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7430" activeTab="5"/>
  </bookViews>
  <sheets>
    <sheet name="Лист1" sheetId="1" r:id="rId1"/>
    <sheet name="ln" sheetId="5" r:id="rId2"/>
    <sheet name="Лист2" sheetId="2" r:id="rId3"/>
    <sheet name="Лист3" sheetId="6" r:id="rId4"/>
    <sheet name="Лист4" sheetId="7" r:id="rId5"/>
    <sheet name="Лист4(1)" sheetId="8" r:id="rId6"/>
  </sheets>
  <definedNames>
    <definedName name="_xlnm._FilterDatabase" localSheetId="1" hidden="1">ln!$A$1:$C$244</definedName>
    <definedName name="_xlnm._FilterDatabase" localSheetId="2" hidden="1">Лист2!$A$1:$C$244</definedName>
    <definedName name="_xlnm._FilterDatabase" localSheetId="5" hidden="1">'Лист4(1)'!$A$1:$C$5762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D5512" i="7"/>
  <c r="D5762" i="7" l="1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4827" i="7"/>
  <c r="D4826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2" i="7"/>
  <c r="C2321" i="2" l="1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5" i="2"/>
  <c r="C2036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4" i="2"/>
  <c r="C1745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4" i="2"/>
  <c r="C1715" i="2"/>
  <c r="C1713" i="2"/>
  <c r="C1712" i="2"/>
  <c r="C1710" i="2"/>
  <c r="C1711" i="2"/>
  <c r="C1709" i="2"/>
  <c r="C1708" i="2"/>
  <c r="C1707" i="2"/>
  <c r="C1705" i="2"/>
  <c r="C1706" i="2"/>
  <c r="C1704" i="2"/>
  <c r="C1703" i="2"/>
  <c r="C1702" i="2"/>
  <c r="C1701" i="2"/>
  <c r="C1700" i="2"/>
  <c r="C1699" i="2"/>
  <c r="C1698" i="2"/>
  <c r="C1697" i="2"/>
  <c r="C1696" i="2"/>
  <c r="C1695" i="2"/>
  <c r="C1694" i="2"/>
  <c r="C1692" i="2"/>
  <c r="C1693" i="2"/>
  <c r="C1691" i="2"/>
  <c r="C1689" i="2"/>
  <c r="C1690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0" i="2"/>
  <c r="C1551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7" i="2"/>
  <c r="C1518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8" i="2"/>
  <c r="C1459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5" i="2"/>
  <c r="C1416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199" i="2"/>
  <c r="C1200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4" i="2"/>
  <c r="C1075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8" i="2"/>
  <c r="C999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2" i="2"/>
  <c r="C823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3" i="2"/>
  <c r="C624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5" i="2"/>
  <c r="C526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4" i="2"/>
  <c r="C385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7" i="2"/>
  <c r="C278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7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4" i="2"/>
  <c r="C145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0" i="2"/>
  <c r="C121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89" i="2"/>
  <c r="C90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1" i="2"/>
  <c r="C72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2322" i="2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" i="5"/>
  <c r="C5762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4827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2" i="6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E2" i="1"/>
  <c r="D2" i="1"/>
  <c r="C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3" i="1"/>
</calcChain>
</file>

<file path=xl/sharedStrings.xml><?xml version="1.0" encoding="utf-8"?>
<sst xmlns="http://schemas.openxmlformats.org/spreadsheetml/2006/main" count="2342" uniqueCount="10">
  <si>
    <t>Дата</t>
  </si>
  <si>
    <t>Курс</t>
  </si>
  <si>
    <t>Натуральный логарифм</t>
  </si>
  <si>
    <t>Натуральный логарифм / макс</t>
  </si>
  <si>
    <t>Натуральный логарифм / мин</t>
  </si>
  <si>
    <t xml:space="preserve"> </t>
  </si>
  <si>
    <t>ln</t>
  </si>
  <si>
    <t xml:space="preserve"> 1/курс</t>
  </si>
  <si>
    <t xml:space="preserve">ln </t>
  </si>
  <si>
    <t>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</si>
</sst>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500"/>
              <a:t>Курс</a:t>
            </a:r>
          </a:p>
        </c:rich>
      </c:tx>
      <c:layout>
        <c:manualLayout>
          <c:xMode val="edge"/>
          <c:yMode val="edge"/>
          <c:x val="0.4807238380423785"/>
          <c:y val="1.387794584330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6115443398948852E-2"/>
          <c:y val="5.3546402923777894E-2"/>
          <c:w val="0.93337025093088077"/>
          <c:h val="0.84655070411069966"/>
        </c:manualLayout>
      </c:layout>
      <c:lineChart>
        <c:grouping val="stacked"/>
        <c:varyColors val="0"/>
        <c:ser>
          <c:idx val="0"/>
          <c:order val="0"/>
          <c:spPr>
            <a:ln w="19050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Лист1!$A$2:$A$2322</c:f>
              <c:numCache>
                <c:formatCode>m/d/yyyy</c:formatCode>
                <c:ptCount val="2321"/>
                <c:pt idx="0">
                  <c:v>44817</c:v>
                </c:pt>
                <c:pt idx="1">
                  <c:v>44814</c:v>
                </c:pt>
                <c:pt idx="2">
                  <c:v>44813</c:v>
                </c:pt>
                <c:pt idx="3">
                  <c:v>44812</c:v>
                </c:pt>
                <c:pt idx="4">
                  <c:v>44811</c:v>
                </c:pt>
                <c:pt idx="5">
                  <c:v>44810</c:v>
                </c:pt>
                <c:pt idx="6">
                  <c:v>44807</c:v>
                </c:pt>
                <c:pt idx="7">
                  <c:v>44806</c:v>
                </c:pt>
                <c:pt idx="8">
                  <c:v>44805</c:v>
                </c:pt>
                <c:pt idx="9">
                  <c:v>44804</c:v>
                </c:pt>
                <c:pt idx="10">
                  <c:v>44803</c:v>
                </c:pt>
                <c:pt idx="11">
                  <c:v>44800</c:v>
                </c:pt>
                <c:pt idx="12">
                  <c:v>44799</c:v>
                </c:pt>
                <c:pt idx="13">
                  <c:v>44798</c:v>
                </c:pt>
                <c:pt idx="14">
                  <c:v>44797</c:v>
                </c:pt>
                <c:pt idx="15">
                  <c:v>44796</c:v>
                </c:pt>
                <c:pt idx="16">
                  <c:v>44793</c:v>
                </c:pt>
                <c:pt idx="17">
                  <c:v>44792</c:v>
                </c:pt>
                <c:pt idx="18">
                  <c:v>44791</c:v>
                </c:pt>
                <c:pt idx="19">
                  <c:v>44790</c:v>
                </c:pt>
                <c:pt idx="20">
                  <c:v>44789</c:v>
                </c:pt>
                <c:pt idx="21">
                  <c:v>44786</c:v>
                </c:pt>
                <c:pt idx="22">
                  <c:v>44785</c:v>
                </c:pt>
                <c:pt idx="23">
                  <c:v>44784</c:v>
                </c:pt>
                <c:pt idx="24">
                  <c:v>44783</c:v>
                </c:pt>
                <c:pt idx="25">
                  <c:v>44782</c:v>
                </c:pt>
                <c:pt idx="26">
                  <c:v>44779</c:v>
                </c:pt>
                <c:pt idx="27">
                  <c:v>44778</c:v>
                </c:pt>
                <c:pt idx="28">
                  <c:v>44777</c:v>
                </c:pt>
                <c:pt idx="29">
                  <c:v>44776</c:v>
                </c:pt>
                <c:pt idx="30">
                  <c:v>44775</c:v>
                </c:pt>
                <c:pt idx="31">
                  <c:v>44772</c:v>
                </c:pt>
                <c:pt idx="32">
                  <c:v>44771</c:v>
                </c:pt>
                <c:pt idx="33">
                  <c:v>44770</c:v>
                </c:pt>
                <c:pt idx="34">
                  <c:v>44769</c:v>
                </c:pt>
                <c:pt idx="35">
                  <c:v>44768</c:v>
                </c:pt>
                <c:pt idx="36">
                  <c:v>44765</c:v>
                </c:pt>
                <c:pt idx="37">
                  <c:v>44764</c:v>
                </c:pt>
                <c:pt idx="38">
                  <c:v>44763</c:v>
                </c:pt>
                <c:pt idx="39">
                  <c:v>44762</c:v>
                </c:pt>
                <c:pt idx="40">
                  <c:v>44761</c:v>
                </c:pt>
                <c:pt idx="41">
                  <c:v>44758</c:v>
                </c:pt>
                <c:pt idx="42">
                  <c:v>44757</c:v>
                </c:pt>
                <c:pt idx="43">
                  <c:v>44756</c:v>
                </c:pt>
                <c:pt idx="44">
                  <c:v>44755</c:v>
                </c:pt>
                <c:pt idx="45">
                  <c:v>44754</c:v>
                </c:pt>
                <c:pt idx="46">
                  <c:v>44751</c:v>
                </c:pt>
                <c:pt idx="47">
                  <c:v>44750</c:v>
                </c:pt>
                <c:pt idx="48">
                  <c:v>44749</c:v>
                </c:pt>
                <c:pt idx="49">
                  <c:v>44748</c:v>
                </c:pt>
                <c:pt idx="50">
                  <c:v>44747</c:v>
                </c:pt>
                <c:pt idx="51">
                  <c:v>44744</c:v>
                </c:pt>
                <c:pt idx="52">
                  <c:v>44743</c:v>
                </c:pt>
                <c:pt idx="53">
                  <c:v>44742</c:v>
                </c:pt>
                <c:pt idx="54">
                  <c:v>44741</c:v>
                </c:pt>
                <c:pt idx="55">
                  <c:v>44740</c:v>
                </c:pt>
                <c:pt idx="56">
                  <c:v>44737</c:v>
                </c:pt>
                <c:pt idx="57">
                  <c:v>44736</c:v>
                </c:pt>
                <c:pt idx="58">
                  <c:v>44735</c:v>
                </c:pt>
                <c:pt idx="59">
                  <c:v>44734</c:v>
                </c:pt>
                <c:pt idx="60">
                  <c:v>44733</c:v>
                </c:pt>
                <c:pt idx="61">
                  <c:v>44730</c:v>
                </c:pt>
                <c:pt idx="62">
                  <c:v>44729</c:v>
                </c:pt>
                <c:pt idx="63">
                  <c:v>44728</c:v>
                </c:pt>
                <c:pt idx="64">
                  <c:v>44727</c:v>
                </c:pt>
                <c:pt idx="65">
                  <c:v>44723</c:v>
                </c:pt>
                <c:pt idx="66">
                  <c:v>44722</c:v>
                </c:pt>
                <c:pt idx="67">
                  <c:v>44721</c:v>
                </c:pt>
                <c:pt idx="68">
                  <c:v>44720</c:v>
                </c:pt>
                <c:pt idx="69">
                  <c:v>44719</c:v>
                </c:pt>
                <c:pt idx="70">
                  <c:v>44716</c:v>
                </c:pt>
                <c:pt idx="71">
                  <c:v>44715</c:v>
                </c:pt>
                <c:pt idx="72">
                  <c:v>44713</c:v>
                </c:pt>
                <c:pt idx="73">
                  <c:v>44712</c:v>
                </c:pt>
                <c:pt idx="74">
                  <c:v>44709</c:v>
                </c:pt>
                <c:pt idx="75">
                  <c:v>44708</c:v>
                </c:pt>
                <c:pt idx="76">
                  <c:v>44707</c:v>
                </c:pt>
                <c:pt idx="77">
                  <c:v>44706</c:v>
                </c:pt>
                <c:pt idx="78">
                  <c:v>44705</c:v>
                </c:pt>
                <c:pt idx="79">
                  <c:v>44702</c:v>
                </c:pt>
                <c:pt idx="80">
                  <c:v>44701</c:v>
                </c:pt>
                <c:pt idx="81">
                  <c:v>44700</c:v>
                </c:pt>
                <c:pt idx="82">
                  <c:v>44699</c:v>
                </c:pt>
                <c:pt idx="83">
                  <c:v>44698</c:v>
                </c:pt>
                <c:pt idx="84">
                  <c:v>44695</c:v>
                </c:pt>
                <c:pt idx="85">
                  <c:v>44694</c:v>
                </c:pt>
                <c:pt idx="86">
                  <c:v>44693</c:v>
                </c:pt>
                <c:pt idx="87">
                  <c:v>44688</c:v>
                </c:pt>
                <c:pt idx="88">
                  <c:v>44687</c:v>
                </c:pt>
                <c:pt idx="89">
                  <c:v>44686</c:v>
                </c:pt>
                <c:pt idx="90">
                  <c:v>44681</c:v>
                </c:pt>
                <c:pt idx="91">
                  <c:v>44680</c:v>
                </c:pt>
                <c:pt idx="92">
                  <c:v>44679</c:v>
                </c:pt>
                <c:pt idx="93">
                  <c:v>44678</c:v>
                </c:pt>
                <c:pt idx="94">
                  <c:v>44677</c:v>
                </c:pt>
                <c:pt idx="95">
                  <c:v>44674</c:v>
                </c:pt>
                <c:pt idx="96">
                  <c:v>44673</c:v>
                </c:pt>
                <c:pt idx="97">
                  <c:v>44672</c:v>
                </c:pt>
                <c:pt idx="98">
                  <c:v>44671</c:v>
                </c:pt>
                <c:pt idx="99">
                  <c:v>44670</c:v>
                </c:pt>
                <c:pt idx="100">
                  <c:v>44667</c:v>
                </c:pt>
                <c:pt idx="101">
                  <c:v>44666</c:v>
                </c:pt>
                <c:pt idx="102">
                  <c:v>44665</c:v>
                </c:pt>
                <c:pt idx="103">
                  <c:v>44664</c:v>
                </c:pt>
                <c:pt idx="104">
                  <c:v>44663</c:v>
                </c:pt>
                <c:pt idx="105">
                  <c:v>44660</c:v>
                </c:pt>
                <c:pt idx="106">
                  <c:v>44659</c:v>
                </c:pt>
                <c:pt idx="107">
                  <c:v>44658</c:v>
                </c:pt>
                <c:pt idx="108">
                  <c:v>44657</c:v>
                </c:pt>
                <c:pt idx="109">
                  <c:v>44656</c:v>
                </c:pt>
                <c:pt idx="110">
                  <c:v>44653</c:v>
                </c:pt>
                <c:pt idx="111">
                  <c:v>44652</c:v>
                </c:pt>
                <c:pt idx="112">
                  <c:v>44651</c:v>
                </c:pt>
                <c:pt idx="113">
                  <c:v>44650</c:v>
                </c:pt>
                <c:pt idx="114">
                  <c:v>44649</c:v>
                </c:pt>
                <c:pt idx="115">
                  <c:v>44646</c:v>
                </c:pt>
                <c:pt idx="116">
                  <c:v>44645</c:v>
                </c:pt>
                <c:pt idx="117">
                  <c:v>44644</c:v>
                </c:pt>
                <c:pt idx="118">
                  <c:v>44643</c:v>
                </c:pt>
                <c:pt idx="119">
                  <c:v>44642</c:v>
                </c:pt>
                <c:pt idx="120">
                  <c:v>44639</c:v>
                </c:pt>
                <c:pt idx="121">
                  <c:v>44638</c:v>
                </c:pt>
                <c:pt idx="122">
                  <c:v>44637</c:v>
                </c:pt>
                <c:pt idx="123">
                  <c:v>44636</c:v>
                </c:pt>
                <c:pt idx="124">
                  <c:v>44635</c:v>
                </c:pt>
                <c:pt idx="125">
                  <c:v>44632</c:v>
                </c:pt>
                <c:pt idx="126">
                  <c:v>44630</c:v>
                </c:pt>
                <c:pt idx="127">
                  <c:v>44626</c:v>
                </c:pt>
                <c:pt idx="128">
                  <c:v>44625</c:v>
                </c:pt>
                <c:pt idx="129">
                  <c:v>44624</c:v>
                </c:pt>
                <c:pt idx="130">
                  <c:v>44622</c:v>
                </c:pt>
                <c:pt idx="131">
                  <c:v>44621</c:v>
                </c:pt>
                <c:pt idx="132">
                  <c:v>44618</c:v>
                </c:pt>
                <c:pt idx="133">
                  <c:v>44617</c:v>
                </c:pt>
                <c:pt idx="134">
                  <c:v>44615</c:v>
                </c:pt>
                <c:pt idx="135">
                  <c:v>44614</c:v>
                </c:pt>
                <c:pt idx="136">
                  <c:v>44611</c:v>
                </c:pt>
                <c:pt idx="137">
                  <c:v>44610</c:v>
                </c:pt>
                <c:pt idx="138">
                  <c:v>44609</c:v>
                </c:pt>
                <c:pt idx="139">
                  <c:v>44608</c:v>
                </c:pt>
                <c:pt idx="140">
                  <c:v>44607</c:v>
                </c:pt>
                <c:pt idx="141">
                  <c:v>44604</c:v>
                </c:pt>
                <c:pt idx="142">
                  <c:v>44603</c:v>
                </c:pt>
                <c:pt idx="143">
                  <c:v>44602</c:v>
                </c:pt>
                <c:pt idx="144">
                  <c:v>44601</c:v>
                </c:pt>
                <c:pt idx="145">
                  <c:v>44600</c:v>
                </c:pt>
                <c:pt idx="146">
                  <c:v>44597</c:v>
                </c:pt>
                <c:pt idx="147">
                  <c:v>44596</c:v>
                </c:pt>
                <c:pt idx="148">
                  <c:v>44595</c:v>
                </c:pt>
                <c:pt idx="149">
                  <c:v>44594</c:v>
                </c:pt>
                <c:pt idx="150">
                  <c:v>44593</c:v>
                </c:pt>
                <c:pt idx="151">
                  <c:v>44590</c:v>
                </c:pt>
                <c:pt idx="152">
                  <c:v>44589</c:v>
                </c:pt>
                <c:pt idx="153">
                  <c:v>44588</c:v>
                </c:pt>
                <c:pt idx="154">
                  <c:v>44587</c:v>
                </c:pt>
                <c:pt idx="155">
                  <c:v>44586</c:v>
                </c:pt>
                <c:pt idx="156">
                  <c:v>44583</c:v>
                </c:pt>
                <c:pt idx="157">
                  <c:v>44582</c:v>
                </c:pt>
                <c:pt idx="158">
                  <c:v>44581</c:v>
                </c:pt>
                <c:pt idx="159">
                  <c:v>44580</c:v>
                </c:pt>
                <c:pt idx="160">
                  <c:v>44579</c:v>
                </c:pt>
                <c:pt idx="161">
                  <c:v>44576</c:v>
                </c:pt>
                <c:pt idx="162">
                  <c:v>44575</c:v>
                </c:pt>
                <c:pt idx="163">
                  <c:v>44574</c:v>
                </c:pt>
                <c:pt idx="164">
                  <c:v>44573</c:v>
                </c:pt>
                <c:pt idx="165">
                  <c:v>44572</c:v>
                </c:pt>
                <c:pt idx="166">
                  <c:v>44561</c:v>
                </c:pt>
                <c:pt idx="167">
                  <c:v>44560</c:v>
                </c:pt>
                <c:pt idx="168">
                  <c:v>44559</c:v>
                </c:pt>
                <c:pt idx="169">
                  <c:v>44558</c:v>
                </c:pt>
                <c:pt idx="170">
                  <c:v>44555</c:v>
                </c:pt>
                <c:pt idx="171">
                  <c:v>44554</c:v>
                </c:pt>
                <c:pt idx="172">
                  <c:v>44553</c:v>
                </c:pt>
                <c:pt idx="173">
                  <c:v>44552</c:v>
                </c:pt>
                <c:pt idx="174">
                  <c:v>44551</c:v>
                </c:pt>
                <c:pt idx="175">
                  <c:v>44548</c:v>
                </c:pt>
                <c:pt idx="176">
                  <c:v>44547</c:v>
                </c:pt>
                <c:pt idx="177">
                  <c:v>44546</c:v>
                </c:pt>
                <c:pt idx="178">
                  <c:v>44545</c:v>
                </c:pt>
                <c:pt idx="179">
                  <c:v>44544</c:v>
                </c:pt>
                <c:pt idx="180">
                  <c:v>44541</c:v>
                </c:pt>
                <c:pt idx="181">
                  <c:v>44540</c:v>
                </c:pt>
                <c:pt idx="182">
                  <c:v>44539</c:v>
                </c:pt>
                <c:pt idx="183">
                  <c:v>44538</c:v>
                </c:pt>
                <c:pt idx="184">
                  <c:v>44537</c:v>
                </c:pt>
                <c:pt idx="185">
                  <c:v>44534</c:v>
                </c:pt>
                <c:pt idx="186">
                  <c:v>44533</c:v>
                </c:pt>
                <c:pt idx="187">
                  <c:v>44532</c:v>
                </c:pt>
                <c:pt idx="188">
                  <c:v>44531</c:v>
                </c:pt>
                <c:pt idx="189">
                  <c:v>44530</c:v>
                </c:pt>
                <c:pt idx="190">
                  <c:v>44527</c:v>
                </c:pt>
                <c:pt idx="191">
                  <c:v>44526</c:v>
                </c:pt>
                <c:pt idx="192">
                  <c:v>44525</c:v>
                </c:pt>
                <c:pt idx="193">
                  <c:v>44524</c:v>
                </c:pt>
                <c:pt idx="194">
                  <c:v>44523</c:v>
                </c:pt>
                <c:pt idx="195">
                  <c:v>44520</c:v>
                </c:pt>
                <c:pt idx="196">
                  <c:v>44519</c:v>
                </c:pt>
                <c:pt idx="197">
                  <c:v>44518</c:v>
                </c:pt>
                <c:pt idx="198">
                  <c:v>44517</c:v>
                </c:pt>
                <c:pt idx="199">
                  <c:v>44516</c:v>
                </c:pt>
                <c:pt idx="200">
                  <c:v>44513</c:v>
                </c:pt>
                <c:pt idx="201">
                  <c:v>44512</c:v>
                </c:pt>
                <c:pt idx="202">
                  <c:v>44511</c:v>
                </c:pt>
                <c:pt idx="203">
                  <c:v>44510</c:v>
                </c:pt>
                <c:pt idx="204">
                  <c:v>44509</c:v>
                </c:pt>
                <c:pt idx="205">
                  <c:v>44504</c:v>
                </c:pt>
                <c:pt idx="206">
                  <c:v>44503</c:v>
                </c:pt>
                <c:pt idx="207">
                  <c:v>44502</c:v>
                </c:pt>
                <c:pt idx="208">
                  <c:v>44499</c:v>
                </c:pt>
                <c:pt idx="209">
                  <c:v>44498</c:v>
                </c:pt>
                <c:pt idx="210">
                  <c:v>44497</c:v>
                </c:pt>
                <c:pt idx="211">
                  <c:v>44496</c:v>
                </c:pt>
                <c:pt idx="212">
                  <c:v>44495</c:v>
                </c:pt>
                <c:pt idx="213">
                  <c:v>44492</c:v>
                </c:pt>
                <c:pt idx="214">
                  <c:v>44491</c:v>
                </c:pt>
                <c:pt idx="215">
                  <c:v>44490</c:v>
                </c:pt>
                <c:pt idx="216">
                  <c:v>44489</c:v>
                </c:pt>
                <c:pt idx="217">
                  <c:v>44488</c:v>
                </c:pt>
                <c:pt idx="218">
                  <c:v>44485</c:v>
                </c:pt>
                <c:pt idx="219">
                  <c:v>44484</c:v>
                </c:pt>
                <c:pt idx="220">
                  <c:v>44483</c:v>
                </c:pt>
                <c:pt idx="221">
                  <c:v>44482</c:v>
                </c:pt>
                <c:pt idx="222">
                  <c:v>44481</c:v>
                </c:pt>
                <c:pt idx="223">
                  <c:v>44478</c:v>
                </c:pt>
                <c:pt idx="224">
                  <c:v>44477</c:v>
                </c:pt>
                <c:pt idx="225">
                  <c:v>44476</c:v>
                </c:pt>
                <c:pt idx="226">
                  <c:v>44475</c:v>
                </c:pt>
                <c:pt idx="227">
                  <c:v>44474</c:v>
                </c:pt>
                <c:pt idx="228">
                  <c:v>44471</c:v>
                </c:pt>
                <c:pt idx="229">
                  <c:v>44470</c:v>
                </c:pt>
                <c:pt idx="230">
                  <c:v>44469</c:v>
                </c:pt>
                <c:pt idx="231">
                  <c:v>44468</c:v>
                </c:pt>
                <c:pt idx="232">
                  <c:v>44467</c:v>
                </c:pt>
                <c:pt idx="233">
                  <c:v>44464</c:v>
                </c:pt>
                <c:pt idx="234">
                  <c:v>44463</c:v>
                </c:pt>
                <c:pt idx="235">
                  <c:v>44462</c:v>
                </c:pt>
                <c:pt idx="236">
                  <c:v>44461</c:v>
                </c:pt>
                <c:pt idx="237">
                  <c:v>44460</c:v>
                </c:pt>
                <c:pt idx="238">
                  <c:v>44457</c:v>
                </c:pt>
                <c:pt idx="239">
                  <c:v>44456</c:v>
                </c:pt>
                <c:pt idx="240">
                  <c:v>44455</c:v>
                </c:pt>
                <c:pt idx="241">
                  <c:v>44454</c:v>
                </c:pt>
                <c:pt idx="242">
                  <c:v>44453</c:v>
                </c:pt>
                <c:pt idx="243">
                  <c:v>44450</c:v>
                </c:pt>
                <c:pt idx="244">
                  <c:v>44449</c:v>
                </c:pt>
                <c:pt idx="245">
                  <c:v>44448</c:v>
                </c:pt>
                <c:pt idx="246">
                  <c:v>44447</c:v>
                </c:pt>
                <c:pt idx="247">
                  <c:v>44446</c:v>
                </c:pt>
                <c:pt idx="248">
                  <c:v>44443</c:v>
                </c:pt>
                <c:pt idx="249">
                  <c:v>44442</c:v>
                </c:pt>
                <c:pt idx="250">
                  <c:v>44441</c:v>
                </c:pt>
                <c:pt idx="251">
                  <c:v>44440</c:v>
                </c:pt>
                <c:pt idx="252">
                  <c:v>44439</c:v>
                </c:pt>
                <c:pt idx="253">
                  <c:v>44436</c:v>
                </c:pt>
                <c:pt idx="254">
                  <c:v>44435</c:v>
                </c:pt>
                <c:pt idx="255">
                  <c:v>44434</c:v>
                </c:pt>
                <c:pt idx="256">
                  <c:v>44433</c:v>
                </c:pt>
                <c:pt idx="257">
                  <c:v>44432</c:v>
                </c:pt>
                <c:pt idx="258">
                  <c:v>44429</c:v>
                </c:pt>
                <c:pt idx="259">
                  <c:v>44428</c:v>
                </c:pt>
                <c:pt idx="260">
                  <c:v>44427</c:v>
                </c:pt>
                <c:pt idx="261">
                  <c:v>44426</c:v>
                </c:pt>
                <c:pt idx="262">
                  <c:v>44425</c:v>
                </c:pt>
                <c:pt idx="263">
                  <c:v>44422</c:v>
                </c:pt>
                <c:pt idx="264">
                  <c:v>44421</c:v>
                </c:pt>
                <c:pt idx="265">
                  <c:v>44420</c:v>
                </c:pt>
                <c:pt idx="266">
                  <c:v>44419</c:v>
                </c:pt>
                <c:pt idx="267">
                  <c:v>44418</c:v>
                </c:pt>
                <c:pt idx="268">
                  <c:v>44415</c:v>
                </c:pt>
                <c:pt idx="269">
                  <c:v>44414</c:v>
                </c:pt>
                <c:pt idx="270">
                  <c:v>44413</c:v>
                </c:pt>
                <c:pt idx="271">
                  <c:v>44412</c:v>
                </c:pt>
                <c:pt idx="272">
                  <c:v>44411</c:v>
                </c:pt>
                <c:pt idx="273">
                  <c:v>44408</c:v>
                </c:pt>
                <c:pt idx="274">
                  <c:v>44407</c:v>
                </c:pt>
                <c:pt idx="275">
                  <c:v>44406</c:v>
                </c:pt>
                <c:pt idx="276">
                  <c:v>44405</c:v>
                </c:pt>
                <c:pt idx="277">
                  <c:v>44404</c:v>
                </c:pt>
                <c:pt idx="278">
                  <c:v>44401</c:v>
                </c:pt>
                <c:pt idx="279">
                  <c:v>44400</c:v>
                </c:pt>
                <c:pt idx="280">
                  <c:v>44399</c:v>
                </c:pt>
                <c:pt idx="281">
                  <c:v>44398</c:v>
                </c:pt>
                <c:pt idx="282">
                  <c:v>44397</c:v>
                </c:pt>
                <c:pt idx="283">
                  <c:v>44394</c:v>
                </c:pt>
                <c:pt idx="284">
                  <c:v>44393</c:v>
                </c:pt>
                <c:pt idx="285">
                  <c:v>44392</c:v>
                </c:pt>
                <c:pt idx="286">
                  <c:v>44391</c:v>
                </c:pt>
                <c:pt idx="287">
                  <c:v>44390</c:v>
                </c:pt>
                <c:pt idx="288">
                  <c:v>44387</c:v>
                </c:pt>
                <c:pt idx="289">
                  <c:v>44386</c:v>
                </c:pt>
                <c:pt idx="290">
                  <c:v>44385</c:v>
                </c:pt>
                <c:pt idx="291">
                  <c:v>44384</c:v>
                </c:pt>
                <c:pt idx="292">
                  <c:v>44383</c:v>
                </c:pt>
                <c:pt idx="293">
                  <c:v>44380</c:v>
                </c:pt>
                <c:pt idx="294">
                  <c:v>44379</c:v>
                </c:pt>
                <c:pt idx="295">
                  <c:v>44378</c:v>
                </c:pt>
                <c:pt idx="296">
                  <c:v>44377</c:v>
                </c:pt>
                <c:pt idx="297">
                  <c:v>44376</c:v>
                </c:pt>
                <c:pt idx="298">
                  <c:v>44373</c:v>
                </c:pt>
                <c:pt idx="299">
                  <c:v>44371</c:v>
                </c:pt>
                <c:pt idx="300">
                  <c:v>44370</c:v>
                </c:pt>
                <c:pt idx="301">
                  <c:v>44369</c:v>
                </c:pt>
                <c:pt idx="302">
                  <c:v>44366</c:v>
                </c:pt>
                <c:pt idx="303">
                  <c:v>44365</c:v>
                </c:pt>
                <c:pt idx="304">
                  <c:v>44364</c:v>
                </c:pt>
                <c:pt idx="305">
                  <c:v>44363</c:v>
                </c:pt>
                <c:pt idx="306">
                  <c:v>44359</c:v>
                </c:pt>
                <c:pt idx="307">
                  <c:v>44358</c:v>
                </c:pt>
                <c:pt idx="308">
                  <c:v>44357</c:v>
                </c:pt>
                <c:pt idx="309">
                  <c:v>44356</c:v>
                </c:pt>
                <c:pt idx="310">
                  <c:v>44355</c:v>
                </c:pt>
                <c:pt idx="311">
                  <c:v>44352</c:v>
                </c:pt>
                <c:pt idx="312">
                  <c:v>44351</c:v>
                </c:pt>
                <c:pt idx="313">
                  <c:v>44350</c:v>
                </c:pt>
                <c:pt idx="314">
                  <c:v>44349</c:v>
                </c:pt>
                <c:pt idx="315">
                  <c:v>44348</c:v>
                </c:pt>
                <c:pt idx="316">
                  <c:v>44345</c:v>
                </c:pt>
                <c:pt idx="317">
                  <c:v>44344</c:v>
                </c:pt>
                <c:pt idx="318">
                  <c:v>44343</c:v>
                </c:pt>
                <c:pt idx="319">
                  <c:v>44342</c:v>
                </c:pt>
                <c:pt idx="320">
                  <c:v>44341</c:v>
                </c:pt>
                <c:pt idx="321">
                  <c:v>44338</c:v>
                </c:pt>
                <c:pt idx="322">
                  <c:v>44337</c:v>
                </c:pt>
                <c:pt idx="323">
                  <c:v>44336</c:v>
                </c:pt>
                <c:pt idx="324">
                  <c:v>44335</c:v>
                </c:pt>
                <c:pt idx="325">
                  <c:v>44334</c:v>
                </c:pt>
                <c:pt idx="326">
                  <c:v>44331</c:v>
                </c:pt>
                <c:pt idx="327">
                  <c:v>44330</c:v>
                </c:pt>
                <c:pt idx="328">
                  <c:v>44329</c:v>
                </c:pt>
                <c:pt idx="329">
                  <c:v>44328</c:v>
                </c:pt>
                <c:pt idx="330">
                  <c:v>44324</c:v>
                </c:pt>
                <c:pt idx="331">
                  <c:v>44323</c:v>
                </c:pt>
                <c:pt idx="332">
                  <c:v>44322</c:v>
                </c:pt>
                <c:pt idx="333">
                  <c:v>44321</c:v>
                </c:pt>
                <c:pt idx="334">
                  <c:v>44317</c:v>
                </c:pt>
                <c:pt idx="335">
                  <c:v>44316</c:v>
                </c:pt>
                <c:pt idx="336">
                  <c:v>44315</c:v>
                </c:pt>
                <c:pt idx="337">
                  <c:v>44314</c:v>
                </c:pt>
                <c:pt idx="338">
                  <c:v>44313</c:v>
                </c:pt>
                <c:pt idx="339">
                  <c:v>44310</c:v>
                </c:pt>
                <c:pt idx="340">
                  <c:v>44309</c:v>
                </c:pt>
                <c:pt idx="341">
                  <c:v>44308</c:v>
                </c:pt>
                <c:pt idx="342">
                  <c:v>44307</c:v>
                </c:pt>
                <c:pt idx="343">
                  <c:v>44306</c:v>
                </c:pt>
                <c:pt idx="344">
                  <c:v>44303</c:v>
                </c:pt>
                <c:pt idx="345">
                  <c:v>44302</c:v>
                </c:pt>
                <c:pt idx="346">
                  <c:v>44301</c:v>
                </c:pt>
                <c:pt idx="347">
                  <c:v>44300</c:v>
                </c:pt>
                <c:pt idx="348">
                  <c:v>44299</c:v>
                </c:pt>
                <c:pt idx="349">
                  <c:v>44296</c:v>
                </c:pt>
                <c:pt idx="350">
                  <c:v>44295</c:v>
                </c:pt>
                <c:pt idx="351">
                  <c:v>44294</c:v>
                </c:pt>
                <c:pt idx="352">
                  <c:v>44293</c:v>
                </c:pt>
                <c:pt idx="353">
                  <c:v>44292</c:v>
                </c:pt>
                <c:pt idx="354">
                  <c:v>44289</c:v>
                </c:pt>
                <c:pt idx="355">
                  <c:v>44288</c:v>
                </c:pt>
                <c:pt idx="356">
                  <c:v>44287</c:v>
                </c:pt>
                <c:pt idx="357">
                  <c:v>44286</c:v>
                </c:pt>
                <c:pt idx="358">
                  <c:v>44285</c:v>
                </c:pt>
                <c:pt idx="359">
                  <c:v>44282</c:v>
                </c:pt>
                <c:pt idx="360">
                  <c:v>44281</c:v>
                </c:pt>
                <c:pt idx="361">
                  <c:v>44280</c:v>
                </c:pt>
                <c:pt idx="362">
                  <c:v>44279</c:v>
                </c:pt>
                <c:pt idx="363">
                  <c:v>44278</c:v>
                </c:pt>
                <c:pt idx="364">
                  <c:v>44275</c:v>
                </c:pt>
                <c:pt idx="365">
                  <c:v>44274</c:v>
                </c:pt>
                <c:pt idx="366">
                  <c:v>44273</c:v>
                </c:pt>
                <c:pt idx="367">
                  <c:v>44272</c:v>
                </c:pt>
                <c:pt idx="368">
                  <c:v>44271</c:v>
                </c:pt>
                <c:pt idx="369">
                  <c:v>44268</c:v>
                </c:pt>
                <c:pt idx="370">
                  <c:v>44267</c:v>
                </c:pt>
                <c:pt idx="371">
                  <c:v>44266</c:v>
                </c:pt>
                <c:pt idx="372">
                  <c:v>44265</c:v>
                </c:pt>
                <c:pt idx="373">
                  <c:v>44261</c:v>
                </c:pt>
                <c:pt idx="374">
                  <c:v>44260</c:v>
                </c:pt>
                <c:pt idx="375">
                  <c:v>44259</c:v>
                </c:pt>
                <c:pt idx="376">
                  <c:v>44258</c:v>
                </c:pt>
                <c:pt idx="377">
                  <c:v>44257</c:v>
                </c:pt>
                <c:pt idx="378">
                  <c:v>44254</c:v>
                </c:pt>
                <c:pt idx="379">
                  <c:v>44253</c:v>
                </c:pt>
                <c:pt idx="380">
                  <c:v>44252</c:v>
                </c:pt>
                <c:pt idx="381">
                  <c:v>44248</c:v>
                </c:pt>
                <c:pt idx="382">
                  <c:v>44247</c:v>
                </c:pt>
                <c:pt idx="383">
                  <c:v>44246</c:v>
                </c:pt>
                <c:pt idx="384">
                  <c:v>44245</c:v>
                </c:pt>
                <c:pt idx="385">
                  <c:v>44244</c:v>
                </c:pt>
                <c:pt idx="386">
                  <c:v>44243</c:v>
                </c:pt>
                <c:pt idx="387">
                  <c:v>44240</c:v>
                </c:pt>
                <c:pt idx="388">
                  <c:v>44239</c:v>
                </c:pt>
                <c:pt idx="389">
                  <c:v>44238</c:v>
                </c:pt>
                <c:pt idx="390">
                  <c:v>44237</c:v>
                </c:pt>
                <c:pt idx="391">
                  <c:v>44233</c:v>
                </c:pt>
                <c:pt idx="392">
                  <c:v>44232</c:v>
                </c:pt>
                <c:pt idx="393">
                  <c:v>44231</c:v>
                </c:pt>
                <c:pt idx="394">
                  <c:v>44230</c:v>
                </c:pt>
                <c:pt idx="395">
                  <c:v>44229</c:v>
                </c:pt>
                <c:pt idx="396">
                  <c:v>44226</c:v>
                </c:pt>
                <c:pt idx="397">
                  <c:v>44225</c:v>
                </c:pt>
                <c:pt idx="398">
                  <c:v>44224</c:v>
                </c:pt>
                <c:pt idx="399">
                  <c:v>44223</c:v>
                </c:pt>
                <c:pt idx="400">
                  <c:v>44222</c:v>
                </c:pt>
                <c:pt idx="401">
                  <c:v>44219</c:v>
                </c:pt>
                <c:pt idx="402">
                  <c:v>44218</c:v>
                </c:pt>
                <c:pt idx="403">
                  <c:v>44217</c:v>
                </c:pt>
                <c:pt idx="404">
                  <c:v>44216</c:v>
                </c:pt>
                <c:pt idx="405">
                  <c:v>44215</c:v>
                </c:pt>
                <c:pt idx="406">
                  <c:v>44212</c:v>
                </c:pt>
                <c:pt idx="407">
                  <c:v>44211</c:v>
                </c:pt>
                <c:pt idx="408">
                  <c:v>44210</c:v>
                </c:pt>
                <c:pt idx="409">
                  <c:v>44209</c:v>
                </c:pt>
                <c:pt idx="410">
                  <c:v>44208</c:v>
                </c:pt>
                <c:pt idx="411">
                  <c:v>44197</c:v>
                </c:pt>
                <c:pt idx="412">
                  <c:v>44196</c:v>
                </c:pt>
                <c:pt idx="413">
                  <c:v>44195</c:v>
                </c:pt>
                <c:pt idx="414">
                  <c:v>44194</c:v>
                </c:pt>
                <c:pt idx="415">
                  <c:v>44191</c:v>
                </c:pt>
                <c:pt idx="416">
                  <c:v>44190</c:v>
                </c:pt>
                <c:pt idx="417">
                  <c:v>44189</c:v>
                </c:pt>
                <c:pt idx="418">
                  <c:v>44188</c:v>
                </c:pt>
                <c:pt idx="419">
                  <c:v>44187</c:v>
                </c:pt>
                <c:pt idx="420">
                  <c:v>44184</c:v>
                </c:pt>
                <c:pt idx="421">
                  <c:v>44183</c:v>
                </c:pt>
                <c:pt idx="422">
                  <c:v>44182</c:v>
                </c:pt>
                <c:pt idx="423">
                  <c:v>44181</c:v>
                </c:pt>
                <c:pt idx="424">
                  <c:v>44180</c:v>
                </c:pt>
                <c:pt idx="425">
                  <c:v>44177</c:v>
                </c:pt>
                <c:pt idx="426">
                  <c:v>44176</c:v>
                </c:pt>
                <c:pt idx="427">
                  <c:v>44175</c:v>
                </c:pt>
                <c:pt idx="428">
                  <c:v>44174</c:v>
                </c:pt>
                <c:pt idx="429">
                  <c:v>44173</c:v>
                </c:pt>
                <c:pt idx="430">
                  <c:v>44170</c:v>
                </c:pt>
                <c:pt idx="431">
                  <c:v>44169</c:v>
                </c:pt>
                <c:pt idx="432">
                  <c:v>44168</c:v>
                </c:pt>
                <c:pt idx="433">
                  <c:v>44167</c:v>
                </c:pt>
                <c:pt idx="434">
                  <c:v>44166</c:v>
                </c:pt>
                <c:pt idx="435">
                  <c:v>44163</c:v>
                </c:pt>
                <c:pt idx="436">
                  <c:v>44162</c:v>
                </c:pt>
                <c:pt idx="437">
                  <c:v>44161</c:v>
                </c:pt>
                <c:pt idx="438">
                  <c:v>44160</c:v>
                </c:pt>
                <c:pt idx="439">
                  <c:v>44159</c:v>
                </c:pt>
                <c:pt idx="440">
                  <c:v>44156</c:v>
                </c:pt>
                <c:pt idx="441">
                  <c:v>44155</c:v>
                </c:pt>
                <c:pt idx="442">
                  <c:v>44154</c:v>
                </c:pt>
                <c:pt idx="443">
                  <c:v>44153</c:v>
                </c:pt>
                <c:pt idx="444">
                  <c:v>44152</c:v>
                </c:pt>
                <c:pt idx="445">
                  <c:v>44149</c:v>
                </c:pt>
                <c:pt idx="446">
                  <c:v>44148</c:v>
                </c:pt>
                <c:pt idx="447">
                  <c:v>44147</c:v>
                </c:pt>
                <c:pt idx="448">
                  <c:v>44146</c:v>
                </c:pt>
                <c:pt idx="449">
                  <c:v>44145</c:v>
                </c:pt>
                <c:pt idx="450">
                  <c:v>44142</c:v>
                </c:pt>
                <c:pt idx="451">
                  <c:v>44141</c:v>
                </c:pt>
                <c:pt idx="452">
                  <c:v>44139</c:v>
                </c:pt>
                <c:pt idx="453">
                  <c:v>44138</c:v>
                </c:pt>
                <c:pt idx="454">
                  <c:v>44135</c:v>
                </c:pt>
                <c:pt idx="455">
                  <c:v>44134</c:v>
                </c:pt>
                <c:pt idx="456">
                  <c:v>44133</c:v>
                </c:pt>
                <c:pt idx="457">
                  <c:v>44132</c:v>
                </c:pt>
                <c:pt idx="458">
                  <c:v>44131</c:v>
                </c:pt>
                <c:pt idx="459">
                  <c:v>44128</c:v>
                </c:pt>
                <c:pt idx="460">
                  <c:v>44127</c:v>
                </c:pt>
                <c:pt idx="461">
                  <c:v>44126</c:v>
                </c:pt>
                <c:pt idx="462">
                  <c:v>44125</c:v>
                </c:pt>
                <c:pt idx="463">
                  <c:v>44124</c:v>
                </c:pt>
                <c:pt idx="464">
                  <c:v>44121</c:v>
                </c:pt>
                <c:pt idx="465">
                  <c:v>44120</c:v>
                </c:pt>
                <c:pt idx="466">
                  <c:v>44119</c:v>
                </c:pt>
                <c:pt idx="467">
                  <c:v>44118</c:v>
                </c:pt>
                <c:pt idx="468">
                  <c:v>44117</c:v>
                </c:pt>
                <c:pt idx="469">
                  <c:v>44114</c:v>
                </c:pt>
                <c:pt idx="470">
                  <c:v>44113</c:v>
                </c:pt>
                <c:pt idx="471">
                  <c:v>44112</c:v>
                </c:pt>
                <c:pt idx="472">
                  <c:v>44111</c:v>
                </c:pt>
                <c:pt idx="473">
                  <c:v>44110</c:v>
                </c:pt>
                <c:pt idx="474">
                  <c:v>44107</c:v>
                </c:pt>
                <c:pt idx="475">
                  <c:v>44106</c:v>
                </c:pt>
                <c:pt idx="476">
                  <c:v>44105</c:v>
                </c:pt>
                <c:pt idx="477">
                  <c:v>44104</c:v>
                </c:pt>
                <c:pt idx="478">
                  <c:v>44103</c:v>
                </c:pt>
                <c:pt idx="479">
                  <c:v>44100</c:v>
                </c:pt>
                <c:pt idx="480">
                  <c:v>44099</c:v>
                </c:pt>
                <c:pt idx="481">
                  <c:v>44098</c:v>
                </c:pt>
                <c:pt idx="482">
                  <c:v>44096</c:v>
                </c:pt>
                <c:pt idx="483">
                  <c:v>44093</c:v>
                </c:pt>
                <c:pt idx="484">
                  <c:v>44092</c:v>
                </c:pt>
                <c:pt idx="485">
                  <c:v>44091</c:v>
                </c:pt>
                <c:pt idx="486">
                  <c:v>44090</c:v>
                </c:pt>
                <c:pt idx="487">
                  <c:v>44089</c:v>
                </c:pt>
                <c:pt idx="488">
                  <c:v>44086</c:v>
                </c:pt>
                <c:pt idx="489">
                  <c:v>44085</c:v>
                </c:pt>
                <c:pt idx="490">
                  <c:v>44084</c:v>
                </c:pt>
                <c:pt idx="491">
                  <c:v>44083</c:v>
                </c:pt>
                <c:pt idx="492">
                  <c:v>44082</c:v>
                </c:pt>
                <c:pt idx="493">
                  <c:v>44079</c:v>
                </c:pt>
                <c:pt idx="494">
                  <c:v>44078</c:v>
                </c:pt>
                <c:pt idx="495">
                  <c:v>44077</c:v>
                </c:pt>
                <c:pt idx="496">
                  <c:v>44076</c:v>
                </c:pt>
                <c:pt idx="497">
                  <c:v>44075</c:v>
                </c:pt>
                <c:pt idx="498">
                  <c:v>44072</c:v>
                </c:pt>
                <c:pt idx="499">
                  <c:v>44071</c:v>
                </c:pt>
                <c:pt idx="500">
                  <c:v>44070</c:v>
                </c:pt>
                <c:pt idx="501">
                  <c:v>44069</c:v>
                </c:pt>
                <c:pt idx="502">
                  <c:v>44068</c:v>
                </c:pt>
                <c:pt idx="503">
                  <c:v>44065</c:v>
                </c:pt>
                <c:pt idx="504">
                  <c:v>44064</c:v>
                </c:pt>
                <c:pt idx="505">
                  <c:v>44063</c:v>
                </c:pt>
                <c:pt idx="506">
                  <c:v>44062</c:v>
                </c:pt>
                <c:pt idx="507">
                  <c:v>44061</c:v>
                </c:pt>
                <c:pt idx="508">
                  <c:v>44058</c:v>
                </c:pt>
                <c:pt idx="509">
                  <c:v>44057</c:v>
                </c:pt>
                <c:pt idx="510">
                  <c:v>44056</c:v>
                </c:pt>
                <c:pt idx="511">
                  <c:v>44055</c:v>
                </c:pt>
                <c:pt idx="512">
                  <c:v>44054</c:v>
                </c:pt>
                <c:pt idx="513">
                  <c:v>44051</c:v>
                </c:pt>
                <c:pt idx="514">
                  <c:v>44050</c:v>
                </c:pt>
                <c:pt idx="515">
                  <c:v>44049</c:v>
                </c:pt>
                <c:pt idx="516">
                  <c:v>44048</c:v>
                </c:pt>
                <c:pt idx="517">
                  <c:v>44047</c:v>
                </c:pt>
                <c:pt idx="518">
                  <c:v>44044</c:v>
                </c:pt>
                <c:pt idx="519">
                  <c:v>44043</c:v>
                </c:pt>
                <c:pt idx="520">
                  <c:v>44042</c:v>
                </c:pt>
                <c:pt idx="521">
                  <c:v>44041</c:v>
                </c:pt>
                <c:pt idx="522">
                  <c:v>44040</c:v>
                </c:pt>
                <c:pt idx="523">
                  <c:v>44037</c:v>
                </c:pt>
                <c:pt idx="524">
                  <c:v>44036</c:v>
                </c:pt>
                <c:pt idx="525">
                  <c:v>44035</c:v>
                </c:pt>
                <c:pt idx="526">
                  <c:v>44034</c:v>
                </c:pt>
                <c:pt idx="527">
                  <c:v>44033</c:v>
                </c:pt>
                <c:pt idx="528">
                  <c:v>44030</c:v>
                </c:pt>
                <c:pt idx="529">
                  <c:v>44029</c:v>
                </c:pt>
                <c:pt idx="530">
                  <c:v>44028</c:v>
                </c:pt>
                <c:pt idx="531">
                  <c:v>44027</c:v>
                </c:pt>
                <c:pt idx="532">
                  <c:v>44026</c:v>
                </c:pt>
                <c:pt idx="533">
                  <c:v>44023</c:v>
                </c:pt>
                <c:pt idx="534">
                  <c:v>44022</c:v>
                </c:pt>
                <c:pt idx="535">
                  <c:v>44021</c:v>
                </c:pt>
                <c:pt idx="536">
                  <c:v>44020</c:v>
                </c:pt>
                <c:pt idx="537">
                  <c:v>44019</c:v>
                </c:pt>
                <c:pt idx="538">
                  <c:v>44016</c:v>
                </c:pt>
                <c:pt idx="539">
                  <c:v>44015</c:v>
                </c:pt>
                <c:pt idx="540">
                  <c:v>44014</c:v>
                </c:pt>
                <c:pt idx="541">
                  <c:v>44013</c:v>
                </c:pt>
                <c:pt idx="542">
                  <c:v>44012</c:v>
                </c:pt>
                <c:pt idx="543">
                  <c:v>44009</c:v>
                </c:pt>
                <c:pt idx="544">
                  <c:v>44008</c:v>
                </c:pt>
                <c:pt idx="545">
                  <c:v>44007</c:v>
                </c:pt>
                <c:pt idx="546">
                  <c:v>44006</c:v>
                </c:pt>
                <c:pt idx="547">
                  <c:v>44005</c:v>
                </c:pt>
                <c:pt idx="548">
                  <c:v>44002</c:v>
                </c:pt>
                <c:pt idx="549">
                  <c:v>44001</c:v>
                </c:pt>
                <c:pt idx="550">
                  <c:v>44000</c:v>
                </c:pt>
                <c:pt idx="551">
                  <c:v>43999</c:v>
                </c:pt>
                <c:pt idx="552">
                  <c:v>43998</c:v>
                </c:pt>
                <c:pt idx="553">
                  <c:v>43994</c:v>
                </c:pt>
                <c:pt idx="554">
                  <c:v>43993</c:v>
                </c:pt>
                <c:pt idx="555">
                  <c:v>43992</c:v>
                </c:pt>
                <c:pt idx="556">
                  <c:v>43991</c:v>
                </c:pt>
                <c:pt idx="557">
                  <c:v>43990</c:v>
                </c:pt>
                <c:pt idx="558">
                  <c:v>43988</c:v>
                </c:pt>
                <c:pt idx="559">
                  <c:v>43987</c:v>
                </c:pt>
                <c:pt idx="560">
                  <c:v>43986</c:v>
                </c:pt>
                <c:pt idx="561">
                  <c:v>43985</c:v>
                </c:pt>
                <c:pt idx="562">
                  <c:v>43984</c:v>
                </c:pt>
                <c:pt idx="563">
                  <c:v>43983</c:v>
                </c:pt>
                <c:pt idx="564">
                  <c:v>43981</c:v>
                </c:pt>
                <c:pt idx="565">
                  <c:v>43980</c:v>
                </c:pt>
                <c:pt idx="566">
                  <c:v>43979</c:v>
                </c:pt>
                <c:pt idx="567">
                  <c:v>43978</c:v>
                </c:pt>
                <c:pt idx="568">
                  <c:v>43977</c:v>
                </c:pt>
                <c:pt idx="569">
                  <c:v>43974</c:v>
                </c:pt>
                <c:pt idx="570">
                  <c:v>43973</c:v>
                </c:pt>
                <c:pt idx="571">
                  <c:v>43972</c:v>
                </c:pt>
                <c:pt idx="572">
                  <c:v>43971</c:v>
                </c:pt>
                <c:pt idx="573">
                  <c:v>43970</c:v>
                </c:pt>
                <c:pt idx="574">
                  <c:v>43967</c:v>
                </c:pt>
                <c:pt idx="575">
                  <c:v>43966</c:v>
                </c:pt>
                <c:pt idx="576">
                  <c:v>43965</c:v>
                </c:pt>
                <c:pt idx="577">
                  <c:v>43964</c:v>
                </c:pt>
                <c:pt idx="578">
                  <c:v>43960</c:v>
                </c:pt>
                <c:pt idx="579">
                  <c:v>43959</c:v>
                </c:pt>
                <c:pt idx="580">
                  <c:v>43958</c:v>
                </c:pt>
                <c:pt idx="581">
                  <c:v>43952</c:v>
                </c:pt>
                <c:pt idx="582">
                  <c:v>43951</c:v>
                </c:pt>
                <c:pt idx="583">
                  <c:v>43950</c:v>
                </c:pt>
                <c:pt idx="584">
                  <c:v>43949</c:v>
                </c:pt>
                <c:pt idx="585">
                  <c:v>43946</c:v>
                </c:pt>
                <c:pt idx="586">
                  <c:v>43945</c:v>
                </c:pt>
                <c:pt idx="587">
                  <c:v>43944</c:v>
                </c:pt>
                <c:pt idx="588">
                  <c:v>43943</c:v>
                </c:pt>
                <c:pt idx="589">
                  <c:v>43942</c:v>
                </c:pt>
                <c:pt idx="590">
                  <c:v>43939</c:v>
                </c:pt>
                <c:pt idx="591">
                  <c:v>43938</c:v>
                </c:pt>
                <c:pt idx="592">
                  <c:v>43937</c:v>
                </c:pt>
                <c:pt idx="593">
                  <c:v>43936</c:v>
                </c:pt>
                <c:pt idx="594">
                  <c:v>43935</c:v>
                </c:pt>
                <c:pt idx="595">
                  <c:v>43932</c:v>
                </c:pt>
                <c:pt idx="596">
                  <c:v>43931</c:v>
                </c:pt>
                <c:pt idx="597">
                  <c:v>43930</c:v>
                </c:pt>
                <c:pt idx="598">
                  <c:v>43929</c:v>
                </c:pt>
                <c:pt idx="599">
                  <c:v>43928</c:v>
                </c:pt>
                <c:pt idx="600">
                  <c:v>43918</c:v>
                </c:pt>
                <c:pt idx="601">
                  <c:v>43917</c:v>
                </c:pt>
                <c:pt idx="602">
                  <c:v>43915</c:v>
                </c:pt>
                <c:pt idx="603">
                  <c:v>43914</c:v>
                </c:pt>
                <c:pt idx="604">
                  <c:v>43911</c:v>
                </c:pt>
                <c:pt idx="605">
                  <c:v>43910</c:v>
                </c:pt>
                <c:pt idx="606">
                  <c:v>43909</c:v>
                </c:pt>
                <c:pt idx="607">
                  <c:v>43908</c:v>
                </c:pt>
                <c:pt idx="608">
                  <c:v>43907</c:v>
                </c:pt>
                <c:pt idx="609">
                  <c:v>43904</c:v>
                </c:pt>
                <c:pt idx="610">
                  <c:v>43903</c:v>
                </c:pt>
                <c:pt idx="611">
                  <c:v>43902</c:v>
                </c:pt>
                <c:pt idx="612">
                  <c:v>43901</c:v>
                </c:pt>
                <c:pt idx="613">
                  <c:v>43897</c:v>
                </c:pt>
                <c:pt idx="614">
                  <c:v>43896</c:v>
                </c:pt>
                <c:pt idx="615">
                  <c:v>43895</c:v>
                </c:pt>
                <c:pt idx="616">
                  <c:v>43894</c:v>
                </c:pt>
                <c:pt idx="617">
                  <c:v>43893</c:v>
                </c:pt>
                <c:pt idx="618">
                  <c:v>43890</c:v>
                </c:pt>
                <c:pt idx="619">
                  <c:v>43889</c:v>
                </c:pt>
                <c:pt idx="620">
                  <c:v>43888</c:v>
                </c:pt>
                <c:pt idx="621">
                  <c:v>43887</c:v>
                </c:pt>
                <c:pt idx="622">
                  <c:v>43883</c:v>
                </c:pt>
                <c:pt idx="623">
                  <c:v>43882</c:v>
                </c:pt>
                <c:pt idx="624">
                  <c:v>43881</c:v>
                </c:pt>
                <c:pt idx="625">
                  <c:v>43879</c:v>
                </c:pt>
                <c:pt idx="626">
                  <c:v>43876</c:v>
                </c:pt>
                <c:pt idx="627">
                  <c:v>43875</c:v>
                </c:pt>
                <c:pt idx="628">
                  <c:v>43874</c:v>
                </c:pt>
                <c:pt idx="629">
                  <c:v>43873</c:v>
                </c:pt>
                <c:pt idx="630">
                  <c:v>43872</c:v>
                </c:pt>
                <c:pt idx="631">
                  <c:v>43869</c:v>
                </c:pt>
                <c:pt idx="632">
                  <c:v>43868</c:v>
                </c:pt>
                <c:pt idx="633">
                  <c:v>43867</c:v>
                </c:pt>
                <c:pt idx="634">
                  <c:v>43866</c:v>
                </c:pt>
                <c:pt idx="635">
                  <c:v>43865</c:v>
                </c:pt>
                <c:pt idx="636">
                  <c:v>43862</c:v>
                </c:pt>
                <c:pt idx="637">
                  <c:v>43861</c:v>
                </c:pt>
                <c:pt idx="638">
                  <c:v>43860</c:v>
                </c:pt>
                <c:pt idx="639">
                  <c:v>43859</c:v>
                </c:pt>
                <c:pt idx="640">
                  <c:v>43858</c:v>
                </c:pt>
                <c:pt idx="641">
                  <c:v>43855</c:v>
                </c:pt>
                <c:pt idx="642">
                  <c:v>43854</c:v>
                </c:pt>
                <c:pt idx="643">
                  <c:v>43853</c:v>
                </c:pt>
                <c:pt idx="644">
                  <c:v>43852</c:v>
                </c:pt>
                <c:pt idx="645">
                  <c:v>43851</c:v>
                </c:pt>
                <c:pt idx="646">
                  <c:v>43848</c:v>
                </c:pt>
                <c:pt idx="647">
                  <c:v>43847</c:v>
                </c:pt>
                <c:pt idx="648">
                  <c:v>43846</c:v>
                </c:pt>
                <c:pt idx="649">
                  <c:v>43845</c:v>
                </c:pt>
                <c:pt idx="650">
                  <c:v>43844</c:v>
                </c:pt>
                <c:pt idx="651">
                  <c:v>43841</c:v>
                </c:pt>
                <c:pt idx="652">
                  <c:v>43840</c:v>
                </c:pt>
                <c:pt idx="653">
                  <c:v>43831</c:v>
                </c:pt>
                <c:pt idx="654">
                  <c:v>43827</c:v>
                </c:pt>
                <c:pt idx="655">
                  <c:v>43826</c:v>
                </c:pt>
                <c:pt idx="656">
                  <c:v>43825</c:v>
                </c:pt>
                <c:pt idx="657">
                  <c:v>43824</c:v>
                </c:pt>
                <c:pt idx="658">
                  <c:v>43820</c:v>
                </c:pt>
                <c:pt idx="659">
                  <c:v>43819</c:v>
                </c:pt>
                <c:pt idx="660">
                  <c:v>43818</c:v>
                </c:pt>
                <c:pt idx="661">
                  <c:v>43817</c:v>
                </c:pt>
                <c:pt idx="662">
                  <c:v>43816</c:v>
                </c:pt>
                <c:pt idx="663">
                  <c:v>43813</c:v>
                </c:pt>
                <c:pt idx="664">
                  <c:v>43812</c:v>
                </c:pt>
                <c:pt idx="665">
                  <c:v>43811</c:v>
                </c:pt>
                <c:pt idx="666">
                  <c:v>43810</c:v>
                </c:pt>
                <c:pt idx="667">
                  <c:v>43809</c:v>
                </c:pt>
                <c:pt idx="668">
                  <c:v>43806</c:v>
                </c:pt>
                <c:pt idx="669">
                  <c:v>43805</c:v>
                </c:pt>
                <c:pt idx="670">
                  <c:v>43804</c:v>
                </c:pt>
                <c:pt idx="671">
                  <c:v>43803</c:v>
                </c:pt>
                <c:pt idx="672">
                  <c:v>43799</c:v>
                </c:pt>
                <c:pt idx="673">
                  <c:v>43798</c:v>
                </c:pt>
                <c:pt idx="674">
                  <c:v>43797</c:v>
                </c:pt>
                <c:pt idx="675">
                  <c:v>43796</c:v>
                </c:pt>
                <c:pt idx="676">
                  <c:v>43795</c:v>
                </c:pt>
                <c:pt idx="677">
                  <c:v>43792</c:v>
                </c:pt>
                <c:pt idx="678">
                  <c:v>43790</c:v>
                </c:pt>
                <c:pt idx="679">
                  <c:v>43785</c:v>
                </c:pt>
                <c:pt idx="680">
                  <c:v>43783</c:v>
                </c:pt>
                <c:pt idx="681">
                  <c:v>43782</c:v>
                </c:pt>
                <c:pt idx="682">
                  <c:v>43781</c:v>
                </c:pt>
                <c:pt idx="683">
                  <c:v>43778</c:v>
                </c:pt>
                <c:pt idx="684">
                  <c:v>43777</c:v>
                </c:pt>
                <c:pt idx="685">
                  <c:v>43776</c:v>
                </c:pt>
                <c:pt idx="686">
                  <c:v>43775</c:v>
                </c:pt>
                <c:pt idx="687">
                  <c:v>43771</c:v>
                </c:pt>
                <c:pt idx="688">
                  <c:v>43768</c:v>
                </c:pt>
                <c:pt idx="689">
                  <c:v>43767</c:v>
                </c:pt>
                <c:pt idx="690">
                  <c:v>43764</c:v>
                </c:pt>
                <c:pt idx="691">
                  <c:v>43763</c:v>
                </c:pt>
                <c:pt idx="692">
                  <c:v>43762</c:v>
                </c:pt>
                <c:pt idx="693">
                  <c:v>43761</c:v>
                </c:pt>
                <c:pt idx="694">
                  <c:v>43760</c:v>
                </c:pt>
                <c:pt idx="695">
                  <c:v>43757</c:v>
                </c:pt>
                <c:pt idx="696">
                  <c:v>43756</c:v>
                </c:pt>
                <c:pt idx="697">
                  <c:v>43755</c:v>
                </c:pt>
                <c:pt idx="698">
                  <c:v>43754</c:v>
                </c:pt>
                <c:pt idx="699">
                  <c:v>43750</c:v>
                </c:pt>
                <c:pt idx="700">
                  <c:v>43749</c:v>
                </c:pt>
                <c:pt idx="701">
                  <c:v>43748</c:v>
                </c:pt>
                <c:pt idx="702">
                  <c:v>43747</c:v>
                </c:pt>
                <c:pt idx="703">
                  <c:v>43746</c:v>
                </c:pt>
                <c:pt idx="704">
                  <c:v>43743</c:v>
                </c:pt>
                <c:pt idx="705">
                  <c:v>43742</c:v>
                </c:pt>
                <c:pt idx="706">
                  <c:v>43741</c:v>
                </c:pt>
                <c:pt idx="707">
                  <c:v>43740</c:v>
                </c:pt>
                <c:pt idx="708">
                  <c:v>43739</c:v>
                </c:pt>
                <c:pt idx="709">
                  <c:v>43736</c:v>
                </c:pt>
                <c:pt idx="710">
                  <c:v>43735</c:v>
                </c:pt>
                <c:pt idx="711">
                  <c:v>43734</c:v>
                </c:pt>
                <c:pt idx="712">
                  <c:v>43733</c:v>
                </c:pt>
                <c:pt idx="713">
                  <c:v>43732</c:v>
                </c:pt>
                <c:pt idx="714">
                  <c:v>43729</c:v>
                </c:pt>
                <c:pt idx="715">
                  <c:v>43728</c:v>
                </c:pt>
                <c:pt idx="716">
                  <c:v>43727</c:v>
                </c:pt>
                <c:pt idx="717">
                  <c:v>43726</c:v>
                </c:pt>
                <c:pt idx="718">
                  <c:v>43725</c:v>
                </c:pt>
                <c:pt idx="719">
                  <c:v>43713</c:v>
                </c:pt>
                <c:pt idx="720">
                  <c:v>43708</c:v>
                </c:pt>
                <c:pt idx="721">
                  <c:v>43707</c:v>
                </c:pt>
                <c:pt idx="722">
                  <c:v>43706</c:v>
                </c:pt>
                <c:pt idx="723">
                  <c:v>43705</c:v>
                </c:pt>
                <c:pt idx="724">
                  <c:v>43685</c:v>
                </c:pt>
                <c:pt idx="725">
                  <c:v>43684</c:v>
                </c:pt>
                <c:pt idx="726">
                  <c:v>43683</c:v>
                </c:pt>
                <c:pt idx="727">
                  <c:v>43680</c:v>
                </c:pt>
                <c:pt idx="728">
                  <c:v>43673</c:v>
                </c:pt>
                <c:pt idx="729">
                  <c:v>43672</c:v>
                </c:pt>
                <c:pt idx="730">
                  <c:v>43671</c:v>
                </c:pt>
                <c:pt idx="731">
                  <c:v>43670</c:v>
                </c:pt>
                <c:pt idx="732">
                  <c:v>43669</c:v>
                </c:pt>
                <c:pt idx="733">
                  <c:v>43645</c:v>
                </c:pt>
                <c:pt idx="734">
                  <c:v>43644</c:v>
                </c:pt>
                <c:pt idx="735">
                  <c:v>43638</c:v>
                </c:pt>
                <c:pt idx="736">
                  <c:v>43637</c:v>
                </c:pt>
                <c:pt idx="737">
                  <c:v>43636</c:v>
                </c:pt>
                <c:pt idx="738">
                  <c:v>43635</c:v>
                </c:pt>
                <c:pt idx="739">
                  <c:v>43634</c:v>
                </c:pt>
                <c:pt idx="740">
                  <c:v>43628</c:v>
                </c:pt>
                <c:pt idx="741">
                  <c:v>43623</c:v>
                </c:pt>
                <c:pt idx="742">
                  <c:v>43622</c:v>
                </c:pt>
                <c:pt idx="743">
                  <c:v>43621</c:v>
                </c:pt>
                <c:pt idx="744">
                  <c:v>43620</c:v>
                </c:pt>
                <c:pt idx="745">
                  <c:v>43617</c:v>
                </c:pt>
                <c:pt idx="746">
                  <c:v>43616</c:v>
                </c:pt>
                <c:pt idx="747">
                  <c:v>43615</c:v>
                </c:pt>
                <c:pt idx="748">
                  <c:v>43614</c:v>
                </c:pt>
                <c:pt idx="749">
                  <c:v>43610</c:v>
                </c:pt>
                <c:pt idx="750">
                  <c:v>43609</c:v>
                </c:pt>
                <c:pt idx="751">
                  <c:v>43608</c:v>
                </c:pt>
                <c:pt idx="752">
                  <c:v>43607</c:v>
                </c:pt>
                <c:pt idx="753">
                  <c:v>43606</c:v>
                </c:pt>
                <c:pt idx="754">
                  <c:v>43603</c:v>
                </c:pt>
                <c:pt idx="755">
                  <c:v>43600</c:v>
                </c:pt>
                <c:pt idx="756">
                  <c:v>43599</c:v>
                </c:pt>
                <c:pt idx="757">
                  <c:v>43594</c:v>
                </c:pt>
                <c:pt idx="758">
                  <c:v>43586</c:v>
                </c:pt>
                <c:pt idx="759">
                  <c:v>43585</c:v>
                </c:pt>
                <c:pt idx="760">
                  <c:v>43582</c:v>
                </c:pt>
                <c:pt idx="761">
                  <c:v>43581</c:v>
                </c:pt>
                <c:pt idx="762">
                  <c:v>43579</c:v>
                </c:pt>
                <c:pt idx="763">
                  <c:v>43578</c:v>
                </c:pt>
                <c:pt idx="764">
                  <c:v>43575</c:v>
                </c:pt>
                <c:pt idx="765">
                  <c:v>43574</c:v>
                </c:pt>
                <c:pt idx="766">
                  <c:v>43573</c:v>
                </c:pt>
                <c:pt idx="767">
                  <c:v>43572</c:v>
                </c:pt>
                <c:pt idx="768">
                  <c:v>43571</c:v>
                </c:pt>
                <c:pt idx="769">
                  <c:v>43568</c:v>
                </c:pt>
                <c:pt idx="770">
                  <c:v>43566</c:v>
                </c:pt>
                <c:pt idx="771">
                  <c:v>43565</c:v>
                </c:pt>
                <c:pt idx="772">
                  <c:v>43564</c:v>
                </c:pt>
                <c:pt idx="773">
                  <c:v>43558</c:v>
                </c:pt>
                <c:pt idx="774">
                  <c:v>43557</c:v>
                </c:pt>
                <c:pt idx="775">
                  <c:v>43554</c:v>
                </c:pt>
                <c:pt idx="776">
                  <c:v>43553</c:v>
                </c:pt>
                <c:pt idx="777">
                  <c:v>43552</c:v>
                </c:pt>
                <c:pt idx="778">
                  <c:v>43551</c:v>
                </c:pt>
                <c:pt idx="779">
                  <c:v>43550</c:v>
                </c:pt>
                <c:pt idx="780">
                  <c:v>43547</c:v>
                </c:pt>
                <c:pt idx="781">
                  <c:v>43546</c:v>
                </c:pt>
                <c:pt idx="782">
                  <c:v>43544</c:v>
                </c:pt>
                <c:pt idx="783">
                  <c:v>43543</c:v>
                </c:pt>
                <c:pt idx="784">
                  <c:v>43540</c:v>
                </c:pt>
                <c:pt idx="785">
                  <c:v>43539</c:v>
                </c:pt>
                <c:pt idx="786">
                  <c:v>43538</c:v>
                </c:pt>
                <c:pt idx="787">
                  <c:v>43537</c:v>
                </c:pt>
                <c:pt idx="788">
                  <c:v>43536</c:v>
                </c:pt>
                <c:pt idx="789">
                  <c:v>43532</c:v>
                </c:pt>
                <c:pt idx="790">
                  <c:v>43531</c:v>
                </c:pt>
                <c:pt idx="791">
                  <c:v>43530</c:v>
                </c:pt>
                <c:pt idx="792">
                  <c:v>43529</c:v>
                </c:pt>
                <c:pt idx="793">
                  <c:v>43526</c:v>
                </c:pt>
                <c:pt idx="794">
                  <c:v>43525</c:v>
                </c:pt>
                <c:pt idx="795">
                  <c:v>43524</c:v>
                </c:pt>
                <c:pt idx="796">
                  <c:v>43523</c:v>
                </c:pt>
                <c:pt idx="797">
                  <c:v>43522</c:v>
                </c:pt>
                <c:pt idx="798">
                  <c:v>43519</c:v>
                </c:pt>
                <c:pt idx="799">
                  <c:v>43518</c:v>
                </c:pt>
                <c:pt idx="800">
                  <c:v>43512</c:v>
                </c:pt>
                <c:pt idx="801">
                  <c:v>43511</c:v>
                </c:pt>
                <c:pt idx="802">
                  <c:v>43510</c:v>
                </c:pt>
                <c:pt idx="803">
                  <c:v>43509</c:v>
                </c:pt>
                <c:pt idx="804">
                  <c:v>43508</c:v>
                </c:pt>
                <c:pt idx="805">
                  <c:v>43505</c:v>
                </c:pt>
                <c:pt idx="806">
                  <c:v>43504</c:v>
                </c:pt>
                <c:pt idx="807">
                  <c:v>43503</c:v>
                </c:pt>
                <c:pt idx="808">
                  <c:v>43502</c:v>
                </c:pt>
                <c:pt idx="809">
                  <c:v>43501</c:v>
                </c:pt>
                <c:pt idx="810">
                  <c:v>43498</c:v>
                </c:pt>
                <c:pt idx="811">
                  <c:v>43497</c:v>
                </c:pt>
                <c:pt idx="812">
                  <c:v>43496</c:v>
                </c:pt>
                <c:pt idx="813">
                  <c:v>43495</c:v>
                </c:pt>
                <c:pt idx="814">
                  <c:v>43491</c:v>
                </c:pt>
                <c:pt idx="815">
                  <c:v>43490</c:v>
                </c:pt>
                <c:pt idx="816">
                  <c:v>43489</c:v>
                </c:pt>
                <c:pt idx="817">
                  <c:v>43488</c:v>
                </c:pt>
                <c:pt idx="818">
                  <c:v>43487</c:v>
                </c:pt>
                <c:pt idx="819">
                  <c:v>43484</c:v>
                </c:pt>
                <c:pt idx="820">
                  <c:v>43483</c:v>
                </c:pt>
                <c:pt idx="821">
                  <c:v>43482</c:v>
                </c:pt>
                <c:pt idx="822">
                  <c:v>43481</c:v>
                </c:pt>
                <c:pt idx="823">
                  <c:v>43480</c:v>
                </c:pt>
                <c:pt idx="824">
                  <c:v>43477</c:v>
                </c:pt>
                <c:pt idx="825">
                  <c:v>43476</c:v>
                </c:pt>
                <c:pt idx="826">
                  <c:v>43464</c:v>
                </c:pt>
                <c:pt idx="827">
                  <c:v>43463</c:v>
                </c:pt>
                <c:pt idx="828">
                  <c:v>43462</c:v>
                </c:pt>
                <c:pt idx="829">
                  <c:v>43459</c:v>
                </c:pt>
                <c:pt idx="830">
                  <c:v>43456</c:v>
                </c:pt>
                <c:pt idx="831">
                  <c:v>43454</c:v>
                </c:pt>
                <c:pt idx="832">
                  <c:v>43453</c:v>
                </c:pt>
                <c:pt idx="833">
                  <c:v>43452</c:v>
                </c:pt>
                <c:pt idx="834">
                  <c:v>43449</c:v>
                </c:pt>
                <c:pt idx="835">
                  <c:v>43448</c:v>
                </c:pt>
                <c:pt idx="836">
                  <c:v>43447</c:v>
                </c:pt>
                <c:pt idx="837">
                  <c:v>43446</c:v>
                </c:pt>
                <c:pt idx="838">
                  <c:v>43445</c:v>
                </c:pt>
                <c:pt idx="839">
                  <c:v>43442</c:v>
                </c:pt>
                <c:pt idx="840">
                  <c:v>43441</c:v>
                </c:pt>
                <c:pt idx="841">
                  <c:v>43440</c:v>
                </c:pt>
                <c:pt idx="842">
                  <c:v>43439</c:v>
                </c:pt>
                <c:pt idx="843">
                  <c:v>43438</c:v>
                </c:pt>
                <c:pt idx="844">
                  <c:v>43435</c:v>
                </c:pt>
                <c:pt idx="845">
                  <c:v>43421</c:v>
                </c:pt>
                <c:pt idx="846">
                  <c:v>43420</c:v>
                </c:pt>
                <c:pt idx="847">
                  <c:v>43418</c:v>
                </c:pt>
                <c:pt idx="848">
                  <c:v>43417</c:v>
                </c:pt>
                <c:pt idx="849">
                  <c:v>43414</c:v>
                </c:pt>
                <c:pt idx="850">
                  <c:v>43413</c:v>
                </c:pt>
                <c:pt idx="851">
                  <c:v>43412</c:v>
                </c:pt>
                <c:pt idx="852">
                  <c:v>43411</c:v>
                </c:pt>
                <c:pt idx="853">
                  <c:v>43407</c:v>
                </c:pt>
                <c:pt idx="854">
                  <c:v>43406</c:v>
                </c:pt>
                <c:pt idx="855">
                  <c:v>43400</c:v>
                </c:pt>
                <c:pt idx="856">
                  <c:v>43399</c:v>
                </c:pt>
                <c:pt idx="857">
                  <c:v>43396</c:v>
                </c:pt>
                <c:pt idx="858">
                  <c:v>43393</c:v>
                </c:pt>
                <c:pt idx="859">
                  <c:v>43392</c:v>
                </c:pt>
                <c:pt idx="860">
                  <c:v>43391</c:v>
                </c:pt>
                <c:pt idx="861">
                  <c:v>43390</c:v>
                </c:pt>
                <c:pt idx="862">
                  <c:v>43385</c:v>
                </c:pt>
                <c:pt idx="863">
                  <c:v>43384</c:v>
                </c:pt>
                <c:pt idx="864">
                  <c:v>43383</c:v>
                </c:pt>
                <c:pt idx="865">
                  <c:v>43382</c:v>
                </c:pt>
                <c:pt idx="866">
                  <c:v>43379</c:v>
                </c:pt>
                <c:pt idx="867">
                  <c:v>43378</c:v>
                </c:pt>
                <c:pt idx="868">
                  <c:v>43377</c:v>
                </c:pt>
                <c:pt idx="869">
                  <c:v>43376</c:v>
                </c:pt>
                <c:pt idx="870">
                  <c:v>43375</c:v>
                </c:pt>
                <c:pt idx="871">
                  <c:v>43372</c:v>
                </c:pt>
                <c:pt idx="872">
                  <c:v>43371</c:v>
                </c:pt>
                <c:pt idx="873">
                  <c:v>43370</c:v>
                </c:pt>
                <c:pt idx="874">
                  <c:v>43369</c:v>
                </c:pt>
                <c:pt idx="875">
                  <c:v>43368</c:v>
                </c:pt>
                <c:pt idx="876">
                  <c:v>43365</c:v>
                </c:pt>
                <c:pt idx="877">
                  <c:v>43364</c:v>
                </c:pt>
                <c:pt idx="878">
                  <c:v>43363</c:v>
                </c:pt>
                <c:pt idx="879">
                  <c:v>43362</c:v>
                </c:pt>
                <c:pt idx="880">
                  <c:v>43361</c:v>
                </c:pt>
                <c:pt idx="881">
                  <c:v>43358</c:v>
                </c:pt>
                <c:pt idx="882">
                  <c:v>43355</c:v>
                </c:pt>
                <c:pt idx="883">
                  <c:v>43354</c:v>
                </c:pt>
                <c:pt idx="884">
                  <c:v>43351</c:v>
                </c:pt>
                <c:pt idx="885">
                  <c:v>43350</c:v>
                </c:pt>
                <c:pt idx="886">
                  <c:v>43349</c:v>
                </c:pt>
                <c:pt idx="887">
                  <c:v>43348</c:v>
                </c:pt>
                <c:pt idx="888">
                  <c:v>43347</c:v>
                </c:pt>
                <c:pt idx="889">
                  <c:v>43342</c:v>
                </c:pt>
                <c:pt idx="890">
                  <c:v>43341</c:v>
                </c:pt>
                <c:pt idx="891">
                  <c:v>43340</c:v>
                </c:pt>
                <c:pt idx="892">
                  <c:v>43336</c:v>
                </c:pt>
                <c:pt idx="893">
                  <c:v>43335</c:v>
                </c:pt>
                <c:pt idx="894">
                  <c:v>43334</c:v>
                </c:pt>
                <c:pt idx="895">
                  <c:v>43333</c:v>
                </c:pt>
                <c:pt idx="896">
                  <c:v>43323</c:v>
                </c:pt>
                <c:pt idx="897">
                  <c:v>43322</c:v>
                </c:pt>
                <c:pt idx="898">
                  <c:v>43321</c:v>
                </c:pt>
                <c:pt idx="899">
                  <c:v>43320</c:v>
                </c:pt>
                <c:pt idx="900">
                  <c:v>43319</c:v>
                </c:pt>
                <c:pt idx="901">
                  <c:v>43316</c:v>
                </c:pt>
                <c:pt idx="902">
                  <c:v>43314</c:v>
                </c:pt>
                <c:pt idx="903">
                  <c:v>43309</c:v>
                </c:pt>
                <c:pt idx="904">
                  <c:v>43308</c:v>
                </c:pt>
                <c:pt idx="905">
                  <c:v>43307</c:v>
                </c:pt>
                <c:pt idx="906">
                  <c:v>43306</c:v>
                </c:pt>
                <c:pt idx="907">
                  <c:v>43288</c:v>
                </c:pt>
                <c:pt idx="908">
                  <c:v>43287</c:v>
                </c:pt>
                <c:pt idx="909">
                  <c:v>43286</c:v>
                </c:pt>
                <c:pt idx="910">
                  <c:v>43285</c:v>
                </c:pt>
                <c:pt idx="911">
                  <c:v>43284</c:v>
                </c:pt>
                <c:pt idx="912">
                  <c:v>43281</c:v>
                </c:pt>
                <c:pt idx="913">
                  <c:v>43273</c:v>
                </c:pt>
                <c:pt idx="914">
                  <c:v>43272</c:v>
                </c:pt>
                <c:pt idx="915">
                  <c:v>43258</c:v>
                </c:pt>
                <c:pt idx="916">
                  <c:v>43257</c:v>
                </c:pt>
                <c:pt idx="917">
                  <c:v>43256</c:v>
                </c:pt>
                <c:pt idx="918">
                  <c:v>43253</c:v>
                </c:pt>
                <c:pt idx="919">
                  <c:v>43252</c:v>
                </c:pt>
                <c:pt idx="920">
                  <c:v>43251</c:v>
                </c:pt>
                <c:pt idx="921">
                  <c:v>43250</c:v>
                </c:pt>
                <c:pt idx="922">
                  <c:v>43249</c:v>
                </c:pt>
                <c:pt idx="923">
                  <c:v>43245</c:v>
                </c:pt>
                <c:pt idx="924">
                  <c:v>43244</c:v>
                </c:pt>
                <c:pt idx="925">
                  <c:v>43243</c:v>
                </c:pt>
                <c:pt idx="926">
                  <c:v>43242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43235</c:v>
                </c:pt>
                <c:pt idx="931">
                  <c:v>43225</c:v>
                </c:pt>
                <c:pt idx="932">
                  <c:v>43219</c:v>
                </c:pt>
                <c:pt idx="933">
                  <c:v>43218</c:v>
                </c:pt>
                <c:pt idx="934">
                  <c:v>43217</c:v>
                </c:pt>
                <c:pt idx="935">
                  <c:v>43216</c:v>
                </c:pt>
                <c:pt idx="936">
                  <c:v>43215</c:v>
                </c:pt>
                <c:pt idx="937">
                  <c:v>43214</c:v>
                </c:pt>
                <c:pt idx="938">
                  <c:v>43211</c:v>
                </c:pt>
                <c:pt idx="939">
                  <c:v>43210</c:v>
                </c:pt>
                <c:pt idx="940">
                  <c:v>43208</c:v>
                </c:pt>
                <c:pt idx="941">
                  <c:v>43207</c:v>
                </c:pt>
                <c:pt idx="942">
                  <c:v>43204</c:v>
                </c:pt>
                <c:pt idx="943">
                  <c:v>43203</c:v>
                </c:pt>
                <c:pt idx="944">
                  <c:v>43202</c:v>
                </c:pt>
                <c:pt idx="945">
                  <c:v>43201</c:v>
                </c:pt>
                <c:pt idx="946">
                  <c:v>43200</c:v>
                </c:pt>
                <c:pt idx="947">
                  <c:v>43197</c:v>
                </c:pt>
                <c:pt idx="948">
                  <c:v>43195</c:v>
                </c:pt>
                <c:pt idx="949">
                  <c:v>43194</c:v>
                </c:pt>
                <c:pt idx="950">
                  <c:v>43193</c:v>
                </c:pt>
                <c:pt idx="951">
                  <c:v>43190</c:v>
                </c:pt>
                <c:pt idx="952">
                  <c:v>43189</c:v>
                </c:pt>
                <c:pt idx="953">
                  <c:v>43188</c:v>
                </c:pt>
                <c:pt idx="954">
                  <c:v>43187</c:v>
                </c:pt>
                <c:pt idx="955">
                  <c:v>43186</c:v>
                </c:pt>
                <c:pt idx="956">
                  <c:v>43183</c:v>
                </c:pt>
                <c:pt idx="957">
                  <c:v>43182</c:v>
                </c:pt>
                <c:pt idx="958">
                  <c:v>43181</c:v>
                </c:pt>
                <c:pt idx="959">
                  <c:v>43180</c:v>
                </c:pt>
                <c:pt idx="960">
                  <c:v>43179</c:v>
                </c:pt>
                <c:pt idx="961">
                  <c:v>43176</c:v>
                </c:pt>
                <c:pt idx="962">
                  <c:v>43175</c:v>
                </c:pt>
                <c:pt idx="963">
                  <c:v>43174</c:v>
                </c:pt>
                <c:pt idx="964">
                  <c:v>43173</c:v>
                </c:pt>
                <c:pt idx="965">
                  <c:v>43172</c:v>
                </c:pt>
                <c:pt idx="966">
                  <c:v>43167</c:v>
                </c:pt>
                <c:pt idx="967">
                  <c:v>43166</c:v>
                </c:pt>
                <c:pt idx="968">
                  <c:v>43165</c:v>
                </c:pt>
                <c:pt idx="969">
                  <c:v>43162</c:v>
                </c:pt>
                <c:pt idx="970">
                  <c:v>43161</c:v>
                </c:pt>
                <c:pt idx="971">
                  <c:v>43160</c:v>
                </c:pt>
                <c:pt idx="972">
                  <c:v>43159</c:v>
                </c:pt>
                <c:pt idx="973">
                  <c:v>43158</c:v>
                </c:pt>
                <c:pt idx="974">
                  <c:v>43154</c:v>
                </c:pt>
                <c:pt idx="975">
                  <c:v>43153</c:v>
                </c:pt>
                <c:pt idx="976">
                  <c:v>43152</c:v>
                </c:pt>
                <c:pt idx="977">
                  <c:v>43151</c:v>
                </c:pt>
                <c:pt idx="978">
                  <c:v>43148</c:v>
                </c:pt>
                <c:pt idx="979">
                  <c:v>43147</c:v>
                </c:pt>
                <c:pt idx="980">
                  <c:v>43146</c:v>
                </c:pt>
                <c:pt idx="981">
                  <c:v>43145</c:v>
                </c:pt>
                <c:pt idx="982">
                  <c:v>43144</c:v>
                </c:pt>
                <c:pt idx="983">
                  <c:v>43141</c:v>
                </c:pt>
                <c:pt idx="984">
                  <c:v>43140</c:v>
                </c:pt>
                <c:pt idx="985">
                  <c:v>43139</c:v>
                </c:pt>
                <c:pt idx="986">
                  <c:v>43138</c:v>
                </c:pt>
                <c:pt idx="987">
                  <c:v>43137</c:v>
                </c:pt>
                <c:pt idx="988">
                  <c:v>43134</c:v>
                </c:pt>
                <c:pt idx="989">
                  <c:v>43133</c:v>
                </c:pt>
                <c:pt idx="990">
                  <c:v>43132</c:v>
                </c:pt>
                <c:pt idx="991">
                  <c:v>43131</c:v>
                </c:pt>
                <c:pt idx="992">
                  <c:v>43130</c:v>
                </c:pt>
                <c:pt idx="993">
                  <c:v>43127</c:v>
                </c:pt>
                <c:pt idx="994">
                  <c:v>43126</c:v>
                </c:pt>
                <c:pt idx="995">
                  <c:v>43125</c:v>
                </c:pt>
                <c:pt idx="996">
                  <c:v>43124</c:v>
                </c:pt>
                <c:pt idx="997">
                  <c:v>43123</c:v>
                </c:pt>
                <c:pt idx="998">
                  <c:v>43120</c:v>
                </c:pt>
                <c:pt idx="999">
                  <c:v>43119</c:v>
                </c:pt>
                <c:pt idx="1000">
                  <c:v>43118</c:v>
                </c:pt>
                <c:pt idx="1001">
                  <c:v>43117</c:v>
                </c:pt>
                <c:pt idx="1002">
                  <c:v>43116</c:v>
                </c:pt>
                <c:pt idx="1003">
                  <c:v>43113</c:v>
                </c:pt>
                <c:pt idx="1004">
                  <c:v>43112</c:v>
                </c:pt>
                <c:pt idx="1005">
                  <c:v>43111</c:v>
                </c:pt>
                <c:pt idx="1006">
                  <c:v>43110</c:v>
                </c:pt>
                <c:pt idx="1007">
                  <c:v>43099</c:v>
                </c:pt>
                <c:pt idx="1008">
                  <c:v>43098</c:v>
                </c:pt>
                <c:pt idx="1009">
                  <c:v>43097</c:v>
                </c:pt>
                <c:pt idx="1010">
                  <c:v>43096</c:v>
                </c:pt>
                <c:pt idx="1011">
                  <c:v>43095</c:v>
                </c:pt>
                <c:pt idx="1012">
                  <c:v>43092</c:v>
                </c:pt>
                <c:pt idx="1013">
                  <c:v>43091</c:v>
                </c:pt>
                <c:pt idx="1014">
                  <c:v>43090</c:v>
                </c:pt>
                <c:pt idx="1015">
                  <c:v>43089</c:v>
                </c:pt>
                <c:pt idx="1016">
                  <c:v>43088</c:v>
                </c:pt>
                <c:pt idx="1017">
                  <c:v>43085</c:v>
                </c:pt>
                <c:pt idx="1018">
                  <c:v>43084</c:v>
                </c:pt>
                <c:pt idx="1019">
                  <c:v>43083</c:v>
                </c:pt>
                <c:pt idx="1020">
                  <c:v>43082</c:v>
                </c:pt>
                <c:pt idx="1021">
                  <c:v>43081</c:v>
                </c:pt>
                <c:pt idx="1022">
                  <c:v>43078</c:v>
                </c:pt>
                <c:pt idx="1023">
                  <c:v>43077</c:v>
                </c:pt>
                <c:pt idx="1024">
                  <c:v>43076</c:v>
                </c:pt>
                <c:pt idx="1025">
                  <c:v>43075</c:v>
                </c:pt>
                <c:pt idx="1026">
                  <c:v>43074</c:v>
                </c:pt>
                <c:pt idx="1027">
                  <c:v>43071</c:v>
                </c:pt>
                <c:pt idx="1028">
                  <c:v>43070</c:v>
                </c:pt>
                <c:pt idx="1029">
                  <c:v>43069</c:v>
                </c:pt>
                <c:pt idx="1030">
                  <c:v>43068</c:v>
                </c:pt>
                <c:pt idx="1031">
                  <c:v>43067</c:v>
                </c:pt>
                <c:pt idx="1032">
                  <c:v>43064</c:v>
                </c:pt>
                <c:pt idx="1033">
                  <c:v>43063</c:v>
                </c:pt>
                <c:pt idx="1034">
                  <c:v>43062</c:v>
                </c:pt>
                <c:pt idx="1035">
                  <c:v>43061</c:v>
                </c:pt>
                <c:pt idx="1036">
                  <c:v>43060</c:v>
                </c:pt>
                <c:pt idx="1037">
                  <c:v>43057</c:v>
                </c:pt>
                <c:pt idx="1038">
                  <c:v>43056</c:v>
                </c:pt>
                <c:pt idx="1039">
                  <c:v>43055</c:v>
                </c:pt>
                <c:pt idx="1040">
                  <c:v>43054</c:v>
                </c:pt>
                <c:pt idx="1041">
                  <c:v>43053</c:v>
                </c:pt>
                <c:pt idx="1042">
                  <c:v>43050</c:v>
                </c:pt>
                <c:pt idx="1043">
                  <c:v>43049</c:v>
                </c:pt>
                <c:pt idx="1044">
                  <c:v>43048</c:v>
                </c:pt>
                <c:pt idx="1045">
                  <c:v>43047</c:v>
                </c:pt>
                <c:pt idx="1046">
                  <c:v>43043</c:v>
                </c:pt>
                <c:pt idx="1047">
                  <c:v>43042</c:v>
                </c:pt>
                <c:pt idx="1048">
                  <c:v>43041</c:v>
                </c:pt>
                <c:pt idx="1049">
                  <c:v>43040</c:v>
                </c:pt>
                <c:pt idx="1050">
                  <c:v>43039</c:v>
                </c:pt>
                <c:pt idx="1051">
                  <c:v>43036</c:v>
                </c:pt>
                <c:pt idx="1052">
                  <c:v>43035</c:v>
                </c:pt>
                <c:pt idx="1053">
                  <c:v>43034</c:v>
                </c:pt>
                <c:pt idx="1054">
                  <c:v>43033</c:v>
                </c:pt>
                <c:pt idx="1055">
                  <c:v>43032</c:v>
                </c:pt>
                <c:pt idx="1056">
                  <c:v>43029</c:v>
                </c:pt>
                <c:pt idx="1057">
                  <c:v>43028</c:v>
                </c:pt>
                <c:pt idx="1058">
                  <c:v>43027</c:v>
                </c:pt>
                <c:pt idx="1059">
                  <c:v>43026</c:v>
                </c:pt>
                <c:pt idx="1060">
                  <c:v>43025</c:v>
                </c:pt>
                <c:pt idx="1061">
                  <c:v>43022</c:v>
                </c:pt>
                <c:pt idx="1062">
                  <c:v>43021</c:v>
                </c:pt>
                <c:pt idx="1063">
                  <c:v>43020</c:v>
                </c:pt>
                <c:pt idx="1064">
                  <c:v>43019</c:v>
                </c:pt>
                <c:pt idx="1065">
                  <c:v>43018</c:v>
                </c:pt>
                <c:pt idx="1066">
                  <c:v>43015</c:v>
                </c:pt>
                <c:pt idx="1067">
                  <c:v>43014</c:v>
                </c:pt>
                <c:pt idx="1068">
                  <c:v>43013</c:v>
                </c:pt>
                <c:pt idx="1069">
                  <c:v>43012</c:v>
                </c:pt>
                <c:pt idx="1070">
                  <c:v>43011</c:v>
                </c:pt>
                <c:pt idx="1071">
                  <c:v>43008</c:v>
                </c:pt>
                <c:pt idx="1072">
                  <c:v>43007</c:v>
                </c:pt>
                <c:pt idx="1073">
                  <c:v>43006</c:v>
                </c:pt>
                <c:pt idx="1074">
                  <c:v>43005</c:v>
                </c:pt>
                <c:pt idx="1075">
                  <c:v>43004</c:v>
                </c:pt>
                <c:pt idx="1076">
                  <c:v>43001</c:v>
                </c:pt>
                <c:pt idx="1077">
                  <c:v>43000</c:v>
                </c:pt>
                <c:pt idx="1078">
                  <c:v>42999</c:v>
                </c:pt>
                <c:pt idx="1079">
                  <c:v>42998</c:v>
                </c:pt>
                <c:pt idx="1080">
                  <c:v>42997</c:v>
                </c:pt>
                <c:pt idx="1081">
                  <c:v>42994</c:v>
                </c:pt>
                <c:pt idx="1082">
                  <c:v>42993</c:v>
                </c:pt>
                <c:pt idx="1083">
                  <c:v>42992</c:v>
                </c:pt>
                <c:pt idx="1084">
                  <c:v>42991</c:v>
                </c:pt>
                <c:pt idx="1085">
                  <c:v>42990</c:v>
                </c:pt>
                <c:pt idx="1086">
                  <c:v>42987</c:v>
                </c:pt>
                <c:pt idx="1087">
                  <c:v>42986</c:v>
                </c:pt>
                <c:pt idx="1088">
                  <c:v>42985</c:v>
                </c:pt>
                <c:pt idx="1089">
                  <c:v>42984</c:v>
                </c:pt>
                <c:pt idx="1090">
                  <c:v>42983</c:v>
                </c:pt>
                <c:pt idx="1091">
                  <c:v>42980</c:v>
                </c:pt>
                <c:pt idx="1092">
                  <c:v>42979</c:v>
                </c:pt>
                <c:pt idx="1093">
                  <c:v>42978</c:v>
                </c:pt>
                <c:pt idx="1094">
                  <c:v>42977</c:v>
                </c:pt>
                <c:pt idx="1095">
                  <c:v>42976</c:v>
                </c:pt>
                <c:pt idx="1096">
                  <c:v>42973</c:v>
                </c:pt>
                <c:pt idx="1097">
                  <c:v>42972</c:v>
                </c:pt>
                <c:pt idx="1098">
                  <c:v>42971</c:v>
                </c:pt>
                <c:pt idx="1099">
                  <c:v>42970</c:v>
                </c:pt>
                <c:pt idx="1100">
                  <c:v>42969</c:v>
                </c:pt>
                <c:pt idx="1101">
                  <c:v>42966</c:v>
                </c:pt>
                <c:pt idx="1102">
                  <c:v>42965</c:v>
                </c:pt>
                <c:pt idx="1103">
                  <c:v>42964</c:v>
                </c:pt>
                <c:pt idx="1104">
                  <c:v>42963</c:v>
                </c:pt>
                <c:pt idx="1105">
                  <c:v>42962</c:v>
                </c:pt>
                <c:pt idx="1106">
                  <c:v>42959</c:v>
                </c:pt>
                <c:pt idx="1107">
                  <c:v>42958</c:v>
                </c:pt>
                <c:pt idx="1108">
                  <c:v>42957</c:v>
                </c:pt>
                <c:pt idx="1109">
                  <c:v>42956</c:v>
                </c:pt>
                <c:pt idx="1110">
                  <c:v>42955</c:v>
                </c:pt>
                <c:pt idx="1111">
                  <c:v>42952</c:v>
                </c:pt>
                <c:pt idx="1112">
                  <c:v>42951</c:v>
                </c:pt>
                <c:pt idx="1113">
                  <c:v>42950</c:v>
                </c:pt>
                <c:pt idx="1114">
                  <c:v>42949</c:v>
                </c:pt>
                <c:pt idx="1115">
                  <c:v>42948</c:v>
                </c:pt>
                <c:pt idx="1116">
                  <c:v>42945</c:v>
                </c:pt>
                <c:pt idx="1117">
                  <c:v>42944</c:v>
                </c:pt>
                <c:pt idx="1118">
                  <c:v>42943</c:v>
                </c:pt>
                <c:pt idx="1119">
                  <c:v>42942</c:v>
                </c:pt>
                <c:pt idx="1120">
                  <c:v>42941</c:v>
                </c:pt>
                <c:pt idx="1121">
                  <c:v>42938</c:v>
                </c:pt>
                <c:pt idx="1122">
                  <c:v>42937</c:v>
                </c:pt>
                <c:pt idx="1123">
                  <c:v>42936</c:v>
                </c:pt>
                <c:pt idx="1124">
                  <c:v>42935</c:v>
                </c:pt>
                <c:pt idx="1125">
                  <c:v>42934</c:v>
                </c:pt>
                <c:pt idx="1126">
                  <c:v>42931</c:v>
                </c:pt>
                <c:pt idx="1127">
                  <c:v>42930</c:v>
                </c:pt>
                <c:pt idx="1128">
                  <c:v>42929</c:v>
                </c:pt>
                <c:pt idx="1129">
                  <c:v>42928</c:v>
                </c:pt>
                <c:pt idx="1130">
                  <c:v>42927</c:v>
                </c:pt>
                <c:pt idx="1131">
                  <c:v>42924</c:v>
                </c:pt>
                <c:pt idx="1132">
                  <c:v>42923</c:v>
                </c:pt>
                <c:pt idx="1133">
                  <c:v>42922</c:v>
                </c:pt>
                <c:pt idx="1134">
                  <c:v>42921</c:v>
                </c:pt>
                <c:pt idx="1135">
                  <c:v>42920</c:v>
                </c:pt>
                <c:pt idx="1136">
                  <c:v>42917</c:v>
                </c:pt>
                <c:pt idx="1137">
                  <c:v>42916</c:v>
                </c:pt>
                <c:pt idx="1138">
                  <c:v>42915</c:v>
                </c:pt>
                <c:pt idx="1139">
                  <c:v>42914</c:v>
                </c:pt>
                <c:pt idx="1140">
                  <c:v>42913</c:v>
                </c:pt>
                <c:pt idx="1141">
                  <c:v>42910</c:v>
                </c:pt>
                <c:pt idx="1142">
                  <c:v>42909</c:v>
                </c:pt>
                <c:pt idx="1143">
                  <c:v>42908</c:v>
                </c:pt>
                <c:pt idx="1144">
                  <c:v>42907</c:v>
                </c:pt>
                <c:pt idx="1145">
                  <c:v>42906</c:v>
                </c:pt>
                <c:pt idx="1146">
                  <c:v>42903</c:v>
                </c:pt>
                <c:pt idx="1147">
                  <c:v>42902</c:v>
                </c:pt>
                <c:pt idx="1148">
                  <c:v>42901</c:v>
                </c:pt>
                <c:pt idx="1149">
                  <c:v>42900</c:v>
                </c:pt>
                <c:pt idx="1150">
                  <c:v>42899</c:v>
                </c:pt>
                <c:pt idx="1151">
                  <c:v>42896</c:v>
                </c:pt>
                <c:pt idx="1152">
                  <c:v>42895</c:v>
                </c:pt>
                <c:pt idx="1153">
                  <c:v>42894</c:v>
                </c:pt>
                <c:pt idx="1154">
                  <c:v>42893</c:v>
                </c:pt>
                <c:pt idx="1155">
                  <c:v>42892</c:v>
                </c:pt>
                <c:pt idx="1156">
                  <c:v>42889</c:v>
                </c:pt>
                <c:pt idx="1157">
                  <c:v>42888</c:v>
                </c:pt>
                <c:pt idx="1158">
                  <c:v>42887</c:v>
                </c:pt>
                <c:pt idx="1159">
                  <c:v>42886</c:v>
                </c:pt>
                <c:pt idx="1160">
                  <c:v>42885</c:v>
                </c:pt>
                <c:pt idx="1161">
                  <c:v>42882</c:v>
                </c:pt>
                <c:pt idx="1162">
                  <c:v>42881</c:v>
                </c:pt>
                <c:pt idx="1163">
                  <c:v>42880</c:v>
                </c:pt>
                <c:pt idx="1164">
                  <c:v>42879</c:v>
                </c:pt>
                <c:pt idx="1165">
                  <c:v>42878</c:v>
                </c:pt>
                <c:pt idx="1166">
                  <c:v>42875</c:v>
                </c:pt>
                <c:pt idx="1167">
                  <c:v>42874</c:v>
                </c:pt>
                <c:pt idx="1168">
                  <c:v>42873</c:v>
                </c:pt>
                <c:pt idx="1169">
                  <c:v>42872</c:v>
                </c:pt>
                <c:pt idx="1170">
                  <c:v>42871</c:v>
                </c:pt>
                <c:pt idx="1171">
                  <c:v>42868</c:v>
                </c:pt>
                <c:pt idx="1172">
                  <c:v>42867</c:v>
                </c:pt>
                <c:pt idx="1173">
                  <c:v>42866</c:v>
                </c:pt>
                <c:pt idx="1174">
                  <c:v>42861</c:v>
                </c:pt>
                <c:pt idx="1175">
                  <c:v>42860</c:v>
                </c:pt>
                <c:pt idx="1176">
                  <c:v>42859</c:v>
                </c:pt>
                <c:pt idx="1177">
                  <c:v>42858</c:v>
                </c:pt>
                <c:pt idx="1178">
                  <c:v>42854</c:v>
                </c:pt>
                <c:pt idx="1179">
                  <c:v>42853</c:v>
                </c:pt>
                <c:pt idx="1180">
                  <c:v>42852</c:v>
                </c:pt>
                <c:pt idx="1181">
                  <c:v>42851</c:v>
                </c:pt>
                <c:pt idx="1182">
                  <c:v>42850</c:v>
                </c:pt>
                <c:pt idx="1183">
                  <c:v>42847</c:v>
                </c:pt>
                <c:pt idx="1184">
                  <c:v>42846</c:v>
                </c:pt>
                <c:pt idx="1185">
                  <c:v>42845</c:v>
                </c:pt>
                <c:pt idx="1186">
                  <c:v>42844</c:v>
                </c:pt>
                <c:pt idx="1187">
                  <c:v>42843</c:v>
                </c:pt>
                <c:pt idx="1188">
                  <c:v>42840</c:v>
                </c:pt>
                <c:pt idx="1189">
                  <c:v>42839</c:v>
                </c:pt>
                <c:pt idx="1190">
                  <c:v>42838</c:v>
                </c:pt>
                <c:pt idx="1191">
                  <c:v>42837</c:v>
                </c:pt>
                <c:pt idx="1192">
                  <c:v>42836</c:v>
                </c:pt>
                <c:pt idx="1193">
                  <c:v>42833</c:v>
                </c:pt>
                <c:pt idx="1194">
                  <c:v>42832</c:v>
                </c:pt>
                <c:pt idx="1195">
                  <c:v>42831</c:v>
                </c:pt>
                <c:pt idx="1196">
                  <c:v>42830</c:v>
                </c:pt>
                <c:pt idx="1197">
                  <c:v>42829</c:v>
                </c:pt>
                <c:pt idx="1198">
                  <c:v>42826</c:v>
                </c:pt>
                <c:pt idx="1199">
                  <c:v>42825</c:v>
                </c:pt>
                <c:pt idx="1200">
                  <c:v>42824</c:v>
                </c:pt>
                <c:pt idx="1201">
                  <c:v>42823</c:v>
                </c:pt>
                <c:pt idx="1202">
                  <c:v>42822</c:v>
                </c:pt>
                <c:pt idx="1203">
                  <c:v>42819</c:v>
                </c:pt>
                <c:pt idx="1204">
                  <c:v>42818</c:v>
                </c:pt>
                <c:pt idx="1205">
                  <c:v>42817</c:v>
                </c:pt>
                <c:pt idx="1206">
                  <c:v>42816</c:v>
                </c:pt>
                <c:pt idx="1207">
                  <c:v>42815</c:v>
                </c:pt>
                <c:pt idx="1208">
                  <c:v>42812</c:v>
                </c:pt>
                <c:pt idx="1209">
                  <c:v>42811</c:v>
                </c:pt>
                <c:pt idx="1210">
                  <c:v>42810</c:v>
                </c:pt>
                <c:pt idx="1211">
                  <c:v>42809</c:v>
                </c:pt>
                <c:pt idx="1212">
                  <c:v>42808</c:v>
                </c:pt>
                <c:pt idx="1213">
                  <c:v>42805</c:v>
                </c:pt>
                <c:pt idx="1214">
                  <c:v>42804</c:v>
                </c:pt>
                <c:pt idx="1215">
                  <c:v>42802</c:v>
                </c:pt>
                <c:pt idx="1216">
                  <c:v>42801</c:v>
                </c:pt>
                <c:pt idx="1217">
                  <c:v>42798</c:v>
                </c:pt>
                <c:pt idx="1218">
                  <c:v>42797</c:v>
                </c:pt>
                <c:pt idx="1219">
                  <c:v>42796</c:v>
                </c:pt>
                <c:pt idx="1220">
                  <c:v>42795</c:v>
                </c:pt>
                <c:pt idx="1221">
                  <c:v>42794</c:v>
                </c:pt>
                <c:pt idx="1222">
                  <c:v>42789</c:v>
                </c:pt>
                <c:pt idx="1223">
                  <c:v>42788</c:v>
                </c:pt>
                <c:pt idx="1224">
                  <c:v>42787</c:v>
                </c:pt>
                <c:pt idx="1225">
                  <c:v>42784</c:v>
                </c:pt>
                <c:pt idx="1226">
                  <c:v>42783</c:v>
                </c:pt>
                <c:pt idx="1227">
                  <c:v>42782</c:v>
                </c:pt>
                <c:pt idx="1228">
                  <c:v>42781</c:v>
                </c:pt>
                <c:pt idx="1229">
                  <c:v>42780</c:v>
                </c:pt>
                <c:pt idx="1230">
                  <c:v>42777</c:v>
                </c:pt>
                <c:pt idx="1231">
                  <c:v>42776</c:v>
                </c:pt>
                <c:pt idx="1232">
                  <c:v>42775</c:v>
                </c:pt>
                <c:pt idx="1233">
                  <c:v>42774</c:v>
                </c:pt>
                <c:pt idx="1234">
                  <c:v>42773</c:v>
                </c:pt>
                <c:pt idx="1235">
                  <c:v>42770</c:v>
                </c:pt>
                <c:pt idx="1236">
                  <c:v>42769</c:v>
                </c:pt>
                <c:pt idx="1237">
                  <c:v>42768</c:v>
                </c:pt>
                <c:pt idx="1238">
                  <c:v>42767</c:v>
                </c:pt>
                <c:pt idx="1239">
                  <c:v>42766</c:v>
                </c:pt>
                <c:pt idx="1240">
                  <c:v>42763</c:v>
                </c:pt>
                <c:pt idx="1241">
                  <c:v>42762</c:v>
                </c:pt>
                <c:pt idx="1242">
                  <c:v>42761</c:v>
                </c:pt>
                <c:pt idx="1243">
                  <c:v>42760</c:v>
                </c:pt>
                <c:pt idx="1244">
                  <c:v>42759</c:v>
                </c:pt>
                <c:pt idx="1245">
                  <c:v>42756</c:v>
                </c:pt>
                <c:pt idx="1246">
                  <c:v>42755</c:v>
                </c:pt>
                <c:pt idx="1247">
                  <c:v>42754</c:v>
                </c:pt>
                <c:pt idx="1248">
                  <c:v>42753</c:v>
                </c:pt>
                <c:pt idx="1249">
                  <c:v>42752</c:v>
                </c:pt>
                <c:pt idx="1250">
                  <c:v>42749</c:v>
                </c:pt>
                <c:pt idx="1251">
                  <c:v>42748</c:v>
                </c:pt>
                <c:pt idx="1252">
                  <c:v>42747</c:v>
                </c:pt>
                <c:pt idx="1253">
                  <c:v>42746</c:v>
                </c:pt>
                <c:pt idx="1254">
                  <c:v>42745</c:v>
                </c:pt>
                <c:pt idx="1255">
                  <c:v>42735</c:v>
                </c:pt>
                <c:pt idx="1256">
                  <c:v>42734</c:v>
                </c:pt>
                <c:pt idx="1257">
                  <c:v>42733</c:v>
                </c:pt>
                <c:pt idx="1258">
                  <c:v>42732</c:v>
                </c:pt>
                <c:pt idx="1259">
                  <c:v>42731</c:v>
                </c:pt>
                <c:pt idx="1260">
                  <c:v>42728</c:v>
                </c:pt>
                <c:pt idx="1261">
                  <c:v>42727</c:v>
                </c:pt>
                <c:pt idx="1262">
                  <c:v>42726</c:v>
                </c:pt>
                <c:pt idx="1263">
                  <c:v>42725</c:v>
                </c:pt>
                <c:pt idx="1264">
                  <c:v>42724</c:v>
                </c:pt>
                <c:pt idx="1265">
                  <c:v>42721</c:v>
                </c:pt>
                <c:pt idx="1266">
                  <c:v>42720</c:v>
                </c:pt>
                <c:pt idx="1267">
                  <c:v>42719</c:v>
                </c:pt>
                <c:pt idx="1268">
                  <c:v>42718</c:v>
                </c:pt>
                <c:pt idx="1269">
                  <c:v>42717</c:v>
                </c:pt>
                <c:pt idx="1270">
                  <c:v>42714</c:v>
                </c:pt>
                <c:pt idx="1271">
                  <c:v>42713</c:v>
                </c:pt>
                <c:pt idx="1272">
                  <c:v>42712</c:v>
                </c:pt>
                <c:pt idx="1273">
                  <c:v>42711</c:v>
                </c:pt>
                <c:pt idx="1274">
                  <c:v>42710</c:v>
                </c:pt>
                <c:pt idx="1275">
                  <c:v>42707</c:v>
                </c:pt>
                <c:pt idx="1276">
                  <c:v>42706</c:v>
                </c:pt>
                <c:pt idx="1277">
                  <c:v>42705</c:v>
                </c:pt>
                <c:pt idx="1278">
                  <c:v>42704</c:v>
                </c:pt>
                <c:pt idx="1279">
                  <c:v>42703</c:v>
                </c:pt>
                <c:pt idx="1280">
                  <c:v>42700</c:v>
                </c:pt>
                <c:pt idx="1281">
                  <c:v>42699</c:v>
                </c:pt>
                <c:pt idx="1282">
                  <c:v>42698</c:v>
                </c:pt>
                <c:pt idx="1283">
                  <c:v>42697</c:v>
                </c:pt>
                <c:pt idx="1284">
                  <c:v>42696</c:v>
                </c:pt>
                <c:pt idx="1285">
                  <c:v>42693</c:v>
                </c:pt>
                <c:pt idx="1286">
                  <c:v>42692</c:v>
                </c:pt>
                <c:pt idx="1287">
                  <c:v>42691</c:v>
                </c:pt>
                <c:pt idx="1288">
                  <c:v>42690</c:v>
                </c:pt>
                <c:pt idx="1289">
                  <c:v>42689</c:v>
                </c:pt>
                <c:pt idx="1290">
                  <c:v>42686</c:v>
                </c:pt>
                <c:pt idx="1291">
                  <c:v>42685</c:v>
                </c:pt>
                <c:pt idx="1292">
                  <c:v>42684</c:v>
                </c:pt>
                <c:pt idx="1293">
                  <c:v>42683</c:v>
                </c:pt>
                <c:pt idx="1294">
                  <c:v>42682</c:v>
                </c:pt>
                <c:pt idx="1295">
                  <c:v>42678</c:v>
                </c:pt>
                <c:pt idx="1296">
                  <c:v>42677</c:v>
                </c:pt>
                <c:pt idx="1297">
                  <c:v>42676</c:v>
                </c:pt>
                <c:pt idx="1298">
                  <c:v>42675</c:v>
                </c:pt>
                <c:pt idx="1299">
                  <c:v>42672</c:v>
                </c:pt>
                <c:pt idx="1300">
                  <c:v>42670</c:v>
                </c:pt>
                <c:pt idx="1301">
                  <c:v>42669</c:v>
                </c:pt>
                <c:pt idx="1302">
                  <c:v>42665</c:v>
                </c:pt>
                <c:pt idx="1303">
                  <c:v>42664</c:v>
                </c:pt>
                <c:pt idx="1304">
                  <c:v>42663</c:v>
                </c:pt>
                <c:pt idx="1305">
                  <c:v>42662</c:v>
                </c:pt>
                <c:pt idx="1306">
                  <c:v>42661</c:v>
                </c:pt>
                <c:pt idx="1307">
                  <c:v>42658</c:v>
                </c:pt>
                <c:pt idx="1308">
                  <c:v>42657</c:v>
                </c:pt>
                <c:pt idx="1309">
                  <c:v>42656</c:v>
                </c:pt>
                <c:pt idx="1310">
                  <c:v>42655</c:v>
                </c:pt>
                <c:pt idx="1311">
                  <c:v>42654</c:v>
                </c:pt>
                <c:pt idx="1312">
                  <c:v>42651</c:v>
                </c:pt>
                <c:pt idx="1313">
                  <c:v>42650</c:v>
                </c:pt>
                <c:pt idx="1314">
                  <c:v>42649</c:v>
                </c:pt>
                <c:pt idx="1315">
                  <c:v>42648</c:v>
                </c:pt>
                <c:pt idx="1316">
                  <c:v>42647</c:v>
                </c:pt>
                <c:pt idx="1317">
                  <c:v>42644</c:v>
                </c:pt>
                <c:pt idx="1318">
                  <c:v>42643</c:v>
                </c:pt>
                <c:pt idx="1319">
                  <c:v>42642</c:v>
                </c:pt>
                <c:pt idx="1320">
                  <c:v>42641</c:v>
                </c:pt>
                <c:pt idx="1321">
                  <c:v>42640</c:v>
                </c:pt>
                <c:pt idx="1322">
                  <c:v>42637</c:v>
                </c:pt>
                <c:pt idx="1323">
                  <c:v>42636</c:v>
                </c:pt>
                <c:pt idx="1324">
                  <c:v>42635</c:v>
                </c:pt>
                <c:pt idx="1325">
                  <c:v>42633</c:v>
                </c:pt>
                <c:pt idx="1326">
                  <c:v>42630</c:v>
                </c:pt>
                <c:pt idx="1327">
                  <c:v>42629</c:v>
                </c:pt>
                <c:pt idx="1328">
                  <c:v>42628</c:v>
                </c:pt>
                <c:pt idx="1329">
                  <c:v>42626</c:v>
                </c:pt>
                <c:pt idx="1330">
                  <c:v>42623</c:v>
                </c:pt>
                <c:pt idx="1331">
                  <c:v>42622</c:v>
                </c:pt>
                <c:pt idx="1332">
                  <c:v>42621</c:v>
                </c:pt>
                <c:pt idx="1333">
                  <c:v>42620</c:v>
                </c:pt>
                <c:pt idx="1334">
                  <c:v>42619</c:v>
                </c:pt>
                <c:pt idx="1335">
                  <c:v>42616</c:v>
                </c:pt>
                <c:pt idx="1336">
                  <c:v>42615</c:v>
                </c:pt>
                <c:pt idx="1337">
                  <c:v>42614</c:v>
                </c:pt>
                <c:pt idx="1338">
                  <c:v>42613</c:v>
                </c:pt>
                <c:pt idx="1339">
                  <c:v>42612</c:v>
                </c:pt>
                <c:pt idx="1340">
                  <c:v>42609</c:v>
                </c:pt>
                <c:pt idx="1341">
                  <c:v>42608</c:v>
                </c:pt>
                <c:pt idx="1342">
                  <c:v>42607</c:v>
                </c:pt>
                <c:pt idx="1343">
                  <c:v>42606</c:v>
                </c:pt>
                <c:pt idx="1344">
                  <c:v>42605</c:v>
                </c:pt>
                <c:pt idx="1345">
                  <c:v>42602</c:v>
                </c:pt>
                <c:pt idx="1346">
                  <c:v>42601</c:v>
                </c:pt>
                <c:pt idx="1347">
                  <c:v>42600</c:v>
                </c:pt>
                <c:pt idx="1348">
                  <c:v>42599</c:v>
                </c:pt>
                <c:pt idx="1349">
                  <c:v>42598</c:v>
                </c:pt>
                <c:pt idx="1350">
                  <c:v>42595</c:v>
                </c:pt>
                <c:pt idx="1351">
                  <c:v>42594</c:v>
                </c:pt>
                <c:pt idx="1352">
                  <c:v>42593</c:v>
                </c:pt>
                <c:pt idx="1353">
                  <c:v>42592</c:v>
                </c:pt>
                <c:pt idx="1354">
                  <c:v>42591</c:v>
                </c:pt>
                <c:pt idx="1355">
                  <c:v>42588</c:v>
                </c:pt>
                <c:pt idx="1356">
                  <c:v>42587</c:v>
                </c:pt>
                <c:pt idx="1357">
                  <c:v>42586</c:v>
                </c:pt>
                <c:pt idx="1358">
                  <c:v>42585</c:v>
                </c:pt>
                <c:pt idx="1359">
                  <c:v>42584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42574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42567</c:v>
                </c:pt>
                <c:pt idx="1370">
                  <c:v>42566</c:v>
                </c:pt>
                <c:pt idx="1371">
                  <c:v>42565</c:v>
                </c:pt>
                <c:pt idx="1372">
                  <c:v>42563</c:v>
                </c:pt>
                <c:pt idx="1373">
                  <c:v>42560</c:v>
                </c:pt>
                <c:pt idx="1374">
                  <c:v>42559</c:v>
                </c:pt>
                <c:pt idx="1375">
                  <c:v>42558</c:v>
                </c:pt>
                <c:pt idx="1376">
                  <c:v>42557</c:v>
                </c:pt>
                <c:pt idx="1377">
                  <c:v>42556</c:v>
                </c:pt>
                <c:pt idx="1378">
                  <c:v>42553</c:v>
                </c:pt>
                <c:pt idx="1379">
                  <c:v>42552</c:v>
                </c:pt>
                <c:pt idx="1380">
                  <c:v>42551</c:v>
                </c:pt>
                <c:pt idx="1381">
                  <c:v>42550</c:v>
                </c:pt>
                <c:pt idx="1382">
                  <c:v>42549</c:v>
                </c:pt>
                <c:pt idx="1383">
                  <c:v>42546</c:v>
                </c:pt>
                <c:pt idx="1384">
                  <c:v>42545</c:v>
                </c:pt>
                <c:pt idx="1385">
                  <c:v>42544</c:v>
                </c:pt>
                <c:pt idx="1386">
                  <c:v>42543</c:v>
                </c:pt>
                <c:pt idx="1387">
                  <c:v>42542</c:v>
                </c:pt>
                <c:pt idx="1388">
                  <c:v>42541</c:v>
                </c:pt>
                <c:pt idx="1389">
                  <c:v>42539</c:v>
                </c:pt>
                <c:pt idx="1390">
                  <c:v>42538</c:v>
                </c:pt>
                <c:pt idx="1391">
                  <c:v>42537</c:v>
                </c:pt>
                <c:pt idx="1392">
                  <c:v>42532</c:v>
                </c:pt>
                <c:pt idx="1393">
                  <c:v>42531</c:v>
                </c:pt>
                <c:pt idx="1394">
                  <c:v>42530</c:v>
                </c:pt>
                <c:pt idx="1395">
                  <c:v>42529</c:v>
                </c:pt>
                <c:pt idx="1396">
                  <c:v>42528</c:v>
                </c:pt>
                <c:pt idx="1397">
                  <c:v>42525</c:v>
                </c:pt>
                <c:pt idx="1398">
                  <c:v>42524</c:v>
                </c:pt>
                <c:pt idx="1399">
                  <c:v>42523</c:v>
                </c:pt>
                <c:pt idx="1400">
                  <c:v>42522</c:v>
                </c:pt>
                <c:pt idx="1401">
                  <c:v>42521</c:v>
                </c:pt>
                <c:pt idx="1402">
                  <c:v>42518</c:v>
                </c:pt>
                <c:pt idx="1403">
                  <c:v>42517</c:v>
                </c:pt>
                <c:pt idx="1404">
                  <c:v>42516</c:v>
                </c:pt>
                <c:pt idx="1405">
                  <c:v>42515</c:v>
                </c:pt>
                <c:pt idx="1406">
                  <c:v>42514</c:v>
                </c:pt>
                <c:pt idx="1407">
                  <c:v>42511</c:v>
                </c:pt>
                <c:pt idx="1408">
                  <c:v>42510</c:v>
                </c:pt>
                <c:pt idx="1409">
                  <c:v>42509</c:v>
                </c:pt>
                <c:pt idx="1410">
                  <c:v>42508</c:v>
                </c:pt>
                <c:pt idx="1411">
                  <c:v>42507</c:v>
                </c:pt>
                <c:pt idx="1412">
                  <c:v>42504</c:v>
                </c:pt>
                <c:pt idx="1413">
                  <c:v>42503</c:v>
                </c:pt>
                <c:pt idx="1414">
                  <c:v>42502</c:v>
                </c:pt>
                <c:pt idx="1415">
                  <c:v>42501</c:v>
                </c:pt>
                <c:pt idx="1416">
                  <c:v>42497</c:v>
                </c:pt>
                <c:pt idx="1417">
                  <c:v>42496</c:v>
                </c:pt>
                <c:pt idx="1418">
                  <c:v>42495</c:v>
                </c:pt>
                <c:pt idx="1419">
                  <c:v>42490</c:v>
                </c:pt>
                <c:pt idx="1420">
                  <c:v>42489</c:v>
                </c:pt>
                <c:pt idx="1421">
                  <c:v>42488</c:v>
                </c:pt>
                <c:pt idx="1422">
                  <c:v>42487</c:v>
                </c:pt>
                <c:pt idx="1423">
                  <c:v>42486</c:v>
                </c:pt>
                <c:pt idx="1424">
                  <c:v>42485</c:v>
                </c:pt>
                <c:pt idx="1425">
                  <c:v>42483</c:v>
                </c:pt>
                <c:pt idx="1426">
                  <c:v>42482</c:v>
                </c:pt>
                <c:pt idx="1427">
                  <c:v>42481</c:v>
                </c:pt>
                <c:pt idx="1428">
                  <c:v>42480</c:v>
                </c:pt>
                <c:pt idx="1429">
                  <c:v>42479</c:v>
                </c:pt>
                <c:pt idx="1430">
                  <c:v>42478</c:v>
                </c:pt>
                <c:pt idx="1431">
                  <c:v>42476</c:v>
                </c:pt>
                <c:pt idx="1432">
                  <c:v>42475</c:v>
                </c:pt>
                <c:pt idx="1433">
                  <c:v>42474</c:v>
                </c:pt>
                <c:pt idx="1434">
                  <c:v>42473</c:v>
                </c:pt>
                <c:pt idx="1435">
                  <c:v>42472</c:v>
                </c:pt>
                <c:pt idx="1436">
                  <c:v>42471</c:v>
                </c:pt>
                <c:pt idx="1437">
                  <c:v>42469</c:v>
                </c:pt>
                <c:pt idx="1438">
                  <c:v>42468</c:v>
                </c:pt>
                <c:pt idx="1439">
                  <c:v>42467</c:v>
                </c:pt>
                <c:pt idx="1440">
                  <c:v>42466</c:v>
                </c:pt>
                <c:pt idx="1441">
                  <c:v>42465</c:v>
                </c:pt>
                <c:pt idx="1442">
                  <c:v>42464</c:v>
                </c:pt>
                <c:pt idx="1443">
                  <c:v>42462</c:v>
                </c:pt>
                <c:pt idx="1444">
                  <c:v>42461</c:v>
                </c:pt>
                <c:pt idx="1445">
                  <c:v>42460</c:v>
                </c:pt>
                <c:pt idx="1446">
                  <c:v>42459</c:v>
                </c:pt>
                <c:pt idx="1447">
                  <c:v>42458</c:v>
                </c:pt>
                <c:pt idx="1448">
                  <c:v>42457</c:v>
                </c:pt>
                <c:pt idx="1449">
                  <c:v>42455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42448</c:v>
                </c:pt>
                <c:pt idx="1456">
                  <c:v>42447</c:v>
                </c:pt>
                <c:pt idx="1457">
                  <c:v>42446</c:v>
                </c:pt>
                <c:pt idx="1458">
                  <c:v>42445</c:v>
                </c:pt>
                <c:pt idx="1459">
                  <c:v>42444</c:v>
                </c:pt>
                <c:pt idx="1460">
                  <c:v>42443</c:v>
                </c:pt>
                <c:pt idx="1461">
                  <c:v>42441</c:v>
                </c:pt>
                <c:pt idx="1462">
                  <c:v>42440</c:v>
                </c:pt>
                <c:pt idx="1463">
                  <c:v>42439</c:v>
                </c:pt>
                <c:pt idx="1464">
                  <c:v>42434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42427</c:v>
                </c:pt>
                <c:pt idx="1470">
                  <c:v>42426</c:v>
                </c:pt>
                <c:pt idx="1471">
                  <c:v>42425</c:v>
                </c:pt>
                <c:pt idx="1472">
                  <c:v>42421</c:v>
                </c:pt>
                <c:pt idx="1473">
                  <c:v>42420</c:v>
                </c:pt>
                <c:pt idx="1474">
                  <c:v>42419</c:v>
                </c:pt>
                <c:pt idx="1475">
                  <c:v>42418</c:v>
                </c:pt>
                <c:pt idx="1476">
                  <c:v>42417</c:v>
                </c:pt>
                <c:pt idx="1477">
                  <c:v>42416</c:v>
                </c:pt>
                <c:pt idx="1478">
                  <c:v>42413</c:v>
                </c:pt>
                <c:pt idx="1479">
                  <c:v>42412</c:v>
                </c:pt>
                <c:pt idx="1480">
                  <c:v>42411</c:v>
                </c:pt>
                <c:pt idx="1481">
                  <c:v>42410</c:v>
                </c:pt>
                <c:pt idx="1482">
                  <c:v>42409</c:v>
                </c:pt>
                <c:pt idx="1483">
                  <c:v>42406</c:v>
                </c:pt>
                <c:pt idx="1484">
                  <c:v>42405</c:v>
                </c:pt>
                <c:pt idx="1485">
                  <c:v>42404</c:v>
                </c:pt>
                <c:pt idx="1486">
                  <c:v>42403</c:v>
                </c:pt>
                <c:pt idx="1487">
                  <c:v>42402</c:v>
                </c:pt>
                <c:pt idx="1488">
                  <c:v>42399</c:v>
                </c:pt>
                <c:pt idx="1489">
                  <c:v>42398</c:v>
                </c:pt>
                <c:pt idx="1490">
                  <c:v>42397</c:v>
                </c:pt>
                <c:pt idx="1491">
                  <c:v>42396</c:v>
                </c:pt>
                <c:pt idx="1492">
                  <c:v>42395</c:v>
                </c:pt>
                <c:pt idx="1493">
                  <c:v>42392</c:v>
                </c:pt>
                <c:pt idx="1494">
                  <c:v>42391</c:v>
                </c:pt>
                <c:pt idx="1495">
                  <c:v>42390</c:v>
                </c:pt>
                <c:pt idx="1496">
                  <c:v>42389</c:v>
                </c:pt>
                <c:pt idx="1497">
                  <c:v>42388</c:v>
                </c:pt>
                <c:pt idx="1498">
                  <c:v>42385</c:v>
                </c:pt>
                <c:pt idx="1499">
                  <c:v>42384</c:v>
                </c:pt>
                <c:pt idx="1500">
                  <c:v>42383</c:v>
                </c:pt>
                <c:pt idx="1501">
                  <c:v>42382</c:v>
                </c:pt>
                <c:pt idx="1502">
                  <c:v>42381</c:v>
                </c:pt>
                <c:pt idx="1503">
                  <c:v>42370</c:v>
                </c:pt>
                <c:pt idx="1504">
                  <c:v>42369</c:v>
                </c:pt>
                <c:pt idx="1505">
                  <c:v>42368</c:v>
                </c:pt>
                <c:pt idx="1506">
                  <c:v>42367</c:v>
                </c:pt>
                <c:pt idx="1507">
                  <c:v>42364</c:v>
                </c:pt>
                <c:pt idx="1508">
                  <c:v>42363</c:v>
                </c:pt>
                <c:pt idx="1509">
                  <c:v>42362</c:v>
                </c:pt>
                <c:pt idx="1510">
                  <c:v>42361</c:v>
                </c:pt>
                <c:pt idx="1511">
                  <c:v>42360</c:v>
                </c:pt>
                <c:pt idx="1512">
                  <c:v>42357</c:v>
                </c:pt>
                <c:pt idx="1513">
                  <c:v>42356</c:v>
                </c:pt>
                <c:pt idx="1514">
                  <c:v>42355</c:v>
                </c:pt>
                <c:pt idx="1515">
                  <c:v>42354</c:v>
                </c:pt>
                <c:pt idx="1516">
                  <c:v>42353</c:v>
                </c:pt>
                <c:pt idx="1517">
                  <c:v>42350</c:v>
                </c:pt>
                <c:pt idx="1518">
                  <c:v>42349</c:v>
                </c:pt>
                <c:pt idx="1519">
                  <c:v>42348</c:v>
                </c:pt>
                <c:pt idx="1520">
                  <c:v>42347</c:v>
                </c:pt>
                <c:pt idx="1521">
                  <c:v>42346</c:v>
                </c:pt>
                <c:pt idx="1522">
                  <c:v>42343</c:v>
                </c:pt>
                <c:pt idx="1523">
                  <c:v>42342</c:v>
                </c:pt>
                <c:pt idx="1524">
                  <c:v>42341</c:v>
                </c:pt>
                <c:pt idx="1525">
                  <c:v>42340</c:v>
                </c:pt>
                <c:pt idx="1526">
                  <c:v>42339</c:v>
                </c:pt>
                <c:pt idx="1527">
                  <c:v>42336</c:v>
                </c:pt>
                <c:pt idx="1528">
                  <c:v>42335</c:v>
                </c:pt>
                <c:pt idx="1529">
                  <c:v>42334</c:v>
                </c:pt>
                <c:pt idx="1530">
                  <c:v>42333</c:v>
                </c:pt>
                <c:pt idx="1531">
                  <c:v>42332</c:v>
                </c:pt>
                <c:pt idx="1532">
                  <c:v>42329</c:v>
                </c:pt>
                <c:pt idx="1533">
                  <c:v>42328</c:v>
                </c:pt>
                <c:pt idx="1534">
                  <c:v>42327</c:v>
                </c:pt>
                <c:pt idx="1535">
                  <c:v>42326</c:v>
                </c:pt>
                <c:pt idx="1536">
                  <c:v>42325</c:v>
                </c:pt>
                <c:pt idx="1537">
                  <c:v>42322</c:v>
                </c:pt>
                <c:pt idx="1538">
                  <c:v>42321</c:v>
                </c:pt>
                <c:pt idx="1539">
                  <c:v>42320</c:v>
                </c:pt>
                <c:pt idx="1540">
                  <c:v>42319</c:v>
                </c:pt>
                <c:pt idx="1541">
                  <c:v>42318</c:v>
                </c:pt>
                <c:pt idx="1542">
                  <c:v>42315</c:v>
                </c:pt>
                <c:pt idx="1543">
                  <c:v>42314</c:v>
                </c:pt>
                <c:pt idx="1544">
                  <c:v>42312</c:v>
                </c:pt>
                <c:pt idx="1545">
                  <c:v>42311</c:v>
                </c:pt>
                <c:pt idx="1546">
                  <c:v>42308</c:v>
                </c:pt>
                <c:pt idx="1547">
                  <c:v>42307</c:v>
                </c:pt>
                <c:pt idx="1548">
                  <c:v>42306</c:v>
                </c:pt>
                <c:pt idx="1549">
                  <c:v>42305</c:v>
                </c:pt>
                <c:pt idx="1550">
                  <c:v>42304</c:v>
                </c:pt>
                <c:pt idx="1551">
                  <c:v>42301</c:v>
                </c:pt>
                <c:pt idx="1552">
                  <c:v>42300</c:v>
                </c:pt>
                <c:pt idx="1553">
                  <c:v>42299</c:v>
                </c:pt>
                <c:pt idx="1554">
                  <c:v>42298</c:v>
                </c:pt>
                <c:pt idx="1555">
                  <c:v>42297</c:v>
                </c:pt>
                <c:pt idx="1556">
                  <c:v>42294</c:v>
                </c:pt>
                <c:pt idx="1557">
                  <c:v>42293</c:v>
                </c:pt>
                <c:pt idx="1558">
                  <c:v>42292</c:v>
                </c:pt>
                <c:pt idx="1559">
                  <c:v>42291</c:v>
                </c:pt>
                <c:pt idx="1560">
                  <c:v>42290</c:v>
                </c:pt>
                <c:pt idx="1561">
                  <c:v>42287</c:v>
                </c:pt>
                <c:pt idx="1562">
                  <c:v>42286</c:v>
                </c:pt>
                <c:pt idx="1563">
                  <c:v>42285</c:v>
                </c:pt>
                <c:pt idx="1564">
                  <c:v>42284</c:v>
                </c:pt>
                <c:pt idx="1565">
                  <c:v>42283</c:v>
                </c:pt>
                <c:pt idx="1566">
                  <c:v>42280</c:v>
                </c:pt>
                <c:pt idx="1567">
                  <c:v>42279</c:v>
                </c:pt>
                <c:pt idx="1568">
                  <c:v>42278</c:v>
                </c:pt>
                <c:pt idx="1569">
                  <c:v>42277</c:v>
                </c:pt>
                <c:pt idx="1570">
                  <c:v>42276</c:v>
                </c:pt>
                <c:pt idx="1571">
                  <c:v>42273</c:v>
                </c:pt>
                <c:pt idx="1572">
                  <c:v>42272</c:v>
                </c:pt>
                <c:pt idx="1573">
                  <c:v>42271</c:v>
                </c:pt>
                <c:pt idx="1574">
                  <c:v>42270</c:v>
                </c:pt>
                <c:pt idx="1575">
                  <c:v>42269</c:v>
                </c:pt>
                <c:pt idx="1576">
                  <c:v>42266</c:v>
                </c:pt>
                <c:pt idx="1577">
                  <c:v>42265</c:v>
                </c:pt>
                <c:pt idx="1578">
                  <c:v>42264</c:v>
                </c:pt>
                <c:pt idx="1579">
                  <c:v>42263</c:v>
                </c:pt>
                <c:pt idx="1580">
                  <c:v>42262</c:v>
                </c:pt>
                <c:pt idx="1581">
                  <c:v>42259</c:v>
                </c:pt>
                <c:pt idx="1582">
                  <c:v>42258</c:v>
                </c:pt>
                <c:pt idx="1583">
                  <c:v>42257</c:v>
                </c:pt>
                <c:pt idx="1584">
                  <c:v>42256</c:v>
                </c:pt>
                <c:pt idx="1585">
                  <c:v>42255</c:v>
                </c:pt>
                <c:pt idx="1586">
                  <c:v>42252</c:v>
                </c:pt>
                <c:pt idx="1587">
                  <c:v>42251</c:v>
                </c:pt>
                <c:pt idx="1588">
                  <c:v>42250</c:v>
                </c:pt>
                <c:pt idx="1589">
                  <c:v>42249</c:v>
                </c:pt>
                <c:pt idx="1590">
                  <c:v>42248</c:v>
                </c:pt>
                <c:pt idx="1591">
                  <c:v>42245</c:v>
                </c:pt>
                <c:pt idx="1592">
                  <c:v>42244</c:v>
                </c:pt>
                <c:pt idx="1593">
                  <c:v>42243</c:v>
                </c:pt>
                <c:pt idx="1594">
                  <c:v>42242</c:v>
                </c:pt>
                <c:pt idx="1595">
                  <c:v>42241</c:v>
                </c:pt>
                <c:pt idx="1596">
                  <c:v>42238</c:v>
                </c:pt>
                <c:pt idx="1597">
                  <c:v>42237</c:v>
                </c:pt>
                <c:pt idx="1598">
                  <c:v>42236</c:v>
                </c:pt>
                <c:pt idx="1599">
                  <c:v>42235</c:v>
                </c:pt>
                <c:pt idx="1600">
                  <c:v>42234</c:v>
                </c:pt>
                <c:pt idx="1601">
                  <c:v>42231</c:v>
                </c:pt>
                <c:pt idx="1602">
                  <c:v>42230</c:v>
                </c:pt>
                <c:pt idx="1603">
                  <c:v>42229</c:v>
                </c:pt>
                <c:pt idx="1604">
                  <c:v>42228</c:v>
                </c:pt>
                <c:pt idx="1605">
                  <c:v>42227</c:v>
                </c:pt>
                <c:pt idx="1606">
                  <c:v>42224</c:v>
                </c:pt>
                <c:pt idx="1607">
                  <c:v>42223</c:v>
                </c:pt>
                <c:pt idx="1608">
                  <c:v>42222</c:v>
                </c:pt>
                <c:pt idx="1609">
                  <c:v>42221</c:v>
                </c:pt>
                <c:pt idx="1610">
                  <c:v>42220</c:v>
                </c:pt>
                <c:pt idx="1611">
                  <c:v>42217</c:v>
                </c:pt>
                <c:pt idx="1612">
                  <c:v>42216</c:v>
                </c:pt>
                <c:pt idx="1613">
                  <c:v>42215</c:v>
                </c:pt>
                <c:pt idx="1614">
                  <c:v>42214</c:v>
                </c:pt>
                <c:pt idx="1615">
                  <c:v>42213</c:v>
                </c:pt>
                <c:pt idx="1616">
                  <c:v>42210</c:v>
                </c:pt>
                <c:pt idx="1617">
                  <c:v>42209</c:v>
                </c:pt>
                <c:pt idx="1618">
                  <c:v>42208</c:v>
                </c:pt>
                <c:pt idx="1619">
                  <c:v>42207</c:v>
                </c:pt>
                <c:pt idx="1620">
                  <c:v>42206</c:v>
                </c:pt>
                <c:pt idx="1621">
                  <c:v>42203</c:v>
                </c:pt>
                <c:pt idx="1622">
                  <c:v>42202</c:v>
                </c:pt>
                <c:pt idx="1623">
                  <c:v>42201</c:v>
                </c:pt>
                <c:pt idx="1624">
                  <c:v>42200</c:v>
                </c:pt>
                <c:pt idx="1625">
                  <c:v>42199</c:v>
                </c:pt>
                <c:pt idx="1626">
                  <c:v>42196</c:v>
                </c:pt>
                <c:pt idx="1627">
                  <c:v>42195</c:v>
                </c:pt>
                <c:pt idx="1628">
                  <c:v>42194</c:v>
                </c:pt>
                <c:pt idx="1629">
                  <c:v>42193</c:v>
                </c:pt>
                <c:pt idx="1630">
                  <c:v>42192</c:v>
                </c:pt>
                <c:pt idx="1631">
                  <c:v>42189</c:v>
                </c:pt>
                <c:pt idx="1632">
                  <c:v>42188</c:v>
                </c:pt>
                <c:pt idx="1633">
                  <c:v>42187</c:v>
                </c:pt>
                <c:pt idx="1634">
                  <c:v>42186</c:v>
                </c:pt>
                <c:pt idx="1635">
                  <c:v>42185</c:v>
                </c:pt>
                <c:pt idx="1636">
                  <c:v>42182</c:v>
                </c:pt>
                <c:pt idx="1637">
                  <c:v>42181</c:v>
                </c:pt>
                <c:pt idx="1638">
                  <c:v>42180</c:v>
                </c:pt>
                <c:pt idx="1639">
                  <c:v>42179</c:v>
                </c:pt>
                <c:pt idx="1640">
                  <c:v>42178</c:v>
                </c:pt>
                <c:pt idx="1641">
                  <c:v>42175</c:v>
                </c:pt>
                <c:pt idx="1642">
                  <c:v>42174</c:v>
                </c:pt>
                <c:pt idx="1643">
                  <c:v>42173</c:v>
                </c:pt>
                <c:pt idx="1644">
                  <c:v>42172</c:v>
                </c:pt>
                <c:pt idx="1645">
                  <c:v>42171</c:v>
                </c:pt>
                <c:pt idx="1646">
                  <c:v>42167</c:v>
                </c:pt>
                <c:pt idx="1647">
                  <c:v>42166</c:v>
                </c:pt>
                <c:pt idx="1648">
                  <c:v>42165</c:v>
                </c:pt>
                <c:pt idx="1649">
                  <c:v>42164</c:v>
                </c:pt>
                <c:pt idx="1650">
                  <c:v>42161</c:v>
                </c:pt>
                <c:pt idx="1651">
                  <c:v>42160</c:v>
                </c:pt>
                <c:pt idx="1652">
                  <c:v>42159</c:v>
                </c:pt>
                <c:pt idx="1653">
                  <c:v>42158</c:v>
                </c:pt>
                <c:pt idx="1654">
                  <c:v>42157</c:v>
                </c:pt>
                <c:pt idx="1655">
                  <c:v>42154</c:v>
                </c:pt>
                <c:pt idx="1656">
                  <c:v>42153</c:v>
                </c:pt>
                <c:pt idx="1657">
                  <c:v>42152</c:v>
                </c:pt>
                <c:pt idx="1658">
                  <c:v>42151</c:v>
                </c:pt>
                <c:pt idx="1659">
                  <c:v>42150</c:v>
                </c:pt>
                <c:pt idx="1660">
                  <c:v>42147</c:v>
                </c:pt>
                <c:pt idx="1661">
                  <c:v>42146</c:v>
                </c:pt>
                <c:pt idx="1662">
                  <c:v>42145</c:v>
                </c:pt>
                <c:pt idx="1663">
                  <c:v>42144</c:v>
                </c:pt>
                <c:pt idx="1664">
                  <c:v>42143</c:v>
                </c:pt>
                <c:pt idx="1665">
                  <c:v>42140</c:v>
                </c:pt>
                <c:pt idx="1666">
                  <c:v>42139</c:v>
                </c:pt>
                <c:pt idx="1667">
                  <c:v>42138</c:v>
                </c:pt>
                <c:pt idx="1668">
                  <c:v>42137</c:v>
                </c:pt>
                <c:pt idx="1669">
                  <c:v>42133</c:v>
                </c:pt>
                <c:pt idx="1670">
                  <c:v>42132</c:v>
                </c:pt>
                <c:pt idx="1671">
                  <c:v>42131</c:v>
                </c:pt>
                <c:pt idx="1672">
                  <c:v>42130</c:v>
                </c:pt>
                <c:pt idx="1673">
                  <c:v>42125</c:v>
                </c:pt>
                <c:pt idx="1674">
                  <c:v>42124</c:v>
                </c:pt>
                <c:pt idx="1675">
                  <c:v>42123</c:v>
                </c:pt>
                <c:pt idx="1676">
                  <c:v>42122</c:v>
                </c:pt>
                <c:pt idx="1677">
                  <c:v>42119</c:v>
                </c:pt>
                <c:pt idx="1678">
                  <c:v>42118</c:v>
                </c:pt>
                <c:pt idx="1679">
                  <c:v>42117</c:v>
                </c:pt>
                <c:pt idx="1680">
                  <c:v>42116</c:v>
                </c:pt>
                <c:pt idx="1681">
                  <c:v>42115</c:v>
                </c:pt>
                <c:pt idx="1682">
                  <c:v>42112</c:v>
                </c:pt>
                <c:pt idx="1683">
                  <c:v>42111</c:v>
                </c:pt>
                <c:pt idx="1684">
                  <c:v>42110</c:v>
                </c:pt>
                <c:pt idx="1685">
                  <c:v>42109</c:v>
                </c:pt>
                <c:pt idx="1686">
                  <c:v>42108</c:v>
                </c:pt>
                <c:pt idx="1687">
                  <c:v>42105</c:v>
                </c:pt>
                <c:pt idx="1688">
                  <c:v>42104</c:v>
                </c:pt>
                <c:pt idx="1689">
                  <c:v>42103</c:v>
                </c:pt>
                <c:pt idx="1690">
                  <c:v>42102</c:v>
                </c:pt>
                <c:pt idx="1691">
                  <c:v>42101</c:v>
                </c:pt>
                <c:pt idx="1692">
                  <c:v>42098</c:v>
                </c:pt>
                <c:pt idx="1693">
                  <c:v>42097</c:v>
                </c:pt>
                <c:pt idx="1694">
                  <c:v>42096</c:v>
                </c:pt>
                <c:pt idx="1695">
                  <c:v>42095</c:v>
                </c:pt>
                <c:pt idx="1696">
                  <c:v>42094</c:v>
                </c:pt>
                <c:pt idx="1697">
                  <c:v>42091</c:v>
                </c:pt>
                <c:pt idx="1698">
                  <c:v>42090</c:v>
                </c:pt>
                <c:pt idx="1699">
                  <c:v>42089</c:v>
                </c:pt>
                <c:pt idx="1700">
                  <c:v>42088</c:v>
                </c:pt>
                <c:pt idx="1701">
                  <c:v>42087</c:v>
                </c:pt>
                <c:pt idx="1702">
                  <c:v>42084</c:v>
                </c:pt>
                <c:pt idx="1703">
                  <c:v>42083</c:v>
                </c:pt>
                <c:pt idx="1704">
                  <c:v>42082</c:v>
                </c:pt>
                <c:pt idx="1705">
                  <c:v>42081</c:v>
                </c:pt>
                <c:pt idx="1706">
                  <c:v>42080</c:v>
                </c:pt>
                <c:pt idx="1707">
                  <c:v>42077</c:v>
                </c:pt>
                <c:pt idx="1708">
                  <c:v>42076</c:v>
                </c:pt>
                <c:pt idx="1709">
                  <c:v>42075</c:v>
                </c:pt>
                <c:pt idx="1710">
                  <c:v>42074</c:v>
                </c:pt>
                <c:pt idx="1711">
                  <c:v>42070</c:v>
                </c:pt>
                <c:pt idx="1712">
                  <c:v>42068</c:v>
                </c:pt>
                <c:pt idx="1713">
                  <c:v>42067</c:v>
                </c:pt>
                <c:pt idx="1714">
                  <c:v>42066</c:v>
                </c:pt>
                <c:pt idx="1715">
                  <c:v>42063</c:v>
                </c:pt>
                <c:pt idx="1716">
                  <c:v>42062</c:v>
                </c:pt>
                <c:pt idx="1717">
                  <c:v>42061</c:v>
                </c:pt>
                <c:pt idx="1718">
                  <c:v>42060</c:v>
                </c:pt>
                <c:pt idx="1719">
                  <c:v>42056</c:v>
                </c:pt>
                <c:pt idx="1720">
                  <c:v>42055</c:v>
                </c:pt>
                <c:pt idx="1721">
                  <c:v>42054</c:v>
                </c:pt>
                <c:pt idx="1722">
                  <c:v>42053</c:v>
                </c:pt>
                <c:pt idx="1723">
                  <c:v>42052</c:v>
                </c:pt>
                <c:pt idx="1724">
                  <c:v>42049</c:v>
                </c:pt>
                <c:pt idx="1725">
                  <c:v>42048</c:v>
                </c:pt>
                <c:pt idx="1726">
                  <c:v>42046</c:v>
                </c:pt>
                <c:pt idx="1727">
                  <c:v>42045</c:v>
                </c:pt>
                <c:pt idx="1728">
                  <c:v>42042</c:v>
                </c:pt>
                <c:pt idx="1729">
                  <c:v>42041</c:v>
                </c:pt>
                <c:pt idx="1730">
                  <c:v>42040</c:v>
                </c:pt>
                <c:pt idx="1731">
                  <c:v>42039</c:v>
                </c:pt>
                <c:pt idx="1732">
                  <c:v>42038</c:v>
                </c:pt>
                <c:pt idx="1733">
                  <c:v>42035</c:v>
                </c:pt>
                <c:pt idx="1734">
                  <c:v>42034</c:v>
                </c:pt>
                <c:pt idx="1735">
                  <c:v>42033</c:v>
                </c:pt>
                <c:pt idx="1736">
                  <c:v>42032</c:v>
                </c:pt>
                <c:pt idx="1737">
                  <c:v>42031</c:v>
                </c:pt>
                <c:pt idx="1738">
                  <c:v>42028</c:v>
                </c:pt>
                <c:pt idx="1739">
                  <c:v>42027</c:v>
                </c:pt>
                <c:pt idx="1740">
                  <c:v>42026</c:v>
                </c:pt>
                <c:pt idx="1741">
                  <c:v>42025</c:v>
                </c:pt>
                <c:pt idx="1742">
                  <c:v>42024</c:v>
                </c:pt>
                <c:pt idx="1743">
                  <c:v>42021</c:v>
                </c:pt>
                <c:pt idx="1744">
                  <c:v>42020</c:v>
                </c:pt>
                <c:pt idx="1745">
                  <c:v>42019</c:v>
                </c:pt>
                <c:pt idx="1746">
                  <c:v>42018</c:v>
                </c:pt>
                <c:pt idx="1747">
                  <c:v>42017</c:v>
                </c:pt>
                <c:pt idx="1748">
                  <c:v>42005</c:v>
                </c:pt>
                <c:pt idx="1749">
                  <c:v>42004</c:v>
                </c:pt>
                <c:pt idx="1750">
                  <c:v>42003</c:v>
                </c:pt>
                <c:pt idx="1751">
                  <c:v>42000</c:v>
                </c:pt>
                <c:pt idx="1752">
                  <c:v>41999</c:v>
                </c:pt>
                <c:pt idx="1753">
                  <c:v>41998</c:v>
                </c:pt>
                <c:pt idx="1754">
                  <c:v>41997</c:v>
                </c:pt>
                <c:pt idx="1755">
                  <c:v>41996</c:v>
                </c:pt>
                <c:pt idx="1756">
                  <c:v>41993</c:v>
                </c:pt>
                <c:pt idx="1757">
                  <c:v>41992</c:v>
                </c:pt>
                <c:pt idx="1758">
                  <c:v>41991</c:v>
                </c:pt>
                <c:pt idx="1759">
                  <c:v>41990</c:v>
                </c:pt>
                <c:pt idx="1760">
                  <c:v>41989</c:v>
                </c:pt>
                <c:pt idx="1761">
                  <c:v>41986</c:v>
                </c:pt>
                <c:pt idx="1762">
                  <c:v>41983</c:v>
                </c:pt>
                <c:pt idx="1763">
                  <c:v>41982</c:v>
                </c:pt>
                <c:pt idx="1764">
                  <c:v>41979</c:v>
                </c:pt>
                <c:pt idx="1765">
                  <c:v>41978</c:v>
                </c:pt>
                <c:pt idx="1766">
                  <c:v>41977</c:v>
                </c:pt>
                <c:pt idx="1767">
                  <c:v>41976</c:v>
                </c:pt>
                <c:pt idx="1768">
                  <c:v>41975</c:v>
                </c:pt>
                <c:pt idx="1769">
                  <c:v>41974</c:v>
                </c:pt>
                <c:pt idx="1770">
                  <c:v>41972</c:v>
                </c:pt>
                <c:pt idx="1771">
                  <c:v>41971</c:v>
                </c:pt>
                <c:pt idx="1772">
                  <c:v>41970</c:v>
                </c:pt>
                <c:pt idx="1773">
                  <c:v>41969</c:v>
                </c:pt>
                <c:pt idx="1774">
                  <c:v>41968</c:v>
                </c:pt>
                <c:pt idx="1775">
                  <c:v>41965</c:v>
                </c:pt>
                <c:pt idx="1776">
                  <c:v>41964</c:v>
                </c:pt>
                <c:pt idx="1777">
                  <c:v>41963</c:v>
                </c:pt>
                <c:pt idx="1778">
                  <c:v>41962</c:v>
                </c:pt>
                <c:pt idx="1779">
                  <c:v>41961</c:v>
                </c:pt>
                <c:pt idx="1780">
                  <c:v>41958</c:v>
                </c:pt>
                <c:pt idx="1781">
                  <c:v>41957</c:v>
                </c:pt>
                <c:pt idx="1782">
                  <c:v>41956</c:v>
                </c:pt>
                <c:pt idx="1783">
                  <c:v>41955</c:v>
                </c:pt>
                <c:pt idx="1784">
                  <c:v>41954</c:v>
                </c:pt>
                <c:pt idx="1785">
                  <c:v>41951</c:v>
                </c:pt>
                <c:pt idx="1786">
                  <c:v>41950</c:v>
                </c:pt>
                <c:pt idx="1787">
                  <c:v>41949</c:v>
                </c:pt>
                <c:pt idx="1788">
                  <c:v>41944</c:v>
                </c:pt>
                <c:pt idx="1789">
                  <c:v>41943</c:v>
                </c:pt>
                <c:pt idx="1790">
                  <c:v>41942</c:v>
                </c:pt>
                <c:pt idx="1791">
                  <c:v>41941</c:v>
                </c:pt>
                <c:pt idx="1792">
                  <c:v>41940</c:v>
                </c:pt>
                <c:pt idx="1793">
                  <c:v>41939</c:v>
                </c:pt>
                <c:pt idx="1794">
                  <c:v>41937</c:v>
                </c:pt>
                <c:pt idx="1795">
                  <c:v>41936</c:v>
                </c:pt>
                <c:pt idx="1796">
                  <c:v>41935</c:v>
                </c:pt>
                <c:pt idx="1797">
                  <c:v>41934</c:v>
                </c:pt>
                <c:pt idx="1798">
                  <c:v>41933</c:v>
                </c:pt>
                <c:pt idx="1799">
                  <c:v>41930</c:v>
                </c:pt>
                <c:pt idx="1800">
                  <c:v>41929</c:v>
                </c:pt>
                <c:pt idx="1801">
                  <c:v>41928</c:v>
                </c:pt>
                <c:pt idx="1802">
                  <c:v>41927</c:v>
                </c:pt>
                <c:pt idx="1803">
                  <c:v>41926</c:v>
                </c:pt>
                <c:pt idx="1804">
                  <c:v>41923</c:v>
                </c:pt>
                <c:pt idx="1805">
                  <c:v>41922</c:v>
                </c:pt>
                <c:pt idx="1806">
                  <c:v>41921</c:v>
                </c:pt>
                <c:pt idx="1807">
                  <c:v>41920</c:v>
                </c:pt>
                <c:pt idx="1808">
                  <c:v>41919</c:v>
                </c:pt>
                <c:pt idx="1809">
                  <c:v>41916</c:v>
                </c:pt>
                <c:pt idx="1810">
                  <c:v>41915</c:v>
                </c:pt>
                <c:pt idx="1811">
                  <c:v>41914</c:v>
                </c:pt>
                <c:pt idx="1812">
                  <c:v>41913</c:v>
                </c:pt>
                <c:pt idx="1813">
                  <c:v>41912</c:v>
                </c:pt>
                <c:pt idx="1814">
                  <c:v>41909</c:v>
                </c:pt>
                <c:pt idx="1815">
                  <c:v>41908</c:v>
                </c:pt>
                <c:pt idx="1816">
                  <c:v>41907</c:v>
                </c:pt>
                <c:pt idx="1817">
                  <c:v>41906</c:v>
                </c:pt>
                <c:pt idx="1818">
                  <c:v>41905</c:v>
                </c:pt>
                <c:pt idx="1819">
                  <c:v>41902</c:v>
                </c:pt>
                <c:pt idx="1820">
                  <c:v>41901</c:v>
                </c:pt>
                <c:pt idx="1821">
                  <c:v>41900</c:v>
                </c:pt>
                <c:pt idx="1822">
                  <c:v>41899</c:v>
                </c:pt>
                <c:pt idx="1823">
                  <c:v>41898</c:v>
                </c:pt>
                <c:pt idx="1824">
                  <c:v>41895</c:v>
                </c:pt>
                <c:pt idx="1825">
                  <c:v>41894</c:v>
                </c:pt>
                <c:pt idx="1826">
                  <c:v>41893</c:v>
                </c:pt>
                <c:pt idx="1827">
                  <c:v>41892</c:v>
                </c:pt>
                <c:pt idx="1828">
                  <c:v>41891</c:v>
                </c:pt>
                <c:pt idx="1829">
                  <c:v>41888</c:v>
                </c:pt>
                <c:pt idx="1830">
                  <c:v>41887</c:v>
                </c:pt>
                <c:pt idx="1831">
                  <c:v>41886</c:v>
                </c:pt>
                <c:pt idx="1832">
                  <c:v>41885</c:v>
                </c:pt>
                <c:pt idx="1833">
                  <c:v>41884</c:v>
                </c:pt>
                <c:pt idx="1834">
                  <c:v>41881</c:v>
                </c:pt>
                <c:pt idx="1835">
                  <c:v>41880</c:v>
                </c:pt>
                <c:pt idx="1836">
                  <c:v>41879</c:v>
                </c:pt>
                <c:pt idx="1837">
                  <c:v>41878</c:v>
                </c:pt>
                <c:pt idx="1838">
                  <c:v>41877</c:v>
                </c:pt>
                <c:pt idx="1839">
                  <c:v>41874</c:v>
                </c:pt>
                <c:pt idx="1840">
                  <c:v>41873</c:v>
                </c:pt>
                <c:pt idx="1841">
                  <c:v>41872</c:v>
                </c:pt>
                <c:pt idx="1842">
                  <c:v>41871</c:v>
                </c:pt>
                <c:pt idx="1843">
                  <c:v>41870</c:v>
                </c:pt>
                <c:pt idx="1844">
                  <c:v>41867</c:v>
                </c:pt>
                <c:pt idx="1845">
                  <c:v>41866</c:v>
                </c:pt>
                <c:pt idx="1846">
                  <c:v>41865</c:v>
                </c:pt>
                <c:pt idx="1847">
                  <c:v>41864</c:v>
                </c:pt>
                <c:pt idx="1848">
                  <c:v>41863</c:v>
                </c:pt>
                <c:pt idx="1849">
                  <c:v>41860</c:v>
                </c:pt>
                <c:pt idx="1850">
                  <c:v>41859</c:v>
                </c:pt>
                <c:pt idx="1851">
                  <c:v>41858</c:v>
                </c:pt>
                <c:pt idx="1852">
                  <c:v>41857</c:v>
                </c:pt>
                <c:pt idx="1853">
                  <c:v>41856</c:v>
                </c:pt>
                <c:pt idx="1854">
                  <c:v>41853</c:v>
                </c:pt>
                <c:pt idx="1855">
                  <c:v>41852</c:v>
                </c:pt>
                <c:pt idx="1856">
                  <c:v>41851</c:v>
                </c:pt>
                <c:pt idx="1857">
                  <c:v>41850</c:v>
                </c:pt>
                <c:pt idx="1858">
                  <c:v>41849</c:v>
                </c:pt>
                <c:pt idx="1859">
                  <c:v>41846</c:v>
                </c:pt>
                <c:pt idx="1860">
                  <c:v>41845</c:v>
                </c:pt>
                <c:pt idx="1861">
                  <c:v>41844</c:v>
                </c:pt>
                <c:pt idx="1862">
                  <c:v>41843</c:v>
                </c:pt>
                <c:pt idx="1863">
                  <c:v>41842</c:v>
                </c:pt>
                <c:pt idx="1864">
                  <c:v>41839</c:v>
                </c:pt>
                <c:pt idx="1865">
                  <c:v>41838</c:v>
                </c:pt>
                <c:pt idx="1866">
                  <c:v>41837</c:v>
                </c:pt>
                <c:pt idx="1867">
                  <c:v>41836</c:v>
                </c:pt>
                <c:pt idx="1868">
                  <c:v>41835</c:v>
                </c:pt>
                <c:pt idx="1869">
                  <c:v>41832</c:v>
                </c:pt>
                <c:pt idx="1870">
                  <c:v>41831</c:v>
                </c:pt>
                <c:pt idx="1871">
                  <c:v>41830</c:v>
                </c:pt>
                <c:pt idx="1872">
                  <c:v>41829</c:v>
                </c:pt>
                <c:pt idx="1873">
                  <c:v>41828</c:v>
                </c:pt>
                <c:pt idx="1874">
                  <c:v>41825</c:v>
                </c:pt>
                <c:pt idx="1875">
                  <c:v>41824</c:v>
                </c:pt>
                <c:pt idx="1876">
                  <c:v>41823</c:v>
                </c:pt>
                <c:pt idx="1877">
                  <c:v>41822</c:v>
                </c:pt>
                <c:pt idx="1878">
                  <c:v>41821</c:v>
                </c:pt>
                <c:pt idx="1879">
                  <c:v>41818</c:v>
                </c:pt>
                <c:pt idx="1880">
                  <c:v>41817</c:v>
                </c:pt>
                <c:pt idx="1881">
                  <c:v>41816</c:v>
                </c:pt>
                <c:pt idx="1882">
                  <c:v>41815</c:v>
                </c:pt>
                <c:pt idx="1883">
                  <c:v>41814</c:v>
                </c:pt>
                <c:pt idx="1884">
                  <c:v>41811</c:v>
                </c:pt>
                <c:pt idx="1885">
                  <c:v>41810</c:v>
                </c:pt>
                <c:pt idx="1886">
                  <c:v>41809</c:v>
                </c:pt>
                <c:pt idx="1887">
                  <c:v>41808</c:v>
                </c:pt>
                <c:pt idx="1888">
                  <c:v>41807</c:v>
                </c:pt>
                <c:pt idx="1889">
                  <c:v>41802</c:v>
                </c:pt>
                <c:pt idx="1890">
                  <c:v>41801</c:v>
                </c:pt>
                <c:pt idx="1891">
                  <c:v>41800</c:v>
                </c:pt>
                <c:pt idx="1892">
                  <c:v>41797</c:v>
                </c:pt>
                <c:pt idx="1893">
                  <c:v>41796</c:v>
                </c:pt>
                <c:pt idx="1894">
                  <c:v>41795</c:v>
                </c:pt>
                <c:pt idx="1895">
                  <c:v>41794</c:v>
                </c:pt>
                <c:pt idx="1896">
                  <c:v>41793</c:v>
                </c:pt>
                <c:pt idx="1897">
                  <c:v>41790</c:v>
                </c:pt>
                <c:pt idx="1898">
                  <c:v>41789</c:v>
                </c:pt>
                <c:pt idx="1899">
                  <c:v>41788</c:v>
                </c:pt>
                <c:pt idx="1900">
                  <c:v>41787</c:v>
                </c:pt>
                <c:pt idx="1901">
                  <c:v>41786</c:v>
                </c:pt>
                <c:pt idx="1902">
                  <c:v>41783</c:v>
                </c:pt>
                <c:pt idx="1903">
                  <c:v>41782</c:v>
                </c:pt>
                <c:pt idx="1904">
                  <c:v>41781</c:v>
                </c:pt>
                <c:pt idx="1905">
                  <c:v>41780</c:v>
                </c:pt>
                <c:pt idx="1906">
                  <c:v>41779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41768</c:v>
                </c:pt>
                <c:pt idx="1913">
                  <c:v>41767</c:v>
                </c:pt>
                <c:pt idx="1914">
                  <c:v>41766</c:v>
                </c:pt>
                <c:pt idx="1915">
                  <c:v>41765</c:v>
                </c:pt>
                <c:pt idx="1916">
                  <c:v>41760</c:v>
                </c:pt>
                <c:pt idx="1917">
                  <c:v>41759</c:v>
                </c:pt>
                <c:pt idx="1918">
                  <c:v>41758</c:v>
                </c:pt>
                <c:pt idx="1919">
                  <c:v>41755</c:v>
                </c:pt>
                <c:pt idx="1920">
                  <c:v>41754</c:v>
                </c:pt>
                <c:pt idx="1921">
                  <c:v>41753</c:v>
                </c:pt>
                <c:pt idx="1922">
                  <c:v>41752</c:v>
                </c:pt>
                <c:pt idx="1923">
                  <c:v>41751</c:v>
                </c:pt>
                <c:pt idx="1924">
                  <c:v>41748</c:v>
                </c:pt>
                <c:pt idx="1925">
                  <c:v>41747</c:v>
                </c:pt>
                <c:pt idx="1926">
                  <c:v>41746</c:v>
                </c:pt>
                <c:pt idx="1927">
                  <c:v>41745</c:v>
                </c:pt>
                <c:pt idx="1928">
                  <c:v>41744</c:v>
                </c:pt>
                <c:pt idx="1929">
                  <c:v>41741</c:v>
                </c:pt>
                <c:pt idx="1930">
                  <c:v>41740</c:v>
                </c:pt>
                <c:pt idx="1931">
                  <c:v>41739</c:v>
                </c:pt>
                <c:pt idx="1932">
                  <c:v>41738</c:v>
                </c:pt>
                <c:pt idx="1933">
                  <c:v>41737</c:v>
                </c:pt>
                <c:pt idx="1934">
                  <c:v>41734</c:v>
                </c:pt>
                <c:pt idx="1935">
                  <c:v>41733</c:v>
                </c:pt>
                <c:pt idx="1936">
                  <c:v>41732</c:v>
                </c:pt>
                <c:pt idx="1937">
                  <c:v>41731</c:v>
                </c:pt>
                <c:pt idx="1938">
                  <c:v>41730</c:v>
                </c:pt>
                <c:pt idx="1939">
                  <c:v>41727</c:v>
                </c:pt>
                <c:pt idx="1940">
                  <c:v>41726</c:v>
                </c:pt>
                <c:pt idx="1941">
                  <c:v>41725</c:v>
                </c:pt>
                <c:pt idx="1942">
                  <c:v>41724</c:v>
                </c:pt>
                <c:pt idx="1943">
                  <c:v>41723</c:v>
                </c:pt>
                <c:pt idx="1944">
                  <c:v>41720</c:v>
                </c:pt>
                <c:pt idx="1945">
                  <c:v>41719</c:v>
                </c:pt>
                <c:pt idx="1946">
                  <c:v>41718</c:v>
                </c:pt>
                <c:pt idx="1947">
                  <c:v>41717</c:v>
                </c:pt>
                <c:pt idx="1948">
                  <c:v>41716</c:v>
                </c:pt>
                <c:pt idx="1949">
                  <c:v>41713</c:v>
                </c:pt>
                <c:pt idx="1950">
                  <c:v>41712</c:v>
                </c:pt>
                <c:pt idx="1951">
                  <c:v>41711</c:v>
                </c:pt>
                <c:pt idx="1952">
                  <c:v>41710</c:v>
                </c:pt>
                <c:pt idx="1953">
                  <c:v>41706</c:v>
                </c:pt>
                <c:pt idx="1954">
                  <c:v>41705</c:v>
                </c:pt>
                <c:pt idx="1955">
                  <c:v>41704</c:v>
                </c:pt>
                <c:pt idx="1956">
                  <c:v>41703</c:v>
                </c:pt>
                <c:pt idx="1957">
                  <c:v>41702</c:v>
                </c:pt>
                <c:pt idx="1958">
                  <c:v>41699</c:v>
                </c:pt>
                <c:pt idx="1959">
                  <c:v>41698</c:v>
                </c:pt>
                <c:pt idx="1960">
                  <c:v>41697</c:v>
                </c:pt>
                <c:pt idx="1961">
                  <c:v>41696</c:v>
                </c:pt>
                <c:pt idx="1962">
                  <c:v>41695</c:v>
                </c:pt>
                <c:pt idx="1963">
                  <c:v>41692</c:v>
                </c:pt>
                <c:pt idx="1964">
                  <c:v>41691</c:v>
                </c:pt>
                <c:pt idx="1965">
                  <c:v>41690</c:v>
                </c:pt>
                <c:pt idx="1966">
                  <c:v>41689</c:v>
                </c:pt>
                <c:pt idx="1967">
                  <c:v>41688</c:v>
                </c:pt>
                <c:pt idx="1968">
                  <c:v>41685</c:v>
                </c:pt>
                <c:pt idx="1969">
                  <c:v>41684</c:v>
                </c:pt>
                <c:pt idx="1970">
                  <c:v>41683</c:v>
                </c:pt>
                <c:pt idx="1971">
                  <c:v>41682</c:v>
                </c:pt>
                <c:pt idx="1972">
                  <c:v>41681</c:v>
                </c:pt>
                <c:pt idx="1973">
                  <c:v>41678</c:v>
                </c:pt>
                <c:pt idx="1974">
                  <c:v>41677</c:v>
                </c:pt>
                <c:pt idx="1975">
                  <c:v>41676</c:v>
                </c:pt>
                <c:pt idx="1976">
                  <c:v>41675</c:v>
                </c:pt>
                <c:pt idx="1977">
                  <c:v>41674</c:v>
                </c:pt>
                <c:pt idx="1978">
                  <c:v>41671</c:v>
                </c:pt>
                <c:pt idx="1979">
                  <c:v>41670</c:v>
                </c:pt>
                <c:pt idx="1980">
                  <c:v>41669</c:v>
                </c:pt>
                <c:pt idx="1981">
                  <c:v>41668</c:v>
                </c:pt>
                <c:pt idx="1982">
                  <c:v>41667</c:v>
                </c:pt>
                <c:pt idx="1983">
                  <c:v>41664</c:v>
                </c:pt>
                <c:pt idx="1984">
                  <c:v>41663</c:v>
                </c:pt>
                <c:pt idx="1985">
                  <c:v>41662</c:v>
                </c:pt>
                <c:pt idx="1986">
                  <c:v>41661</c:v>
                </c:pt>
                <c:pt idx="1987">
                  <c:v>41660</c:v>
                </c:pt>
                <c:pt idx="1988">
                  <c:v>41657</c:v>
                </c:pt>
                <c:pt idx="1989">
                  <c:v>41656</c:v>
                </c:pt>
                <c:pt idx="1990">
                  <c:v>41655</c:v>
                </c:pt>
                <c:pt idx="1991">
                  <c:v>41654</c:v>
                </c:pt>
                <c:pt idx="1992">
                  <c:v>41653</c:v>
                </c:pt>
                <c:pt idx="1993">
                  <c:v>41650</c:v>
                </c:pt>
                <c:pt idx="1994">
                  <c:v>41649</c:v>
                </c:pt>
                <c:pt idx="1995">
                  <c:v>41640</c:v>
                </c:pt>
                <c:pt idx="1996">
                  <c:v>41639</c:v>
                </c:pt>
                <c:pt idx="1997">
                  <c:v>41636</c:v>
                </c:pt>
                <c:pt idx="1998">
                  <c:v>41635</c:v>
                </c:pt>
                <c:pt idx="1999">
                  <c:v>41634</c:v>
                </c:pt>
                <c:pt idx="2000">
                  <c:v>41633</c:v>
                </c:pt>
                <c:pt idx="2001">
                  <c:v>41632</c:v>
                </c:pt>
                <c:pt idx="2002">
                  <c:v>41629</c:v>
                </c:pt>
                <c:pt idx="2003">
                  <c:v>41628</c:v>
                </c:pt>
                <c:pt idx="2004">
                  <c:v>41627</c:v>
                </c:pt>
                <c:pt idx="2005">
                  <c:v>41626</c:v>
                </c:pt>
                <c:pt idx="2006">
                  <c:v>41625</c:v>
                </c:pt>
                <c:pt idx="2007">
                  <c:v>41622</c:v>
                </c:pt>
                <c:pt idx="2008">
                  <c:v>41621</c:v>
                </c:pt>
                <c:pt idx="2009">
                  <c:v>41620</c:v>
                </c:pt>
                <c:pt idx="2010">
                  <c:v>41619</c:v>
                </c:pt>
                <c:pt idx="2011">
                  <c:v>41618</c:v>
                </c:pt>
                <c:pt idx="2012">
                  <c:v>41615</c:v>
                </c:pt>
                <c:pt idx="2013">
                  <c:v>41614</c:v>
                </c:pt>
                <c:pt idx="2014">
                  <c:v>41613</c:v>
                </c:pt>
                <c:pt idx="2015">
                  <c:v>41612</c:v>
                </c:pt>
                <c:pt idx="2016">
                  <c:v>41611</c:v>
                </c:pt>
                <c:pt idx="2017">
                  <c:v>41608</c:v>
                </c:pt>
                <c:pt idx="2018">
                  <c:v>41607</c:v>
                </c:pt>
                <c:pt idx="2019">
                  <c:v>41606</c:v>
                </c:pt>
                <c:pt idx="2020">
                  <c:v>41605</c:v>
                </c:pt>
                <c:pt idx="2021">
                  <c:v>41604</c:v>
                </c:pt>
                <c:pt idx="2022">
                  <c:v>41601</c:v>
                </c:pt>
                <c:pt idx="2023">
                  <c:v>41600</c:v>
                </c:pt>
                <c:pt idx="2024">
                  <c:v>41599</c:v>
                </c:pt>
                <c:pt idx="2025">
                  <c:v>41598</c:v>
                </c:pt>
                <c:pt idx="2026">
                  <c:v>41597</c:v>
                </c:pt>
                <c:pt idx="2027">
                  <c:v>41594</c:v>
                </c:pt>
                <c:pt idx="2028">
                  <c:v>41593</c:v>
                </c:pt>
                <c:pt idx="2029">
                  <c:v>41592</c:v>
                </c:pt>
                <c:pt idx="2030">
                  <c:v>41591</c:v>
                </c:pt>
                <c:pt idx="2031">
                  <c:v>41590</c:v>
                </c:pt>
                <c:pt idx="2032">
                  <c:v>41587</c:v>
                </c:pt>
                <c:pt idx="2033">
                  <c:v>41586</c:v>
                </c:pt>
                <c:pt idx="2034">
                  <c:v>41585</c:v>
                </c:pt>
                <c:pt idx="2035">
                  <c:v>41584</c:v>
                </c:pt>
                <c:pt idx="2036">
                  <c:v>41580</c:v>
                </c:pt>
                <c:pt idx="2037">
                  <c:v>41579</c:v>
                </c:pt>
                <c:pt idx="2038">
                  <c:v>41578</c:v>
                </c:pt>
                <c:pt idx="2039">
                  <c:v>41577</c:v>
                </c:pt>
                <c:pt idx="2040">
                  <c:v>41576</c:v>
                </c:pt>
                <c:pt idx="2041">
                  <c:v>41573</c:v>
                </c:pt>
                <c:pt idx="2042">
                  <c:v>41572</c:v>
                </c:pt>
                <c:pt idx="2043">
                  <c:v>41571</c:v>
                </c:pt>
                <c:pt idx="2044">
                  <c:v>41570</c:v>
                </c:pt>
                <c:pt idx="2045">
                  <c:v>41569</c:v>
                </c:pt>
                <c:pt idx="2046">
                  <c:v>41566</c:v>
                </c:pt>
                <c:pt idx="2047">
                  <c:v>41565</c:v>
                </c:pt>
                <c:pt idx="2048">
                  <c:v>41564</c:v>
                </c:pt>
                <c:pt idx="2049">
                  <c:v>41563</c:v>
                </c:pt>
                <c:pt idx="2050">
                  <c:v>41562</c:v>
                </c:pt>
                <c:pt idx="2051">
                  <c:v>41559</c:v>
                </c:pt>
                <c:pt idx="2052">
                  <c:v>41558</c:v>
                </c:pt>
                <c:pt idx="2053">
                  <c:v>41557</c:v>
                </c:pt>
                <c:pt idx="2054">
                  <c:v>41556</c:v>
                </c:pt>
                <c:pt idx="2055">
                  <c:v>41555</c:v>
                </c:pt>
                <c:pt idx="2056">
                  <c:v>41552</c:v>
                </c:pt>
                <c:pt idx="2057">
                  <c:v>41551</c:v>
                </c:pt>
                <c:pt idx="2058">
                  <c:v>41550</c:v>
                </c:pt>
                <c:pt idx="2059">
                  <c:v>41549</c:v>
                </c:pt>
                <c:pt idx="2060">
                  <c:v>41548</c:v>
                </c:pt>
                <c:pt idx="2061">
                  <c:v>41545</c:v>
                </c:pt>
                <c:pt idx="2062">
                  <c:v>41544</c:v>
                </c:pt>
                <c:pt idx="2063">
                  <c:v>41543</c:v>
                </c:pt>
                <c:pt idx="2064">
                  <c:v>41542</c:v>
                </c:pt>
                <c:pt idx="2065">
                  <c:v>41541</c:v>
                </c:pt>
                <c:pt idx="2066">
                  <c:v>41538</c:v>
                </c:pt>
                <c:pt idx="2067">
                  <c:v>41537</c:v>
                </c:pt>
                <c:pt idx="2068">
                  <c:v>41536</c:v>
                </c:pt>
                <c:pt idx="2069">
                  <c:v>41535</c:v>
                </c:pt>
                <c:pt idx="2070">
                  <c:v>41534</c:v>
                </c:pt>
                <c:pt idx="2071">
                  <c:v>41531</c:v>
                </c:pt>
                <c:pt idx="2072">
                  <c:v>41530</c:v>
                </c:pt>
                <c:pt idx="2073">
                  <c:v>41529</c:v>
                </c:pt>
                <c:pt idx="2074">
                  <c:v>41528</c:v>
                </c:pt>
                <c:pt idx="2075">
                  <c:v>41527</c:v>
                </c:pt>
                <c:pt idx="2076">
                  <c:v>41524</c:v>
                </c:pt>
                <c:pt idx="2077">
                  <c:v>41523</c:v>
                </c:pt>
                <c:pt idx="2078">
                  <c:v>41522</c:v>
                </c:pt>
                <c:pt idx="2079">
                  <c:v>41521</c:v>
                </c:pt>
                <c:pt idx="2080">
                  <c:v>41520</c:v>
                </c:pt>
                <c:pt idx="2081">
                  <c:v>41517</c:v>
                </c:pt>
                <c:pt idx="2082">
                  <c:v>41516</c:v>
                </c:pt>
                <c:pt idx="2083">
                  <c:v>41515</c:v>
                </c:pt>
                <c:pt idx="2084">
                  <c:v>41514</c:v>
                </c:pt>
                <c:pt idx="2085">
                  <c:v>41513</c:v>
                </c:pt>
                <c:pt idx="2086">
                  <c:v>41510</c:v>
                </c:pt>
                <c:pt idx="2087">
                  <c:v>41509</c:v>
                </c:pt>
                <c:pt idx="2088">
                  <c:v>41508</c:v>
                </c:pt>
                <c:pt idx="2089">
                  <c:v>41507</c:v>
                </c:pt>
                <c:pt idx="2090">
                  <c:v>41506</c:v>
                </c:pt>
                <c:pt idx="2091">
                  <c:v>41503</c:v>
                </c:pt>
                <c:pt idx="2092">
                  <c:v>41502</c:v>
                </c:pt>
                <c:pt idx="2093">
                  <c:v>41501</c:v>
                </c:pt>
                <c:pt idx="2094">
                  <c:v>41500</c:v>
                </c:pt>
                <c:pt idx="2095">
                  <c:v>41499</c:v>
                </c:pt>
                <c:pt idx="2096">
                  <c:v>41498</c:v>
                </c:pt>
                <c:pt idx="2097">
                  <c:v>41496</c:v>
                </c:pt>
                <c:pt idx="2098">
                  <c:v>41495</c:v>
                </c:pt>
                <c:pt idx="2099">
                  <c:v>41494</c:v>
                </c:pt>
                <c:pt idx="2100">
                  <c:v>41493</c:v>
                </c:pt>
                <c:pt idx="2101">
                  <c:v>41492</c:v>
                </c:pt>
                <c:pt idx="2102">
                  <c:v>41491</c:v>
                </c:pt>
                <c:pt idx="2103">
                  <c:v>41489</c:v>
                </c:pt>
                <c:pt idx="2104">
                  <c:v>41488</c:v>
                </c:pt>
                <c:pt idx="2105">
                  <c:v>41487</c:v>
                </c:pt>
                <c:pt idx="2106">
                  <c:v>41486</c:v>
                </c:pt>
                <c:pt idx="2107">
                  <c:v>41485</c:v>
                </c:pt>
                <c:pt idx="2108">
                  <c:v>41482</c:v>
                </c:pt>
                <c:pt idx="2109">
                  <c:v>41481</c:v>
                </c:pt>
                <c:pt idx="2110">
                  <c:v>41480</c:v>
                </c:pt>
                <c:pt idx="2111">
                  <c:v>41479</c:v>
                </c:pt>
                <c:pt idx="2112">
                  <c:v>41478</c:v>
                </c:pt>
                <c:pt idx="2113">
                  <c:v>41475</c:v>
                </c:pt>
                <c:pt idx="2114">
                  <c:v>41474</c:v>
                </c:pt>
                <c:pt idx="2115">
                  <c:v>41473</c:v>
                </c:pt>
                <c:pt idx="2116">
                  <c:v>41472</c:v>
                </c:pt>
                <c:pt idx="2117">
                  <c:v>41471</c:v>
                </c:pt>
                <c:pt idx="2118">
                  <c:v>41468</c:v>
                </c:pt>
                <c:pt idx="2119">
                  <c:v>41467</c:v>
                </c:pt>
                <c:pt idx="2120">
                  <c:v>41466</c:v>
                </c:pt>
                <c:pt idx="2121">
                  <c:v>41465</c:v>
                </c:pt>
                <c:pt idx="2122">
                  <c:v>41464</c:v>
                </c:pt>
                <c:pt idx="2123">
                  <c:v>41461</c:v>
                </c:pt>
                <c:pt idx="2124">
                  <c:v>41460</c:v>
                </c:pt>
                <c:pt idx="2125">
                  <c:v>41459</c:v>
                </c:pt>
                <c:pt idx="2126">
                  <c:v>41458</c:v>
                </c:pt>
                <c:pt idx="2127">
                  <c:v>41457</c:v>
                </c:pt>
                <c:pt idx="2128">
                  <c:v>41454</c:v>
                </c:pt>
                <c:pt idx="2129">
                  <c:v>41453</c:v>
                </c:pt>
                <c:pt idx="2130">
                  <c:v>41452</c:v>
                </c:pt>
                <c:pt idx="2131">
                  <c:v>41451</c:v>
                </c:pt>
                <c:pt idx="2132">
                  <c:v>41450</c:v>
                </c:pt>
                <c:pt idx="2133">
                  <c:v>41447</c:v>
                </c:pt>
                <c:pt idx="2134">
                  <c:v>41446</c:v>
                </c:pt>
                <c:pt idx="2135">
                  <c:v>41445</c:v>
                </c:pt>
                <c:pt idx="2136">
                  <c:v>41444</c:v>
                </c:pt>
                <c:pt idx="2137">
                  <c:v>41443</c:v>
                </c:pt>
                <c:pt idx="2138">
                  <c:v>41440</c:v>
                </c:pt>
                <c:pt idx="2139">
                  <c:v>41439</c:v>
                </c:pt>
                <c:pt idx="2140">
                  <c:v>41437</c:v>
                </c:pt>
                <c:pt idx="2141">
                  <c:v>41436</c:v>
                </c:pt>
                <c:pt idx="2142">
                  <c:v>41433</c:v>
                </c:pt>
                <c:pt idx="2143">
                  <c:v>41432</c:v>
                </c:pt>
                <c:pt idx="2144">
                  <c:v>41431</c:v>
                </c:pt>
                <c:pt idx="2145">
                  <c:v>41430</c:v>
                </c:pt>
                <c:pt idx="2146">
                  <c:v>41429</c:v>
                </c:pt>
                <c:pt idx="2147">
                  <c:v>41426</c:v>
                </c:pt>
                <c:pt idx="2148">
                  <c:v>41425</c:v>
                </c:pt>
                <c:pt idx="2149">
                  <c:v>41424</c:v>
                </c:pt>
                <c:pt idx="2150">
                  <c:v>41423</c:v>
                </c:pt>
                <c:pt idx="2151">
                  <c:v>41422</c:v>
                </c:pt>
                <c:pt idx="2152">
                  <c:v>41419</c:v>
                </c:pt>
                <c:pt idx="2153">
                  <c:v>41418</c:v>
                </c:pt>
                <c:pt idx="2154">
                  <c:v>41417</c:v>
                </c:pt>
                <c:pt idx="2155">
                  <c:v>41416</c:v>
                </c:pt>
                <c:pt idx="2156">
                  <c:v>41415</c:v>
                </c:pt>
                <c:pt idx="2157">
                  <c:v>41412</c:v>
                </c:pt>
                <c:pt idx="2158">
                  <c:v>41411</c:v>
                </c:pt>
                <c:pt idx="2159">
                  <c:v>41410</c:v>
                </c:pt>
                <c:pt idx="2160">
                  <c:v>41409</c:v>
                </c:pt>
                <c:pt idx="2161">
                  <c:v>41408</c:v>
                </c:pt>
                <c:pt idx="2162">
                  <c:v>41403</c:v>
                </c:pt>
                <c:pt idx="2163">
                  <c:v>41402</c:v>
                </c:pt>
                <c:pt idx="2164">
                  <c:v>41401</c:v>
                </c:pt>
                <c:pt idx="2165">
                  <c:v>41395</c:v>
                </c:pt>
                <c:pt idx="2166">
                  <c:v>41394</c:v>
                </c:pt>
                <c:pt idx="2167">
                  <c:v>41391</c:v>
                </c:pt>
                <c:pt idx="2168">
                  <c:v>41390</c:v>
                </c:pt>
                <c:pt idx="2169">
                  <c:v>41389</c:v>
                </c:pt>
                <c:pt idx="2170">
                  <c:v>41388</c:v>
                </c:pt>
                <c:pt idx="2171">
                  <c:v>41387</c:v>
                </c:pt>
                <c:pt idx="2172">
                  <c:v>41384</c:v>
                </c:pt>
                <c:pt idx="2173">
                  <c:v>41383</c:v>
                </c:pt>
                <c:pt idx="2174">
                  <c:v>41382</c:v>
                </c:pt>
                <c:pt idx="2175">
                  <c:v>41381</c:v>
                </c:pt>
                <c:pt idx="2176">
                  <c:v>41380</c:v>
                </c:pt>
                <c:pt idx="2177">
                  <c:v>41377</c:v>
                </c:pt>
                <c:pt idx="2178">
                  <c:v>41376</c:v>
                </c:pt>
                <c:pt idx="2179">
                  <c:v>41375</c:v>
                </c:pt>
                <c:pt idx="2180">
                  <c:v>41374</c:v>
                </c:pt>
                <c:pt idx="2181">
                  <c:v>41373</c:v>
                </c:pt>
                <c:pt idx="2182">
                  <c:v>41370</c:v>
                </c:pt>
                <c:pt idx="2183">
                  <c:v>41369</c:v>
                </c:pt>
                <c:pt idx="2184">
                  <c:v>41368</c:v>
                </c:pt>
                <c:pt idx="2185">
                  <c:v>41367</c:v>
                </c:pt>
                <c:pt idx="2186">
                  <c:v>41366</c:v>
                </c:pt>
                <c:pt idx="2187">
                  <c:v>41363</c:v>
                </c:pt>
                <c:pt idx="2188">
                  <c:v>41362</c:v>
                </c:pt>
                <c:pt idx="2189">
                  <c:v>41361</c:v>
                </c:pt>
                <c:pt idx="2190">
                  <c:v>41359</c:v>
                </c:pt>
                <c:pt idx="2191">
                  <c:v>41356</c:v>
                </c:pt>
                <c:pt idx="2192">
                  <c:v>41355</c:v>
                </c:pt>
                <c:pt idx="2193">
                  <c:v>41354</c:v>
                </c:pt>
                <c:pt idx="2194">
                  <c:v>41353</c:v>
                </c:pt>
                <c:pt idx="2195">
                  <c:v>41352</c:v>
                </c:pt>
                <c:pt idx="2196">
                  <c:v>41349</c:v>
                </c:pt>
                <c:pt idx="2197">
                  <c:v>41348</c:v>
                </c:pt>
                <c:pt idx="2198">
                  <c:v>41347</c:v>
                </c:pt>
                <c:pt idx="2199">
                  <c:v>41346</c:v>
                </c:pt>
                <c:pt idx="2200">
                  <c:v>41345</c:v>
                </c:pt>
                <c:pt idx="2201">
                  <c:v>41341</c:v>
                </c:pt>
                <c:pt idx="2202">
                  <c:v>41340</c:v>
                </c:pt>
                <c:pt idx="2203">
                  <c:v>41339</c:v>
                </c:pt>
                <c:pt idx="2204">
                  <c:v>41338</c:v>
                </c:pt>
                <c:pt idx="2205">
                  <c:v>41335</c:v>
                </c:pt>
                <c:pt idx="2206">
                  <c:v>41334</c:v>
                </c:pt>
                <c:pt idx="2207">
                  <c:v>41333</c:v>
                </c:pt>
                <c:pt idx="2208">
                  <c:v>41332</c:v>
                </c:pt>
                <c:pt idx="2209">
                  <c:v>41331</c:v>
                </c:pt>
                <c:pt idx="2210">
                  <c:v>41328</c:v>
                </c:pt>
                <c:pt idx="2211">
                  <c:v>41327</c:v>
                </c:pt>
                <c:pt idx="2212">
                  <c:v>41326</c:v>
                </c:pt>
                <c:pt idx="2213">
                  <c:v>41325</c:v>
                </c:pt>
                <c:pt idx="2214">
                  <c:v>41324</c:v>
                </c:pt>
                <c:pt idx="2215">
                  <c:v>41321</c:v>
                </c:pt>
                <c:pt idx="2216">
                  <c:v>41320</c:v>
                </c:pt>
                <c:pt idx="2217">
                  <c:v>41319</c:v>
                </c:pt>
                <c:pt idx="2218">
                  <c:v>41318</c:v>
                </c:pt>
                <c:pt idx="2219">
                  <c:v>41317</c:v>
                </c:pt>
                <c:pt idx="2220">
                  <c:v>41314</c:v>
                </c:pt>
                <c:pt idx="2221">
                  <c:v>41313</c:v>
                </c:pt>
                <c:pt idx="2222">
                  <c:v>41312</c:v>
                </c:pt>
                <c:pt idx="2223">
                  <c:v>41311</c:v>
                </c:pt>
                <c:pt idx="2224">
                  <c:v>41310</c:v>
                </c:pt>
                <c:pt idx="2225">
                  <c:v>41307</c:v>
                </c:pt>
                <c:pt idx="2226">
                  <c:v>41306</c:v>
                </c:pt>
                <c:pt idx="2227">
                  <c:v>41305</c:v>
                </c:pt>
                <c:pt idx="2228">
                  <c:v>41304</c:v>
                </c:pt>
                <c:pt idx="2229">
                  <c:v>41303</c:v>
                </c:pt>
                <c:pt idx="2230">
                  <c:v>41300</c:v>
                </c:pt>
                <c:pt idx="2231">
                  <c:v>41299</c:v>
                </c:pt>
                <c:pt idx="2232">
                  <c:v>41298</c:v>
                </c:pt>
                <c:pt idx="2233">
                  <c:v>41297</c:v>
                </c:pt>
                <c:pt idx="2234">
                  <c:v>41296</c:v>
                </c:pt>
                <c:pt idx="2235">
                  <c:v>41293</c:v>
                </c:pt>
                <c:pt idx="2236">
                  <c:v>41292</c:v>
                </c:pt>
                <c:pt idx="2237">
                  <c:v>41291</c:v>
                </c:pt>
                <c:pt idx="2238">
                  <c:v>41290</c:v>
                </c:pt>
                <c:pt idx="2239">
                  <c:v>41289</c:v>
                </c:pt>
                <c:pt idx="2240">
                  <c:v>41286</c:v>
                </c:pt>
                <c:pt idx="2241">
                  <c:v>41285</c:v>
                </c:pt>
                <c:pt idx="2242">
                  <c:v>41284</c:v>
                </c:pt>
                <c:pt idx="2243">
                  <c:v>41273</c:v>
                </c:pt>
                <c:pt idx="2244">
                  <c:v>41272</c:v>
                </c:pt>
                <c:pt idx="2245">
                  <c:v>41271</c:v>
                </c:pt>
                <c:pt idx="2246">
                  <c:v>41270</c:v>
                </c:pt>
                <c:pt idx="2247">
                  <c:v>41269</c:v>
                </c:pt>
                <c:pt idx="2248">
                  <c:v>41268</c:v>
                </c:pt>
                <c:pt idx="2249">
                  <c:v>41265</c:v>
                </c:pt>
                <c:pt idx="2250">
                  <c:v>41264</c:v>
                </c:pt>
                <c:pt idx="2251">
                  <c:v>41263</c:v>
                </c:pt>
                <c:pt idx="2252">
                  <c:v>41262</c:v>
                </c:pt>
                <c:pt idx="2253">
                  <c:v>41261</c:v>
                </c:pt>
                <c:pt idx="2254">
                  <c:v>41258</c:v>
                </c:pt>
                <c:pt idx="2255">
                  <c:v>41257</c:v>
                </c:pt>
                <c:pt idx="2256">
                  <c:v>41256</c:v>
                </c:pt>
                <c:pt idx="2257">
                  <c:v>41255</c:v>
                </c:pt>
                <c:pt idx="2258">
                  <c:v>41254</c:v>
                </c:pt>
                <c:pt idx="2259">
                  <c:v>41251</c:v>
                </c:pt>
                <c:pt idx="2260">
                  <c:v>41250</c:v>
                </c:pt>
                <c:pt idx="2261">
                  <c:v>41249</c:v>
                </c:pt>
                <c:pt idx="2262">
                  <c:v>41248</c:v>
                </c:pt>
                <c:pt idx="2263">
                  <c:v>41247</c:v>
                </c:pt>
                <c:pt idx="2264">
                  <c:v>41244</c:v>
                </c:pt>
                <c:pt idx="2265">
                  <c:v>41243</c:v>
                </c:pt>
                <c:pt idx="2266">
                  <c:v>41242</c:v>
                </c:pt>
                <c:pt idx="2267">
                  <c:v>41241</c:v>
                </c:pt>
                <c:pt idx="2268">
                  <c:v>41240</c:v>
                </c:pt>
                <c:pt idx="2269">
                  <c:v>41237</c:v>
                </c:pt>
                <c:pt idx="2270">
                  <c:v>41236</c:v>
                </c:pt>
                <c:pt idx="2271">
                  <c:v>41235</c:v>
                </c:pt>
                <c:pt idx="2272">
                  <c:v>41234</c:v>
                </c:pt>
                <c:pt idx="2273">
                  <c:v>41233</c:v>
                </c:pt>
                <c:pt idx="2274">
                  <c:v>41230</c:v>
                </c:pt>
                <c:pt idx="2275">
                  <c:v>41229</c:v>
                </c:pt>
                <c:pt idx="2276">
                  <c:v>41228</c:v>
                </c:pt>
                <c:pt idx="2277">
                  <c:v>41227</c:v>
                </c:pt>
                <c:pt idx="2278">
                  <c:v>41226</c:v>
                </c:pt>
                <c:pt idx="2279">
                  <c:v>41223</c:v>
                </c:pt>
                <c:pt idx="2280">
                  <c:v>41222</c:v>
                </c:pt>
                <c:pt idx="2281">
                  <c:v>41221</c:v>
                </c:pt>
                <c:pt idx="2282">
                  <c:v>41220</c:v>
                </c:pt>
                <c:pt idx="2283">
                  <c:v>41216</c:v>
                </c:pt>
                <c:pt idx="2284">
                  <c:v>41215</c:v>
                </c:pt>
                <c:pt idx="2285">
                  <c:v>41214</c:v>
                </c:pt>
                <c:pt idx="2286">
                  <c:v>41213</c:v>
                </c:pt>
                <c:pt idx="2287">
                  <c:v>41212</c:v>
                </c:pt>
                <c:pt idx="2288">
                  <c:v>41209</c:v>
                </c:pt>
                <c:pt idx="2289">
                  <c:v>41208</c:v>
                </c:pt>
                <c:pt idx="2290">
                  <c:v>41207</c:v>
                </c:pt>
                <c:pt idx="2291">
                  <c:v>41206</c:v>
                </c:pt>
                <c:pt idx="2292">
                  <c:v>41205</c:v>
                </c:pt>
                <c:pt idx="2293">
                  <c:v>41202</c:v>
                </c:pt>
                <c:pt idx="2294">
                  <c:v>41201</c:v>
                </c:pt>
                <c:pt idx="2295">
                  <c:v>41200</c:v>
                </c:pt>
                <c:pt idx="2296">
                  <c:v>41199</c:v>
                </c:pt>
                <c:pt idx="2297">
                  <c:v>41198</c:v>
                </c:pt>
                <c:pt idx="2298">
                  <c:v>41195</c:v>
                </c:pt>
                <c:pt idx="2299">
                  <c:v>41194</c:v>
                </c:pt>
                <c:pt idx="2300">
                  <c:v>41193</c:v>
                </c:pt>
                <c:pt idx="2301">
                  <c:v>41192</c:v>
                </c:pt>
                <c:pt idx="2302">
                  <c:v>41191</c:v>
                </c:pt>
                <c:pt idx="2303">
                  <c:v>41188</c:v>
                </c:pt>
                <c:pt idx="2304">
                  <c:v>41187</c:v>
                </c:pt>
                <c:pt idx="2305">
                  <c:v>41186</c:v>
                </c:pt>
                <c:pt idx="2306">
                  <c:v>41185</c:v>
                </c:pt>
                <c:pt idx="2307">
                  <c:v>41184</c:v>
                </c:pt>
                <c:pt idx="2308">
                  <c:v>41181</c:v>
                </c:pt>
                <c:pt idx="2309">
                  <c:v>41180</c:v>
                </c:pt>
                <c:pt idx="2310">
                  <c:v>41179</c:v>
                </c:pt>
                <c:pt idx="2311">
                  <c:v>41178</c:v>
                </c:pt>
                <c:pt idx="2312">
                  <c:v>41177</c:v>
                </c:pt>
                <c:pt idx="2313">
                  <c:v>41174</c:v>
                </c:pt>
                <c:pt idx="2314">
                  <c:v>41173</c:v>
                </c:pt>
                <c:pt idx="2315">
                  <c:v>41172</c:v>
                </c:pt>
                <c:pt idx="2316">
                  <c:v>41171</c:v>
                </c:pt>
                <c:pt idx="2317">
                  <c:v>41170</c:v>
                </c:pt>
                <c:pt idx="2318">
                  <c:v>41167</c:v>
                </c:pt>
                <c:pt idx="2319">
                  <c:v>41166</c:v>
                </c:pt>
                <c:pt idx="2320">
                  <c:v>41165</c:v>
                </c:pt>
              </c:numCache>
            </c:numRef>
          </c:cat>
          <c:val>
            <c:numRef>
              <c:f>Лист1!$B$2:$B$2322</c:f>
              <c:numCache>
                <c:formatCode>General</c:formatCode>
                <c:ptCount val="2321"/>
                <c:pt idx="0">
                  <c:v>61.3127</c:v>
                </c:pt>
                <c:pt idx="1">
                  <c:v>60.857100000000003</c:v>
                </c:pt>
                <c:pt idx="2">
                  <c:v>60.6952</c:v>
                </c:pt>
                <c:pt idx="3">
                  <c:v>60.5458</c:v>
                </c:pt>
                <c:pt idx="4">
                  <c:v>60.492899999999999</c:v>
                </c:pt>
                <c:pt idx="5">
                  <c:v>60.140799999999999</c:v>
                </c:pt>
                <c:pt idx="6">
                  <c:v>60.218699999999998</c:v>
                </c:pt>
                <c:pt idx="7">
                  <c:v>60.284199999999998</c:v>
                </c:pt>
                <c:pt idx="8">
                  <c:v>60.214100000000002</c:v>
                </c:pt>
                <c:pt idx="9">
                  <c:v>60.575200000000002</c:v>
                </c:pt>
                <c:pt idx="10">
                  <c:v>59.960799999999999</c:v>
                </c:pt>
                <c:pt idx="11">
                  <c:v>59.878399999999999</c:v>
                </c:pt>
                <c:pt idx="12">
                  <c:v>59.598300000000002</c:v>
                </c:pt>
                <c:pt idx="13">
                  <c:v>59.508200000000002</c:v>
                </c:pt>
                <c:pt idx="14">
                  <c:v>59.330399999999997</c:v>
                </c:pt>
                <c:pt idx="15">
                  <c:v>59.534399999999998</c:v>
                </c:pt>
                <c:pt idx="16">
                  <c:v>59.3934</c:v>
                </c:pt>
                <c:pt idx="17">
                  <c:v>60.895699999999998</c:v>
                </c:pt>
                <c:pt idx="18">
                  <c:v>61.8322</c:v>
                </c:pt>
                <c:pt idx="19">
                  <c:v>62.3551</c:v>
                </c:pt>
                <c:pt idx="20">
                  <c:v>62.505600000000001</c:v>
                </c:pt>
                <c:pt idx="21">
                  <c:v>62.535499999999999</c:v>
                </c:pt>
                <c:pt idx="22">
                  <c:v>62.515599999999999</c:v>
                </c:pt>
                <c:pt idx="23">
                  <c:v>61.704000000000001</c:v>
                </c:pt>
                <c:pt idx="24">
                  <c:v>61.554200000000002</c:v>
                </c:pt>
                <c:pt idx="25">
                  <c:v>61.161499999999997</c:v>
                </c:pt>
                <c:pt idx="26">
                  <c:v>61.360999999999997</c:v>
                </c:pt>
                <c:pt idx="27">
                  <c:v>61.087200000000003</c:v>
                </c:pt>
                <c:pt idx="28">
                  <c:v>61.124299999999998</c:v>
                </c:pt>
                <c:pt idx="29">
                  <c:v>61.265599999999999</c:v>
                </c:pt>
                <c:pt idx="30">
                  <c:v>63.2468</c:v>
                </c:pt>
                <c:pt idx="31">
                  <c:v>62.569499999999998</c:v>
                </c:pt>
                <c:pt idx="32">
                  <c:v>61.217100000000002</c:v>
                </c:pt>
                <c:pt idx="33">
                  <c:v>61.0032</c:v>
                </c:pt>
                <c:pt idx="34">
                  <c:v>59.406799999999997</c:v>
                </c:pt>
                <c:pt idx="35">
                  <c:v>58.674100000000003</c:v>
                </c:pt>
                <c:pt idx="36">
                  <c:v>57.760800000000003</c:v>
                </c:pt>
                <c:pt idx="37">
                  <c:v>57.113300000000002</c:v>
                </c:pt>
                <c:pt idx="38">
                  <c:v>55.826000000000001</c:v>
                </c:pt>
                <c:pt idx="39">
                  <c:v>56.446300000000001</c:v>
                </c:pt>
                <c:pt idx="40">
                  <c:v>57.1526</c:v>
                </c:pt>
                <c:pt idx="41">
                  <c:v>57.885100000000001</c:v>
                </c:pt>
                <c:pt idx="42">
                  <c:v>58.343200000000003</c:v>
                </c:pt>
                <c:pt idx="43">
                  <c:v>58.900199999999998</c:v>
                </c:pt>
                <c:pt idx="44">
                  <c:v>58.764299999999999</c:v>
                </c:pt>
                <c:pt idx="45">
                  <c:v>61.805599999999998</c:v>
                </c:pt>
                <c:pt idx="46">
                  <c:v>62.049900000000001</c:v>
                </c:pt>
                <c:pt idx="47">
                  <c:v>64.134900000000002</c:v>
                </c:pt>
                <c:pt idx="48">
                  <c:v>64.325999999999993</c:v>
                </c:pt>
                <c:pt idx="49">
                  <c:v>60.161799999999999</c:v>
                </c:pt>
                <c:pt idx="50">
                  <c:v>57.183599999999998</c:v>
                </c:pt>
                <c:pt idx="51">
                  <c:v>56.358400000000003</c:v>
                </c:pt>
                <c:pt idx="52">
                  <c:v>54.640500000000003</c:v>
                </c:pt>
                <c:pt idx="53">
                  <c:v>53.857999999999997</c:v>
                </c:pt>
                <c:pt idx="54">
                  <c:v>55.888599999999997</c:v>
                </c:pt>
                <c:pt idx="55">
                  <c:v>56.0535</c:v>
                </c:pt>
                <c:pt idx="56">
                  <c:v>55.963999999999999</c:v>
                </c:pt>
                <c:pt idx="57">
                  <c:v>55.988599999999998</c:v>
                </c:pt>
                <c:pt idx="58">
                  <c:v>55.8307</c:v>
                </c:pt>
                <c:pt idx="59">
                  <c:v>57.456600000000002</c:v>
                </c:pt>
                <c:pt idx="60">
                  <c:v>58.8003</c:v>
                </c:pt>
                <c:pt idx="61">
                  <c:v>59.329900000000002</c:v>
                </c:pt>
                <c:pt idx="62">
                  <c:v>58.956800000000001</c:v>
                </c:pt>
                <c:pt idx="63">
                  <c:v>59.120399999999997</c:v>
                </c:pt>
                <c:pt idx="64">
                  <c:v>59.248100000000001</c:v>
                </c:pt>
                <c:pt idx="65">
                  <c:v>60.965600000000002</c:v>
                </c:pt>
                <c:pt idx="66">
                  <c:v>62.093400000000003</c:v>
                </c:pt>
                <c:pt idx="67">
                  <c:v>63.938000000000002</c:v>
                </c:pt>
                <c:pt idx="68">
                  <c:v>64.569900000000004</c:v>
                </c:pt>
                <c:pt idx="69">
                  <c:v>64.866900000000001</c:v>
                </c:pt>
                <c:pt idx="70">
                  <c:v>65.9191</c:v>
                </c:pt>
                <c:pt idx="71">
                  <c:v>64.905299999999997</c:v>
                </c:pt>
                <c:pt idx="72">
                  <c:v>62.739699999999999</c:v>
                </c:pt>
                <c:pt idx="73">
                  <c:v>64.716999999999999</c:v>
                </c:pt>
                <c:pt idx="74">
                  <c:v>69.435299999999998</c:v>
                </c:pt>
                <c:pt idx="75">
                  <c:v>64.4392</c:v>
                </c:pt>
                <c:pt idx="76">
                  <c:v>57.920999999999999</c:v>
                </c:pt>
                <c:pt idx="77">
                  <c:v>58.8705</c:v>
                </c:pt>
                <c:pt idx="78">
                  <c:v>60.385100000000001</c:v>
                </c:pt>
                <c:pt idx="79">
                  <c:v>60.895299999999999</c:v>
                </c:pt>
                <c:pt idx="80">
                  <c:v>64.9358</c:v>
                </c:pt>
                <c:pt idx="81">
                  <c:v>66.613500000000002</c:v>
                </c:pt>
                <c:pt idx="82">
                  <c:v>66.364400000000003</c:v>
                </c:pt>
                <c:pt idx="83">
                  <c:v>65.816599999999994</c:v>
                </c:pt>
                <c:pt idx="84">
                  <c:v>65.793899999999994</c:v>
                </c:pt>
                <c:pt idx="85">
                  <c:v>68.783500000000004</c:v>
                </c:pt>
                <c:pt idx="86">
                  <c:v>72.631399999999999</c:v>
                </c:pt>
                <c:pt idx="87">
                  <c:v>71.096299999999999</c:v>
                </c:pt>
                <c:pt idx="88">
                  <c:v>70.066199999999995</c:v>
                </c:pt>
                <c:pt idx="89">
                  <c:v>72.781499999999994</c:v>
                </c:pt>
                <c:pt idx="90">
                  <c:v>74.558899999999994</c:v>
                </c:pt>
                <c:pt idx="91">
                  <c:v>75.311700000000002</c:v>
                </c:pt>
                <c:pt idx="92">
                  <c:v>75.922399999999996</c:v>
                </c:pt>
                <c:pt idx="93">
                  <c:v>76.667000000000002</c:v>
                </c:pt>
                <c:pt idx="94">
                  <c:v>77.465100000000007</c:v>
                </c:pt>
                <c:pt idx="95">
                  <c:v>80.024900000000002</c:v>
                </c:pt>
                <c:pt idx="96">
                  <c:v>81.2239</c:v>
                </c:pt>
                <c:pt idx="97">
                  <c:v>83.270499999999998</c:v>
                </c:pt>
                <c:pt idx="98">
                  <c:v>85.967399999999998</c:v>
                </c:pt>
                <c:pt idx="99">
                  <c:v>86.428899999999999</c:v>
                </c:pt>
                <c:pt idx="100">
                  <c:v>87.0715</c:v>
                </c:pt>
                <c:pt idx="101">
                  <c:v>88.002399999999994</c:v>
                </c:pt>
                <c:pt idx="102">
                  <c:v>86.721900000000005</c:v>
                </c:pt>
                <c:pt idx="103">
                  <c:v>86.793899999999994</c:v>
                </c:pt>
                <c:pt idx="104">
                  <c:v>85.975200000000001</c:v>
                </c:pt>
                <c:pt idx="105">
                  <c:v>81.706400000000002</c:v>
                </c:pt>
                <c:pt idx="106">
                  <c:v>83.293000000000006</c:v>
                </c:pt>
                <c:pt idx="107">
                  <c:v>90.599800000000002</c:v>
                </c:pt>
                <c:pt idx="108">
                  <c:v>91.728899999999996</c:v>
                </c:pt>
                <c:pt idx="109">
                  <c:v>92.387200000000007</c:v>
                </c:pt>
                <c:pt idx="110">
                  <c:v>92.146799999999999</c:v>
                </c:pt>
                <c:pt idx="111">
                  <c:v>92.492999999999995</c:v>
                </c:pt>
                <c:pt idx="112">
                  <c:v>93.695999999999998</c:v>
                </c:pt>
                <c:pt idx="113">
                  <c:v>96.008499999999998</c:v>
                </c:pt>
                <c:pt idx="114">
                  <c:v>102.67140000000001</c:v>
                </c:pt>
                <c:pt idx="115">
                  <c:v>105.2662</c:v>
                </c:pt>
                <c:pt idx="116">
                  <c:v>105.4679</c:v>
                </c:pt>
                <c:pt idx="117">
                  <c:v>113.26130000000001</c:v>
                </c:pt>
                <c:pt idx="118">
                  <c:v>114.7833</c:v>
                </c:pt>
                <c:pt idx="119">
                  <c:v>115.6002</c:v>
                </c:pt>
                <c:pt idx="120">
                  <c:v>114.39960000000001</c:v>
                </c:pt>
                <c:pt idx="121">
                  <c:v>115.9311</c:v>
                </c:pt>
                <c:pt idx="122">
                  <c:v>118.76009999999999</c:v>
                </c:pt>
                <c:pt idx="123">
                  <c:v>122.4522</c:v>
                </c:pt>
                <c:pt idx="124">
                  <c:v>127.2343</c:v>
                </c:pt>
                <c:pt idx="125">
                  <c:v>128.95230000000001</c:v>
                </c:pt>
                <c:pt idx="126">
                  <c:v>126.4395</c:v>
                </c:pt>
                <c:pt idx="127">
                  <c:v>115.6212</c:v>
                </c:pt>
                <c:pt idx="128">
                  <c:v>116.5312</c:v>
                </c:pt>
                <c:pt idx="129">
                  <c:v>124.01609999999999</c:v>
                </c:pt>
                <c:pt idx="130">
                  <c:v>102.91119999999999</c:v>
                </c:pt>
                <c:pt idx="131">
                  <c:v>104.4772</c:v>
                </c:pt>
                <c:pt idx="132">
                  <c:v>93.599400000000003</c:v>
                </c:pt>
                <c:pt idx="133">
                  <c:v>97.768799999999999</c:v>
                </c:pt>
                <c:pt idx="134">
                  <c:v>90.882000000000005</c:v>
                </c:pt>
                <c:pt idx="135">
                  <c:v>87.337900000000005</c:v>
                </c:pt>
                <c:pt idx="136">
                  <c:v>86.148899999999998</c:v>
                </c:pt>
                <c:pt idx="137">
                  <c:v>86.130799999999994</c:v>
                </c:pt>
                <c:pt idx="138">
                  <c:v>85.305999999999997</c:v>
                </c:pt>
                <c:pt idx="139">
                  <c:v>86.265600000000006</c:v>
                </c:pt>
                <c:pt idx="140">
                  <c:v>86.845100000000002</c:v>
                </c:pt>
                <c:pt idx="141">
                  <c:v>85.357399999999998</c:v>
                </c:pt>
                <c:pt idx="142">
                  <c:v>85.379800000000003</c:v>
                </c:pt>
                <c:pt idx="143">
                  <c:v>85.378399999999999</c:v>
                </c:pt>
                <c:pt idx="144">
                  <c:v>85.891999999999996</c:v>
                </c:pt>
                <c:pt idx="145">
                  <c:v>86.518100000000004</c:v>
                </c:pt>
                <c:pt idx="146">
                  <c:v>87.116299999999995</c:v>
                </c:pt>
                <c:pt idx="147">
                  <c:v>86.561000000000007</c:v>
                </c:pt>
                <c:pt idx="148">
                  <c:v>86.282600000000002</c:v>
                </c:pt>
                <c:pt idx="149">
                  <c:v>86.786900000000003</c:v>
                </c:pt>
                <c:pt idx="150">
                  <c:v>86.503200000000007</c:v>
                </c:pt>
                <c:pt idx="151">
                  <c:v>86.641900000000007</c:v>
                </c:pt>
                <c:pt idx="152">
                  <c:v>88.468000000000004</c:v>
                </c:pt>
                <c:pt idx="153">
                  <c:v>89.1511</c:v>
                </c:pt>
                <c:pt idx="154">
                  <c:v>88.928600000000003</c:v>
                </c:pt>
                <c:pt idx="155">
                  <c:v>87.592500000000001</c:v>
                </c:pt>
                <c:pt idx="156">
                  <c:v>86.9054</c:v>
                </c:pt>
                <c:pt idx="157">
                  <c:v>86.8215</c:v>
                </c:pt>
                <c:pt idx="158">
                  <c:v>87.131799999999998</c:v>
                </c:pt>
                <c:pt idx="159">
                  <c:v>87.021600000000007</c:v>
                </c:pt>
                <c:pt idx="160">
                  <c:v>86.860900000000001</c:v>
                </c:pt>
                <c:pt idx="161">
                  <c:v>86.889399999999995</c:v>
                </c:pt>
                <c:pt idx="162">
                  <c:v>85.455600000000004</c:v>
                </c:pt>
                <c:pt idx="163">
                  <c:v>84.670900000000003</c:v>
                </c:pt>
                <c:pt idx="164">
                  <c:v>84.878399999999999</c:v>
                </c:pt>
                <c:pt idx="165">
                  <c:v>85.131500000000003</c:v>
                </c:pt>
                <c:pt idx="166">
                  <c:v>84.069500000000005</c:v>
                </c:pt>
                <c:pt idx="167">
                  <c:v>83.203999999999994</c:v>
                </c:pt>
                <c:pt idx="168">
                  <c:v>83.219399999999993</c:v>
                </c:pt>
                <c:pt idx="169">
                  <c:v>82.936300000000003</c:v>
                </c:pt>
                <c:pt idx="170">
                  <c:v>82.93</c:v>
                </c:pt>
                <c:pt idx="171">
                  <c:v>83.122299999999996</c:v>
                </c:pt>
                <c:pt idx="172">
                  <c:v>83.1541</c:v>
                </c:pt>
                <c:pt idx="173">
                  <c:v>83.321299999999994</c:v>
                </c:pt>
                <c:pt idx="174">
                  <c:v>83.618700000000004</c:v>
                </c:pt>
                <c:pt idx="175">
                  <c:v>83.502600000000001</c:v>
                </c:pt>
                <c:pt idx="176">
                  <c:v>83.1571</c:v>
                </c:pt>
                <c:pt idx="177">
                  <c:v>83.237499999999997</c:v>
                </c:pt>
                <c:pt idx="178">
                  <c:v>82.829899999999995</c:v>
                </c:pt>
                <c:pt idx="179">
                  <c:v>82.866</c:v>
                </c:pt>
                <c:pt idx="180">
                  <c:v>83.115799999999993</c:v>
                </c:pt>
                <c:pt idx="181">
                  <c:v>83.344399999999993</c:v>
                </c:pt>
                <c:pt idx="182">
                  <c:v>83.364000000000004</c:v>
                </c:pt>
                <c:pt idx="183">
                  <c:v>83.711399999999998</c:v>
                </c:pt>
                <c:pt idx="184">
                  <c:v>83.113799999999998</c:v>
                </c:pt>
                <c:pt idx="185">
                  <c:v>83.240600000000001</c:v>
                </c:pt>
                <c:pt idx="186">
                  <c:v>83.810500000000005</c:v>
                </c:pt>
                <c:pt idx="187">
                  <c:v>83.835400000000007</c:v>
                </c:pt>
                <c:pt idx="188">
                  <c:v>84.823400000000007</c:v>
                </c:pt>
                <c:pt idx="189">
                  <c:v>84.481999999999999</c:v>
                </c:pt>
                <c:pt idx="190">
                  <c:v>84.952600000000004</c:v>
                </c:pt>
                <c:pt idx="191">
                  <c:v>83.679299999999998</c:v>
                </c:pt>
                <c:pt idx="192">
                  <c:v>83.639399999999995</c:v>
                </c:pt>
                <c:pt idx="193">
                  <c:v>84.171800000000005</c:v>
                </c:pt>
                <c:pt idx="194">
                  <c:v>82.771500000000003</c:v>
                </c:pt>
                <c:pt idx="195">
                  <c:v>82.584500000000006</c:v>
                </c:pt>
                <c:pt idx="196">
                  <c:v>82.258300000000006</c:v>
                </c:pt>
                <c:pt idx="197">
                  <c:v>82.3553</c:v>
                </c:pt>
                <c:pt idx="198">
                  <c:v>82.5244</c:v>
                </c:pt>
                <c:pt idx="199">
                  <c:v>82.773600000000002</c:v>
                </c:pt>
                <c:pt idx="200">
                  <c:v>82.217299999999994</c:v>
                </c:pt>
                <c:pt idx="201">
                  <c:v>81.655199999999994</c:v>
                </c:pt>
                <c:pt idx="202">
                  <c:v>81.787000000000006</c:v>
                </c:pt>
                <c:pt idx="203">
                  <c:v>82.649699999999996</c:v>
                </c:pt>
                <c:pt idx="204">
                  <c:v>82.535499999999999</c:v>
                </c:pt>
                <c:pt idx="205">
                  <c:v>82.811199999999999</c:v>
                </c:pt>
                <c:pt idx="206">
                  <c:v>82.957700000000003</c:v>
                </c:pt>
                <c:pt idx="207">
                  <c:v>82.168700000000001</c:v>
                </c:pt>
                <c:pt idx="208">
                  <c:v>82.2898</c:v>
                </c:pt>
                <c:pt idx="209">
                  <c:v>81.839299999999994</c:v>
                </c:pt>
                <c:pt idx="210">
                  <c:v>81.028899999999993</c:v>
                </c:pt>
                <c:pt idx="211">
                  <c:v>80.701899999999995</c:v>
                </c:pt>
                <c:pt idx="212">
                  <c:v>81.741799999999998</c:v>
                </c:pt>
                <c:pt idx="213">
                  <c:v>82.497900000000001</c:v>
                </c:pt>
                <c:pt idx="214">
                  <c:v>82.639899999999997</c:v>
                </c:pt>
                <c:pt idx="215">
                  <c:v>82.616200000000006</c:v>
                </c:pt>
                <c:pt idx="216">
                  <c:v>82.684100000000001</c:v>
                </c:pt>
                <c:pt idx="217">
                  <c:v>82.459199999999996</c:v>
                </c:pt>
                <c:pt idx="218">
                  <c:v>82.727599999999995</c:v>
                </c:pt>
                <c:pt idx="219">
                  <c:v>83.334699999999998</c:v>
                </c:pt>
                <c:pt idx="220">
                  <c:v>83.002799999999993</c:v>
                </c:pt>
                <c:pt idx="221">
                  <c:v>83.093400000000003</c:v>
                </c:pt>
                <c:pt idx="222">
                  <c:v>82.927300000000002</c:v>
                </c:pt>
                <c:pt idx="223">
                  <c:v>83.124799999999993</c:v>
                </c:pt>
                <c:pt idx="224">
                  <c:v>83.6053</c:v>
                </c:pt>
                <c:pt idx="225">
                  <c:v>83.9251</c:v>
                </c:pt>
                <c:pt idx="226">
                  <c:v>84.172300000000007</c:v>
                </c:pt>
                <c:pt idx="227">
                  <c:v>84.635499999999993</c:v>
                </c:pt>
                <c:pt idx="228">
                  <c:v>84.457700000000003</c:v>
                </c:pt>
                <c:pt idx="229">
                  <c:v>84.305000000000007</c:v>
                </c:pt>
                <c:pt idx="230">
                  <c:v>84.875500000000002</c:v>
                </c:pt>
                <c:pt idx="231">
                  <c:v>84.675200000000004</c:v>
                </c:pt>
                <c:pt idx="232">
                  <c:v>85.035499999999999</c:v>
                </c:pt>
                <c:pt idx="233">
                  <c:v>85.682299999999998</c:v>
                </c:pt>
                <c:pt idx="234">
                  <c:v>85.203999999999994</c:v>
                </c:pt>
                <c:pt idx="235">
                  <c:v>85.488900000000001</c:v>
                </c:pt>
                <c:pt idx="236">
                  <c:v>85.856800000000007</c:v>
                </c:pt>
                <c:pt idx="237">
                  <c:v>85.878500000000003</c:v>
                </c:pt>
                <c:pt idx="238">
                  <c:v>85.461399999999998</c:v>
                </c:pt>
                <c:pt idx="239">
                  <c:v>85.362200000000001</c:v>
                </c:pt>
                <c:pt idx="240">
                  <c:v>86.067400000000006</c:v>
                </c:pt>
                <c:pt idx="241">
                  <c:v>85.988</c:v>
                </c:pt>
                <c:pt idx="242">
                  <c:v>86.114999999999995</c:v>
                </c:pt>
                <c:pt idx="243">
                  <c:v>86.147800000000004</c:v>
                </c:pt>
                <c:pt idx="244">
                  <c:v>86.467699999999994</c:v>
                </c:pt>
                <c:pt idx="245">
                  <c:v>86.9114</c:v>
                </c:pt>
                <c:pt idx="246">
                  <c:v>86.892200000000003</c:v>
                </c:pt>
                <c:pt idx="247">
                  <c:v>86.574299999999994</c:v>
                </c:pt>
                <c:pt idx="248">
                  <c:v>86.536600000000007</c:v>
                </c:pt>
                <c:pt idx="249">
                  <c:v>86.296999999999997</c:v>
                </c:pt>
                <c:pt idx="250">
                  <c:v>86.394900000000007</c:v>
                </c:pt>
                <c:pt idx="251">
                  <c:v>86.665999999999997</c:v>
                </c:pt>
                <c:pt idx="252">
                  <c:v>86.810400000000001</c:v>
                </c:pt>
                <c:pt idx="253">
                  <c:v>87.0304</c:v>
                </c:pt>
                <c:pt idx="254">
                  <c:v>87.057599999999994</c:v>
                </c:pt>
                <c:pt idx="255">
                  <c:v>86.581400000000002</c:v>
                </c:pt>
                <c:pt idx="256">
                  <c:v>86.805800000000005</c:v>
                </c:pt>
                <c:pt idx="257">
                  <c:v>86.783799999999999</c:v>
                </c:pt>
                <c:pt idx="258">
                  <c:v>86.864599999999996</c:v>
                </c:pt>
                <c:pt idx="259">
                  <c:v>86.614999999999995</c:v>
                </c:pt>
                <c:pt idx="260">
                  <c:v>86.120999999999995</c:v>
                </c:pt>
                <c:pt idx="261">
                  <c:v>86.480400000000003</c:v>
                </c:pt>
                <c:pt idx="262">
                  <c:v>86.507199999999997</c:v>
                </c:pt>
                <c:pt idx="263">
                  <c:v>86.219499999999996</c:v>
                </c:pt>
                <c:pt idx="264">
                  <c:v>86.345699999999994</c:v>
                </c:pt>
                <c:pt idx="265">
                  <c:v>86.625699999999995</c:v>
                </c:pt>
                <c:pt idx="266">
                  <c:v>86.357799999999997</c:v>
                </c:pt>
                <c:pt idx="267">
                  <c:v>86.437799999999996</c:v>
                </c:pt>
                <c:pt idx="268">
                  <c:v>86.462100000000007</c:v>
                </c:pt>
                <c:pt idx="269">
                  <c:v>86.652900000000002</c:v>
                </c:pt>
                <c:pt idx="270">
                  <c:v>86.411199999999994</c:v>
                </c:pt>
                <c:pt idx="271">
                  <c:v>86.5578</c:v>
                </c:pt>
                <c:pt idx="272">
                  <c:v>86.771699999999996</c:v>
                </c:pt>
                <c:pt idx="273">
                  <c:v>86.991299999999995</c:v>
                </c:pt>
                <c:pt idx="274">
                  <c:v>86.862399999999994</c:v>
                </c:pt>
                <c:pt idx="275">
                  <c:v>86.917299999999997</c:v>
                </c:pt>
                <c:pt idx="276">
                  <c:v>86.991900000000001</c:v>
                </c:pt>
                <c:pt idx="277">
                  <c:v>87.317099999999996</c:v>
                </c:pt>
                <c:pt idx="278">
                  <c:v>86.845100000000002</c:v>
                </c:pt>
                <c:pt idx="279">
                  <c:v>86.922700000000006</c:v>
                </c:pt>
                <c:pt idx="280">
                  <c:v>87.598299999999995</c:v>
                </c:pt>
                <c:pt idx="281">
                  <c:v>87.7727</c:v>
                </c:pt>
                <c:pt idx="282">
                  <c:v>87.609700000000004</c:v>
                </c:pt>
                <c:pt idx="283">
                  <c:v>87.567300000000003</c:v>
                </c:pt>
                <c:pt idx="284">
                  <c:v>87.831599999999995</c:v>
                </c:pt>
                <c:pt idx="285">
                  <c:v>87.3917</c:v>
                </c:pt>
                <c:pt idx="286">
                  <c:v>87.781999999999996</c:v>
                </c:pt>
                <c:pt idx="287">
                  <c:v>88.605000000000004</c:v>
                </c:pt>
                <c:pt idx="288">
                  <c:v>88.139700000000005</c:v>
                </c:pt>
                <c:pt idx="289">
                  <c:v>88.775499999999994</c:v>
                </c:pt>
                <c:pt idx="290">
                  <c:v>87.558800000000005</c:v>
                </c:pt>
                <c:pt idx="291">
                  <c:v>87.003399999999999</c:v>
                </c:pt>
                <c:pt idx="292">
                  <c:v>87.027199999999993</c:v>
                </c:pt>
                <c:pt idx="293">
                  <c:v>87.074799999999996</c:v>
                </c:pt>
                <c:pt idx="294">
                  <c:v>86.411299999999997</c:v>
                </c:pt>
                <c:pt idx="295">
                  <c:v>86.511799999999994</c:v>
                </c:pt>
                <c:pt idx="296">
                  <c:v>86.202600000000004</c:v>
                </c:pt>
                <c:pt idx="297">
                  <c:v>86.165700000000001</c:v>
                </c:pt>
                <c:pt idx="298">
                  <c:v>86.191900000000004</c:v>
                </c:pt>
                <c:pt idx="299">
                  <c:v>86.713700000000003</c:v>
                </c:pt>
                <c:pt idx="300">
                  <c:v>87.067700000000002</c:v>
                </c:pt>
                <c:pt idx="301">
                  <c:v>86.894199999999998</c:v>
                </c:pt>
                <c:pt idx="302">
                  <c:v>85.994299999999996</c:v>
                </c:pt>
                <c:pt idx="303">
                  <c:v>86.7012</c:v>
                </c:pt>
                <c:pt idx="304">
                  <c:v>87.3536</c:v>
                </c:pt>
                <c:pt idx="305">
                  <c:v>87.210999999999999</c:v>
                </c:pt>
                <c:pt idx="306">
                  <c:v>87.327399999999997</c:v>
                </c:pt>
                <c:pt idx="307">
                  <c:v>87.8065</c:v>
                </c:pt>
                <c:pt idx="308">
                  <c:v>87.811400000000006</c:v>
                </c:pt>
                <c:pt idx="309">
                  <c:v>88.643299999999996</c:v>
                </c:pt>
                <c:pt idx="310">
                  <c:v>88.653000000000006</c:v>
                </c:pt>
                <c:pt idx="311">
                  <c:v>88.754499999999993</c:v>
                </c:pt>
                <c:pt idx="312">
                  <c:v>89.264399999999995</c:v>
                </c:pt>
                <c:pt idx="313">
                  <c:v>89.689499999999995</c:v>
                </c:pt>
                <c:pt idx="314">
                  <c:v>89.595799999999997</c:v>
                </c:pt>
                <c:pt idx="315">
                  <c:v>89.377799999999993</c:v>
                </c:pt>
                <c:pt idx="316">
                  <c:v>89.673100000000005</c:v>
                </c:pt>
                <c:pt idx="317">
                  <c:v>89.655500000000004</c:v>
                </c:pt>
                <c:pt idx="318">
                  <c:v>89.9392</c:v>
                </c:pt>
                <c:pt idx="319">
                  <c:v>89.954499999999996</c:v>
                </c:pt>
                <c:pt idx="320">
                  <c:v>89.687700000000007</c:v>
                </c:pt>
                <c:pt idx="321">
                  <c:v>89.944599999999994</c:v>
                </c:pt>
                <c:pt idx="322">
                  <c:v>89.770799999999994</c:v>
                </c:pt>
                <c:pt idx="323">
                  <c:v>90.1006</c:v>
                </c:pt>
                <c:pt idx="324">
                  <c:v>89.905699999999996</c:v>
                </c:pt>
                <c:pt idx="325">
                  <c:v>89.6584</c:v>
                </c:pt>
                <c:pt idx="326">
                  <c:v>89.624899999999997</c:v>
                </c:pt>
                <c:pt idx="327">
                  <c:v>89.934299999999993</c:v>
                </c:pt>
                <c:pt idx="328">
                  <c:v>89.847499999999997</c:v>
                </c:pt>
                <c:pt idx="329">
                  <c:v>90.004000000000005</c:v>
                </c:pt>
                <c:pt idx="330">
                  <c:v>89.506</c:v>
                </c:pt>
                <c:pt idx="331">
                  <c:v>89.678799999999995</c:v>
                </c:pt>
                <c:pt idx="332">
                  <c:v>89.774199999999993</c:v>
                </c:pt>
                <c:pt idx="333">
                  <c:v>90.450999999999993</c:v>
                </c:pt>
                <c:pt idx="334">
                  <c:v>90.584999999999994</c:v>
                </c:pt>
                <c:pt idx="335">
                  <c:v>90.151300000000006</c:v>
                </c:pt>
                <c:pt idx="336">
                  <c:v>90.428899999999999</c:v>
                </c:pt>
                <c:pt idx="337">
                  <c:v>90.4666</c:v>
                </c:pt>
                <c:pt idx="338">
                  <c:v>90.446799999999996</c:v>
                </c:pt>
                <c:pt idx="339">
                  <c:v>90.467600000000004</c:v>
                </c:pt>
                <c:pt idx="340">
                  <c:v>92.042299999999997</c:v>
                </c:pt>
                <c:pt idx="341">
                  <c:v>92.291300000000007</c:v>
                </c:pt>
                <c:pt idx="342">
                  <c:v>91.750699999999995</c:v>
                </c:pt>
                <c:pt idx="343">
                  <c:v>91.475999999999999</c:v>
                </c:pt>
                <c:pt idx="344">
                  <c:v>90.4602</c:v>
                </c:pt>
                <c:pt idx="345">
                  <c:v>92.230699999999999</c:v>
                </c:pt>
                <c:pt idx="346">
                  <c:v>90.539100000000005</c:v>
                </c:pt>
                <c:pt idx="347">
                  <c:v>91.916200000000003</c:v>
                </c:pt>
                <c:pt idx="348">
                  <c:v>92.066900000000004</c:v>
                </c:pt>
                <c:pt idx="349">
                  <c:v>91.780900000000003</c:v>
                </c:pt>
                <c:pt idx="350">
                  <c:v>91.619200000000006</c:v>
                </c:pt>
                <c:pt idx="351">
                  <c:v>92.332099999999997</c:v>
                </c:pt>
                <c:pt idx="352">
                  <c:v>90.182100000000005</c:v>
                </c:pt>
                <c:pt idx="353">
                  <c:v>89.995800000000003</c:v>
                </c:pt>
                <c:pt idx="354">
                  <c:v>89.5916</c:v>
                </c:pt>
                <c:pt idx="355">
                  <c:v>88.952299999999994</c:v>
                </c:pt>
                <c:pt idx="356">
                  <c:v>88.745199999999997</c:v>
                </c:pt>
                <c:pt idx="357">
                  <c:v>88.882099999999994</c:v>
                </c:pt>
                <c:pt idx="358">
                  <c:v>89.349000000000004</c:v>
                </c:pt>
                <c:pt idx="359">
                  <c:v>89.257599999999996</c:v>
                </c:pt>
                <c:pt idx="360">
                  <c:v>89.976799999999997</c:v>
                </c:pt>
                <c:pt idx="361">
                  <c:v>90.051500000000004</c:v>
                </c:pt>
                <c:pt idx="362">
                  <c:v>89.766999999999996</c:v>
                </c:pt>
                <c:pt idx="363">
                  <c:v>88.657300000000006</c:v>
                </c:pt>
                <c:pt idx="364">
                  <c:v>88.433000000000007</c:v>
                </c:pt>
                <c:pt idx="365">
                  <c:v>88.1173</c:v>
                </c:pt>
                <c:pt idx="366">
                  <c:v>86.969300000000004</c:v>
                </c:pt>
                <c:pt idx="367">
                  <c:v>86.985200000000006</c:v>
                </c:pt>
                <c:pt idx="368">
                  <c:v>87.350800000000007</c:v>
                </c:pt>
                <c:pt idx="369">
                  <c:v>87.798100000000005</c:v>
                </c:pt>
                <c:pt idx="370">
                  <c:v>87.758499999999998</c:v>
                </c:pt>
                <c:pt idx="371">
                  <c:v>87.958699999999993</c:v>
                </c:pt>
                <c:pt idx="372">
                  <c:v>88.173599999999993</c:v>
                </c:pt>
                <c:pt idx="373">
                  <c:v>88.933400000000006</c:v>
                </c:pt>
                <c:pt idx="374">
                  <c:v>88.942099999999996</c:v>
                </c:pt>
                <c:pt idx="375">
                  <c:v>88.876800000000003</c:v>
                </c:pt>
                <c:pt idx="376">
                  <c:v>89.565200000000004</c:v>
                </c:pt>
                <c:pt idx="377">
                  <c:v>89.446100000000001</c:v>
                </c:pt>
                <c:pt idx="378">
                  <c:v>90.374300000000005</c:v>
                </c:pt>
                <c:pt idx="379">
                  <c:v>89.499499999999998</c:v>
                </c:pt>
                <c:pt idx="380">
                  <c:v>89.6691</c:v>
                </c:pt>
                <c:pt idx="381">
                  <c:v>89.660399999999996</c:v>
                </c:pt>
                <c:pt idx="382">
                  <c:v>89.542699999999996</c:v>
                </c:pt>
                <c:pt idx="383">
                  <c:v>88.87</c:v>
                </c:pt>
                <c:pt idx="384">
                  <c:v>89.0809</c:v>
                </c:pt>
                <c:pt idx="385">
                  <c:v>88.944100000000006</c:v>
                </c:pt>
                <c:pt idx="386">
                  <c:v>88.975399999999993</c:v>
                </c:pt>
                <c:pt idx="387">
                  <c:v>89.605199999999996</c:v>
                </c:pt>
                <c:pt idx="388">
                  <c:v>89.438800000000001</c:v>
                </c:pt>
                <c:pt idx="389">
                  <c:v>89.568399999999997</c:v>
                </c:pt>
                <c:pt idx="390">
                  <c:v>89.528599999999997</c:v>
                </c:pt>
                <c:pt idx="391">
                  <c:v>89.885000000000005</c:v>
                </c:pt>
                <c:pt idx="392">
                  <c:v>90.920599999999993</c:v>
                </c:pt>
                <c:pt idx="393">
                  <c:v>91.562399999999997</c:v>
                </c:pt>
                <c:pt idx="394">
                  <c:v>91.625</c:v>
                </c:pt>
                <c:pt idx="395">
                  <c:v>91.542599999999993</c:v>
                </c:pt>
                <c:pt idx="396">
                  <c:v>92.296300000000002</c:v>
                </c:pt>
                <c:pt idx="397">
                  <c:v>92.131</c:v>
                </c:pt>
                <c:pt idx="398">
                  <c:v>91.218599999999995</c:v>
                </c:pt>
                <c:pt idx="399">
                  <c:v>91.670100000000005</c:v>
                </c:pt>
                <c:pt idx="400">
                  <c:v>91.145799999999994</c:v>
                </c:pt>
                <c:pt idx="401">
                  <c:v>90.408699999999996</c:v>
                </c:pt>
                <c:pt idx="402">
                  <c:v>88.967699999999994</c:v>
                </c:pt>
                <c:pt idx="403">
                  <c:v>89.148300000000006</c:v>
                </c:pt>
                <c:pt idx="404">
                  <c:v>89.206400000000002</c:v>
                </c:pt>
                <c:pt idx="405">
                  <c:v>89.330399999999997</c:v>
                </c:pt>
                <c:pt idx="406">
                  <c:v>89.254599999999996</c:v>
                </c:pt>
                <c:pt idx="407">
                  <c:v>89.647499999999994</c:v>
                </c:pt>
                <c:pt idx="408">
                  <c:v>89.783100000000005</c:v>
                </c:pt>
                <c:pt idx="409">
                  <c:v>90.322699999999998</c:v>
                </c:pt>
                <c:pt idx="410">
                  <c:v>90.812299999999993</c:v>
                </c:pt>
                <c:pt idx="411">
                  <c:v>90.793199999999999</c:v>
                </c:pt>
                <c:pt idx="412">
                  <c:v>90.682400000000001</c:v>
                </c:pt>
                <c:pt idx="413">
                  <c:v>90.207400000000007</c:v>
                </c:pt>
                <c:pt idx="414">
                  <c:v>90.126999999999995</c:v>
                </c:pt>
                <c:pt idx="415">
                  <c:v>89.874899999999997</c:v>
                </c:pt>
                <c:pt idx="416">
                  <c:v>91.348699999999994</c:v>
                </c:pt>
                <c:pt idx="417">
                  <c:v>91.982200000000006</c:v>
                </c:pt>
                <c:pt idx="418">
                  <c:v>92.069900000000004</c:v>
                </c:pt>
                <c:pt idx="419">
                  <c:v>91.002899999999997</c:v>
                </c:pt>
                <c:pt idx="420">
                  <c:v>89.8262</c:v>
                </c:pt>
                <c:pt idx="421">
                  <c:v>89.288700000000006</c:v>
                </c:pt>
                <c:pt idx="422">
                  <c:v>89.322900000000004</c:v>
                </c:pt>
                <c:pt idx="423">
                  <c:v>89.184600000000003</c:v>
                </c:pt>
                <c:pt idx="424">
                  <c:v>88.584699999999998</c:v>
                </c:pt>
                <c:pt idx="425">
                  <c:v>88.7744</c:v>
                </c:pt>
                <c:pt idx="426">
                  <c:v>89.132999999999996</c:v>
                </c:pt>
                <c:pt idx="427">
                  <c:v>88.941800000000001</c:v>
                </c:pt>
                <c:pt idx="428">
                  <c:v>89.204400000000007</c:v>
                </c:pt>
                <c:pt idx="429">
                  <c:v>89.969499999999996</c:v>
                </c:pt>
                <c:pt idx="430">
                  <c:v>90.261799999999994</c:v>
                </c:pt>
                <c:pt idx="431">
                  <c:v>91.194599999999994</c:v>
                </c:pt>
                <c:pt idx="432">
                  <c:v>91.305199999999999</c:v>
                </c:pt>
                <c:pt idx="433">
                  <c:v>91.309600000000003</c:v>
                </c:pt>
                <c:pt idx="434">
                  <c:v>91.203699999999998</c:v>
                </c:pt>
                <c:pt idx="435">
                  <c:v>90.462900000000005</c:v>
                </c:pt>
                <c:pt idx="436">
                  <c:v>90.0291</c:v>
                </c:pt>
                <c:pt idx="437">
                  <c:v>89.888000000000005</c:v>
                </c:pt>
                <c:pt idx="438">
                  <c:v>89.8934</c:v>
                </c:pt>
                <c:pt idx="439">
                  <c:v>89.934700000000007</c:v>
                </c:pt>
                <c:pt idx="440">
                  <c:v>90.264300000000006</c:v>
                </c:pt>
                <c:pt idx="441">
                  <c:v>90.348399999999998</c:v>
                </c:pt>
                <c:pt idx="442">
                  <c:v>90.231399999999994</c:v>
                </c:pt>
                <c:pt idx="443">
                  <c:v>90.390299999999996</c:v>
                </c:pt>
                <c:pt idx="444">
                  <c:v>91.172899999999998</c:v>
                </c:pt>
                <c:pt idx="445">
                  <c:v>91.322199999999995</c:v>
                </c:pt>
                <c:pt idx="446">
                  <c:v>90.810400000000001</c:v>
                </c:pt>
                <c:pt idx="447">
                  <c:v>90.046800000000005</c:v>
                </c:pt>
                <c:pt idx="448">
                  <c:v>90.355699999999999</c:v>
                </c:pt>
                <c:pt idx="449">
                  <c:v>91.4953</c:v>
                </c:pt>
                <c:pt idx="450">
                  <c:v>91.351399999999998</c:v>
                </c:pt>
                <c:pt idx="451">
                  <c:v>92.122900000000001</c:v>
                </c:pt>
                <c:pt idx="452">
                  <c:v>93.344700000000003</c:v>
                </c:pt>
                <c:pt idx="453">
                  <c:v>93.757000000000005</c:v>
                </c:pt>
                <c:pt idx="454">
                  <c:v>92.628399999999999</c:v>
                </c:pt>
                <c:pt idx="455">
                  <c:v>92.601100000000002</c:v>
                </c:pt>
                <c:pt idx="456">
                  <c:v>91.263199999999998</c:v>
                </c:pt>
                <c:pt idx="457">
                  <c:v>90.355199999999996</c:v>
                </c:pt>
                <c:pt idx="458">
                  <c:v>90.448899999999995</c:v>
                </c:pt>
                <c:pt idx="459">
                  <c:v>90.414199999999994</c:v>
                </c:pt>
                <c:pt idx="460">
                  <c:v>91.356300000000005</c:v>
                </c:pt>
                <c:pt idx="461">
                  <c:v>91.344800000000006</c:v>
                </c:pt>
                <c:pt idx="462">
                  <c:v>91.560299999999998</c:v>
                </c:pt>
                <c:pt idx="463">
                  <c:v>91.311499999999995</c:v>
                </c:pt>
                <c:pt idx="464">
                  <c:v>91.304100000000005</c:v>
                </c:pt>
                <c:pt idx="465">
                  <c:v>91.4542</c:v>
                </c:pt>
                <c:pt idx="466">
                  <c:v>90.706500000000005</c:v>
                </c:pt>
                <c:pt idx="467">
                  <c:v>91.0732</c:v>
                </c:pt>
                <c:pt idx="468">
                  <c:v>91.003699999999995</c:v>
                </c:pt>
                <c:pt idx="469">
                  <c:v>90.716300000000004</c:v>
                </c:pt>
                <c:pt idx="470">
                  <c:v>91.698999999999998</c:v>
                </c:pt>
                <c:pt idx="471">
                  <c:v>91.812899999999999</c:v>
                </c:pt>
                <c:pt idx="472">
                  <c:v>92.5184</c:v>
                </c:pt>
                <c:pt idx="473">
                  <c:v>91.659899999999993</c:v>
                </c:pt>
                <c:pt idx="474">
                  <c:v>91.5779</c:v>
                </c:pt>
                <c:pt idx="475">
                  <c:v>90.723699999999994</c:v>
                </c:pt>
                <c:pt idx="476">
                  <c:v>92.430199999999999</c:v>
                </c:pt>
                <c:pt idx="477">
                  <c:v>93.023700000000005</c:v>
                </c:pt>
                <c:pt idx="478">
                  <c:v>91.478999999999999</c:v>
                </c:pt>
                <c:pt idx="479">
                  <c:v>89.663700000000006</c:v>
                </c:pt>
                <c:pt idx="480">
                  <c:v>89.981800000000007</c:v>
                </c:pt>
                <c:pt idx="481">
                  <c:v>89.250799999999998</c:v>
                </c:pt>
                <c:pt idx="482">
                  <c:v>90.006299999999996</c:v>
                </c:pt>
                <c:pt idx="483">
                  <c:v>88.957800000000006</c:v>
                </c:pt>
                <c:pt idx="484">
                  <c:v>88.631299999999996</c:v>
                </c:pt>
                <c:pt idx="485">
                  <c:v>88.864400000000003</c:v>
                </c:pt>
                <c:pt idx="486">
                  <c:v>89.361400000000003</c:v>
                </c:pt>
                <c:pt idx="487">
                  <c:v>88.581900000000005</c:v>
                </c:pt>
                <c:pt idx="488">
                  <c:v>88.6768</c:v>
                </c:pt>
                <c:pt idx="489">
                  <c:v>89.303600000000003</c:v>
                </c:pt>
                <c:pt idx="490">
                  <c:v>89.566299999999998</c:v>
                </c:pt>
                <c:pt idx="491">
                  <c:v>89.736900000000006</c:v>
                </c:pt>
                <c:pt idx="492">
                  <c:v>89.477099999999993</c:v>
                </c:pt>
                <c:pt idx="493">
                  <c:v>89.038399999999996</c:v>
                </c:pt>
                <c:pt idx="494">
                  <c:v>89.135300000000001</c:v>
                </c:pt>
                <c:pt idx="495">
                  <c:v>87.736900000000006</c:v>
                </c:pt>
                <c:pt idx="496">
                  <c:v>88.154700000000005</c:v>
                </c:pt>
                <c:pt idx="497">
                  <c:v>87.826599999999999</c:v>
                </c:pt>
                <c:pt idx="498">
                  <c:v>88.744799999999998</c:v>
                </c:pt>
                <c:pt idx="499">
                  <c:v>88.995999999999995</c:v>
                </c:pt>
                <c:pt idx="500">
                  <c:v>89.225399999999993</c:v>
                </c:pt>
                <c:pt idx="501">
                  <c:v>88.058999999999997</c:v>
                </c:pt>
                <c:pt idx="502">
                  <c:v>87.903000000000006</c:v>
                </c:pt>
                <c:pt idx="503">
                  <c:v>87.734300000000005</c:v>
                </c:pt>
                <c:pt idx="504">
                  <c:v>87.426100000000005</c:v>
                </c:pt>
                <c:pt idx="505">
                  <c:v>87.403700000000001</c:v>
                </c:pt>
                <c:pt idx="506">
                  <c:v>87.340100000000007</c:v>
                </c:pt>
                <c:pt idx="507">
                  <c:v>86.4666</c:v>
                </c:pt>
                <c:pt idx="508">
                  <c:v>86.409199999999998</c:v>
                </c:pt>
                <c:pt idx="509">
                  <c:v>87.039900000000003</c:v>
                </c:pt>
                <c:pt idx="510">
                  <c:v>85.956000000000003</c:v>
                </c:pt>
                <c:pt idx="511">
                  <c:v>85.924599999999998</c:v>
                </c:pt>
                <c:pt idx="512">
                  <c:v>86.825800000000001</c:v>
                </c:pt>
                <c:pt idx="513">
                  <c:v>87.172200000000004</c:v>
                </c:pt>
                <c:pt idx="514">
                  <c:v>86.617800000000003</c:v>
                </c:pt>
                <c:pt idx="515">
                  <c:v>86.625</c:v>
                </c:pt>
                <c:pt idx="516">
                  <c:v>86.501099999999994</c:v>
                </c:pt>
                <c:pt idx="517">
                  <c:v>87.225300000000004</c:v>
                </c:pt>
                <c:pt idx="518">
                  <c:v>87.288899999999998</c:v>
                </c:pt>
                <c:pt idx="519">
                  <c:v>86.253200000000007</c:v>
                </c:pt>
                <c:pt idx="520">
                  <c:v>84.912000000000006</c:v>
                </c:pt>
                <c:pt idx="521">
                  <c:v>84.260999999999996</c:v>
                </c:pt>
                <c:pt idx="522">
                  <c:v>83.775899999999993</c:v>
                </c:pt>
                <c:pt idx="523">
                  <c:v>83.103099999999998</c:v>
                </c:pt>
                <c:pt idx="524">
                  <c:v>82.189300000000003</c:v>
                </c:pt>
                <c:pt idx="525">
                  <c:v>81.590400000000002</c:v>
                </c:pt>
                <c:pt idx="526">
                  <c:v>81.249899999999997</c:v>
                </c:pt>
                <c:pt idx="527">
                  <c:v>82.390199999999993</c:v>
                </c:pt>
                <c:pt idx="528">
                  <c:v>81.682100000000005</c:v>
                </c:pt>
                <c:pt idx="529">
                  <c:v>81.231800000000007</c:v>
                </c:pt>
                <c:pt idx="530">
                  <c:v>80.839200000000005</c:v>
                </c:pt>
                <c:pt idx="531">
                  <c:v>80.623000000000005</c:v>
                </c:pt>
                <c:pt idx="532">
                  <c:v>80.093699999999998</c:v>
                </c:pt>
                <c:pt idx="533">
                  <c:v>80.268900000000002</c:v>
                </c:pt>
                <c:pt idx="534">
                  <c:v>80.413399999999996</c:v>
                </c:pt>
                <c:pt idx="535">
                  <c:v>80.406199999999998</c:v>
                </c:pt>
                <c:pt idx="536">
                  <c:v>81.467600000000004</c:v>
                </c:pt>
                <c:pt idx="537">
                  <c:v>80.558099999999996</c:v>
                </c:pt>
                <c:pt idx="538">
                  <c:v>79.220699999999994</c:v>
                </c:pt>
                <c:pt idx="539">
                  <c:v>79.518100000000004</c:v>
                </c:pt>
                <c:pt idx="540">
                  <c:v>79.190100000000001</c:v>
                </c:pt>
                <c:pt idx="541">
                  <c:v>78.992900000000006</c:v>
                </c:pt>
                <c:pt idx="542">
                  <c:v>78.681200000000004</c:v>
                </c:pt>
                <c:pt idx="543">
                  <c:v>77.541300000000007</c:v>
                </c:pt>
                <c:pt idx="544">
                  <c:v>78.058899999999994</c:v>
                </c:pt>
                <c:pt idx="545">
                  <c:v>77.759</c:v>
                </c:pt>
                <c:pt idx="546">
                  <c:v>77.683199999999999</c:v>
                </c:pt>
                <c:pt idx="547">
                  <c:v>77.828500000000005</c:v>
                </c:pt>
                <c:pt idx="548">
                  <c:v>78.0047</c:v>
                </c:pt>
                <c:pt idx="549">
                  <c:v>78.292400000000001</c:v>
                </c:pt>
                <c:pt idx="550">
                  <c:v>78.382900000000006</c:v>
                </c:pt>
                <c:pt idx="551">
                  <c:v>79.043400000000005</c:v>
                </c:pt>
                <c:pt idx="552">
                  <c:v>79.145099999999999</c:v>
                </c:pt>
                <c:pt idx="553">
                  <c:v>78.522499999999994</c:v>
                </c:pt>
                <c:pt idx="554">
                  <c:v>77.922899999999998</c:v>
                </c:pt>
                <c:pt idx="555">
                  <c:v>77.348100000000002</c:v>
                </c:pt>
                <c:pt idx="556">
                  <c:v>77.186099999999996</c:v>
                </c:pt>
                <c:pt idx="557">
                  <c:v>77.3245</c:v>
                </c:pt>
                <c:pt idx="558">
                  <c:v>77.965800000000002</c:v>
                </c:pt>
                <c:pt idx="559">
                  <c:v>77.3245</c:v>
                </c:pt>
                <c:pt idx="560">
                  <c:v>76.624300000000005</c:v>
                </c:pt>
                <c:pt idx="561">
                  <c:v>76.778199999999998</c:v>
                </c:pt>
                <c:pt idx="562">
                  <c:v>77.637600000000006</c:v>
                </c:pt>
                <c:pt idx="563">
                  <c:v>70.533799999999999</c:v>
                </c:pt>
                <c:pt idx="564">
                  <c:v>78.548900000000003</c:v>
                </c:pt>
                <c:pt idx="565">
                  <c:v>78.261099999999999</c:v>
                </c:pt>
                <c:pt idx="566">
                  <c:v>77.906899999999993</c:v>
                </c:pt>
                <c:pt idx="567">
                  <c:v>77.785399999999996</c:v>
                </c:pt>
                <c:pt idx="568">
                  <c:v>77.882300000000001</c:v>
                </c:pt>
                <c:pt idx="569">
                  <c:v>78.443100000000001</c:v>
                </c:pt>
                <c:pt idx="570">
                  <c:v>77.796499999999995</c:v>
                </c:pt>
                <c:pt idx="571">
                  <c:v>79.181299999999993</c:v>
                </c:pt>
                <c:pt idx="572">
                  <c:v>79.167699999999996</c:v>
                </c:pt>
                <c:pt idx="573">
                  <c:v>78.9422</c:v>
                </c:pt>
                <c:pt idx="574">
                  <c:v>79.127899999999997</c:v>
                </c:pt>
                <c:pt idx="575">
                  <c:v>79.903300000000002</c:v>
                </c:pt>
                <c:pt idx="576">
                  <c:v>79.777500000000003</c:v>
                </c:pt>
                <c:pt idx="577">
                  <c:v>79.439400000000006</c:v>
                </c:pt>
                <c:pt idx="578">
                  <c:v>80.003900000000002</c:v>
                </c:pt>
                <c:pt idx="579">
                  <c:v>80.061099999999996</c:v>
                </c:pt>
                <c:pt idx="580">
                  <c:v>80.059799999999996</c:v>
                </c:pt>
                <c:pt idx="581">
                  <c:v>79.118899999999996</c:v>
                </c:pt>
                <c:pt idx="582">
                  <c:v>80.0488</c:v>
                </c:pt>
                <c:pt idx="583">
                  <c:v>80.774900000000002</c:v>
                </c:pt>
                <c:pt idx="584">
                  <c:v>80.761099999999999</c:v>
                </c:pt>
                <c:pt idx="585">
                  <c:v>80.252799999999993</c:v>
                </c:pt>
                <c:pt idx="586">
                  <c:v>81.146799999999999</c:v>
                </c:pt>
                <c:pt idx="587">
                  <c:v>83.682599999999994</c:v>
                </c:pt>
                <c:pt idx="588">
                  <c:v>82.616</c:v>
                </c:pt>
                <c:pt idx="589">
                  <c:v>81.101900000000001</c:v>
                </c:pt>
                <c:pt idx="590">
                  <c:v>80.111000000000004</c:v>
                </c:pt>
                <c:pt idx="591">
                  <c:v>81.2791</c:v>
                </c:pt>
                <c:pt idx="592">
                  <c:v>80.673100000000005</c:v>
                </c:pt>
                <c:pt idx="593">
                  <c:v>80.118600000000001</c:v>
                </c:pt>
                <c:pt idx="594">
                  <c:v>80.538700000000006</c:v>
                </c:pt>
                <c:pt idx="595">
                  <c:v>80.735799999999998</c:v>
                </c:pt>
                <c:pt idx="596">
                  <c:v>81.088200000000001</c:v>
                </c:pt>
                <c:pt idx="597">
                  <c:v>82.234099999999998</c:v>
                </c:pt>
                <c:pt idx="598">
                  <c:v>82.012</c:v>
                </c:pt>
                <c:pt idx="599">
                  <c:v>82.634600000000006</c:v>
                </c:pt>
                <c:pt idx="600">
                  <c:v>85.738900000000001</c:v>
                </c:pt>
                <c:pt idx="601">
                  <c:v>85.964799999999997</c:v>
                </c:pt>
                <c:pt idx="602">
                  <c:v>85.425299999999993</c:v>
                </c:pt>
                <c:pt idx="603">
                  <c:v>86.704999999999998</c:v>
                </c:pt>
                <c:pt idx="604">
                  <c:v>84.155199999999994</c:v>
                </c:pt>
                <c:pt idx="605">
                  <c:v>87.266900000000007</c:v>
                </c:pt>
                <c:pt idx="606">
                  <c:v>84.888099999999994</c:v>
                </c:pt>
                <c:pt idx="607">
                  <c:v>82.305599999999998</c:v>
                </c:pt>
                <c:pt idx="608">
                  <c:v>82.747100000000003</c:v>
                </c:pt>
                <c:pt idx="609">
                  <c:v>81.861000000000004</c:v>
                </c:pt>
                <c:pt idx="610">
                  <c:v>83.6584</c:v>
                </c:pt>
                <c:pt idx="611">
                  <c:v>81.020700000000005</c:v>
                </c:pt>
                <c:pt idx="612">
                  <c:v>81.858800000000002</c:v>
                </c:pt>
                <c:pt idx="613">
                  <c:v>75.842399999999998</c:v>
                </c:pt>
                <c:pt idx="614">
                  <c:v>73.684200000000004</c:v>
                </c:pt>
                <c:pt idx="615">
                  <c:v>73.736900000000006</c:v>
                </c:pt>
                <c:pt idx="616">
                  <c:v>73.938500000000005</c:v>
                </c:pt>
                <c:pt idx="617">
                  <c:v>73.4178</c:v>
                </c:pt>
                <c:pt idx="618">
                  <c:v>73.723500000000001</c:v>
                </c:pt>
                <c:pt idx="619">
                  <c:v>71.645799999999994</c:v>
                </c:pt>
                <c:pt idx="620">
                  <c:v>71.243899999999996</c:v>
                </c:pt>
                <c:pt idx="621">
                  <c:v>70.459100000000007</c:v>
                </c:pt>
                <c:pt idx="622">
                  <c:v>69.4191</c:v>
                </c:pt>
                <c:pt idx="623">
                  <c:v>68.770499999999998</c:v>
                </c:pt>
                <c:pt idx="624">
                  <c:v>68.782300000000006</c:v>
                </c:pt>
                <c:pt idx="625">
                  <c:v>68.620099999999994</c:v>
                </c:pt>
                <c:pt idx="626">
                  <c:v>68.771000000000001</c:v>
                </c:pt>
                <c:pt idx="627">
                  <c:v>69.179500000000004</c:v>
                </c:pt>
                <c:pt idx="628">
                  <c:v>68.784300000000002</c:v>
                </c:pt>
                <c:pt idx="629">
                  <c:v>69.7684</c:v>
                </c:pt>
                <c:pt idx="630">
                  <c:v>69.822599999999994</c:v>
                </c:pt>
                <c:pt idx="631">
                  <c:v>69.628799999999998</c:v>
                </c:pt>
                <c:pt idx="632">
                  <c:v>69.083699999999993</c:v>
                </c:pt>
                <c:pt idx="633">
                  <c:v>69.744299999999996</c:v>
                </c:pt>
                <c:pt idx="634">
                  <c:v>70.126499999999993</c:v>
                </c:pt>
                <c:pt idx="635">
                  <c:v>70.792100000000005</c:v>
                </c:pt>
                <c:pt idx="636">
                  <c:v>69.5976</c:v>
                </c:pt>
                <c:pt idx="637">
                  <c:v>69.415099999999995</c:v>
                </c:pt>
                <c:pt idx="638">
                  <c:v>68.676400000000001</c:v>
                </c:pt>
                <c:pt idx="639">
                  <c:v>69.225999999999999</c:v>
                </c:pt>
                <c:pt idx="640">
                  <c:v>68.777500000000003</c:v>
                </c:pt>
                <c:pt idx="641">
                  <c:v>68.292400000000001</c:v>
                </c:pt>
                <c:pt idx="642">
                  <c:v>68.685599999999994</c:v>
                </c:pt>
                <c:pt idx="643">
                  <c:v>68.518600000000006</c:v>
                </c:pt>
                <c:pt idx="644">
                  <c:v>68.622200000000007</c:v>
                </c:pt>
                <c:pt idx="645">
                  <c:v>68.208200000000005</c:v>
                </c:pt>
                <c:pt idx="646">
                  <c:v>68.535799999999995</c:v>
                </c:pt>
                <c:pt idx="647">
                  <c:v>68.656000000000006</c:v>
                </c:pt>
                <c:pt idx="648">
                  <c:v>68.374700000000004</c:v>
                </c:pt>
                <c:pt idx="649">
                  <c:v>68.421300000000002</c:v>
                </c:pt>
                <c:pt idx="650">
                  <c:v>67.816199999999995</c:v>
                </c:pt>
                <c:pt idx="651">
                  <c:v>68.045000000000002</c:v>
                </c:pt>
                <c:pt idx="652">
                  <c:v>68.055499999999995</c:v>
                </c:pt>
                <c:pt idx="653">
                  <c:v>69.377700000000004</c:v>
                </c:pt>
                <c:pt idx="654">
                  <c:v>69.034899999999993</c:v>
                </c:pt>
                <c:pt idx="655">
                  <c:v>68.500299999999996</c:v>
                </c:pt>
                <c:pt idx="656">
                  <c:v>68.406499999999994</c:v>
                </c:pt>
                <c:pt idx="657">
                  <c:v>68.906199999999998</c:v>
                </c:pt>
                <c:pt idx="658">
                  <c:v>69.378</c:v>
                </c:pt>
                <c:pt idx="659">
                  <c:v>69.587699999999998</c:v>
                </c:pt>
                <c:pt idx="660">
                  <c:v>69.692499999999995</c:v>
                </c:pt>
                <c:pt idx="661">
                  <c:v>69.680099999999996</c:v>
                </c:pt>
                <c:pt idx="662">
                  <c:v>69.943100000000001</c:v>
                </c:pt>
                <c:pt idx="663">
                  <c:v>69.860799999999998</c:v>
                </c:pt>
                <c:pt idx="664">
                  <c:v>70.427099999999996</c:v>
                </c:pt>
                <c:pt idx="665">
                  <c:v>70.455799999999996</c:v>
                </c:pt>
                <c:pt idx="666">
                  <c:v>70.388099999999994</c:v>
                </c:pt>
                <c:pt idx="667">
                  <c:v>70.5047</c:v>
                </c:pt>
                <c:pt idx="668">
                  <c:v>70.759399999999999</c:v>
                </c:pt>
                <c:pt idx="669">
                  <c:v>70.724500000000006</c:v>
                </c:pt>
                <c:pt idx="670">
                  <c:v>71.108599999999996</c:v>
                </c:pt>
                <c:pt idx="671">
                  <c:v>71.0608</c:v>
                </c:pt>
                <c:pt idx="672">
                  <c:v>70.547499999999999</c:v>
                </c:pt>
                <c:pt idx="673">
                  <c:v>70.574700000000007</c:v>
                </c:pt>
                <c:pt idx="674">
                  <c:v>70.439800000000005</c:v>
                </c:pt>
                <c:pt idx="675">
                  <c:v>70.515900000000002</c:v>
                </c:pt>
                <c:pt idx="676">
                  <c:v>70.312200000000004</c:v>
                </c:pt>
                <c:pt idx="677">
                  <c:v>70.520700000000005</c:v>
                </c:pt>
                <c:pt idx="678">
                  <c:v>70.852400000000003</c:v>
                </c:pt>
                <c:pt idx="679">
                  <c:v>70.411100000000005</c:v>
                </c:pt>
                <c:pt idx="680">
                  <c:v>70.672399999999996</c:v>
                </c:pt>
                <c:pt idx="681">
                  <c:v>70.423500000000004</c:v>
                </c:pt>
                <c:pt idx="682">
                  <c:v>70.475899999999996</c:v>
                </c:pt>
                <c:pt idx="683">
                  <c:v>70.421099999999996</c:v>
                </c:pt>
                <c:pt idx="684">
                  <c:v>70.548900000000003</c:v>
                </c:pt>
                <c:pt idx="685">
                  <c:v>70.430099999999996</c:v>
                </c:pt>
                <c:pt idx="686">
                  <c:v>70.420299999999997</c:v>
                </c:pt>
                <c:pt idx="687">
                  <c:v>71.478499999999997</c:v>
                </c:pt>
                <c:pt idx="688">
                  <c:v>70.776899999999998</c:v>
                </c:pt>
                <c:pt idx="689">
                  <c:v>70.838200000000001</c:v>
                </c:pt>
                <c:pt idx="690">
                  <c:v>71.119399999999999</c:v>
                </c:pt>
                <c:pt idx="691">
                  <c:v>71.14</c:v>
                </c:pt>
                <c:pt idx="692">
                  <c:v>70.964399999999998</c:v>
                </c:pt>
                <c:pt idx="693">
                  <c:v>70.919600000000003</c:v>
                </c:pt>
                <c:pt idx="694">
                  <c:v>71.169600000000003</c:v>
                </c:pt>
                <c:pt idx="695">
                  <c:v>71.129900000000006</c:v>
                </c:pt>
                <c:pt idx="696">
                  <c:v>70.902299999999997</c:v>
                </c:pt>
                <c:pt idx="697">
                  <c:v>71.050299999999993</c:v>
                </c:pt>
                <c:pt idx="698">
                  <c:v>70.847300000000004</c:v>
                </c:pt>
                <c:pt idx="699">
                  <c:v>70.729600000000005</c:v>
                </c:pt>
                <c:pt idx="700">
                  <c:v>71.299899999999994</c:v>
                </c:pt>
                <c:pt idx="701">
                  <c:v>71.451099999999997</c:v>
                </c:pt>
                <c:pt idx="702">
                  <c:v>71.237200000000001</c:v>
                </c:pt>
                <c:pt idx="703">
                  <c:v>71.1464</c:v>
                </c:pt>
                <c:pt idx="704">
                  <c:v>71.350899999999996</c:v>
                </c:pt>
                <c:pt idx="705">
                  <c:v>71.299099999999996</c:v>
                </c:pt>
                <c:pt idx="706">
                  <c:v>71.466899999999995</c:v>
                </c:pt>
                <c:pt idx="707">
                  <c:v>70.844899999999996</c:v>
                </c:pt>
                <c:pt idx="708">
                  <c:v>70.716899999999995</c:v>
                </c:pt>
                <c:pt idx="709">
                  <c:v>70.316100000000006</c:v>
                </c:pt>
                <c:pt idx="710">
                  <c:v>70.383399999999995</c:v>
                </c:pt>
                <c:pt idx="711">
                  <c:v>70.586799999999997</c:v>
                </c:pt>
                <c:pt idx="712">
                  <c:v>70.019300000000001</c:v>
                </c:pt>
                <c:pt idx="713">
                  <c:v>70.275899999999993</c:v>
                </c:pt>
                <c:pt idx="714">
                  <c:v>70.597499999999997</c:v>
                </c:pt>
                <c:pt idx="715">
                  <c:v>70.937299999999993</c:v>
                </c:pt>
                <c:pt idx="716">
                  <c:v>71.239099999999993</c:v>
                </c:pt>
                <c:pt idx="717">
                  <c:v>70.603999999999999</c:v>
                </c:pt>
                <c:pt idx="718">
                  <c:v>70.669499999999999</c:v>
                </c:pt>
                <c:pt idx="719">
                  <c:v>73.063800000000001</c:v>
                </c:pt>
                <c:pt idx="720">
                  <c:v>73.384699999999995</c:v>
                </c:pt>
                <c:pt idx="721">
                  <c:v>73.955799999999996</c:v>
                </c:pt>
                <c:pt idx="722">
                  <c:v>73.658299999999997</c:v>
                </c:pt>
                <c:pt idx="723">
                  <c:v>73.609099999999998</c:v>
                </c:pt>
                <c:pt idx="724">
                  <c:v>72.891400000000004</c:v>
                </c:pt>
                <c:pt idx="725">
                  <c:v>73.072999999999993</c:v>
                </c:pt>
                <c:pt idx="726">
                  <c:v>72.373199999999997</c:v>
                </c:pt>
                <c:pt idx="727">
                  <c:v>71.707700000000003</c:v>
                </c:pt>
                <c:pt idx="728">
                  <c:v>70.311000000000007</c:v>
                </c:pt>
                <c:pt idx="729">
                  <c:v>70.293999999999997</c:v>
                </c:pt>
                <c:pt idx="730">
                  <c:v>70.324100000000001</c:v>
                </c:pt>
                <c:pt idx="731">
                  <c:v>70.635000000000005</c:v>
                </c:pt>
                <c:pt idx="732">
                  <c:v>70.654600000000002</c:v>
                </c:pt>
                <c:pt idx="733">
                  <c:v>71.817899999999995</c:v>
                </c:pt>
                <c:pt idx="734">
                  <c:v>71.663499999999999</c:v>
                </c:pt>
                <c:pt idx="735">
                  <c:v>71.349000000000004</c:v>
                </c:pt>
                <c:pt idx="736">
                  <c:v>71.545699999999997</c:v>
                </c:pt>
                <c:pt idx="737">
                  <c:v>71.637699999999995</c:v>
                </c:pt>
                <c:pt idx="738">
                  <c:v>72.229100000000003</c:v>
                </c:pt>
                <c:pt idx="739">
                  <c:v>72.107699999999994</c:v>
                </c:pt>
                <c:pt idx="740">
                  <c:v>73.044799999999995</c:v>
                </c:pt>
                <c:pt idx="741">
                  <c:v>73.270799999999994</c:v>
                </c:pt>
                <c:pt idx="742">
                  <c:v>73.369</c:v>
                </c:pt>
                <c:pt idx="743">
                  <c:v>73.423900000000003</c:v>
                </c:pt>
                <c:pt idx="744">
                  <c:v>73.218000000000004</c:v>
                </c:pt>
                <c:pt idx="745">
                  <c:v>72.843599999999995</c:v>
                </c:pt>
                <c:pt idx="746">
                  <c:v>72.422899999999998</c:v>
                </c:pt>
                <c:pt idx="747">
                  <c:v>72.411799999999999</c:v>
                </c:pt>
                <c:pt idx="748">
                  <c:v>72.168000000000006</c:v>
                </c:pt>
                <c:pt idx="749">
                  <c:v>72.318600000000004</c:v>
                </c:pt>
                <c:pt idx="750">
                  <c:v>71.8369</c:v>
                </c:pt>
                <c:pt idx="751">
                  <c:v>71.842699999999994</c:v>
                </c:pt>
                <c:pt idx="752">
                  <c:v>71.965400000000002</c:v>
                </c:pt>
                <c:pt idx="753">
                  <c:v>71.963099999999997</c:v>
                </c:pt>
                <c:pt idx="754">
                  <c:v>72.246399999999994</c:v>
                </c:pt>
                <c:pt idx="755">
                  <c:v>73.371200000000002</c:v>
                </c:pt>
                <c:pt idx="756">
                  <c:v>73.523099999999999</c:v>
                </c:pt>
                <c:pt idx="757">
                  <c:v>73.088800000000006</c:v>
                </c:pt>
                <c:pt idx="758">
                  <c:v>72.309600000000003</c:v>
                </c:pt>
                <c:pt idx="759">
                  <c:v>72.202399999999997</c:v>
                </c:pt>
                <c:pt idx="760">
                  <c:v>72.088200000000001</c:v>
                </c:pt>
                <c:pt idx="761">
                  <c:v>72.111099999999993</c:v>
                </c:pt>
                <c:pt idx="762">
                  <c:v>71.7453</c:v>
                </c:pt>
                <c:pt idx="763">
                  <c:v>71.721000000000004</c:v>
                </c:pt>
                <c:pt idx="764">
                  <c:v>71.923199999999994</c:v>
                </c:pt>
                <c:pt idx="765">
                  <c:v>72.244</c:v>
                </c:pt>
                <c:pt idx="766">
                  <c:v>72.360200000000006</c:v>
                </c:pt>
                <c:pt idx="767">
                  <c:v>72.651499999999999</c:v>
                </c:pt>
                <c:pt idx="768">
                  <c:v>72.701800000000006</c:v>
                </c:pt>
                <c:pt idx="769">
                  <c:v>72.839799999999997</c:v>
                </c:pt>
                <c:pt idx="770">
                  <c:v>72.945999999999998</c:v>
                </c:pt>
                <c:pt idx="771">
                  <c:v>72.970799999999997</c:v>
                </c:pt>
                <c:pt idx="772">
                  <c:v>73.361699999999999</c:v>
                </c:pt>
                <c:pt idx="773">
                  <c:v>73.316199999999995</c:v>
                </c:pt>
                <c:pt idx="774">
                  <c:v>73.496700000000004</c:v>
                </c:pt>
                <c:pt idx="775">
                  <c:v>72.722999999999999</c:v>
                </c:pt>
                <c:pt idx="776">
                  <c:v>72.888400000000004</c:v>
                </c:pt>
                <c:pt idx="777">
                  <c:v>72.718199999999996</c:v>
                </c:pt>
                <c:pt idx="778">
                  <c:v>72.580799999999996</c:v>
                </c:pt>
                <c:pt idx="779">
                  <c:v>72.922899999999998</c:v>
                </c:pt>
                <c:pt idx="780">
                  <c:v>72.59</c:v>
                </c:pt>
                <c:pt idx="781">
                  <c:v>72.787000000000006</c:v>
                </c:pt>
                <c:pt idx="782">
                  <c:v>72.999499999999998</c:v>
                </c:pt>
                <c:pt idx="783">
                  <c:v>73.361000000000004</c:v>
                </c:pt>
                <c:pt idx="784">
                  <c:v>74.068600000000004</c:v>
                </c:pt>
                <c:pt idx="785">
                  <c:v>74.061300000000003</c:v>
                </c:pt>
                <c:pt idx="786">
                  <c:v>74.023700000000005</c:v>
                </c:pt>
                <c:pt idx="787">
                  <c:v>74.0672</c:v>
                </c:pt>
                <c:pt idx="788">
                  <c:v>74.289599999999993</c:v>
                </c:pt>
                <c:pt idx="789">
                  <c:v>74.572999999999993</c:v>
                </c:pt>
                <c:pt idx="790">
                  <c:v>74.415800000000004</c:v>
                </c:pt>
                <c:pt idx="791">
                  <c:v>74.505799999999994</c:v>
                </c:pt>
                <c:pt idx="792">
                  <c:v>74.743799999999993</c:v>
                </c:pt>
                <c:pt idx="793">
                  <c:v>74.8048</c:v>
                </c:pt>
                <c:pt idx="794">
                  <c:v>74.969099999999997</c:v>
                </c:pt>
                <c:pt idx="795">
                  <c:v>74.8249</c:v>
                </c:pt>
                <c:pt idx="796">
                  <c:v>74.489800000000002</c:v>
                </c:pt>
                <c:pt idx="797">
                  <c:v>74.087599999999995</c:v>
                </c:pt>
                <c:pt idx="798">
                  <c:v>74.333200000000005</c:v>
                </c:pt>
                <c:pt idx="799">
                  <c:v>74.296300000000002</c:v>
                </c:pt>
                <c:pt idx="800">
                  <c:v>75.249200000000002</c:v>
                </c:pt>
                <c:pt idx="801">
                  <c:v>75.0471</c:v>
                </c:pt>
                <c:pt idx="802">
                  <c:v>74.387200000000007</c:v>
                </c:pt>
                <c:pt idx="803">
                  <c:v>74.145899999999997</c:v>
                </c:pt>
                <c:pt idx="804">
                  <c:v>74.324299999999994</c:v>
                </c:pt>
                <c:pt idx="805">
                  <c:v>74.895399999999995</c:v>
                </c:pt>
                <c:pt idx="806">
                  <c:v>74.965599999999995</c:v>
                </c:pt>
                <c:pt idx="807">
                  <c:v>74.770300000000006</c:v>
                </c:pt>
                <c:pt idx="808">
                  <c:v>74.912700000000001</c:v>
                </c:pt>
                <c:pt idx="809">
                  <c:v>75.0565</c:v>
                </c:pt>
                <c:pt idx="810">
                  <c:v>75.147999999999996</c:v>
                </c:pt>
                <c:pt idx="811">
                  <c:v>75.200599999999994</c:v>
                </c:pt>
                <c:pt idx="812">
                  <c:v>75.570599999999999</c:v>
                </c:pt>
                <c:pt idx="813">
                  <c:v>75.881100000000004</c:v>
                </c:pt>
                <c:pt idx="814">
                  <c:v>74.631200000000007</c:v>
                </c:pt>
                <c:pt idx="815">
                  <c:v>75.030600000000007</c:v>
                </c:pt>
                <c:pt idx="816">
                  <c:v>75.386099999999999</c:v>
                </c:pt>
                <c:pt idx="817">
                  <c:v>75.554100000000005</c:v>
                </c:pt>
                <c:pt idx="818">
                  <c:v>75.548100000000005</c:v>
                </c:pt>
                <c:pt idx="819">
                  <c:v>75.584100000000007</c:v>
                </c:pt>
                <c:pt idx="820">
                  <c:v>75.632999999999996</c:v>
                </c:pt>
                <c:pt idx="821">
                  <c:v>76.135000000000005</c:v>
                </c:pt>
                <c:pt idx="822">
                  <c:v>76.949799999999996</c:v>
                </c:pt>
                <c:pt idx="823">
                  <c:v>77.069199999999995</c:v>
                </c:pt>
                <c:pt idx="824">
                  <c:v>77.128200000000007</c:v>
                </c:pt>
                <c:pt idx="825">
                  <c:v>77.210499999999996</c:v>
                </c:pt>
                <c:pt idx="826">
                  <c:v>79.460499999999996</c:v>
                </c:pt>
                <c:pt idx="827">
                  <c:v>79.658100000000005</c:v>
                </c:pt>
                <c:pt idx="828">
                  <c:v>78.388000000000005</c:v>
                </c:pt>
                <c:pt idx="829">
                  <c:v>77.888599999999997</c:v>
                </c:pt>
                <c:pt idx="830">
                  <c:v>77.971699999999998</c:v>
                </c:pt>
                <c:pt idx="831">
                  <c:v>76.474199999999996</c:v>
                </c:pt>
                <c:pt idx="832">
                  <c:v>75.7761</c:v>
                </c:pt>
                <c:pt idx="833">
                  <c:v>75.381399999999999</c:v>
                </c:pt>
                <c:pt idx="834">
                  <c:v>75.388999999999996</c:v>
                </c:pt>
                <c:pt idx="835">
                  <c:v>75.391599999999997</c:v>
                </c:pt>
                <c:pt idx="836">
                  <c:v>75.216800000000006</c:v>
                </c:pt>
                <c:pt idx="837">
                  <c:v>75.619699999999995</c:v>
                </c:pt>
                <c:pt idx="838">
                  <c:v>75.707499999999996</c:v>
                </c:pt>
                <c:pt idx="839">
                  <c:v>76.077699999999993</c:v>
                </c:pt>
                <c:pt idx="840">
                  <c:v>75.607100000000003</c:v>
                </c:pt>
                <c:pt idx="841">
                  <c:v>75.705100000000002</c:v>
                </c:pt>
                <c:pt idx="842">
                  <c:v>75.656199999999998</c:v>
                </c:pt>
                <c:pt idx="843">
                  <c:v>75.3874</c:v>
                </c:pt>
                <c:pt idx="844">
                  <c:v>75.748400000000004</c:v>
                </c:pt>
                <c:pt idx="845">
                  <c:v>74.902199999999993</c:v>
                </c:pt>
                <c:pt idx="846">
                  <c:v>75.535799999999995</c:v>
                </c:pt>
                <c:pt idx="847">
                  <c:v>76.073700000000002</c:v>
                </c:pt>
                <c:pt idx="848">
                  <c:v>76.092600000000004</c:v>
                </c:pt>
                <c:pt idx="849">
                  <c:v>75.807599999999994</c:v>
                </c:pt>
                <c:pt idx="850">
                  <c:v>75.671099999999996</c:v>
                </c:pt>
                <c:pt idx="851">
                  <c:v>75.681700000000006</c:v>
                </c:pt>
                <c:pt idx="852">
                  <c:v>75.315799999999996</c:v>
                </c:pt>
                <c:pt idx="853">
                  <c:v>74.990600000000001</c:v>
                </c:pt>
                <c:pt idx="854">
                  <c:v>74.580299999999994</c:v>
                </c:pt>
                <c:pt idx="855">
                  <c:v>74.665800000000004</c:v>
                </c:pt>
                <c:pt idx="856">
                  <c:v>74.985100000000003</c:v>
                </c:pt>
                <c:pt idx="857">
                  <c:v>75.370199999999997</c:v>
                </c:pt>
                <c:pt idx="858">
                  <c:v>75.324100000000001</c:v>
                </c:pt>
                <c:pt idx="859">
                  <c:v>75.569199999999995</c:v>
                </c:pt>
                <c:pt idx="860">
                  <c:v>75.651200000000003</c:v>
                </c:pt>
                <c:pt idx="861">
                  <c:v>75.923599999999993</c:v>
                </c:pt>
                <c:pt idx="862">
                  <c:v>77.082400000000007</c:v>
                </c:pt>
                <c:pt idx="863">
                  <c:v>76.070999999999998</c:v>
                </c:pt>
                <c:pt idx="864">
                  <c:v>76.210999999999999</c:v>
                </c:pt>
                <c:pt idx="865">
                  <c:v>76.986999999999995</c:v>
                </c:pt>
                <c:pt idx="866">
                  <c:v>76.661000000000001</c:v>
                </c:pt>
                <c:pt idx="867">
                  <c:v>76.0505</c:v>
                </c:pt>
                <c:pt idx="868">
                  <c:v>75.735299999999995</c:v>
                </c:pt>
                <c:pt idx="869">
                  <c:v>75.227199999999996</c:v>
                </c:pt>
                <c:pt idx="870">
                  <c:v>75.987700000000004</c:v>
                </c:pt>
                <c:pt idx="871">
                  <c:v>76.229399999999998</c:v>
                </c:pt>
                <c:pt idx="872">
                  <c:v>77.040700000000001</c:v>
                </c:pt>
                <c:pt idx="873">
                  <c:v>77.384600000000006</c:v>
                </c:pt>
                <c:pt idx="874">
                  <c:v>77.383200000000002</c:v>
                </c:pt>
                <c:pt idx="875">
                  <c:v>77.684399999999997</c:v>
                </c:pt>
                <c:pt idx="876">
                  <c:v>78.075299999999999</c:v>
                </c:pt>
                <c:pt idx="877">
                  <c:v>77.752899999999997</c:v>
                </c:pt>
                <c:pt idx="878">
                  <c:v>78.3613</c:v>
                </c:pt>
                <c:pt idx="879">
                  <c:v>79.174899999999994</c:v>
                </c:pt>
                <c:pt idx="880">
                  <c:v>79.359499999999997</c:v>
                </c:pt>
                <c:pt idx="881">
                  <c:v>79.952100000000002</c:v>
                </c:pt>
                <c:pt idx="882">
                  <c:v>81.394199999999998</c:v>
                </c:pt>
                <c:pt idx="883">
                  <c:v>80.670199999999994</c:v>
                </c:pt>
                <c:pt idx="884">
                  <c:v>80.356200000000001</c:v>
                </c:pt>
                <c:pt idx="885">
                  <c:v>79.368499999999997</c:v>
                </c:pt>
                <c:pt idx="886">
                  <c:v>79.136200000000002</c:v>
                </c:pt>
                <c:pt idx="887">
                  <c:v>79.02</c:v>
                </c:pt>
                <c:pt idx="888">
                  <c:v>78.637600000000006</c:v>
                </c:pt>
                <c:pt idx="889">
                  <c:v>79.559399999999997</c:v>
                </c:pt>
                <c:pt idx="890">
                  <c:v>78.760000000000005</c:v>
                </c:pt>
                <c:pt idx="891">
                  <c:v>78.226900000000001</c:v>
                </c:pt>
                <c:pt idx="892">
                  <c:v>79.250200000000007</c:v>
                </c:pt>
                <c:pt idx="893">
                  <c:v>78.198300000000003</c:v>
                </c:pt>
                <c:pt idx="894">
                  <c:v>77.349100000000007</c:v>
                </c:pt>
                <c:pt idx="895">
                  <c:v>76.720399999999998</c:v>
                </c:pt>
                <c:pt idx="896">
                  <c:v>76.676000000000002</c:v>
                </c:pt>
                <c:pt idx="897">
                  <c:v>76.825000000000003</c:v>
                </c:pt>
                <c:pt idx="898">
                  <c:v>73.821100000000001</c:v>
                </c:pt>
                <c:pt idx="899">
                  <c:v>73.563199999999995</c:v>
                </c:pt>
                <c:pt idx="900">
                  <c:v>73.409499999999994</c:v>
                </c:pt>
                <c:pt idx="901">
                  <c:v>73.474400000000003</c:v>
                </c:pt>
                <c:pt idx="902">
                  <c:v>73.106399999999994</c:v>
                </c:pt>
                <c:pt idx="903">
                  <c:v>73.344200000000001</c:v>
                </c:pt>
                <c:pt idx="904">
                  <c:v>73.818100000000001</c:v>
                </c:pt>
                <c:pt idx="905">
                  <c:v>73.751000000000005</c:v>
                </c:pt>
                <c:pt idx="906">
                  <c:v>73.5261</c:v>
                </c:pt>
                <c:pt idx="907">
                  <c:v>73.902799999999999</c:v>
                </c:pt>
                <c:pt idx="908">
                  <c:v>73.964100000000002</c:v>
                </c:pt>
                <c:pt idx="909">
                  <c:v>73.709699999999998</c:v>
                </c:pt>
                <c:pt idx="910">
                  <c:v>73.7012</c:v>
                </c:pt>
                <c:pt idx="911">
                  <c:v>73.468999999999994</c:v>
                </c:pt>
                <c:pt idx="912">
                  <c:v>72.992099999999994</c:v>
                </c:pt>
                <c:pt idx="913">
                  <c:v>73.687100000000001</c:v>
                </c:pt>
                <c:pt idx="914">
                  <c:v>73.611800000000002</c:v>
                </c:pt>
                <c:pt idx="915">
                  <c:v>72.863699999999994</c:v>
                </c:pt>
                <c:pt idx="916">
                  <c:v>72.513000000000005</c:v>
                </c:pt>
                <c:pt idx="917">
                  <c:v>72.438400000000001</c:v>
                </c:pt>
                <c:pt idx="918">
                  <c:v>72.718299999999999</c:v>
                </c:pt>
                <c:pt idx="919">
                  <c:v>72.580600000000004</c:v>
                </c:pt>
                <c:pt idx="920">
                  <c:v>72.521100000000004</c:v>
                </c:pt>
                <c:pt idx="921">
                  <c:v>72.526899999999998</c:v>
                </c:pt>
                <c:pt idx="922">
                  <c:v>72.8322</c:v>
                </c:pt>
                <c:pt idx="923">
                  <c:v>72.008200000000002</c:v>
                </c:pt>
                <c:pt idx="924">
                  <c:v>72.182599999999994</c:v>
                </c:pt>
                <c:pt idx="925">
                  <c:v>72.239000000000004</c:v>
                </c:pt>
                <c:pt idx="926">
                  <c:v>73.332099999999997</c:v>
                </c:pt>
                <c:pt idx="927">
                  <c:v>73.176900000000003</c:v>
                </c:pt>
                <c:pt idx="928">
                  <c:v>73.023600000000002</c:v>
                </c:pt>
                <c:pt idx="929">
                  <c:v>73.779600000000002</c:v>
                </c:pt>
                <c:pt idx="930">
                  <c:v>73.942999999999998</c:v>
                </c:pt>
                <c:pt idx="931">
                  <c:v>75.639200000000002</c:v>
                </c:pt>
                <c:pt idx="932">
                  <c:v>75.205600000000004</c:v>
                </c:pt>
                <c:pt idx="933">
                  <c:v>75.760499999999993</c:v>
                </c:pt>
                <c:pt idx="934">
                  <c:v>76.181200000000004</c:v>
                </c:pt>
                <c:pt idx="935">
                  <c:v>75.328100000000006</c:v>
                </c:pt>
                <c:pt idx="936">
                  <c:v>75.212100000000007</c:v>
                </c:pt>
                <c:pt idx="937">
                  <c:v>75.792400000000001</c:v>
                </c:pt>
                <c:pt idx="938">
                  <c:v>75.653199999999998</c:v>
                </c:pt>
                <c:pt idx="939">
                  <c:v>75.403400000000005</c:v>
                </c:pt>
                <c:pt idx="940">
                  <c:v>75.844800000000006</c:v>
                </c:pt>
                <c:pt idx="941">
                  <c:v>76.840299999999999</c:v>
                </c:pt>
                <c:pt idx="942">
                  <c:v>75.750699999999995</c:v>
                </c:pt>
                <c:pt idx="943">
                  <c:v>76.756900000000002</c:v>
                </c:pt>
                <c:pt idx="944">
                  <c:v>79.283900000000003</c:v>
                </c:pt>
                <c:pt idx="945">
                  <c:v>76.852199999999996</c:v>
                </c:pt>
                <c:pt idx="946">
                  <c:v>71.884699999999995</c:v>
                </c:pt>
                <c:pt idx="947">
                  <c:v>70.706900000000005</c:v>
                </c:pt>
                <c:pt idx="948">
                  <c:v>70.957999999999998</c:v>
                </c:pt>
                <c:pt idx="949">
                  <c:v>70.920699999999997</c:v>
                </c:pt>
                <c:pt idx="950">
                  <c:v>70.603800000000007</c:v>
                </c:pt>
                <c:pt idx="951">
                  <c:v>70.561800000000005</c:v>
                </c:pt>
                <c:pt idx="952">
                  <c:v>71.094200000000001</c:v>
                </c:pt>
                <c:pt idx="953">
                  <c:v>71.3339</c:v>
                </c:pt>
                <c:pt idx="954">
                  <c:v>71.262500000000003</c:v>
                </c:pt>
                <c:pt idx="955">
                  <c:v>70.570800000000006</c:v>
                </c:pt>
                <c:pt idx="956">
                  <c:v>70.430300000000003</c:v>
                </c:pt>
                <c:pt idx="957">
                  <c:v>70.31</c:v>
                </c:pt>
                <c:pt idx="958">
                  <c:v>70.569900000000004</c:v>
                </c:pt>
                <c:pt idx="959">
                  <c:v>71.234700000000004</c:v>
                </c:pt>
                <c:pt idx="960">
                  <c:v>70.604900000000001</c:v>
                </c:pt>
                <c:pt idx="961">
                  <c:v>70.809899999999999</c:v>
                </c:pt>
                <c:pt idx="962">
                  <c:v>70.515100000000004</c:v>
                </c:pt>
                <c:pt idx="963">
                  <c:v>70.533799999999999</c:v>
                </c:pt>
                <c:pt idx="964">
                  <c:v>70.156400000000005</c:v>
                </c:pt>
                <c:pt idx="965">
                  <c:v>69.797200000000004</c:v>
                </c:pt>
                <c:pt idx="966">
                  <c:v>70.529899999999998</c:v>
                </c:pt>
                <c:pt idx="967">
                  <c:v>69.731700000000004</c:v>
                </c:pt>
                <c:pt idx="968">
                  <c:v>70.170199999999994</c:v>
                </c:pt>
                <c:pt idx="969">
                  <c:v>69.467100000000002</c:v>
                </c:pt>
                <c:pt idx="970">
                  <c:v>68.882599999999996</c:v>
                </c:pt>
                <c:pt idx="971">
                  <c:v>68.906199999999998</c:v>
                </c:pt>
                <c:pt idx="972">
                  <c:v>68.659899999999993</c:v>
                </c:pt>
                <c:pt idx="973">
                  <c:v>68.922399999999996</c:v>
                </c:pt>
                <c:pt idx="974">
                  <c:v>69.634100000000004</c:v>
                </c:pt>
                <c:pt idx="975">
                  <c:v>69.808700000000002</c:v>
                </c:pt>
                <c:pt idx="976">
                  <c:v>69.892799999999994</c:v>
                </c:pt>
                <c:pt idx="977">
                  <c:v>69.900099999999995</c:v>
                </c:pt>
                <c:pt idx="978">
                  <c:v>70.647099999999995</c:v>
                </c:pt>
                <c:pt idx="979">
                  <c:v>70.671800000000005</c:v>
                </c:pt>
                <c:pt idx="980">
                  <c:v>71.232900000000001</c:v>
                </c:pt>
                <c:pt idx="981">
                  <c:v>71.167000000000002</c:v>
                </c:pt>
                <c:pt idx="982">
                  <c:v>71.245000000000005</c:v>
                </c:pt>
                <c:pt idx="983">
                  <c:v>71.394300000000001</c:v>
                </c:pt>
                <c:pt idx="984">
                  <c:v>70.771299999999997</c:v>
                </c:pt>
                <c:pt idx="985">
                  <c:v>70.531000000000006</c:v>
                </c:pt>
                <c:pt idx="986">
                  <c:v>70.929400000000001</c:v>
                </c:pt>
                <c:pt idx="987">
                  <c:v>70.495900000000006</c:v>
                </c:pt>
                <c:pt idx="988">
                  <c:v>70.095799999999997</c:v>
                </c:pt>
                <c:pt idx="989">
                  <c:v>69.792100000000005</c:v>
                </c:pt>
                <c:pt idx="990">
                  <c:v>69.932199999999995</c:v>
                </c:pt>
                <c:pt idx="991">
                  <c:v>69.542400000000001</c:v>
                </c:pt>
                <c:pt idx="992">
                  <c:v>69.851299999999995</c:v>
                </c:pt>
                <c:pt idx="993">
                  <c:v>69.607299999999995</c:v>
                </c:pt>
                <c:pt idx="994">
                  <c:v>69.457999999999998</c:v>
                </c:pt>
                <c:pt idx="995">
                  <c:v>69.448400000000007</c:v>
                </c:pt>
                <c:pt idx="996">
                  <c:v>69.0702</c:v>
                </c:pt>
                <c:pt idx="997">
                  <c:v>69.265000000000001</c:v>
                </c:pt>
                <c:pt idx="998">
                  <c:v>69.395300000000006</c:v>
                </c:pt>
                <c:pt idx="999">
                  <c:v>69.258200000000002</c:v>
                </c:pt>
                <c:pt idx="1000">
                  <c:v>69.173000000000002</c:v>
                </c:pt>
                <c:pt idx="1001">
                  <c:v>69.024299999999997</c:v>
                </c:pt>
                <c:pt idx="1002">
                  <c:v>68.817400000000006</c:v>
                </c:pt>
                <c:pt idx="1003">
                  <c:v>68.256200000000007</c:v>
                </c:pt>
                <c:pt idx="1004">
                  <c:v>68.058599999999998</c:v>
                </c:pt>
                <c:pt idx="1005">
                  <c:v>67.884100000000004</c:v>
                </c:pt>
                <c:pt idx="1006">
                  <c:v>68.210300000000004</c:v>
                </c:pt>
                <c:pt idx="1007">
                  <c:v>68.866799999999998</c:v>
                </c:pt>
                <c:pt idx="1008">
                  <c:v>68.786100000000005</c:v>
                </c:pt>
                <c:pt idx="1009">
                  <c:v>68.232799999999997</c:v>
                </c:pt>
                <c:pt idx="1010">
                  <c:v>68.542199999999994</c:v>
                </c:pt>
                <c:pt idx="1011">
                  <c:v>69.093699999999998</c:v>
                </c:pt>
                <c:pt idx="1012">
                  <c:v>69.126800000000003</c:v>
                </c:pt>
                <c:pt idx="1013">
                  <c:v>69.522000000000006</c:v>
                </c:pt>
                <c:pt idx="1014">
                  <c:v>69.503299999999996</c:v>
                </c:pt>
                <c:pt idx="1015">
                  <c:v>69.173500000000004</c:v>
                </c:pt>
                <c:pt idx="1016">
                  <c:v>69.0946</c:v>
                </c:pt>
                <c:pt idx="1017">
                  <c:v>69.4298</c:v>
                </c:pt>
                <c:pt idx="1018">
                  <c:v>69.404799999999994</c:v>
                </c:pt>
                <c:pt idx="1019">
                  <c:v>69.465299999999999</c:v>
                </c:pt>
                <c:pt idx="1020">
                  <c:v>69.298199999999994</c:v>
                </c:pt>
                <c:pt idx="1021">
                  <c:v>69.802300000000002</c:v>
                </c:pt>
                <c:pt idx="1022">
                  <c:v>69.6434</c:v>
                </c:pt>
                <c:pt idx="1023">
                  <c:v>69.932299999999998</c:v>
                </c:pt>
                <c:pt idx="1024">
                  <c:v>69.706000000000003</c:v>
                </c:pt>
                <c:pt idx="1025">
                  <c:v>69.6327</c:v>
                </c:pt>
                <c:pt idx="1026">
                  <c:v>69.910399999999996</c:v>
                </c:pt>
                <c:pt idx="1027">
                  <c:v>69.747799999999998</c:v>
                </c:pt>
                <c:pt idx="1028">
                  <c:v>69.518500000000003</c:v>
                </c:pt>
                <c:pt idx="1029">
                  <c:v>69.203999999999994</c:v>
                </c:pt>
                <c:pt idx="1030">
                  <c:v>69.493399999999994</c:v>
                </c:pt>
                <c:pt idx="1031">
                  <c:v>69.495699999999999</c:v>
                </c:pt>
                <c:pt idx="1032">
                  <c:v>69.3309</c:v>
                </c:pt>
                <c:pt idx="1033">
                  <c:v>69.178299999999993</c:v>
                </c:pt>
                <c:pt idx="1034">
                  <c:v>69.403000000000006</c:v>
                </c:pt>
                <c:pt idx="1035">
                  <c:v>69.818399999999997</c:v>
                </c:pt>
                <c:pt idx="1036">
                  <c:v>69.665400000000005</c:v>
                </c:pt>
                <c:pt idx="1037">
                  <c:v>70.360399999999998</c:v>
                </c:pt>
                <c:pt idx="1038">
                  <c:v>70.703999999999994</c:v>
                </c:pt>
                <c:pt idx="1039">
                  <c:v>71.1721</c:v>
                </c:pt>
                <c:pt idx="1040">
                  <c:v>69.678700000000006</c:v>
                </c:pt>
                <c:pt idx="1041">
                  <c:v>68.9178</c:v>
                </c:pt>
                <c:pt idx="1042">
                  <c:v>68.979100000000003</c:v>
                </c:pt>
                <c:pt idx="1043">
                  <c:v>68.786500000000004</c:v>
                </c:pt>
                <c:pt idx="1044">
                  <c:v>68.703999999999994</c:v>
                </c:pt>
                <c:pt idx="1045">
                  <c:v>67.767700000000005</c:v>
                </c:pt>
                <c:pt idx="1046">
                  <c:v>68.0822</c:v>
                </c:pt>
                <c:pt idx="1047">
                  <c:v>67.677000000000007</c:v>
                </c:pt>
                <c:pt idx="1048">
                  <c:v>67.710700000000003</c:v>
                </c:pt>
                <c:pt idx="1049">
                  <c:v>67.6434</c:v>
                </c:pt>
                <c:pt idx="1050">
                  <c:v>67.2179</c:v>
                </c:pt>
                <c:pt idx="1051">
                  <c:v>67.527600000000007</c:v>
                </c:pt>
                <c:pt idx="1052">
                  <c:v>68.289000000000001</c:v>
                </c:pt>
                <c:pt idx="1053">
                  <c:v>67.771299999999997</c:v>
                </c:pt>
                <c:pt idx="1054">
                  <c:v>67.685599999999994</c:v>
                </c:pt>
                <c:pt idx="1055">
                  <c:v>67.556700000000006</c:v>
                </c:pt>
                <c:pt idx="1056">
                  <c:v>67.892700000000005</c:v>
                </c:pt>
                <c:pt idx="1057">
                  <c:v>67.933300000000003</c:v>
                </c:pt>
                <c:pt idx="1058">
                  <c:v>67.357699999999994</c:v>
                </c:pt>
                <c:pt idx="1059">
                  <c:v>67.459599999999995</c:v>
                </c:pt>
                <c:pt idx="1060">
                  <c:v>67.2988</c:v>
                </c:pt>
                <c:pt idx="1061">
                  <c:v>68.140900000000002</c:v>
                </c:pt>
                <c:pt idx="1062">
                  <c:v>68.445499999999996</c:v>
                </c:pt>
                <c:pt idx="1063">
                  <c:v>68.503200000000007</c:v>
                </c:pt>
                <c:pt idx="1064">
                  <c:v>68.355699999999999</c:v>
                </c:pt>
                <c:pt idx="1065">
                  <c:v>68.386099999999999</c:v>
                </c:pt>
                <c:pt idx="1066">
                  <c:v>67.534400000000005</c:v>
                </c:pt>
                <c:pt idx="1067">
                  <c:v>67.778700000000001</c:v>
                </c:pt>
                <c:pt idx="1068">
                  <c:v>67.935699999999997</c:v>
                </c:pt>
                <c:pt idx="1069">
                  <c:v>67.983900000000006</c:v>
                </c:pt>
                <c:pt idx="1070">
                  <c:v>67.907600000000002</c:v>
                </c:pt>
                <c:pt idx="1071">
                  <c:v>68.448300000000003</c:v>
                </c:pt>
                <c:pt idx="1072">
                  <c:v>68.644099999999995</c:v>
                </c:pt>
                <c:pt idx="1073">
                  <c:v>68.1678</c:v>
                </c:pt>
                <c:pt idx="1074">
                  <c:v>68.021500000000003</c:v>
                </c:pt>
                <c:pt idx="1075">
                  <c:v>68.555300000000003</c:v>
                </c:pt>
                <c:pt idx="1076">
                  <c:v>69.073700000000002</c:v>
                </c:pt>
                <c:pt idx="1077">
                  <c:v>69.263499999999993</c:v>
                </c:pt>
                <c:pt idx="1078">
                  <c:v>69.766400000000004</c:v>
                </c:pt>
                <c:pt idx="1079">
                  <c:v>69.6785</c:v>
                </c:pt>
                <c:pt idx="1080">
                  <c:v>68.751400000000004</c:v>
                </c:pt>
                <c:pt idx="1081">
                  <c:v>68.580100000000002</c:v>
                </c:pt>
                <c:pt idx="1082">
                  <c:v>68.694999999999993</c:v>
                </c:pt>
                <c:pt idx="1083">
                  <c:v>69.097700000000003</c:v>
                </c:pt>
                <c:pt idx="1084">
                  <c:v>68.546899999999994</c:v>
                </c:pt>
                <c:pt idx="1085">
                  <c:v>68.649000000000001</c:v>
                </c:pt>
                <c:pt idx="1086">
                  <c:v>68.692300000000003</c:v>
                </c:pt>
                <c:pt idx="1087">
                  <c:v>68.243600000000001</c:v>
                </c:pt>
                <c:pt idx="1088">
                  <c:v>68.416499999999999</c:v>
                </c:pt>
                <c:pt idx="1089">
                  <c:v>68.778199999999998</c:v>
                </c:pt>
                <c:pt idx="1090">
                  <c:v>68.7256</c:v>
                </c:pt>
                <c:pt idx="1091">
                  <c:v>68.999200000000002</c:v>
                </c:pt>
                <c:pt idx="1092">
                  <c:v>69.622200000000007</c:v>
                </c:pt>
                <c:pt idx="1093">
                  <c:v>70.200699999999998</c:v>
                </c:pt>
                <c:pt idx="1094">
                  <c:v>70.431600000000003</c:v>
                </c:pt>
                <c:pt idx="1095">
                  <c:v>69.846500000000006</c:v>
                </c:pt>
                <c:pt idx="1096">
                  <c:v>69.6995</c:v>
                </c:pt>
                <c:pt idx="1097">
                  <c:v>69.743399999999994</c:v>
                </c:pt>
                <c:pt idx="1098">
                  <c:v>69.561899999999994</c:v>
                </c:pt>
                <c:pt idx="1099">
                  <c:v>69.59</c:v>
                </c:pt>
                <c:pt idx="1100">
                  <c:v>69.431399999999996</c:v>
                </c:pt>
                <c:pt idx="1101">
                  <c:v>69.719700000000003</c:v>
                </c:pt>
                <c:pt idx="1102">
                  <c:v>69.653099999999995</c:v>
                </c:pt>
                <c:pt idx="1103">
                  <c:v>69.995800000000003</c:v>
                </c:pt>
                <c:pt idx="1104">
                  <c:v>70.371799999999993</c:v>
                </c:pt>
                <c:pt idx="1105">
                  <c:v>70.664500000000004</c:v>
                </c:pt>
                <c:pt idx="1106">
                  <c:v>70.750200000000007</c:v>
                </c:pt>
                <c:pt idx="1107">
                  <c:v>70.267700000000005</c:v>
                </c:pt>
                <c:pt idx="1108">
                  <c:v>70.418300000000002</c:v>
                </c:pt>
                <c:pt idx="1109">
                  <c:v>70.840500000000006</c:v>
                </c:pt>
                <c:pt idx="1110">
                  <c:v>70.841399999999993</c:v>
                </c:pt>
                <c:pt idx="1111">
                  <c:v>71.687899999999999</c:v>
                </c:pt>
                <c:pt idx="1112">
                  <c:v>71.952699999999993</c:v>
                </c:pt>
                <c:pt idx="1113">
                  <c:v>71.686599999999999</c:v>
                </c:pt>
                <c:pt idx="1114">
                  <c:v>70.731300000000005</c:v>
                </c:pt>
                <c:pt idx="1115">
                  <c:v>70.460300000000004</c:v>
                </c:pt>
                <c:pt idx="1116">
                  <c:v>69.677899999999994</c:v>
                </c:pt>
                <c:pt idx="1117">
                  <c:v>69.640600000000006</c:v>
                </c:pt>
                <c:pt idx="1118">
                  <c:v>69.681600000000003</c:v>
                </c:pt>
                <c:pt idx="1119">
                  <c:v>69.700500000000005</c:v>
                </c:pt>
                <c:pt idx="1120">
                  <c:v>69.470799999999997</c:v>
                </c:pt>
                <c:pt idx="1121">
                  <c:v>68.662300000000002</c:v>
                </c:pt>
                <c:pt idx="1122">
                  <c:v>68.003699999999995</c:v>
                </c:pt>
                <c:pt idx="1123">
                  <c:v>68.276200000000003</c:v>
                </c:pt>
                <c:pt idx="1124">
                  <c:v>68.400800000000004</c:v>
                </c:pt>
                <c:pt idx="1125">
                  <c:v>67.618399999999994</c:v>
                </c:pt>
                <c:pt idx="1126">
                  <c:v>68.359700000000004</c:v>
                </c:pt>
                <c:pt idx="1127">
                  <c:v>68.813900000000004</c:v>
                </c:pt>
                <c:pt idx="1128">
                  <c:v>69.449399999999997</c:v>
                </c:pt>
                <c:pt idx="1129">
                  <c:v>69.200699999999998</c:v>
                </c:pt>
                <c:pt idx="1130">
                  <c:v>68.773700000000005</c:v>
                </c:pt>
                <c:pt idx="1131">
                  <c:v>68.947000000000003</c:v>
                </c:pt>
                <c:pt idx="1132">
                  <c:v>68.381399999999999</c:v>
                </c:pt>
                <c:pt idx="1133">
                  <c:v>67.675399999999996</c:v>
                </c:pt>
                <c:pt idx="1134">
                  <c:v>67.296599999999998</c:v>
                </c:pt>
                <c:pt idx="1135">
                  <c:v>67.201599999999999</c:v>
                </c:pt>
                <c:pt idx="1136">
                  <c:v>67.807199999999995</c:v>
                </c:pt>
                <c:pt idx="1137">
                  <c:v>67.499300000000005</c:v>
                </c:pt>
                <c:pt idx="1138">
                  <c:v>67.686800000000005</c:v>
                </c:pt>
                <c:pt idx="1139">
                  <c:v>65.956299999999999</c:v>
                </c:pt>
                <c:pt idx="1140">
                  <c:v>66.081599999999995</c:v>
                </c:pt>
                <c:pt idx="1141">
                  <c:v>66.677999999999997</c:v>
                </c:pt>
                <c:pt idx="1142">
                  <c:v>67.149500000000003</c:v>
                </c:pt>
                <c:pt idx="1143">
                  <c:v>66.798000000000002</c:v>
                </c:pt>
                <c:pt idx="1144">
                  <c:v>65.320999999999998</c:v>
                </c:pt>
                <c:pt idx="1145">
                  <c:v>64.861400000000003</c:v>
                </c:pt>
                <c:pt idx="1146">
                  <c:v>64.456100000000006</c:v>
                </c:pt>
                <c:pt idx="1147">
                  <c:v>64.279499999999999</c:v>
                </c:pt>
                <c:pt idx="1148">
                  <c:v>63.948099999999997</c:v>
                </c:pt>
                <c:pt idx="1149">
                  <c:v>63.7729</c:v>
                </c:pt>
                <c:pt idx="1150">
                  <c:v>64.148799999999994</c:v>
                </c:pt>
                <c:pt idx="1151">
                  <c:v>63.785200000000003</c:v>
                </c:pt>
                <c:pt idx="1152">
                  <c:v>64.148799999999994</c:v>
                </c:pt>
                <c:pt idx="1153">
                  <c:v>63.7179</c:v>
                </c:pt>
                <c:pt idx="1154">
                  <c:v>63.781700000000001</c:v>
                </c:pt>
                <c:pt idx="1155">
                  <c:v>63.811</c:v>
                </c:pt>
                <c:pt idx="1156">
                  <c:v>63.609200000000001</c:v>
                </c:pt>
                <c:pt idx="1157">
                  <c:v>63.530999999999999</c:v>
                </c:pt>
                <c:pt idx="1158">
                  <c:v>63.410699999999999</c:v>
                </c:pt>
                <c:pt idx="1159">
                  <c:v>62.948399999999999</c:v>
                </c:pt>
                <c:pt idx="1160">
                  <c:v>63.368400000000001</c:v>
                </c:pt>
                <c:pt idx="1161">
                  <c:v>63.668900000000001</c:v>
                </c:pt>
                <c:pt idx="1162">
                  <c:v>63.011600000000001</c:v>
                </c:pt>
                <c:pt idx="1163">
                  <c:v>62.920299999999997</c:v>
                </c:pt>
                <c:pt idx="1164">
                  <c:v>63.618899999999996</c:v>
                </c:pt>
                <c:pt idx="1165">
                  <c:v>63.171300000000002</c:v>
                </c:pt>
                <c:pt idx="1166">
                  <c:v>63.6479</c:v>
                </c:pt>
                <c:pt idx="1167">
                  <c:v>63.996699999999997</c:v>
                </c:pt>
                <c:pt idx="1168">
                  <c:v>62.956800000000001</c:v>
                </c:pt>
                <c:pt idx="1169">
                  <c:v>62.038200000000003</c:v>
                </c:pt>
                <c:pt idx="1170">
                  <c:v>61.844900000000003</c:v>
                </c:pt>
                <c:pt idx="1171">
                  <c:v>62.091500000000003</c:v>
                </c:pt>
                <c:pt idx="1172">
                  <c:v>62.159500000000001</c:v>
                </c:pt>
                <c:pt idx="1173">
                  <c:v>63.263399999999997</c:v>
                </c:pt>
                <c:pt idx="1174">
                  <c:v>64.239800000000002</c:v>
                </c:pt>
                <c:pt idx="1175">
                  <c:v>62.729799999999997</c:v>
                </c:pt>
                <c:pt idx="1176">
                  <c:v>62.322400000000002</c:v>
                </c:pt>
                <c:pt idx="1177">
                  <c:v>62.151499999999999</c:v>
                </c:pt>
                <c:pt idx="1178">
                  <c:v>62.043999999999997</c:v>
                </c:pt>
                <c:pt idx="1179">
                  <c:v>62.166400000000003</c:v>
                </c:pt>
                <c:pt idx="1180">
                  <c:v>61.505200000000002</c:v>
                </c:pt>
                <c:pt idx="1181">
                  <c:v>60.793199999999999</c:v>
                </c:pt>
                <c:pt idx="1182">
                  <c:v>60.8461</c:v>
                </c:pt>
                <c:pt idx="1183">
                  <c:v>60.3187</c:v>
                </c:pt>
                <c:pt idx="1184">
                  <c:v>60.613900000000001</c:v>
                </c:pt>
                <c:pt idx="1185">
                  <c:v>60.264899999999997</c:v>
                </c:pt>
                <c:pt idx="1186">
                  <c:v>59.612400000000001</c:v>
                </c:pt>
                <c:pt idx="1187">
                  <c:v>59.839300000000001</c:v>
                </c:pt>
                <c:pt idx="1188">
                  <c:v>59.7791</c:v>
                </c:pt>
                <c:pt idx="1189">
                  <c:v>60.286700000000003</c:v>
                </c:pt>
                <c:pt idx="1190">
                  <c:v>60.263100000000001</c:v>
                </c:pt>
                <c:pt idx="1191">
                  <c:v>60.304200000000002</c:v>
                </c:pt>
                <c:pt idx="1192">
                  <c:v>60.746899999999997</c:v>
                </c:pt>
                <c:pt idx="1193">
                  <c:v>60.5687</c:v>
                </c:pt>
                <c:pt idx="1194">
                  <c:v>60.082700000000003</c:v>
                </c:pt>
                <c:pt idx="1195">
                  <c:v>59.694800000000001</c:v>
                </c:pt>
                <c:pt idx="1196">
                  <c:v>60.242699999999999</c:v>
                </c:pt>
                <c:pt idx="1197">
                  <c:v>59.895299999999999</c:v>
                </c:pt>
                <c:pt idx="1198">
                  <c:v>59.810699999999997</c:v>
                </c:pt>
                <c:pt idx="1199">
                  <c:v>60.594999999999999</c:v>
                </c:pt>
                <c:pt idx="1200">
                  <c:v>61.534700000000001</c:v>
                </c:pt>
                <c:pt idx="1201">
                  <c:v>61.810200000000002</c:v>
                </c:pt>
                <c:pt idx="1202">
                  <c:v>61.961500000000001</c:v>
                </c:pt>
                <c:pt idx="1203">
                  <c:v>61.863599999999998</c:v>
                </c:pt>
                <c:pt idx="1204">
                  <c:v>62.0959</c:v>
                </c:pt>
                <c:pt idx="1205">
                  <c:v>62.2699</c:v>
                </c:pt>
                <c:pt idx="1206">
                  <c:v>61.730800000000002</c:v>
                </c:pt>
                <c:pt idx="1207">
                  <c:v>61.695599999999999</c:v>
                </c:pt>
                <c:pt idx="1208">
                  <c:v>62.372199999999999</c:v>
                </c:pt>
                <c:pt idx="1209">
                  <c:v>62.489699999999999</c:v>
                </c:pt>
                <c:pt idx="1210">
                  <c:v>62.842799999999997</c:v>
                </c:pt>
                <c:pt idx="1211">
                  <c:v>62.744700000000002</c:v>
                </c:pt>
                <c:pt idx="1212">
                  <c:v>63.266100000000002</c:v>
                </c:pt>
                <c:pt idx="1213">
                  <c:v>62.7408</c:v>
                </c:pt>
                <c:pt idx="1214">
                  <c:v>61.991100000000003</c:v>
                </c:pt>
                <c:pt idx="1215">
                  <c:v>61.706299999999999</c:v>
                </c:pt>
                <c:pt idx="1216">
                  <c:v>61.860599999999998</c:v>
                </c:pt>
                <c:pt idx="1217">
                  <c:v>61.984999999999999</c:v>
                </c:pt>
                <c:pt idx="1218">
                  <c:v>61.519799999999996</c:v>
                </c:pt>
                <c:pt idx="1219">
                  <c:v>61.541699999999999</c:v>
                </c:pt>
                <c:pt idx="1220">
                  <c:v>61.388300000000001</c:v>
                </c:pt>
                <c:pt idx="1221">
                  <c:v>61.256900000000002</c:v>
                </c:pt>
                <c:pt idx="1222">
                  <c:v>60.453499999999998</c:v>
                </c:pt>
                <c:pt idx="1223">
                  <c:v>61.209000000000003</c:v>
                </c:pt>
                <c:pt idx="1224">
                  <c:v>61.698700000000002</c:v>
                </c:pt>
                <c:pt idx="1225">
                  <c:v>61.449599999999997</c:v>
                </c:pt>
                <c:pt idx="1226">
                  <c:v>60.654000000000003</c:v>
                </c:pt>
                <c:pt idx="1227">
                  <c:v>60.024900000000002</c:v>
                </c:pt>
                <c:pt idx="1228">
                  <c:v>61.295499999999997</c:v>
                </c:pt>
                <c:pt idx="1229">
                  <c:v>61.766199999999998</c:v>
                </c:pt>
                <c:pt idx="1230">
                  <c:v>62.682400000000001</c:v>
                </c:pt>
                <c:pt idx="1231">
                  <c:v>63.025300000000001</c:v>
                </c:pt>
                <c:pt idx="1232">
                  <c:v>63.4467</c:v>
                </c:pt>
                <c:pt idx="1233">
                  <c:v>63.236199999999997</c:v>
                </c:pt>
                <c:pt idx="1234">
                  <c:v>63.156599999999997</c:v>
                </c:pt>
                <c:pt idx="1235">
                  <c:v>63.815600000000003</c:v>
                </c:pt>
                <c:pt idx="1236">
                  <c:v>64.730699999999999</c:v>
                </c:pt>
                <c:pt idx="1237">
                  <c:v>65.032200000000003</c:v>
                </c:pt>
                <c:pt idx="1238">
                  <c:v>64.284999999999997</c:v>
                </c:pt>
                <c:pt idx="1239">
                  <c:v>64.433300000000003</c:v>
                </c:pt>
                <c:pt idx="1240">
                  <c:v>64.3429</c:v>
                </c:pt>
                <c:pt idx="1241">
                  <c:v>64.024799999999999</c:v>
                </c:pt>
                <c:pt idx="1242">
                  <c:v>63.425400000000003</c:v>
                </c:pt>
                <c:pt idx="1243">
                  <c:v>63.622500000000002</c:v>
                </c:pt>
                <c:pt idx="1244">
                  <c:v>63.942399999999999</c:v>
                </c:pt>
                <c:pt idx="1245">
                  <c:v>63.727200000000003</c:v>
                </c:pt>
                <c:pt idx="1246">
                  <c:v>63.180300000000003</c:v>
                </c:pt>
                <c:pt idx="1247">
                  <c:v>63.225200000000001</c:v>
                </c:pt>
                <c:pt idx="1248">
                  <c:v>63.2864</c:v>
                </c:pt>
                <c:pt idx="1249">
                  <c:v>63.230800000000002</c:v>
                </c:pt>
                <c:pt idx="1250">
                  <c:v>63.122199999999999</c:v>
                </c:pt>
                <c:pt idx="1251">
                  <c:v>63.2759</c:v>
                </c:pt>
                <c:pt idx="1252">
                  <c:v>63.5184</c:v>
                </c:pt>
                <c:pt idx="1253">
                  <c:v>63.544499999999999</c:v>
                </c:pt>
                <c:pt idx="1254">
                  <c:v>63.112499999999997</c:v>
                </c:pt>
                <c:pt idx="1255">
                  <c:v>63.811100000000003</c:v>
                </c:pt>
                <c:pt idx="1256">
                  <c:v>63.0214</c:v>
                </c:pt>
                <c:pt idx="1257">
                  <c:v>63.487900000000003</c:v>
                </c:pt>
                <c:pt idx="1258">
                  <c:v>63.573</c:v>
                </c:pt>
                <c:pt idx="1259">
                  <c:v>63.728499999999997</c:v>
                </c:pt>
                <c:pt idx="1260">
                  <c:v>63.542499999999997</c:v>
                </c:pt>
                <c:pt idx="1261">
                  <c:v>63.560400000000001</c:v>
                </c:pt>
                <c:pt idx="1262">
                  <c:v>63.608600000000003</c:v>
                </c:pt>
                <c:pt idx="1263">
                  <c:v>64.200599999999994</c:v>
                </c:pt>
                <c:pt idx="1264">
                  <c:v>64.672700000000006</c:v>
                </c:pt>
                <c:pt idx="1265">
                  <c:v>64.480900000000005</c:v>
                </c:pt>
                <c:pt idx="1266">
                  <c:v>64.613900000000001</c:v>
                </c:pt>
                <c:pt idx="1267">
                  <c:v>64.754300000000001</c:v>
                </c:pt>
                <c:pt idx="1268">
                  <c:v>64.977400000000003</c:v>
                </c:pt>
                <c:pt idx="1269">
                  <c:v>65.072000000000003</c:v>
                </c:pt>
                <c:pt idx="1270">
                  <c:v>67.208600000000004</c:v>
                </c:pt>
                <c:pt idx="1271">
                  <c:v>68.245800000000003</c:v>
                </c:pt>
                <c:pt idx="1272">
                  <c:v>68.500200000000007</c:v>
                </c:pt>
                <c:pt idx="1273">
                  <c:v>68.690200000000004</c:v>
                </c:pt>
                <c:pt idx="1274">
                  <c:v>67.766000000000005</c:v>
                </c:pt>
                <c:pt idx="1275">
                  <c:v>68.470299999999995</c:v>
                </c:pt>
                <c:pt idx="1276">
                  <c:v>67.616200000000006</c:v>
                </c:pt>
                <c:pt idx="1277">
                  <c:v>69.341700000000003</c:v>
                </c:pt>
                <c:pt idx="1278">
                  <c:v>68.8416</c:v>
                </c:pt>
                <c:pt idx="1279">
                  <c:v>69.160799999999995</c:v>
                </c:pt>
                <c:pt idx="1280">
                  <c:v>68.436300000000003</c:v>
                </c:pt>
                <c:pt idx="1281">
                  <c:v>68.085499999999996</c:v>
                </c:pt>
                <c:pt idx="1282">
                  <c:v>68.054000000000002</c:v>
                </c:pt>
                <c:pt idx="1283">
                  <c:v>67.541300000000007</c:v>
                </c:pt>
                <c:pt idx="1284">
                  <c:v>68.361099999999993</c:v>
                </c:pt>
                <c:pt idx="1285">
                  <c:v>68.988900000000001</c:v>
                </c:pt>
                <c:pt idx="1286">
                  <c:v>69.498400000000004</c:v>
                </c:pt>
                <c:pt idx="1287">
                  <c:v>69.238799999999998</c:v>
                </c:pt>
                <c:pt idx="1288">
                  <c:v>70.615600000000001</c:v>
                </c:pt>
                <c:pt idx="1289">
                  <c:v>71.0488</c:v>
                </c:pt>
                <c:pt idx="1290">
                  <c:v>71.125299999999996</c:v>
                </c:pt>
                <c:pt idx="1291">
                  <c:v>69.339200000000005</c:v>
                </c:pt>
                <c:pt idx="1292">
                  <c:v>71.349100000000007</c:v>
                </c:pt>
                <c:pt idx="1293">
                  <c:v>70.4542</c:v>
                </c:pt>
                <c:pt idx="1294">
                  <c:v>70.694400000000002</c:v>
                </c:pt>
                <c:pt idx="1295">
                  <c:v>70.597700000000003</c:v>
                </c:pt>
                <c:pt idx="1296">
                  <c:v>70.233900000000006</c:v>
                </c:pt>
                <c:pt idx="1297">
                  <c:v>69.364699999999999</c:v>
                </c:pt>
                <c:pt idx="1298">
                  <c:v>69.286299999999997</c:v>
                </c:pt>
                <c:pt idx="1299">
                  <c:v>68.678299999999993</c:v>
                </c:pt>
                <c:pt idx="1300">
                  <c:v>67.925299999999993</c:v>
                </c:pt>
                <c:pt idx="1301">
                  <c:v>67.495800000000003</c:v>
                </c:pt>
                <c:pt idx="1302">
                  <c:v>68.026700000000005</c:v>
                </c:pt>
                <c:pt idx="1303">
                  <c:v>68.474100000000007</c:v>
                </c:pt>
                <c:pt idx="1304">
                  <c:v>68.767399999999995</c:v>
                </c:pt>
                <c:pt idx="1305">
                  <c:v>69.260800000000003</c:v>
                </c:pt>
                <c:pt idx="1306">
                  <c:v>69.358699999999999</c:v>
                </c:pt>
                <c:pt idx="1307">
                  <c:v>69.374600000000001</c:v>
                </c:pt>
                <c:pt idx="1308">
                  <c:v>69.725499999999997</c:v>
                </c:pt>
                <c:pt idx="1309">
                  <c:v>69.1173</c:v>
                </c:pt>
                <c:pt idx="1310">
                  <c:v>69.123099999999994</c:v>
                </c:pt>
                <c:pt idx="1311">
                  <c:v>69.725300000000004</c:v>
                </c:pt>
                <c:pt idx="1312">
                  <c:v>69.231200000000001</c:v>
                </c:pt>
                <c:pt idx="1313">
                  <c:v>69.851799999999997</c:v>
                </c:pt>
                <c:pt idx="1314">
                  <c:v>70.078199999999995</c:v>
                </c:pt>
                <c:pt idx="1315">
                  <c:v>69.755600000000001</c:v>
                </c:pt>
                <c:pt idx="1316">
                  <c:v>70.241100000000003</c:v>
                </c:pt>
                <c:pt idx="1317">
                  <c:v>70.933800000000005</c:v>
                </c:pt>
                <c:pt idx="1318">
                  <c:v>70.882300000000001</c:v>
                </c:pt>
                <c:pt idx="1319">
                  <c:v>71.573800000000006</c:v>
                </c:pt>
                <c:pt idx="1320">
                  <c:v>71.640900000000002</c:v>
                </c:pt>
                <c:pt idx="1321">
                  <c:v>72.060400000000001</c:v>
                </c:pt>
                <c:pt idx="1322">
                  <c:v>71.585400000000007</c:v>
                </c:pt>
                <c:pt idx="1323">
                  <c:v>71.672799999999995</c:v>
                </c:pt>
                <c:pt idx="1324">
                  <c:v>71.840400000000002</c:v>
                </c:pt>
                <c:pt idx="1325">
                  <c:v>72.447699999999998</c:v>
                </c:pt>
                <c:pt idx="1326">
                  <c:v>73.020799999999994</c:v>
                </c:pt>
                <c:pt idx="1327">
                  <c:v>73.212599999999995</c:v>
                </c:pt>
                <c:pt idx="1328">
                  <c:v>72.945999999999998</c:v>
                </c:pt>
                <c:pt idx="1329">
                  <c:v>73.198599999999999</c:v>
                </c:pt>
                <c:pt idx="1330">
                  <c:v>72.335899999999995</c:v>
                </c:pt>
                <c:pt idx="1331">
                  <c:v>72.046400000000006</c:v>
                </c:pt>
                <c:pt idx="1332">
                  <c:v>72.402199999999993</c:v>
                </c:pt>
                <c:pt idx="1333">
                  <c:v>72.363900000000001</c:v>
                </c:pt>
                <c:pt idx="1334">
                  <c:v>72.374200000000002</c:v>
                </c:pt>
                <c:pt idx="1335">
                  <c:v>73.719899999999996</c:v>
                </c:pt>
                <c:pt idx="1336">
                  <c:v>72.6828</c:v>
                </c:pt>
                <c:pt idx="1337">
                  <c:v>72.685900000000004</c:v>
                </c:pt>
                <c:pt idx="1338">
                  <c:v>72.501300000000001</c:v>
                </c:pt>
                <c:pt idx="1339">
                  <c:v>72.799599999999998</c:v>
                </c:pt>
                <c:pt idx="1340">
                  <c:v>73.089200000000005</c:v>
                </c:pt>
                <c:pt idx="1341">
                  <c:v>73.213499999999996</c:v>
                </c:pt>
                <c:pt idx="1342">
                  <c:v>73.207400000000007</c:v>
                </c:pt>
                <c:pt idx="1343">
                  <c:v>73.473299999999995</c:v>
                </c:pt>
                <c:pt idx="1344">
                  <c:v>72.445700000000002</c:v>
                </c:pt>
                <c:pt idx="1345">
                  <c:v>72.455799999999996</c:v>
                </c:pt>
                <c:pt idx="1346">
                  <c:v>71.937100000000001</c:v>
                </c:pt>
                <c:pt idx="1347">
                  <c:v>72.083200000000005</c:v>
                </c:pt>
                <c:pt idx="1348">
                  <c:v>71.964500000000001</c:v>
                </c:pt>
                <c:pt idx="1349">
                  <c:v>71.726299999999995</c:v>
                </c:pt>
                <c:pt idx="1350">
                  <c:v>71.715800000000002</c:v>
                </c:pt>
                <c:pt idx="1351">
                  <c:v>72.464399999999998</c:v>
                </c:pt>
                <c:pt idx="1352">
                  <c:v>72.234899999999996</c:v>
                </c:pt>
                <c:pt idx="1353">
                  <c:v>71.755600000000001</c:v>
                </c:pt>
                <c:pt idx="1354">
                  <c:v>72.147599999999997</c:v>
                </c:pt>
                <c:pt idx="1355">
                  <c:v>73.030299999999997</c:v>
                </c:pt>
                <c:pt idx="1356">
                  <c:v>73.923199999999994</c:v>
                </c:pt>
                <c:pt idx="1357">
                  <c:v>74.797799999999995</c:v>
                </c:pt>
                <c:pt idx="1358">
                  <c:v>74.900700000000001</c:v>
                </c:pt>
                <c:pt idx="1359">
                  <c:v>73.652299999999997</c:v>
                </c:pt>
                <c:pt idx="1360">
                  <c:v>73.404700000000005</c:v>
                </c:pt>
                <c:pt idx="1361">
                  <c:v>72.515000000000001</c:v>
                </c:pt>
                <c:pt idx="1362">
                  <c:v>72.347800000000007</c:v>
                </c:pt>
                <c:pt idx="1363">
                  <c:v>71.209000000000003</c:v>
                </c:pt>
                <c:pt idx="1364">
                  <c:v>71.251300000000001</c:v>
                </c:pt>
                <c:pt idx="1365">
                  <c:v>70.302199999999999</c:v>
                </c:pt>
                <c:pt idx="1366">
                  <c:v>69.696700000000007</c:v>
                </c:pt>
                <c:pt idx="1367">
                  <c:v>69.697400000000002</c:v>
                </c:pt>
                <c:pt idx="1368">
                  <c:v>69.774100000000004</c:v>
                </c:pt>
                <c:pt idx="1369">
                  <c:v>70.339500000000001</c:v>
                </c:pt>
                <c:pt idx="1370">
                  <c:v>70.564400000000006</c:v>
                </c:pt>
                <c:pt idx="1371">
                  <c:v>70.557699999999997</c:v>
                </c:pt>
                <c:pt idx="1372">
                  <c:v>70.815200000000004</c:v>
                </c:pt>
                <c:pt idx="1373">
                  <c:v>71.168400000000005</c:v>
                </c:pt>
                <c:pt idx="1374">
                  <c:v>70.9482</c:v>
                </c:pt>
                <c:pt idx="1375">
                  <c:v>71.513499999999993</c:v>
                </c:pt>
                <c:pt idx="1376">
                  <c:v>71.6327</c:v>
                </c:pt>
                <c:pt idx="1377">
                  <c:v>70.8553</c:v>
                </c:pt>
                <c:pt idx="1378">
                  <c:v>71.051900000000003</c:v>
                </c:pt>
                <c:pt idx="1379">
                  <c:v>71.292599999999993</c:v>
                </c:pt>
                <c:pt idx="1380">
                  <c:v>71.2102</c:v>
                </c:pt>
                <c:pt idx="1381">
                  <c:v>71.711699999999993</c:v>
                </c:pt>
                <c:pt idx="1382">
                  <c:v>71.941999999999993</c:v>
                </c:pt>
                <c:pt idx="1383">
                  <c:v>72.658199999999994</c:v>
                </c:pt>
                <c:pt idx="1384">
                  <c:v>72.901600000000002</c:v>
                </c:pt>
                <c:pt idx="1385">
                  <c:v>71.808199999999999</c:v>
                </c:pt>
                <c:pt idx="1386">
                  <c:v>72.786500000000004</c:v>
                </c:pt>
                <c:pt idx="1387">
                  <c:v>72.779200000000003</c:v>
                </c:pt>
                <c:pt idx="1388">
                  <c:v>74.245999999999995</c:v>
                </c:pt>
                <c:pt idx="1389">
                  <c:v>73.560900000000004</c:v>
                </c:pt>
                <c:pt idx="1390">
                  <c:v>74.245999999999995</c:v>
                </c:pt>
                <c:pt idx="1391">
                  <c:v>73.944100000000006</c:v>
                </c:pt>
                <c:pt idx="1392">
                  <c:v>73.190899999999999</c:v>
                </c:pt>
                <c:pt idx="1393">
                  <c:v>72.568200000000004</c:v>
                </c:pt>
                <c:pt idx="1394">
                  <c:v>73.553799999999995</c:v>
                </c:pt>
                <c:pt idx="1395">
                  <c:v>74.116399999999999</c:v>
                </c:pt>
                <c:pt idx="1396">
                  <c:v>74.690700000000007</c:v>
                </c:pt>
                <c:pt idx="1397">
                  <c:v>74.561000000000007</c:v>
                </c:pt>
                <c:pt idx="1398">
                  <c:v>74.819100000000006</c:v>
                </c:pt>
                <c:pt idx="1399">
                  <c:v>74.209800000000001</c:v>
                </c:pt>
                <c:pt idx="1400">
                  <c:v>73.440600000000003</c:v>
                </c:pt>
                <c:pt idx="1401">
                  <c:v>73.497</c:v>
                </c:pt>
                <c:pt idx="1402">
                  <c:v>73.847399999999993</c:v>
                </c:pt>
                <c:pt idx="1403">
                  <c:v>72.841800000000006</c:v>
                </c:pt>
                <c:pt idx="1404">
                  <c:v>73.459599999999995</c:v>
                </c:pt>
                <c:pt idx="1405">
                  <c:v>75.034899999999993</c:v>
                </c:pt>
                <c:pt idx="1406">
                  <c:v>75.267499999999998</c:v>
                </c:pt>
                <c:pt idx="1407">
                  <c:v>74.462299999999999</c:v>
                </c:pt>
                <c:pt idx="1408">
                  <c:v>74.275499999999994</c:v>
                </c:pt>
                <c:pt idx="1409">
                  <c:v>73.307699999999997</c:v>
                </c:pt>
                <c:pt idx="1410">
                  <c:v>73.1006</c:v>
                </c:pt>
                <c:pt idx="1411">
                  <c:v>73.454899999999995</c:v>
                </c:pt>
                <c:pt idx="1412">
                  <c:v>73.624799999999993</c:v>
                </c:pt>
                <c:pt idx="1413">
                  <c:v>74.113699999999994</c:v>
                </c:pt>
                <c:pt idx="1414">
                  <c:v>75.450500000000005</c:v>
                </c:pt>
                <c:pt idx="1415">
                  <c:v>75.540599999999998</c:v>
                </c:pt>
                <c:pt idx="1416">
                  <c:v>75.578900000000004</c:v>
                </c:pt>
                <c:pt idx="1417">
                  <c:v>75.571299999999994</c:v>
                </c:pt>
                <c:pt idx="1418">
                  <c:v>76.051199999999994</c:v>
                </c:pt>
                <c:pt idx="1419">
                  <c:v>73.301500000000004</c:v>
                </c:pt>
                <c:pt idx="1420">
                  <c:v>73.916600000000003</c:v>
                </c:pt>
                <c:pt idx="1421">
                  <c:v>73.802300000000002</c:v>
                </c:pt>
                <c:pt idx="1422">
                  <c:v>74.9024</c:v>
                </c:pt>
                <c:pt idx="1423">
                  <c:v>74.951499999999996</c:v>
                </c:pt>
                <c:pt idx="1424">
                  <c:v>73.459199999999996</c:v>
                </c:pt>
                <c:pt idx="1425">
                  <c:v>74.695899999999995</c:v>
                </c:pt>
                <c:pt idx="1426">
                  <c:v>73.459199999999996</c:v>
                </c:pt>
                <c:pt idx="1427">
                  <c:v>75.0107</c:v>
                </c:pt>
                <c:pt idx="1428">
                  <c:v>74.371899999999997</c:v>
                </c:pt>
                <c:pt idx="1429">
                  <c:v>77.127300000000005</c:v>
                </c:pt>
                <c:pt idx="1430">
                  <c:v>74.793999999999997</c:v>
                </c:pt>
                <c:pt idx="1431">
                  <c:v>74.340500000000006</c:v>
                </c:pt>
                <c:pt idx="1432">
                  <c:v>74.793999999999997</c:v>
                </c:pt>
                <c:pt idx="1433">
                  <c:v>74.657799999999995</c:v>
                </c:pt>
                <c:pt idx="1434">
                  <c:v>75.852900000000005</c:v>
                </c:pt>
                <c:pt idx="1435">
                  <c:v>76.495699999999999</c:v>
                </c:pt>
                <c:pt idx="1436">
                  <c:v>77.368799999999993</c:v>
                </c:pt>
                <c:pt idx="1437">
                  <c:v>76.688800000000001</c:v>
                </c:pt>
                <c:pt idx="1438">
                  <c:v>77.368799999999993</c:v>
                </c:pt>
                <c:pt idx="1439">
                  <c:v>77.813000000000002</c:v>
                </c:pt>
                <c:pt idx="1440">
                  <c:v>78.279799999999994</c:v>
                </c:pt>
                <c:pt idx="1441">
                  <c:v>78.166200000000003</c:v>
                </c:pt>
                <c:pt idx="1442">
                  <c:v>76.920699999999997</c:v>
                </c:pt>
                <c:pt idx="1443">
                  <c:v>76.426599999999993</c:v>
                </c:pt>
                <c:pt idx="1444">
                  <c:v>76.920699999999997</c:v>
                </c:pt>
                <c:pt idx="1445">
                  <c:v>76.538600000000002</c:v>
                </c:pt>
                <c:pt idx="1446">
                  <c:v>76.861099999999993</c:v>
                </c:pt>
                <c:pt idx="1447">
                  <c:v>75.697500000000005</c:v>
                </c:pt>
                <c:pt idx="1448">
                  <c:v>76.929000000000002</c:v>
                </c:pt>
                <c:pt idx="1449">
                  <c:v>76.400400000000005</c:v>
                </c:pt>
                <c:pt idx="1450">
                  <c:v>76.929000000000002</c:v>
                </c:pt>
                <c:pt idx="1451">
                  <c:v>75.690200000000004</c:v>
                </c:pt>
                <c:pt idx="1452">
                  <c:v>76.14</c:v>
                </c:pt>
                <c:pt idx="1453">
                  <c:v>77.464699999999993</c:v>
                </c:pt>
                <c:pt idx="1454">
                  <c:v>77.157200000000003</c:v>
                </c:pt>
                <c:pt idx="1455">
                  <c:v>77.199200000000005</c:v>
                </c:pt>
                <c:pt idx="1456">
                  <c:v>77.157200000000003</c:v>
                </c:pt>
                <c:pt idx="1457">
                  <c:v>78.753200000000007</c:v>
                </c:pt>
                <c:pt idx="1458">
                  <c:v>78.328500000000005</c:v>
                </c:pt>
                <c:pt idx="1459">
                  <c:v>78.1798</c:v>
                </c:pt>
                <c:pt idx="1460">
                  <c:v>77.981700000000004</c:v>
                </c:pt>
                <c:pt idx="1461">
                  <c:v>78.4131</c:v>
                </c:pt>
                <c:pt idx="1462">
                  <c:v>77.981700000000004</c:v>
                </c:pt>
                <c:pt idx="1463">
                  <c:v>79.448800000000006</c:v>
                </c:pt>
                <c:pt idx="1464">
                  <c:v>80.116100000000003</c:v>
                </c:pt>
                <c:pt idx="1465">
                  <c:v>80.209999999999994</c:v>
                </c:pt>
                <c:pt idx="1466">
                  <c:v>79.972099999999998</c:v>
                </c:pt>
                <c:pt idx="1467">
                  <c:v>80.533299999999997</c:v>
                </c:pt>
                <c:pt idx="1468">
                  <c:v>83.1023</c:v>
                </c:pt>
                <c:pt idx="1469">
                  <c:v>82.974800000000002</c:v>
                </c:pt>
                <c:pt idx="1470">
                  <c:v>84.215500000000006</c:v>
                </c:pt>
                <c:pt idx="1471">
                  <c:v>84.0779</c:v>
                </c:pt>
                <c:pt idx="1472">
                  <c:v>85.856300000000005</c:v>
                </c:pt>
                <c:pt idx="1473">
                  <c:v>84.918700000000001</c:v>
                </c:pt>
                <c:pt idx="1474">
                  <c:v>84.052099999999996</c:v>
                </c:pt>
                <c:pt idx="1475">
                  <c:v>86.958799999999997</c:v>
                </c:pt>
                <c:pt idx="1476">
                  <c:v>85.089399999999998</c:v>
                </c:pt>
                <c:pt idx="1477">
                  <c:v>87.1905</c:v>
                </c:pt>
                <c:pt idx="1478">
                  <c:v>89.845399999999998</c:v>
                </c:pt>
                <c:pt idx="1479">
                  <c:v>89.343900000000005</c:v>
                </c:pt>
                <c:pt idx="1480">
                  <c:v>89.221299999999999</c:v>
                </c:pt>
                <c:pt idx="1481">
                  <c:v>88.043499999999995</c:v>
                </c:pt>
                <c:pt idx="1482">
                  <c:v>85.654300000000006</c:v>
                </c:pt>
                <c:pt idx="1483">
                  <c:v>86.575400000000002</c:v>
                </c:pt>
                <c:pt idx="1484">
                  <c:v>84.810400000000001</c:v>
                </c:pt>
                <c:pt idx="1485">
                  <c:v>86.511499999999998</c:v>
                </c:pt>
                <c:pt idx="1486">
                  <c:v>84.971900000000005</c:v>
                </c:pt>
                <c:pt idx="1487">
                  <c:v>82.814099999999996</c:v>
                </c:pt>
                <c:pt idx="1488">
                  <c:v>81.907700000000006</c:v>
                </c:pt>
                <c:pt idx="1489">
                  <c:v>84.137</c:v>
                </c:pt>
                <c:pt idx="1490">
                  <c:v>85.8459</c:v>
                </c:pt>
                <c:pt idx="1491">
                  <c:v>88.885800000000003</c:v>
                </c:pt>
                <c:pt idx="1492">
                  <c:v>84.160300000000007</c:v>
                </c:pt>
                <c:pt idx="1493">
                  <c:v>87.226600000000005</c:v>
                </c:pt>
                <c:pt idx="1494">
                  <c:v>91.181399999999996</c:v>
                </c:pt>
                <c:pt idx="1495">
                  <c:v>87.034099999999995</c:v>
                </c:pt>
                <c:pt idx="1496">
                  <c:v>85.2988</c:v>
                </c:pt>
                <c:pt idx="1497">
                  <c:v>85.622</c:v>
                </c:pt>
                <c:pt idx="1498">
                  <c:v>83.295100000000005</c:v>
                </c:pt>
                <c:pt idx="1499">
                  <c:v>83.149900000000002</c:v>
                </c:pt>
                <c:pt idx="1500">
                  <c:v>82.717500000000001</c:v>
                </c:pt>
                <c:pt idx="1501">
                  <c:v>83.437200000000004</c:v>
                </c:pt>
                <c:pt idx="1502">
                  <c:v>82.808999999999997</c:v>
                </c:pt>
                <c:pt idx="1503">
                  <c:v>79.639499999999998</c:v>
                </c:pt>
                <c:pt idx="1504">
                  <c:v>79.697199999999995</c:v>
                </c:pt>
                <c:pt idx="1505">
                  <c:v>79.546999999999997</c:v>
                </c:pt>
                <c:pt idx="1506">
                  <c:v>77.603200000000001</c:v>
                </c:pt>
                <c:pt idx="1507">
                  <c:v>77.05</c:v>
                </c:pt>
                <c:pt idx="1508">
                  <c:v>76.0441</c:v>
                </c:pt>
                <c:pt idx="1509">
                  <c:v>77.544300000000007</c:v>
                </c:pt>
                <c:pt idx="1510">
                  <c:v>77.614500000000007</c:v>
                </c:pt>
                <c:pt idx="1511">
                  <c:v>77.483000000000004</c:v>
                </c:pt>
                <c:pt idx="1512">
                  <c:v>77.405199999999994</c:v>
                </c:pt>
                <c:pt idx="1513">
                  <c:v>76.678799999999995</c:v>
                </c:pt>
                <c:pt idx="1514">
                  <c:v>77.040000000000006</c:v>
                </c:pt>
                <c:pt idx="1515">
                  <c:v>78.231200000000001</c:v>
                </c:pt>
                <c:pt idx="1516">
                  <c:v>76.965900000000005</c:v>
                </c:pt>
                <c:pt idx="1517">
                  <c:v>75.747200000000007</c:v>
                </c:pt>
                <c:pt idx="1518">
                  <c:v>76.067400000000006</c:v>
                </c:pt>
                <c:pt idx="1519">
                  <c:v>75.5595</c:v>
                </c:pt>
                <c:pt idx="1520">
                  <c:v>75.311099999999996</c:v>
                </c:pt>
                <c:pt idx="1521">
                  <c:v>74.407899999999998</c:v>
                </c:pt>
                <c:pt idx="1522">
                  <c:v>73.6721</c:v>
                </c:pt>
                <c:pt idx="1523">
                  <c:v>71.740399999999994</c:v>
                </c:pt>
                <c:pt idx="1524">
                  <c:v>70.864699999999999</c:v>
                </c:pt>
                <c:pt idx="1525">
                  <c:v>70.134500000000003</c:v>
                </c:pt>
                <c:pt idx="1526">
                  <c:v>70.647800000000004</c:v>
                </c:pt>
                <c:pt idx="1527">
                  <c:v>70.385900000000007</c:v>
                </c:pt>
                <c:pt idx="1528">
                  <c:v>69.703400000000002</c:v>
                </c:pt>
                <c:pt idx="1529">
                  <c:v>69.898700000000005</c:v>
                </c:pt>
                <c:pt idx="1530">
                  <c:v>69.807599999999994</c:v>
                </c:pt>
                <c:pt idx="1531">
                  <c:v>69.703699999999998</c:v>
                </c:pt>
                <c:pt idx="1532">
                  <c:v>69.388599999999997</c:v>
                </c:pt>
                <c:pt idx="1533">
                  <c:v>69.338999999999999</c:v>
                </c:pt>
                <c:pt idx="1534">
                  <c:v>69.002099999999999</c:v>
                </c:pt>
                <c:pt idx="1535">
                  <c:v>69.781899999999993</c:v>
                </c:pt>
                <c:pt idx="1536">
                  <c:v>71.398700000000005</c:v>
                </c:pt>
                <c:pt idx="1537">
                  <c:v>71.818399999999997</c:v>
                </c:pt>
                <c:pt idx="1538">
                  <c:v>70.337000000000003</c:v>
                </c:pt>
                <c:pt idx="1539">
                  <c:v>69.3797</c:v>
                </c:pt>
                <c:pt idx="1540">
                  <c:v>69.239400000000003</c:v>
                </c:pt>
                <c:pt idx="1541">
                  <c:v>69.613600000000005</c:v>
                </c:pt>
                <c:pt idx="1542">
                  <c:v>69.255499999999998</c:v>
                </c:pt>
                <c:pt idx="1543">
                  <c:v>68.826099999999997</c:v>
                </c:pt>
                <c:pt idx="1544">
                  <c:v>70.378200000000007</c:v>
                </c:pt>
                <c:pt idx="1545">
                  <c:v>70.396100000000004</c:v>
                </c:pt>
                <c:pt idx="1546">
                  <c:v>70.753699999999995</c:v>
                </c:pt>
                <c:pt idx="1547">
                  <c:v>70.142700000000005</c:v>
                </c:pt>
                <c:pt idx="1548">
                  <c:v>72.147900000000007</c:v>
                </c:pt>
                <c:pt idx="1549">
                  <c:v>70.212400000000002</c:v>
                </c:pt>
                <c:pt idx="1550">
                  <c:v>69.010400000000004</c:v>
                </c:pt>
                <c:pt idx="1551">
                  <c:v>68.790300000000002</c:v>
                </c:pt>
                <c:pt idx="1552">
                  <c:v>71.089500000000001</c:v>
                </c:pt>
                <c:pt idx="1553">
                  <c:v>71.1738</c:v>
                </c:pt>
                <c:pt idx="1554">
                  <c:v>70.528999999999996</c:v>
                </c:pt>
                <c:pt idx="1555">
                  <c:v>69.779600000000002</c:v>
                </c:pt>
                <c:pt idx="1556">
                  <c:v>69.771000000000001</c:v>
                </c:pt>
                <c:pt idx="1557">
                  <c:v>71.281000000000006</c:v>
                </c:pt>
                <c:pt idx="1558">
                  <c:v>72.050600000000003</c:v>
                </c:pt>
                <c:pt idx="1559">
                  <c:v>70.8977</c:v>
                </c:pt>
                <c:pt idx="1560">
                  <c:v>69.549899999999994</c:v>
                </c:pt>
                <c:pt idx="1561">
                  <c:v>69.344999999999999</c:v>
                </c:pt>
                <c:pt idx="1562">
                  <c:v>70.305199999999999</c:v>
                </c:pt>
                <c:pt idx="1563">
                  <c:v>70.469099999999997</c:v>
                </c:pt>
                <c:pt idx="1564">
                  <c:v>72.946799999999996</c:v>
                </c:pt>
                <c:pt idx="1565">
                  <c:v>73.795100000000005</c:v>
                </c:pt>
                <c:pt idx="1566">
                  <c:v>73.630200000000002</c:v>
                </c:pt>
                <c:pt idx="1567">
                  <c:v>72.486500000000007</c:v>
                </c:pt>
                <c:pt idx="1568">
                  <c:v>73.775999999999996</c:v>
                </c:pt>
                <c:pt idx="1569">
                  <c:v>74.582499999999996</c:v>
                </c:pt>
                <c:pt idx="1570">
                  <c:v>73.2684</c:v>
                </c:pt>
                <c:pt idx="1571">
                  <c:v>73.139700000000005</c:v>
                </c:pt>
                <c:pt idx="1572">
                  <c:v>74.543499999999995</c:v>
                </c:pt>
                <c:pt idx="1573">
                  <c:v>73.536699999999996</c:v>
                </c:pt>
                <c:pt idx="1574">
                  <c:v>73.956800000000001</c:v>
                </c:pt>
                <c:pt idx="1575">
                  <c:v>74.830399999999997</c:v>
                </c:pt>
                <c:pt idx="1576">
                  <c:v>74.9726</c:v>
                </c:pt>
                <c:pt idx="1577">
                  <c:v>73.937799999999996</c:v>
                </c:pt>
                <c:pt idx="1578">
                  <c:v>74.240700000000004</c:v>
                </c:pt>
                <c:pt idx="1579">
                  <c:v>75.901300000000006</c:v>
                </c:pt>
                <c:pt idx="1580">
                  <c:v>77.131299999999996</c:v>
                </c:pt>
                <c:pt idx="1581">
                  <c:v>76.816500000000005</c:v>
                </c:pt>
                <c:pt idx="1582">
                  <c:v>76.695099999999996</c:v>
                </c:pt>
                <c:pt idx="1583">
                  <c:v>75.574200000000005</c:v>
                </c:pt>
                <c:pt idx="1584">
                  <c:v>76.924599999999998</c:v>
                </c:pt>
                <c:pt idx="1585">
                  <c:v>76.369200000000006</c:v>
                </c:pt>
                <c:pt idx="1586">
                  <c:v>75.4011</c:v>
                </c:pt>
                <c:pt idx="1587">
                  <c:v>75.265900000000002</c:v>
                </c:pt>
                <c:pt idx="1588">
                  <c:v>75.090100000000007</c:v>
                </c:pt>
                <c:pt idx="1589">
                  <c:v>73.844899999999996</c:v>
                </c:pt>
                <c:pt idx="1590">
                  <c:v>74.847800000000007</c:v>
                </c:pt>
                <c:pt idx="1591">
                  <c:v>75.046899999999994</c:v>
                </c:pt>
                <c:pt idx="1592">
                  <c:v>76.3369</c:v>
                </c:pt>
                <c:pt idx="1593">
                  <c:v>79.725200000000001</c:v>
                </c:pt>
                <c:pt idx="1594">
                  <c:v>80.724800000000002</c:v>
                </c:pt>
                <c:pt idx="1595">
                  <c:v>81.153300000000002</c:v>
                </c:pt>
                <c:pt idx="1596">
                  <c:v>76.670900000000003</c:v>
                </c:pt>
                <c:pt idx="1597">
                  <c:v>74.473799999999997</c:v>
                </c:pt>
                <c:pt idx="1598">
                  <c:v>72.708500000000001</c:v>
                </c:pt>
                <c:pt idx="1599">
                  <c:v>72.918700000000001</c:v>
                </c:pt>
                <c:pt idx="1600">
                  <c:v>72.571200000000005</c:v>
                </c:pt>
                <c:pt idx="1601">
                  <c:v>72.364999999999995</c:v>
                </c:pt>
                <c:pt idx="1602">
                  <c:v>71.147499999999994</c:v>
                </c:pt>
                <c:pt idx="1603">
                  <c:v>72.207800000000006</c:v>
                </c:pt>
                <c:pt idx="1604">
                  <c:v>69.676199999999994</c:v>
                </c:pt>
                <c:pt idx="1605">
                  <c:v>70.754000000000005</c:v>
                </c:pt>
                <c:pt idx="1606">
                  <c:v>69.808899999999994</c:v>
                </c:pt>
                <c:pt idx="1607">
                  <c:v>69.631399999999999</c:v>
                </c:pt>
                <c:pt idx="1608">
                  <c:v>68.143500000000003</c:v>
                </c:pt>
                <c:pt idx="1609">
                  <c:v>68.996099999999998</c:v>
                </c:pt>
                <c:pt idx="1610">
                  <c:v>68.576999999999998</c:v>
                </c:pt>
                <c:pt idx="1611">
                  <c:v>66.000200000000007</c:v>
                </c:pt>
                <c:pt idx="1612">
                  <c:v>64.647800000000004</c:v>
                </c:pt>
                <c:pt idx="1613">
                  <c:v>65.988200000000006</c:v>
                </c:pt>
                <c:pt idx="1614">
                  <c:v>66.624799999999993</c:v>
                </c:pt>
                <c:pt idx="1615">
                  <c:v>65.082999999999998</c:v>
                </c:pt>
                <c:pt idx="1616">
                  <c:v>63.609000000000002</c:v>
                </c:pt>
                <c:pt idx="1617">
                  <c:v>62.933</c:v>
                </c:pt>
                <c:pt idx="1618">
                  <c:v>62.394799999999996</c:v>
                </c:pt>
                <c:pt idx="1619">
                  <c:v>61.7622</c:v>
                </c:pt>
                <c:pt idx="1620">
                  <c:v>61.692900000000002</c:v>
                </c:pt>
                <c:pt idx="1621">
                  <c:v>61.918300000000002</c:v>
                </c:pt>
                <c:pt idx="1622">
                  <c:v>62.184100000000001</c:v>
                </c:pt>
                <c:pt idx="1623">
                  <c:v>62.398600000000002</c:v>
                </c:pt>
                <c:pt idx="1624">
                  <c:v>62.623899999999999</c:v>
                </c:pt>
                <c:pt idx="1625">
                  <c:v>62.981900000000003</c:v>
                </c:pt>
                <c:pt idx="1626">
                  <c:v>62.947400000000002</c:v>
                </c:pt>
                <c:pt idx="1627">
                  <c:v>63.042999999999999</c:v>
                </c:pt>
                <c:pt idx="1628">
                  <c:v>63.0822</c:v>
                </c:pt>
                <c:pt idx="1629">
                  <c:v>63.0441</c:v>
                </c:pt>
                <c:pt idx="1630">
                  <c:v>62.424599999999998</c:v>
                </c:pt>
                <c:pt idx="1631">
                  <c:v>61.749200000000002</c:v>
                </c:pt>
                <c:pt idx="1632">
                  <c:v>61.566099999999999</c:v>
                </c:pt>
                <c:pt idx="1633">
                  <c:v>61.6556</c:v>
                </c:pt>
                <c:pt idx="1634">
                  <c:v>62.380299999999998</c:v>
                </c:pt>
                <c:pt idx="1635">
                  <c:v>61.520600000000002</c:v>
                </c:pt>
                <c:pt idx="1636">
                  <c:v>61.406599999999997</c:v>
                </c:pt>
                <c:pt idx="1637">
                  <c:v>61.198599999999999</c:v>
                </c:pt>
                <c:pt idx="1638">
                  <c:v>60.5852</c:v>
                </c:pt>
                <c:pt idx="1639">
                  <c:v>61.054600000000001</c:v>
                </c:pt>
                <c:pt idx="1640">
                  <c:v>60.856699999999996</c:v>
                </c:pt>
                <c:pt idx="1641">
                  <c:v>60.912999999999997</c:v>
                </c:pt>
                <c:pt idx="1642">
                  <c:v>60.6417</c:v>
                </c:pt>
                <c:pt idx="1643">
                  <c:v>60.745199999999997</c:v>
                </c:pt>
                <c:pt idx="1644">
                  <c:v>61.103999999999999</c:v>
                </c:pt>
                <c:pt idx="1645">
                  <c:v>62.104500000000002</c:v>
                </c:pt>
                <c:pt idx="1646">
                  <c:v>61.4754</c:v>
                </c:pt>
                <c:pt idx="1647">
                  <c:v>62.206400000000002</c:v>
                </c:pt>
                <c:pt idx="1648">
                  <c:v>63.072099999999999</c:v>
                </c:pt>
                <c:pt idx="1649">
                  <c:v>62.505299999999998</c:v>
                </c:pt>
                <c:pt idx="1650">
                  <c:v>63.322099999999999</c:v>
                </c:pt>
                <c:pt idx="1651">
                  <c:v>61.947099999999999</c:v>
                </c:pt>
                <c:pt idx="1652">
                  <c:v>59.113</c:v>
                </c:pt>
                <c:pt idx="1653">
                  <c:v>58.603700000000003</c:v>
                </c:pt>
                <c:pt idx="1654">
                  <c:v>57.701999999999998</c:v>
                </c:pt>
                <c:pt idx="1655">
                  <c:v>58.014499999999998</c:v>
                </c:pt>
                <c:pt idx="1656">
                  <c:v>57.143300000000004</c:v>
                </c:pt>
                <c:pt idx="1657">
                  <c:v>55.675699999999999</c:v>
                </c:pt>
                <c:pt idx="1658">
                  <c:v>54.841200000000001</c:v>
                </c:pt>
                <c:pt idx="1659">
                  <c:v>54.747700000000002</c:v>
                </c:pt>
                <c:pt idx="1660">
                  <c:v>55.550800000000002</c:v>
                </c:pt>
                <c:pt idx="1661">
                  <c:v>55.571399999999997</c:v>
                </c:pt>
                <c:pt idx="1662">
                  <c:v>55.244100000000003</c:v>
                </c:pt>
                <c:pt idx="1663">
                  <c:v>55.108499999999999</c:v>
                </c:pt>
                <c:pt idx="1664">
                  <c:v>56.103000000000002</c:v>
                </c:pt>
                <c:pt idx="1665">
                  <c:v>56.988100000000003</c:v>
                </c:pt>
                <c:pt idx="1666">
                  <c:v>57.138300000000001</c:v>
                </c:pt>
                <c:pt idx="1667">
                  <c:v>55.713799999999999</c:v>
                </c:pt>
                <c:pt idx="1668">
                  <c:v>57.110199999999999</c:v>
                </c:pt>
                <c:pt idx="1669">
                  <c:v>56.897100000000002</c:v>
                </c:pt>
                <c:pt idx="1670">
                  <c:v>57.220700000000001</c:v>
                </c:pt>
                <c:pt idx="1671">
                  <c:v>56.1843</c:v>
                </c:pt>
                <c:pt idx="1672">
                  <c:v>57.409300000000002</c:v>
                </c:pt>
                <c:pt idx="1673">
                  <c:v>57.157800000000002</c:v>
                </c:pt>
                <c:pt idx="1674">
                  <c:v>56.805999999999997</c:v>
                </c:pt>
                <c:pt idx="1675">
                  <c:v>56.901600000000002</c:v>
                </c:pt>
                <c:pt idx="1676">
                  <c:v>55.874699999999997</c:v>
                </c:pt>
                <c:pt idx="1677">
                  <c:v>54.658999999999999</c:v>
                </c:pt>
                <c:pt idx="1678">
                  <c:v>55.125500000000002</c:v>
                </c:pt>
                <c:pt idx="1679">
                  <c:v>57.7226</c:v>
                </c:pt>
                <c:pt idx="1680">
                  <c:v>57.599800000000002</c:v>
                </c:pt>
                <c:pt idx="1681">
                  <c:v>55.549599999999998</c:v>
                </c:pt>
                <c:pt idx="1682">
                  <c:v>54.516300000000001</c:v>
                </c:pt>
                <c:pt idx="1683">
                  <c:v>52.908700000000003</c:v>
                </c:pt>
                <c:pt idx="1684">
                  <c:v>53.659799999999997</c:v>
                </c:pt>
                <c:pt idx="1685">
                  <c:v>54.838700000000003</c:v>
                </c:pt>
                <c:pt idx="1686">
                  <c:v>55.520099999999999</c:v>
                </c:pt>
                <c:pt idx="1687">
                  <c:v>54.274900000000002</c:v>
                </c:pt>
                <c:pt idx="1688">
                  <c:v>56.525100000000002</c:v>
                </c:pt>
                <c:pt idx="1689">
                  <c:v>58.700299999999999</c:v>
                </c:pt>
                <c:pt idx="1690">
                  <c:v>60.412399999999998</c:v>
                </c:pt>
                <c:pt idx="1691">
                  <c:v>62.037700000000001</c:v>
                </c:pt>
                <c:pt idx="1692">
                  <c:v>61.7363</c:v>
                </c:pt>
                <c:pt idx="1693">
                  <c:v>61.691899999999997</c:v>
                </c:pt>
                <c:pt idx="1694">
                  <c:v>62.747599999999998</c:v>
                </c:pt>
                <c:pt idx="1695">
                  <c:v>62.048699999999997</c:v>
                </c:pt>
                <c:pt idx="1696">
                  <c:v>63.369500000000002</c:v>
                </c:pt>
                <c:pt idx="1697">
                  <c:v>62.5655</c:v>
                </c:pt>
                <c:pt idx="1698">
                  <c:v>62.081099999999999</c:v>
                </c:pt>
                <c:pt idx="1699">
                  <c:v>62.765099999999997</c:v>
                </c:pt>
                <c:pt idx="1700">
                  <c:v>64.342500000000001</c:v>
                </c:pt>
                <c:pt idx="1701">
                  <c:v>64.147300000000001</c:v>
                </c:pt>
                <c:pt idx="1702">
                  <c:v>64.050399999999996</c:v>
                </c:pt>
                <c:pt idx="1703">
                  <c:v>64.144599999999997</c:v>
                </c:pt>
                <c:pt idx="1704">
                  <c:v>65.010800000000003</c:v>
                </c:pt>
                <c:pt idx="1705">
                  <c:v>65.431399999999996</c:v>
                </c:pt>
                <c:pt idx="1706">
                  <c:v>65.406300000000002</c:v>
                </c:pt>
                <c:pt idx="1707">
                  <c:v>64.965000000000003</c:v>
                </c:pt>
                <c:pt idx="1708">
                  <c:v>64.623199999999997</c:v>
                </c:pt>
                <c:pt idx="1709">
                  <c:v>66.916799999999995</c:v>
                </c:pt>
                <c:pt idx="1710">
                  <c:v>65.524199999999993</c:v>
                </c:pt>
                <c:pt idx="1711">
                  <c:v>66.101200000000006</c:v>
                </c:pt>
                <c:pt idx="1712">
                  <c:v>69.113799999999998</c:v>
                </c:pt>
                <c:pt idx="1713">
                  <c:v>69.848699999999994</c:v>
                </c:pt>
                <c:pt idx="1714">
                  <c:v>69.542400000000001</c:v>
                </c:pt>
                <c:pt idx="1715">
                  <c:v>68.685699999999997</c:v>
                </c:pt>
                <c:pt idx="1716">
                  <c:v>68.979699999999994</c:v>
                </c:pt>
                <c:pt idx="1717">
                  <c:v>71.165499999999994</c:v>
                </c:pt>
                <c:pt idx="1718">
                  <c:v>71.9422</c:v>
                </c:pt>
                <c:pt idx="1719">
                  <c:v>70.031499999999994</c:v>
                </c:pt>
                <c:pt idx="1720">
                  <c:v>70.940799999999996</c:v>
                </c:pt>
                <c:pt idx="1721">
                  <c:v>71.08</c:v>
                </c:pt>
                <c:pt idx="1722">
                  <c:v>71.324299999999994</c:v>
                </c:pt>
                <c:pt idx="1723">
                  <c:v>71.542599999999993</c:v>
                </c:pt>
                <c:pt idx="1724">
                  <c:v>74.367500000000007</c:v>
                </c:pt>
                <c:pt idx="1725">
                  <c:v>74.831100000000006</c:v>
                </c:pt>
                <c:pt idx="1726">
                  <c:v>74.138199999999998</c:v>
                </c:pt>
                <c:pt idx="1727">
                  <c:v>74.583299999999994</c:v>
                </c:pt>
                <c:pt idx="1728">
                  <c:v>75.659099999999995</c:v>
                </c:pt>
                <c:pt idx="1729">
                  <c:v>77.935599999999994</c:v>
                </c:pt>
                <c:pt idx="1730">
                  <c:v>75.041499999999999</c:v>
                </c:pt>
                <c:pt idx="1731">
                  <c:v>76.827100000000002</c:v>
                </c:pt>
                <c:pt idx="1732">
                  <c:v>78.790000000000006</c:v>
                </c:pt>
                <c:pt idx="1733">
                  <c:v>78.110500000000002</c:v>
                </c:pt>
                <c:pt idx="1734">
                  <c:v>77.569000000000003</c:v>
                </c:pt>
                <c:pt idx="1735">
                  <c:v>76.262900000000002</c:v>
                </c:pt>
                <c:pt idx="1736">
                  <c:v>76.292199999999994</c:v>
                </c:pt>
                <c:pt idx="1737">
                  <c:v>73.563299999999998</c:v>
                </c:pt>
                <c:pt idx="1738">
                  <c:v>71.906700000000001</c:v>
                </c:pt>
                <c:pt idx="1739">
                  <c:v>75.772400000000005</c:v>
                </c:pt>
                <c:pt idx="1740">
                  <c:v>75.821799999999996</c:v>
                </c:pt>
                <c:pt idx="1741">
                  <c:v>75.273499999999999</c:v>
                </c:pt>
                <c:pt idx="1742">
                  <c:v>75.174000000000007</c:v>
                </c:pt>
                <c:pt idx="1743">
                  <c:v>75.862300000000005</c:v>
                </c:pt>
                <c:pt idx="1744">
                  <c:v>76.3352</c:v>
                </c:pt>
                <c:pt idx="1745">
                  <c:v>77.962900000000005</c:v>
                </c:pt>
                <c:pt idx="1746">
                  <c:v>76.773499999999999</c:v>
                </c:pt>
                <c:pt idx="1747">
                  <c:v>74.355099999999993</c:v>
                </c:pt>
                <c:pt idx="1748">
                  <c:v>68.368099999999998</c:v>
                </c:pt>
                <c:pt idx="1749">
                  <c:v>68.342699999999994</c:v>
                </c:pt>
                <c:pt idx="1750">
                  <c:v>69.058999999999997</c:v>
                </c:pt>
                <c:pt idx="1751">
                  <c:v>63.513100000000001</c:v>
                </c:pt>
                <c:pt idx="1752">
                  <c:v>64.317700000000002</c:v>
                </c:pt>
                <c:pt idx="1753">
                  <c:v>66.403099999999995</c:v>
                </c:pt>
                <c:pt idx="1754">
                  <c:v>66.753900000000002</c:v>
                </c:pt>
                <c:pt idx="1755">
                  <c:v>69.250299999999996</c:v>
                </c:pt>
                <c:pt idx="1756">
                  <c:v>74.572699999999998</c:v>
                </c:pt>
                <c:pt idx="1757">
                  <c:v>73.341399999999993</c:v>
                </c:pt>
                <c:pt idx="1758">
                  <c:v>84.588999999999999</c:v>
                </c:pt>
                <c:pt idx="1759">
                  <c:v>76.151600000000002</c:v>
                </c:pt>
                <c:pt idx="1760">
                  <c:v>72.664199999999994</c:v>
                </c:pt>
                <c:pt idx="1761">
                  <c:v>70.528899999999993</c:v>
                </c:pt>
                <c:pt idx="1762">
                  <c:v>66.880899999999997</c:v>
                </c:pt>
                <c:pt idx="1763">
                  <c:v>65.424800000000005</c:v>
                </c:pt>
                <c:pt idx="1764">
                  <c:v>65.716800000000006</c:v>
                </c:pt>
                <c:pt idx="1765">
                  <c:v>64.844300000000004</c:v>
                </c:pt>
                <c:pt idx="1766">
                  <c:v>67.265199999999993</c:v>
                </c:pt>
                <c:pt idx="1767">
                  <c:v>63.241399999999999</c:v>
                </c:pt>
                <c:pt idx="1768">
                  <c:v>64.442499999999995</c:v>
                </c:pt>
                <c:pt idx="1769">
                  <c:v>59.621499999999997</c:v>
                </c:pt>
                <c:pt idx="1770">
                  <c:v>61.410800000000002</c:v>
                </c:pt>
                <c:pt idx="1771">
                  <c:v>59.621499999999997</c:v>
                </c:pt>
                <c:pt idx="1772">
                  <c:v>57.905200000000001</c:v>
                </c:pt>
                <c:pt idx="1773">
                  <c:v>55.877899999999997</c:v>
                </c:pt>
                <c:pt idx="1774">
                  <c:v>55.5336</c:v>
                </c:pt>
                <c:pt idx="1775">
                  <c:v>57.4377</c:v>
                </c:pt>
                <c:pt idx="1776">
                  <c:v>58.581699999999998</c:v>
                </c:pt>
                <c:pt idx="1777">
                  <c:v>58.908999999999999</c:v>
                </c:pt>
                <c:pt idx="1778">
                  <c:v>58.644799999999996</c:v>
                </c:pt>
                <c:pt idx="1779">
                  <c:v>59.308100000000003</c:v>
                </c:pt>
                <c:pt idx="1780">
                  <c:v>58.979300000000002</c:v>
                </c:pt>
                <c:pt idx="1781">
                  <c:v>57.423499999999997</c:v>
                </c:pt>
                <c:pt idx="1782">
                  <c:v>57.857500000000002</c:v>
                </c:pt>
                <c:pt idx="1783">
                  <c:v>57.049399999999999</c:v>
                </c:pt>
                <c:pt idx="1784">
                  <c:v>57.241799999999998</c:v>
                </c:pt>
                <c:pt idx="1785">
                  <c:v>59.315300000000001</c:v>
                </c:pt>
                <c:pt idx="1786">
                  <c:v>56.545000000000002</c:v>
                </c:pt>
                <c:pt idx="1787">
                  <c:v>55.623399999999997</c:v>
                </c:pt>
                <c:pt idx="1788">
                  <c:v>52.721899999999998</c:v>
                </c:pt>
                <c:pt idx="1789">
                  <c:v>54.637799999999999</c:v>
                </c:pt>
                <c:pt idx="1790">
                  <c:v>54.339300000000001</c:v>
                </c:pt>
                <c:pt idx="1791">
                  <c:v>53.869300000000003</c:v>
                </c:pt>
                <c:pt idx="1792">
                  <c:v>53.234200000000001</c:v>
                </c:pt>
                <c:pt idx="1793">
                  <c:v>52.442399999999999</c:v>
                </c:pt>
                <c:pt idx="1794">
                  <c:v>52.906500000000001</c:v>
                </c:pt>
                <c:pt idx="1795">
                  <c:v>52.442399999999999</c:v>
                </c:pt>
                <c:pt idx="1796">
                  <c:v>52.138800000000003</c:v>
                </c:pt>
                <c:pt idx="1797">
                  <c:v>52.646799999999999</c:v>
                </c:pt>
                <c:pt idx="1798">
                  <c:v>52.119799999999998</c:v>
                </c:pt>
                <c:pt idx="1799">
                  <c:v>52.525300000000001</c:v>
                </c:pt>
                <c:pt idx="1800">
                  <c:v>52.150399999999998</c:v>
                </c:pt>
                <c:pt idx="1801">
                  <c:v>51.782899999999998</c:v>
                </c:pt>
                <c:pt idx="1802">
                  <c:v>51.514099999999999</c:v>
                </c:pt>
                <c:pt idx="1803">
                  <c:v>51.079799999999999</c:v>
                </c:pt>
                <c:pt idx="1804">
                  <c:v>51.053800000000003</c:v>
                </c:pt>
                <c:pt idx="1805">
                  <c:v>50.958500000000001</c:v>
                </c:pt>
                <c:pt idx="1806">
                  <c:v>50.509099999999997</c:v>
                </c:pt>
                <c:pt idx="1807">
                  <c:v>50.201700000000002</c:v>
                </c:pt>
                <c:pt idx="1808">
                  <c:v>50.077500000000001</c:v>
                </c:pt>
                <c:pt idx="1809">
                  <c:v>50.202100000000002</c:v>
                </c:pt>
                <c:pt idx="1810">
                  <c:v>49.948399999999999</c:v>
                </c:pt>
                <c:pt idx="1811">
                  <c:v>50.055399999999999</c:v>
                </c:pt>
                <c:pt idx="1812">
                  <c:v>49.981699999999996</c:v>
                </c:pt>
                <c:pt idx="1813">
                  <c:v>49.954000000000001</c:v>
                </c:pt>
                <c:pt idx="1814">
                  <c:v>49.3386</c:v>
                </c:pt>
                <c:pt idx="1815">
                  <c:v>48.844900000000003</c:v>
                </c:pt>
                <c:pt idx="1816">
                  <c:v>49.314500000000002</c:v>
                </c:pt>
                <c:pt idx="1817">
                  <c:v>49.691200000000002</c:v>
                </c:pt>
                <c:pt idx="1818">
                  <c:v>49.619300000000003</c:v>
                </c:pt>
                <c:pt idx="1819">
                  <c:v>49.5379</c:v>
                </c:pt>
                <c:pt idx="1820">
                  <c:v>49.459200000000003</c:v>
                </c:pt>
                <c:pt idx="1821">
                  <c:v>49.692300000000003</c:v>
                </c:pt>
                <c:pt idx="1822">
                  <c:v>50.058199999999999</c:v>
                </c:pt>
                <c:pt idx="1823">
                  <c:v>49.195799999999998</c:v>
                </c:pt>
                <c:pt idx="1824">
                  <c:v>48.664700000000003</c:v>
                </c:pt>
                <c:pt idx="1825">
                  <c:v>48.248399999999997</c:v>
                </c:pt>
                <c:pt idx="1826">
                  <c:v>48.063600000000001</c:v>
                </c:pt>
                <c:pt idx="1827">
                  <c:v>47.711799999999997</c:v>
                </c:pt>
                <c:pt idx="1828">
                  <c:v>47.978900000000003</c:v>
                </c:pt>
                <c:pt idx="1829">
                  <c:v>47.7806</c:v>
                </c:pt>
                <c:pt idx="1830">
                  <c:v>48.378599999999999</c:v>
                </c:pt>
                <c:pt idx="1831">
                  <c:v>49.021299999999997</c:v>
                </c:pt>
                <c:pt idx="1832">
                  <c:v>49.019300000000001</c:v>
                </c:pt>
                <c:pt idx="1833">
                  <c:v>48.967700000000001</c:v>
                </c:pt>
                <c:pt idx="1834">
                  <c:v>48.631500000000003</c:v>
                </c:pt>
                <c:pt idx="1835">
                  <c:v>47.951999999999998</c:v>
                </c:pt>
                <c:pt idx="1836">
                  <c:v>47.617699999999999</c:v>
                </c:pt>
                <c:pt idx="1837">
                  <c:v>47.728200000000001</c:v>
                </c:pt>
                <c:pt idx="1838">
                  <c:v>47.664099999999998</c:v>
                </c:pt>
                <c:pt idx="1839">
                  <c:v>47.854799999999997</c:v>
                </c:pt>
                <c:pt idx="1840">
                  <c:v>48.168599999999998</c:v>
                </c:pt>
                <c:pt idx="1841">
                  <c:v>48.192399999999999</c:v>
                </c:pt>
                <c:pt idx="1842">
                  <c:v>48.213299999999997</c:v>
                </c:pt>
                <c:pt idx="1843">
                  <c:v>48.239800000000002</c:v>
                </c:pt>
                <c:pt idx="1844">
                  <c:v>48.123100000000001</c:v>
                </c:pt>
                <c:pt idx="1845">
                  <c:v>48.141599999999997</c:v>
                </c:pt>
                <c:pt idx="1846">
                  <c:v>48.411000000000001</c:v>
                </c:pt>
                <c:pt idx="1847">
                  <c:v>48.240200000000002</c:v>
                </c:pt>
                <c:pt idx="1848">
                  <c:v>48.285600000000002</c:v>
                </c:pt>
                <c:pt idx="1849">
                  <c:v>48.772199999999998</c:v>
                </c:pt>
                <c:pt idx="1850">
                  <c:v>48.494700000000002</c:v>
                </c:pt>
                <c:pt idx="1851">
                  <c:v>48.243200000000002</c:v>
                </c:pt>
                <c:pt idx="1852">
                  <c:v>48.048999999999999</c:v>
                </c:pt>
                <c:pt idx="1853">
                  <c:v>47.867100000000001</c:v>
                </c:pt>
                <c:pt idx="1854">
                  <c:v>47.824399999999997</c:v>
                </c:pt>
                <c:pt idx="1855">
                  <c:v>47.469900000000003</c:v>
                </c:pt>
                <c:pt idx="1856">
                  <c:v>47.895800000000001</c:v>
                </c:pt>
                <c:pt idx="1857">
                  <c:v>47.863500000000002</c:v>
                </c:pt>
                <c:pt idx="1858">
                  <c:v>47.479900000000001</c:v>
                </c:pt>
                <c:pt idx="1859">
                  <c:v>47.220599999999997</c:v>
                </c:pt>
                <c:pt idx="1860">
                  <c:v>47.170200000000001</c:v>
                </c:pt>
                <c:pt idx="1861">
                  <c:v>46.8718</c:v>
                </c:pt>
                <c:pt idx="1862">
                  <c:v>47.375799999999998</c:v>
                </c:pt>
                <c:pt idx="1863">
                  <c:v>47.504800000000003</c:v>
                </c:pt>
                <c:pt idx="1864">
                  <c:v>47.5505</c:v>
                </c:pt>
                <c:pt idx="1865">
                  <c:v>47.0702</c:v>
                </c:pt>
                <c:pt idx="1866">
                  <c:v>46.629899999999999</c:v>
                </c:pt>
                <c:pt idx="1867">
                  <c:v>46.790999999999997</c:v>
                </c:pt>
                <c:pt idx="1868">
                  <c:v>46.683500000000002</c:v>
                </c:pt>
                <c:pt idx="1869">
                  <c:v>46.332799999999999</c:v>
                </c:pt>
                <c:pt idx="1870">
                  <c:v>46.164900000000003</c:v>
                </c:pt>
                <c:pt idx="1871">
                  <c:v>46.4146</c:v>
                </c:pt>
                <c:pt idx="1872">
                  <c:v>46.812199999999997</c:v>
                </c:pt>
                <c:pt idx="1873">
                  <c:v>46.944800000000001</c:v>
                </c:pt>
                <c:pt idx="1874">
                  <c:v>46.686999999999998</c:v>
                </c:pt>
                <c:pt idx="1875">
                  <c:v>46.686300000000003</c:v>
                </c:pt>
                <c:pt idx="1876">
                  <c:v>46.839799999999997</c:v>
                </c:pt>
                <c:pt idx="1877">
                  <c:v>46.833500000000001</c:v>
                </c:pt>
                <c:pt idx="1878">
                  <c:v>46.182699999999997</c:v>
                </c:pt>
                <c:pt idx="1879">
                  <c:v>45.825099999999999</c:v>
                </c:pt>
                <c:pt idx="1880">
                  <c:v>46.022599999999997</c:v>
                </c:pt>
                <c:pt idx="1881">
                  <c:v>46.157600000000002</c:v>
                </c:pt>
                <c:pt idx="1882">
                  <c:v>46.221200000000003</c:v>
                </c:pt>
                <c:pt idx="1883">
                  <c:v>46.647799999999997</c:v>
                </c:pt>
                <c:pt idx="1884">
                  <c:v>46.882100000000001</c:v>
                </c:pt>
                <c:pt idx="1885">
                  <c:v>46.695999999999998</c:v>
                </c:pt>
                <c:pt idx="1886">
                  <c:v>47.171500000000002</c:v>
                </c:pt>
                <c:pt idx="1887">
                  <c:v>47.2121</c:v>
                </c:pt>
                <c:pt idx="1888">
                  <c:v>46.808500000000002</c:v>
                </c:pt>
                <c:pt idx="1889">
                  <c:v>46.476399999999998</c:v>
                </c:pt>
                <c:pt idx="1890">
                  <c:v>46.726900000000001</c:v>
                </c:pt>
                <c:pt idx="1891">
                  <c:v>46.874600000000001</c:v>
                </c:pt>
                <c:pt idx="1892">
                  <c:v>47.321100000000001</c:v>
                </c:pt>
                <c:pt idx="1893">
                  <c:v>47.4908</c:v>
                </c:pt>
                <c:pt idx="1894">
                  <c:v>47.825299999999999</c:v>
                </c:pt>
                <c:pt idx="1895">
                  <c:v>47.629600000000003</c:v>
                </c:pt>
                <c:pt idx="1896">
                  <c:v>47.546300000000002</c:v>
                </c:pt>
                <c:pt idx="1897">
                  <c:v>47.267699999999998</c:v>
                </c:pt>
                <c:pt idx="1898">
                  <c:v>47.1145</c:v>
                </c:pt>
                <c:pt idx="1899">
                  <c:v>47.016100000000002</c:v>
                </c:pt>
                <c:pt idx="1900">
                  <c:v>46.7712</c:v>
                </c:pt>
                <c:pt idx="1901">
                  <c:v>46.426600000000001</c:v>
                </c:pt>
                <c:pt idx="1902">
                  <c:v>46.835000000000001</c:v>
                </c:pt>
                <c:pt idx="1903">
                  <c:v>46.850700000000003</c:v>
                </c:pt>
                <c:pt idx="1904">
                  <c:v>47.317100000000003</c:v>
                </c:pt>
                <c:pt idx="1905">
                  <c:v>47.399500000000003</c:v>
                </c:pt>
                <c:pt idx="1906">
                  <c:v>47.641599999999997</c:v>
                </c:pt>
                <c:pt idx="1907">
                  <c:v>47.6999</c:v>
                </c:pt>
                <c:pt idx="1908">
                  <c:v>47.567399999999999</c:v>
                </c:pt>
                <c:pt idx="1909">
                  <c:v>47.6173</c:v>
                </c:pt>
                <c:pt idx="1910">
                  <c:v>48.007300000000001</c:v>
                </c:pt>
                <c:pt idx="1911">
                  <c:v>48.475900000000003</c:v>
                </c:pt>
                <c:pt idx="1912">
                  <c:v>48.764200000000002</c:v>
                </c:pt>
                <c:pt idx="1913">
                  <c:v>49.411999999999999</c:v>
                </c:pt>
                <c:pt idx="1914">
                  <c:v>49.506999999999998</c:v>
                </c:pt>
                <c:pt idx="1915">
                  <c:v>49.7361</c:v>
                </c:pt>
                <c:pt idx="1916">
                  <c:v>49.318800000000003</c:v>
                </c:pt>
                <c:pt idx="1917">
                  <c:v>49.506399999999999</c:v>
                </c:pt>
                <c:pt idx="1918">
                  <c:v>49.821899999999999</c:v>
                </c:pt>
                <c:pt idx="1919">
                  <c:v>49.696899999999999</c:v>
                </c:pt>
                <c:pt idx="1920">
                  <c:v>49.317500000000003</c:v>
                </c:pt>
                <c:pt idx="1921">
                  <c:v>49.281999999999996</c:v>
                </c:pt>
                <c:pt idx="1922">
                  <c:v>49.218499999999999</c:v>
                </c:pt>
                <c:pt idx="1923">
                  <c:v>49.297800000000002</c:v>
                </c:pt>
                <c:pt idx="1924">
                  <c:v>49.104100000000003</c:v>
                </c:pt>
                <c:pt idx="1925">
                  <c:v>49.728900000000003</c:v>
                </c:pt>
                <c:pt idx="1926">
                  <c:v>49.886000000000003</c:v>
                </c:pt>
                <c:pt idx="1927">
                  <c:v>49.683599999999998</c:v>
                </c:pt>
                <c:pt idx="1928">
                  <c:v>49.8232</c:v>
                </c:pt>
                <c:pt idx="1929">
                  <c:v>49.499400000000001</c:v>
                </c:pt>
                <c:pt idx="1930">
                  <c:v>49.226599999999998</c:v>
                </c:pt>
                <c:pt idx="1931">
                  <c:v>49.2911</c:v>
                </c:pt>
                <c:pt idx="1932">
                  <c:v>48.86</c:v>
                </c:pt>
                <c:pt idx="1933">
                  <c:v>48.615900000000003</c:v>
                </c:pt>
                <c:pt idx="1934">
                  <c:v>48.643500000000003</c:v>
                </c:pt>
                <c:pt idx="1935">
                  <c:v>48.883400000000002</c:v>
                </c:pt>
                <c:pt idx="1936">
                  <c:v>48.682600000000001</c:v>
                </c:pt>
                <c:pt idx="1937">
                  <c:v>48.259599999999999</c:v>
                </c:pt>
                <c:pt idx="1938">
                  <c:v>48.968000000000004</c:v>
                </c:pt>
                <c:pt idx="1939">
                  <c:v>49.051900000000003</c:v>
                </c:pt>
                <c:pt idx="1940">
                  <c:v>49.048400000000001</c:v>
                </c:pt>
                <c:pt idx="1941">
                  <c:v>48.952100000000002</c:v>
                </c:pt>
                <c:pt idx="1942">
                  <c:v>49.7042</c:v>
                </c:pt>
                <c:pt idx="1943">
                  <c:v>49.916699999999999</c:v>
                </c:pt>
                <c:pt idx="1944">
                  <c:v>50.180399999999999</c:v>
                </c:pt>
                <c:pt idx="1945">
                  <c:v>49.962800000000001</c:v>
                </c:pt>
                <c:pt idx="1946">
                  <c:v>50.4146</c:v>
                </c:pt>
                <c:pt idx="1947">
                  <c:v>50.762099999999997</c:v>
                </c:pt>
                <c:pt idx="1948">
                  <c:v>50.944200000000002</c:v>
                </c:pt>
                <c:pt idx="1949">
                  <c:v>50.763500000000001</c:v>
                </c:pt>
                <c:pt idx="1950">
                  <c:v>50.809600000000003</c:v>
                </c:pt>
                <c:pt idx="1951">
                  <c:v>50.5593</c:v>
                </c:pt>
                <c:pt idx="1952">
                  <c:v>50.470700000000001</c:v>
                </c:pt>
                <c:pt idx="1953">
                  <c:v>50.262500000000003</c:v>
                </c:pt>
                <c:pt idx="1954">
                  <c:v>49.592500000000001</c:v>
                </c:pt>
                <c:pt idx="1955">
                  <c:v>49.544600000000003</c:v>
                </c:pt>
                <c:pt idx="1956">
                  <c:v>49.951999999999998</c:v>
                </c:pt>
                <c:pt idx="1957">
                  <c:v>50.151299999999999</c:v>
                </c:pt>
                <c:pt idx="1958">
                  <c:v>49.5839</c:v>
                </c:pt>
                <c:pt idx="1959">
                  <c:v>49.345399999999998</c:v>
                </c:pt>
                <c:pt idx="1960">
                  <c:v>49.182299999999998</c:v>
                </c:pt>
                <c:pt idx="1961">
                  <c:v>48.865400000000001</c:v>
                </c:pt>
                <c:pt idx="1962">
                  <c:v>48.795900000000003</c:v>
                </c:pt>
                <c:pt idx="1963">
                  <c:v>48.9497</c:v>
                </c:pt>
                <c:pt idx="1964">
                  <c:v>49.197499999999998</c:v>
                </c:pt>
                <c:pt idx="1965">
                  <c:v>48.972999999999999</c:v>
                </c:pt>
                <c:pt idx="1966">
                  <c:v>48.308599999999998</c:v>
                </c:pt>
                <c:pt idx="1967">
                  <c:v>48.1188</c:v>
                </c:pt>
                <c:pt idx="1968">
                  <c:v>48.261800000000001</c:v>
                </c:pt>
                <c:pt idx="1969">
                  <c:v>47.491300000000003</c:v>
                </c:pt>
                <c:pt idx="1970">
                  <c:v>47.415399999999998</c:v>
                </c:pt>
                <c:pt idx="1971">
                  <c:v>47.5319</c:v>
                </c:pt>
                <c:pt idx="1972">
                  <c:v>47.375799999999998</c:v>
                </c:pt>
                <c:pt idx="1973">
                  <c:v>47.020499999999998</c:v>
                </c:pt>
                <c:pt idx="1974">
                  <c:v>46.9497</c:v>
                </c:pt>
                <c:pt idx="1975">
                  <c:v>47.215899999999998</c:v>
                </c:pt>
                <c:pt idx="1976">
                  <c:v>47.953499999999998</c:v>
                </c:pt>
                <c:pt idx="1977">
                  <c:v>47.5351</c:v>
                </c:pt>
                <c:pt idx="1978">
                  <c:v>47.640799999999999</c:v>
                </c:pt>
                <c:pt idx="1979">
                  <c:v>48.095100000000002</c:v>
                </c:pt>
                <c:pt idx="1980">
                  <c:v>47.223799999999997</c:v>
                </c:pt>
                <c:pt idx="1981">
                  <c:v>47.373899999999999</c:v>
                </c:pt>
                <c:pt idx="1982">
                  <c:v>47.496200000000002</c:v>
                </c:pt>
                <c:pt idx="1983">
                  <c:v>46.898499999999999</c:v>
                </c:pt>
                <c:pt idx="1984">
                  <c:v>46.104999999999997</c:v>
                </c:pt>
                <c:pt idx="1985">
                  <c:v>45.912500000000001</c:v>
                </c:pt>
                <c:pt idx="1986">
                  <c:v>45.824199999999998</c:v>
                </c:pt>
                <c:pt idx="1987">
                  <c:v>45.542400000000001</c:v>
                </c:pt>
                <c:pt idx="1988">
                  <c:v>45.517499999999998</c:v>
                </c:pt>
                <c:pt idx="1989">
                  <c:v>45.492600000000003</c:v>
                </c:pt>
                <c:pt idx="1990">
                  <c:v>45.4878</c:v>
                </c:pt>
                <c:pt idx="1991">
                  <c:v>45.413899999999998</c:v>
                </c:pt>
                <c:pt idx="1992">
                  <c:v>45.285499999999999</c:v>
                </c:pt>
                <c:pt idx="1993">
                  <c:v>45.206899999999997</c:v>
                </c:pt>
                <c:pt idx="1994">
                  <c:v>45.0672</c:v>
                </c:pt>
                <c:pt idx="1995">
                  <c:v>45.055900000000001</c:v>
                </c:pt>
                <c:pt idx="1996">
                  <c:v>44.969900000000003</c:v>
                </c:pt>
                <c:pt idx="1997">
                  <c:v>44.873600000000003</c:v>
                </c:pt>
                <c:pt idx="1998">
                  <c:v>44.700499999999998</c:v>
                </c:pt>
                <c:pt idx="1999">
                  <c:v>44.643799999999999</c:v>
                </c:pt>
                <c:pt idx="2000">
                  <c:v>44.652000000000001</c:v>
                </c:pt>
                <c:pt idx="2001">
                  <c:v>45.086300000000001</c:v>
                </c:pt>
                <c:pt idx="2002">
                  <c:v>44.968000000000004</c:v>
                </c:pt>
                <c:pt idx="2003">
                  <c:v>45.062800000000003</c:v>
                </c:pt>
                <c:pt idx="2004">
                  <c:v>45.3688</c:v>
                </c:pt>
                <c:pt idx="2005">
                  <c:v>45.264400000000002</c:v>
                </c:pt>
                <c:pt idx="2006">
                  <c:v>45.213500000000003</c:v>
                </c:pt>
                <c:pt idx="2007">
                  <c:v>45.194400000000002</c:v>
                </c:pt>
                <c:pt idx="2008">
                  <c:v>45.154899999999998</c:v>
                </c:pt>
                <c:pt idx="2009">
                  <c:v>45.041800000000002</c:v>
                </c:pt>
                <c:pt idx="2010">
                  <c:v>45.075800000000001</c:v>
                </c:pt>
                <c:pt idx="2011">
                  <c:v>44.912700000000001</c:v>
                </c:pt>
                <c:pt idx="2012">
                  <c:v>45.011600000000001</c:v>
                </c:pt>
                <c:pt idx="2013">
                  <c:v>45.101300000000002</c:v>
                </c:pt>
                <c:pt idx="2014">
                  <c:v>45.174799999999998</c:v>
                </c:pt>
                <c:pt idx="2015">
                  <c:v>45.041699999999999</c:v>
                </c:pt>
                <c:pt idx="2016">
                  <c:v>45.088200000000001</c:v>
                </c:pt>
                <c:pt idx="2017">
                  <c:v>45.186999999999998</c:v>
                </c:pt>
                <c:pt idx="2018">
                  <c:v>44.994900000000001</c:v>
                </c:pt>
                <c:pt idx="2019">
                  <c:v>44.8262</c:v>
                </c:pt>
                <c:pt idx="2020">
                  <c:v>44.639200000000002</c:v>
                </c:pt>
                <c:pt idx="2021">
                  <c:v>44.368499999999997</c:v>
                </c:pt>
                <c:pt idx="2022">
                  <c:v>44.353299999999997</c:v>
                </c:pt>
                <c:pt idx="2023">
                  <c:v>44.33</c:v>
                </c:pt>
                <c:pt idx="2024">
                  <c:v>44.342100000000002</c:v>
                </c:pt>
                <c:pt idx="2025">
                  <c:v>44.062399999999997</c:v>
                </c:pt>
                <c:pt idx="2026">
                  <c:v>43.954099999999997</c:v>
                </c:pt>
                <c:pt idx="2027">
                  <c:v>43.975099999999998</c:v>
                </c:pt>
                <c:pt idx="2028">
                  <c:v>44.020099999999999</c:v>
                </c:pt>
                <c:pt idx="2029">
                  <c:v>44.104599999999998</c:v>
                </c:pt>
                <c:pt idx="2030">
                  <c:v>43.922800000000002</c:v>
                </c:pt>
                <c:pt idx="2031">
                  <c:v>43.656300000000002</c:v>
                </c:pt>
                <c:pt idx="2032">
                  <c:v>43.630499999999998</c:v>
                </c:pt>
                <c:pt idx="2033">
                  <c:v>43.7879</c:v>
                </c:pt>
                <c:pt idx="2034">
                  <c:v>43.822000000000003</c:v>
                </c:pt>
                <c:pt idx="2035">
                  <c:v>43.667200000000001</c:v>
                </c:pt>
                <c:pt idx="2036">
                  <c:v>43.617899999999999</c:v>
                </c:pt>
                <c:pt idx="2037">
                  <c:v>43.940600000000003</c:v>
                </c:pt>
                <c:pt idx="2038">
                  <c:v>44.058599999999998</c:v>
                </c:pt>
                <c:pt idx="2039">
                  <c:v>44.032299999999999</c:v>
                </c:pt>
                <c:pt idx="2040">
                  <c:v>43.903599999999997</c:v>
                </c:pt>
                <c:pt idx="2041">
                  <c:v>43.762500000000003</c:v>
                </c:pt>
                <c:pt idx="2042">
                  <c:v>43.724899999999998</c:v>
                </c:pt>
                <c:pt idx="2043">
                  <c:v>43.712600000000002</c:v>
                </c:pt>
                <c:pt idx="2044">
                  <c:v>43.661000000000001</c:v>
                </c:pt>
                <c:pt idx="2045">
                  <c:v>43.637799999999999</c:v>
                </c:pt>
                <c:pt idx="2046">
                  <c:v>43.558999999999997</c:v>
                </c:pt>
                <c:pt idx="2047">
                  <c:v>43.512300000000003</c:v>
                </c:pt>
                <c:pt idx="2048">
                  <c:v>43.610199999999999</c:v>
                </c:pt>
                <c:pt idx="2049">
                  <c:v>43.764499999999998</c:v>
                </c:pt>
                <c:pt idx="2050">
                  <c:v>43.765999999999998</c:v>
                </c:pt>
                <c:pt idx="2051">
                  <c:v>43.603900000000003</c:v>
                </c:pt>
                <c:pt idx="2052">
                  <c:v>43.684399999999997</c:v>
                </c:pt>
                <c:pt idx="2053">
                  <c:v>43.847099999999998</c:v>
                </c:pt>
                <c:pt idx="2054">
                  <c:v>43.822499999999998</c:v>
                </c:pt>
                <c:pt idx="2055">
                  <c:v>43.831400000000002</c:v>
                </c:pt>
                <c:pt idx="2056">
                  <c:v>43.733699999999999</c:v>
                </c:pt>
                <c:pt idx="2057">
                  <c:v>43.693199999999997</c:v>
                </c:pt>
                <c:pt idx="2058">
                  <c:v>43.660299999999999</c:v>
                </c:pt>
                <c:pt idx="2059">
                  <c:v>43.8005</c:v>
                </c:pt>
                <c:pt idx="2060">
                  <c:v>43.814300000000003</c:v>
                </c:pt>
                <c:pt idx="2061">
                  <c:v>43.649700000000003</c:v>
                </c:pt>
                <c:pt idx="2062">
                  <c:v>43.498699999999999</c:v>
                </c:pt>
                <c:pt idx="2063">
                  <c:v>43.025100000000002</c:v>
                </c:pt>
                <c:pt idx="2064">
                  <c:v>42.965299999999999</c:v>
                </c:pt>
                <c:pt idx="2065">
                  <c:v>43.203800000000001</c:v>
                </c:pt>
                <c:pt idx="2066">
                  <c:v>42.950099999999999</c:v>
                </c:pt>
                <c:pt idx="2067">
                  <c:v>42.746499999999997</c:v>
                </c:pt>
                <c:pt idx="2068">
                  <c:v>43.076099999999997</c:v>
                </c:pt>
                <c:pt idx="2069">
                  <c:v>43.145699999999998</c:v>
                </c:pt>
                <c:pt idx="2070">
                  <c:v>43.159700000000001</c:v>
                </c:pt>
                <c:pt idx="2071">
                  <c:v>43.4664</c:v>
                </c:pt>
                <c:pt idx="2072">
                  <c:v>43.474800000000002</c:v>
                </c:pt>
                <c:pt idx="2073">
                  <c:v>43.682400000000001</c:v>
                </c:pt>
                <c:pt idx="2074">
                  <c:v>43.860700000000001</c:v>
                </c:pt>
                <c:pt idx="2075">
                  <c:v>43.901400000000002</c:v>
                </c:pt>
                <c:pt idx="2076">
                  <c:v>43.8919</c:v>
                </c:pt>
                <c:pt idx="2077">
                  <c:v>43.981400000000001</c:v>
                </c:pt>
                <c:pt idx="2078">
                  <c:v>44.074199999999998</c:v>
                </c:pt>
                <c:pt idx="2079">
                  <c:v>43.954000000000001</c:v>
                </c:pt>
                <c:pt idx="2080">
                  <c:v>43.956099999999999</c:v>
                </c:pt>
                <c:pt idx="2081">
                  <c:v>44.012900000000002</c:v>
                </c:pt>
                <c:pt idx="2082">
                  <c:v>44.084000000000003</c:v>
                </c:pt>
                <c:pt idx="2083">
                  <c:v>44.387900000000002</c:v>
                </c:pt>
                <c:pt idx="2084">
                  <c:v>44.2714</c:v>
                </c:pt>
                <c:pt idx="2085">
                  <c:v>44.089100000000002</c:v>
                </c:pt>
                <c:pt idx="2086">
                  <c:v>44.102200000000003</c:v>
                </c:pt>
                <c:pt idx="2087">
                  <c:v>44.276499999999999</c:v>
                </c:pt>
                <c:pt idx="2088">
                  <c:v>44.214399999999998</c:v>
                </c:pt>
                <c:pt idx="2089">
                  <c:v>44.029400000000003</c:v>
                </c:pt>
                <c:pt idx="2090">
                  <c:v>43.8628</c:v>
                </c:pt>
                <c:pt idx="2091">
                  <c:v>43.938200000000002</c:v>
                </c:pt>
                <c:pt idx="2092">
                  <c:v>43.850900000000003</c:v>
                </c:pt>
                <c:pt idx="2093">
                  <c:v>43.984499999999997</c:v>
                </c:pt>
                <c:pt idx="2094">
                  <c:v>43.966500000000003</c:v>
                </c:pt>
                <c:pt idx="2095">
                  <c:v>43.830500000000001</c:v>
                </c:pt>
                <c:pt idx="2096">
                  <c:v>43.971699999999998</c:v>
                </c:pt>
                <c:pt idx="2097">
                  <c:v>43.980600000000003</c:v>
                </c:pt>
                <c:pt idx="2098">
                  <c:v>43.971699999999998</c:v>
                </c:pt>
                <c:pt idx="2099">
                  <c:v>43.876399999999997</c:v>
                </c:pt>
                <c:pt idx="2100">
                  <c:v>43.657400000000003</c:v>
                </c:pt>
                <c:pt idx="2101">
                  <c:v>43.662799999999997</c:v>
                </c:pt>
                <c:pt idx="2102">
                  <c:v>43.726999999999997</c:v>
                </c:pt>
                <c:pt idx="2103">
                  <c:v>43.738700000000001</c:v>
                </c:pt>
                <c:pt idx="2104">
                  <c:v>43.726999999999997</c:v>
                </c:pt>
                <c:pt idx="2105">
                  <c:v>43.778599999999997</c:v>
                </c:pt>
                <c:pt idx="2106">
                  <c:v>43.609000000000002</c:v>
                </c:pt>
                <c:pt idx="2107">
                  <c:v>43.606000000000002</c:v>
                </c:pt>
                <c:pt idx="2108">
                  <c:v>43.342100000000002</c:v>
                </c:pt>
                <c:pt idx="2109">
                  <c:v>42.991900000000001</c:v>
                </c:pt>
                <c:pt idx="2110">
                  <c:v>42.722900000000003</c:v>
                </c:pt>
                <c:pt idx="2111">
                  <c:v>42.620899999999999</c:v>
                </c:pt>
                <c:pt idx="2112">
                  <c:v>42.508800000000001</c:v>
                </c:pt>
                <c:pt idx="2113">
                  <c:v>42.591999999999999</c:v>
                </c:pt>
                <c:pt idx="2114">
                  <c:v>42.4437</c:v>
                </c:pt>
                <c:pt idx="2115">
                  <c:v>42.623199999999997</c:v>
                </c:pt>
                <c:pt idx="2116">
                  <c:v>42.590600000000002</c:v>
                </c:pt>
                <c:pt idx="2117">
                  <c:v>42.607599999999998</c:v>
                </c:pt>
                <c:pt idx="2118">
                  <c:v>42.664299999999997</c:v>
                </c:pt>
                <c:pt idx="2119">
                  <c:v>42.623399999999997</c:v>
                </c:pt>
                <c:pt idx="2120">
                  <c:v>42.103299999999997</c:v>
                </c:pt>
                <c:pt idx="2121">
                  <c:v>42.6389</c:v>
                </c:pt>
                <c:pt idx="2122">
                  <c:v>42.734200000000001</c:v>
                </c:pt>
                <c:pt idx="2123">
                  <c:v>42.8399</c:v>
                </c:pt>
                <c:pt idx="2124">
                  <c:v>43.095399999999998</c:v>
                </c:pt>
                <c:pt idx="2125">
                  <c:v>43.073599999999999</c:v>
                </c:pt>
                <c:pt idx="2126">
                  <c:v>43.052500000000002</c:v>
                </c:pt>
                <c:pt idx="2127">
                  <c:v>42.802500000000002</c:v>
                </c:pt>
                <c:pt idx="2128">
                  <c:v>42.718000000000004</c:v>
                </c:pt>
                <c:pt idx="2129">
                  <c:v>42.834899999999998</c:v>
                </c:pt>
                <c:pt idx="2130">
                  <c:v>42.984099999999998</c:v>
                </c:pt>
                <c:pt idx="2131">
                  <c:v>42.969799999999999</c:v>
                </c:pt>
                <c:pt idx="2132">
                  <c:v>43.101799999999997</c:v>
                </c:pt>
                <c:pt idx="2133">
                  <c:v>43.3489</c:v>
                </c:pt>
                <c:pt idx="2134">
                  <c:v>43.352600000000002</c:v>
                </c:pt>
                <c:pt idx="2135">
                  <c:v>43.040900000000001</c:v>
                </c:pt>
                <c:pt idx="2136">
                  <c:v>42.521599999999999</c:v>
                </c:pt>
                <c:pt idx="2137">
                  <c:v>42.224899999999998</c:v>
                </c:pt>
                <c:pt idx="2138">
                  <c:v>42.444200000000002</c:v>
                </c:pt>
                <c:pt idx="2139">
                  <c:v>43.244300000000003</c:v>
                </c:pt>
                <c:pt idx="2140">
                  <c:v>42.975299999999997</c:v>
                </c:pt>
                <c:pt idx="2141">
                  <c:v>42.642600000000002</c:v>
                </c:pt>
                <c:pt idx="2142">
                  <c:v>42.717599999999997</c:v>
                </c:pt>
                <c:pt idx="2143">
                  <c:v>42.1464</c:v>
                </c:pt>
                <c:pt idx="2144">
                  <c:v>41.844700000000003</c:v>
                </c:pt>
                <c:pt idx="2145">
                  <c:v>41.607599999999998</c:v>
                </c:pt>
                <c:pt idx="2146">
                  <c:v>41.727400000000003</c:v>
                </c:pt>
                <c:pt idx="2147">
                  <c:v>41.448599999999999</c:v>
                </c:pt>
                <c:pt idx="2148">
                  <c:v>40.965000000000003</c:v>
                </c:pt>
                <c:pt idx="2149">
                  <c:v>40.566600000000001</c:v>
                </c:pt>
                <c:pt idx="2150">
                  <c:v>40.518900000000002</c:v>
                </c:pt>
                <c:pt idx="2151">
                  <c:v>40.486699999999999</c:v>
                </c:pt>
                <c:pt idx="2152">
                  <c:v>40.514000000000003</c:v>
                </c:pt>
                <c:pt idx="2153">
                  <c:v>40.4026</c:v>
                </c:pt>
                <c:pt idx="2154">
                  <c:v>40.337200000000003</c:v>
                </c:pt>
                <c:pt idx="2155">
                  <c:v>40.190300000000001</c:v>
                </c:pt>
                <c:pt idx="2156">
                  <c:v>40.263300000000001</c:v>
                </c:pt>
                <c:pt idx="2157">
                  <c:v>40.374699999999997</c:v>
                </c:pt>
                <c:pt idx="2158">
                  <c:v>40.417499999999997</c:v>
                </c:pt>
                <c:pt idx="2159">
                  <c:v>40.551699999999997</c:v>
                </c:pt>
                <c:pt idx="2160">
                  <c:v>40.6768</c:v>
                </c:pt>
                <c:pt idx="2161">
                  <c:v>40.734499999999997</c:v>
                </c:pt>
                <c:pt idx="2162">
                  <c:v>40.740400000000001</c:v>
                </c:pt>
                <c:pt idx="2163">
                  <c:v>40.645000000000003</c:v>
                </c:pt>
                <c:pt idx="2164">
                  <c:v>40.738599999999998</c:v>
                </c:pt>
                <c:pt idx="2165">
                  <c:v>40.626399999999997</c:v>
                </c:pt>
                <c:pt idx="2166">
                  <c:v>40.835799999999999</c:v>
                </c:pt>
                <c:pt idx="2167">
                  <c:v>40.663499999999999</c:v>
                </c:pt>
                <c:pt idx="2168">
                  <c:v>40.849800000000002</c:v>
                </c:pt>
                <c:pt idx="2169">
                  <c:v>41.062899999999999</c:v>
                </c:pt>
                <c:pt idx="2170">
                  <c:v>41.3142</c:v>
                </c:pt>
                <c:pt idx="2171">
                  <c:v>41.235199999999999</c:v>
                </c:pt>
                <c:pt idx="2172">
                  <c:v>41.115699999999997</c:v>
                </c:pt>
                <c:pt idx="2173">
                  <c:v>41.378700000000002</c:v>
                </c:pt>
                <c:pt idx="2174">
                  <c:v>41.154400000000003</c:v>
                </c:pt>
                <c:pt idx="2175">
                  <c:v>41.119300000000003</c:v>
                </c:pt>
                <c:pt idx="2176">
                  <c:v>40.9283</c:v>
                </c:pt>
                <c:pt idx="2177">
                  <c:v>40.513199999999998</c:v>
                </c:pt>
                <c:pt idx="2178">
                  <c:v>40.365099999999998</c:v>
                </c:pt>
                <c:pt idx="2179">
                  <c:v>40.593000000000004</c:v>
                </c:pt>
                <c:pt idx="2180">
                  <c:v>40.652299999999997</c:v>
                </c:pt>
                <c:pt idx="2181">
                  <c:v>41.048099999999998</c:v>
                </c:pt>
                <c:pt idx="2182">
                  <c:v>40.841299999999997</c:v>
                </c:pt>
                <c:pt idx="2183">
                  <c:v>40.703499999999998</c:v>
                </c:pt>
                <c:pt idx="2184">
                  <c:v>40.175199999999997</c:v>
                </c:pt>
                <c:pt idx="2185">
                  <c:v>40.011299999999999</c:v>
                </c:pt>
                <c:pt idx="2186">
                  <c:v>39.816800000000001</c:v>
                </c:pt>
                <c:pt idx="2187">
                  <c:v>39.802300000000002</c:v>
                </c:pt>
                <c:pt idx="2188">
                  <c:v>39.662700000000001</c:v>
                </c:pt>
                <c:pt idx="2189">
                  <c:v>39.655900000000003</c:v>
                </c:pt>
                <c:pt idx="2190">
                  <c:v>40.084499999999998</c:v>
                </c:pt>
                <c:pt idx="2191">
                  <c:v>39.905999999999999</c:v>
                </c:pt>
                <c:pt idx="2192">
                  <c:v>39.974600000000002</c:v>
                </c:pt>
                <c:pt idx="2193">
                  <c:v>39.8752</c:v>
                </c:pt>
                <c:pt idx="2194">
                  <c:v>39.907499999999999</c:v>
                </c:pt>
                <c:pt idx="2195">
                  <c:v>39.8491</c:v>
                </c:pt>
                <c:pt idx="2196">
                  <c:v>40.012300000000003</c:v>
                </c:pt>
                <c:pt idx="2197">
                  <c:v>39.871499999999997</c:v>
                </c:pt>
                <c:pt idx="2198">
                  <c:v>40.063099999999999</c:v>
                </c:pt>
                <c:pt idx="2199">
                  <c:v>40.0364</c:v>
                </c:pt>
                <c:pt idx="2200">
                  <c:v>40.018700000000003</c:v>
                </c:pt>
                <c:pt idx="2201">
                  <c:v>39.973199999999999</c:v>
                </c:pt>
                <c:pt idx="2202">
                  <c:v>40.000700000000002</c:v>
                </c:pt>
                <c:pt idx="2203">
                  <c:v>40.012599999999999</c:v>
                </c:pt>
                <c:pt idx="2204">
                  <c:v>40.029299999999999</c:v>
                </c:pt>
                <c:pt idx="2205">
                  <c:v>40.0563</c:v>
                </c:pt>
                <c:pt idx="2206">
                  <c:v>40.102400000000003</c:v>
                </c:pt>
                <c:pt idx="2207">
                  <c:v>40.042000000000002</c:v>
                </c:pt>
                <c:pt idx="2208">
                  <c:v>39.921599999999998</c:v>
                </c:pt>
                <c:pt idx="2209">
                  <c:v>40.081000000000003</c:v>
                </c:pt>
                <c:pt idx="2210">
                  <c:v>40.1111</c:v>
                </c:pt>
                <c:pt idx="2211">
                  <c:v>40.074800000000003</c:v>
                </c:pt>
                <c:pt idx="2212">
                  <c:v>40.339399999999998</c:v>
                </c:pt>
                <c:pt idx="2213">
                  <c:v>40.226500000000001</c:v>
                </c:pt>
                <c:pt idx="2214">
                  <c:v>40.196899999999999</c:v>
                </c:pt>
                <c:pt idx="2215">
                  <c:v>40.271299999999997</c:v>
                </c:pt>
                <c:pt idx="2216">
                  <c:v>40.369799999999998</c:v>
                </c:pt>
                <c:pt idx="2217">
                  <c:v>40.427999999999997</c:v>
                </c:pt>
                <c:pt idx="2218">
                  <c:v>40.387300000000003</c:v>
                </c:pt>
                <c:pt idx="2219">
                  <c:v>40.361800000000002</c:v>
                </c:pt>
                <c:pt idx="2220">
                  <c:v>40.417099999999998</c:v>
                </c:pt>
                <c:pt idx="2221">
                  <c:v>40.6691</c:v>
                </c:pt>
                <c:pt idx="2222">
                  <c:v>40.643500000000003</c:v>
                </c:pt>
                <c:pt idx="2223">
                  <c:v>40.602899999999998</c:v>
                </c:pt>
                <c:pt idx="2224">
                  <c:v>40.7789</c:v>
                </c:pt>
                <c:pt idx="2225">
                  <c:v>40.867400000000004</c:v>
                </c:pt>
                <c:pt idx="2226">
                  <c:v>40.713799999999999</c:v>
                </c:pt>
                <c:pt idx="2227">
                  <c:v>40.513399999999997</c:v>
                </c:pt>
                <c:pt idx="2228">
                  <c:v>40.541400000000003</c:v>
                </c:pt>
                <c:pt idx="2229">
                  <c:v>40.455199999999998</c:v>
                </c:pt>
                <c:pt idx="2230">
                  <c:v>40.236400000000003</c:v>
                </c:pt>
                <c:pt idx="2231">
                  <c:v>40.203600000000002</c:v>
                </c:pt>
                <c:pt idx="2232">
                  <c:v>40.22</c:v>
                </c:pt>
                <c:pt idx="2233">
                  <c:v>40.319400000000002</c:v>
                </c:pt>
                <c:pt idx="2234">
                  <c:v>40.361699999999999</c:v>
                </c:pt>
                <c:pt idx="2235">
                  <c:v>40.431399999999996</c:v>
                </c:pt>
                <c:pt idx="2236">
                  <c:v>40.347200000000001</c:v>
                </c:pt>
                <c:pt idx="2237">
                  <c:v>40.309600000000003</c:v>
                </c:pt>
                <c:pt idx="2238">
                  <c:v>40.400300000000001</c:v>
                </c:pt>
                <c:pt idx="2239">
                  <c:v>40.500900000000001</c:v>
                </c:pt>
                <c:pt idx="2240">
                  <c:v>40.110399999999998</c:v>
                </c:pt>
                <c:pt idx="2241">
                  <c:v>39.638500000000001</c:v>
                </c:pt>
                <c:pt idx="2242">
                  <c:v>39.809600000000003</c:v>
                </c:pt>
                <c:pt idx="2243">
                  <c:v>40.2286</c:v>
                </c:pt>
                <c:pt idx="2244">
                  <c:v>40.2286</c:v>
                </c:pt>
                <c:pt idx="2245">
                  <c:v>40.350499999999997</c:v>
                </c:pt>
                <c:pt idx="2246">
                  <c:v>40.365900000000003</c:v>
                </c:pt>
                <c:pt idx="2247">
                  <c:v>40.333300000000001</c:v>
                </c:pt>
                <c:pt idx="2248">
                  <c:v>40.625100000000003</c:v>
                </c:pt>
                <c:pt idx="2249">
                  <c:v>40.561900000000001</c:v>
                </c:pt>
                <c:pt idx="2250">
                  <c:v>40.654400000000003</c:v>
                </c:pt>
                <c:pt idx="2251">
                  <c:v>40.7393</c:v>
                </c:pt>
                <c:pt idx="2252">
                  <c:v>40.808399999999999</c:v>
                </c:pt>
                <c:pt idx="2253">
                  <c:v>40.471299999999999</c:v>
                </c:pt>
                <c:pt idx="2254">
                  <c:v>40.218200000000003</c:v>
                </c:pt>
                <c:pt idx="2255">
                  <c:v>40.059899999999999</c:v>
                </c:pt>
                <c:pt idx="2256">
                  <c:v>39.957900000000002</c:v>
                </c:pt>
                <c:pt idx="2257">
                  <c:v>39.831299999999999</c:v>
                </c:pt>
                <c:pt idx="2258">
                  <c:v>39.835900000000002</c:v>
                </c:pt>
                <c:pt idx="2259">
                  <c:v>40.127000000000002</c:v>
                </c:pt>
                <c:pt idx="2260">
                  <c:v>40.356999999999999</c:v>
                </c:pt>
                <c:pt idx="2261">
                  <c:v>40.412700000000001</c:v>
                </c:pt>
                <c:pt idx="2262">
                  <c:v>40.472000000000001</c:v>
                </c:pt>
                <c:pt idx="2263">
                  <c:v>40.176900000000003</c:v>
                </c:pt>
                <c:pt idx="2264">
                  <c:v>40.075899999999997</c:v>
                </c:pt>
                <c:pt idx="2265">
                  <c:v>40.2057</c:v>
                </c:pt>
                <c:pt idx="2266">
                  <c:v>40.233899999999998</c:v>
                </c:pt>
                <c:pt idx="2267">
                  <c:v>40.189300000000003</c:v>
                </c:pt>
                <c:pt idx="2268">
                  <c:v>40.198900000000002</c:v>
                </c:pt>
                <c:pt idx="2269">
                  <c:v>40.136000000000003</c:v>
                </c:pt>
                <c:pt idx="2270">
                  <c:v>40.027799999999999</c:v>
                </c:pt>
                <c:pt idx="2271">
                  <c:v>40.078499999999998</c:v>
                </c:pt>
                <c:pt idx="2272">
                  <c:v>40.203699999999998</c:v>
                </c:pt>
                <c:pt idx="2273">
                  <c:v>40.420699999999997</c:v>
                </c:pt>
                <c:pt idx="2274">
                  <c:v>40.475900000000003</c:v>
                </c:pt>
                <c:pt idx="2275">
                  <c:v>40.381799999999998</c:v>
                </c:pt>
                <c:pt idx="2276">
                  <c:v>40.35</c:v>
                </c:pt>
                <c:pt idx="2277">
                  <c:v>40.232300000000002</c:v>
                </c:pt>
                <c:pt idx="2278">
                  <c:v>40.214599999999997</c:v>
                </c:pt>
                <c:pt idx="2279">
                  <c:v>40.223799999999997</c:v>
                </c:pt>
                <c:pt idx="2280">
                  <c:v>40.218899999999998</c:v>
                </c:pt>
                <c:pt idx="2281">
                  <c:v>40.274799999999999</c:v>
                </c:pt>
                <c:pt idx="2282">
                  <c:v>40.313400000000001</c:v>
                </c:pt>
                <c:pt idx="2283">
                  <c:v>40.491799999999998</c:v>
                </c:pt>
                <c:pt idx="2284">
                  <c:v>40.632300000000001</c:v>
                </c:pt>
                <c:pt idx="2285">
                  <c:v>40.654800000000002</c:v>
                </c:pt>
                <c:pt idx="2286">
                  <c:v>40.714799999999997</c:v>
                </c:pt>
                <c:pt idx="2287">
                  <c:v>40.6233</c:v>
                </c:pt>
                <c:pt idx="2288">
                  <c:v>40.694800000000001</c:v>
                </c:pt>
                <c:pt idx="2289">
                  <c:v>40.631100000000004</c:v>
                </c:pt>
                <c:pt idx="2290">
                  <c:v>40.654400000000003</c:v>
                </c:pt>
                <c:pt idx="2291">
                  <c:v>40.579799999999999</c:v>
                </c:pt>
                <c:pt idx="2292">
                  <c:v>40.3416</c:v>
                </c:pt>
                <c:pt idx="2293">
                  <c:v>40.213999999999999</c:v>
                </c:pt>
                <c:pt idx="2294">
                  <c:v>40.264000000000003</c:v>
                </c:pt>
                <c:pt idx="2295">
                  <c:v>40.352499999999999</c:v>
                </c:pt>
                <c:pt idx="2296">
                  <c:v>40.197000000000003</c:v>
                </c:pt>
                <c:pt idx="2297">
                  <c:v>40.1355</c:v>
                </c:pt>
                <c:pt idx="2298">
                  <c:v>40.083199999999998</c:v>
                </c:pt>
                <c:pt idx="2299">
                  <c:v>40.067900000000002</c:v>
                </c:pt>
                <c:pt idx="2300">
                  <c:v>40.134700000000002</c:v>
                </c:pt>
                <c:pt idx="2301">
                  <c:v>40.357700000000001</c:v>
                </c:pt>
                <c:pt idx="2302">
                  <c:v>40.338900000000002</c:v>
                </c:pt>
                <c:pt idx="2303">
                  <c:v>40.282200000000003</c:v>
                </c:pt>
                <c:pt idx="2304">
                  <c:v>40.258099999999999</c:v>
                </c:pt>
                <c:pt idx="2305">
                  <c:v>40.209600000000002</c:v>
                </c:pt>
                <c:pt idx="2306">
                  <c:v>40.167299999999997</c:v>
                </c:pt>
                <c:pt idx="2307">
                  <c:v>40.145499999999998</c:v>
                </c:pt>
                <c:pt idx="2308">
                  <c:v>39.9786</c:v>
                </c:pt>
                <c:pt idx="2309">
                  <c:v>40.2074</c:v>
                </c:pt>
                <c:pt idx="2310">
                  <c:v>40.173499999999997</c:v>
                </c:pt>
                <c:pt idx="2311">
                  <c:v>40.209899999999998</c:v>
                </c:pt>
                <c:pt idx="2312">
                  <c:v>40.454799999999999</c:v>
                </c:pt>
                <c:pt idx="2313">
                  <c:v>40.491799999999998</c:v>
                </c:pt>
                <c:pt idx="2314">
                  <c:v>40.957000000000001</c:v>
                </c:pt>
                <c:pt idx="2315">
                  <c:v>40.3416</c:v>
                </c:pt>
                <c:pt idx="2316">
                  <c:v>40.436700000000002</c:v>
                </c:pt>
                <c:pt idx="2317">
                  <c:v>40.148099999999999</c:v>
                </c:pt>
                <c:pt idx="2318">
                  <c:v>40.186799999999998</c:v>
                </c:pt>
                <c:pt idx="2319">
                  <c:v>40.567799999999998</c:v>
                </c:pt>
                <c:pt idx="2320">
                  <c:v>40.509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8-4380-A49C-676B76AD6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27679"/>
        <c:axId val="1758829343"/>
      </c:lineChart>
      <c:dateAx>
        <c:axId val="17588276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9343"/>
        <c:crosses val="autoZero"/>
        <c:auto val="1"/>
        <c:lblOffset val="100"/>
        <c:baseTimeUnit val="days"/>
      </c:dateAx>
      <c:valAx>
        <c:axId val="1758829343"/>
        <c:scaling>
          <c:orientation val="minMax"/>
          <c:max val="130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7679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500"/>
              <a:t>Натуральный</a:t>
            </a:r>
            <a:r>
              <a:rPr lang="ru-RU" sz="11500" baseline="0"/>
              <a:t> логарифм</a:t>
            </a:r>
            <a:endParaRPr lang="ru-RU" sz="11500"/>
          </a:p>
        </c:rich>
      </c:tx>
      <c:layout>
        <c:manualLayout>
          <c:xMode val="edge"/>
          <c:yMode val="edge"/>
          <c:x val="0.42276872222222223"/>
          <c:y val="2.30308216056581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8189967078653036E-2"/>
          <c:y val="6.3950836757753635E-2"/>
          <c:w val="0.9312957183752123"/>
          <c:h val="0.83614625625704297"/>
        </c:manualLayout>
      </c:layout>
      <c:lineChart>
        <c:grouping val="stacked"/>
        <c:varyColors val="0"/>
        <c:ser>
          <c:idx val="0"/>
          <c:order val="0"/>
          <c:spPr>
            <a:ln w="19050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Лист1!$A$2:$A$2322</c:f>
              <c:numCache>
                <c:formatCode>m/d/yyyy</c:formatCode>
                <c:ptCount val="2321"/>
                <c:pt idx="0">
                  <c:v>44817</c:v>
                </c:pt>
                <c:pt idx="1">
                  <c:v>44814</c:v>
                </c:pt>
                <c:pt idx="2">
                  <c:v>44813</c:v>
                </c:pt>
                <c:pt idx="3">
                  <c:v>44812</c:v>
                </c:pt>
                <c:pt idx="4">
                  <c:v>44811</c:v>
                </c:pt>
                <c:pt idx="5">
                  <c:v>44810</c:v>
                </c:pt>
                <c:pt idx="6">
                  <c:v>44807</c:v>
                </c:pt>
                <c:pt idx="7">
                  <c:v>44806</c:v>
                </c:pt>
                <c:pt idx="8">
                  <c:v>44805</c:v>
                </c:pt>
                <c:pt idx="9">
                  <c:v>44804</c:v>
                </c:pt>
                <c:pt idx="10">
                  <c:v>44803</c:v>
                </c:pt>
                <c:pt idx="11">
                  <c:v>44800</c:v>
                </c:pt>
                <c:pt idx="12">
                  <c:v>44799</c:v>
                </c:pt>
                <c:pt idx="13">
                  <c:v>44798</c:v>
                </c:pt>
                <c:pt idx="14">
                  <c:v>44797</c:v>
                </c:pt>
                <c:pt idx="15">
                  <c:v>44796</c:v>
                </c:pt>
                <c:pt idx="16">
                  <c:v>44793</c:v>
                </c:pt>
                <c:pt idx="17">
                  <c:v>44792</c:v>
                </c:pt>
                <c:pt idx="18">
                  <c:v>44791</c:v>
                </c:pt>
                <c:pt idx="19">
                  <c:v>44790</c:v>
                </c:pt>
                <c:pt idx="20">
                  <c:v>44789</c:v>
                </c:pt>
                <c:pt idx="21">
                  <c:v>44786</c:v>
                </c:pt>
                <c:pt idx="22">
                  <c:v>44785</c:v>
                </c:pt>
                <c:pt idx="23">
                  <c:v>44784</c:v>
                </c:pt>
                <c:pt idx="24">
                  <c:v>44783</c:v>
                </c:pt>
                <c:pt idx="25">
                  <c:v>44782</c:v>
                </c:pt>
                <c:pt idx="26">
                  <c:v>44779</c:v>
                </c:pt>
                <c:pt idx="27">
                  <c:v>44778</c:v>
                </c:pt>
                <c:pt idx="28">
                  <c:v>44777</c:v>
                </c:pt>
                <c:pt idx="29">
                  <c:v>44776</c:v>
                </c:pt>
                <c:pt idx="30">
                  <c:v>44775</c:v>
                </c:pt>
                <c:pt idx="31">
                  <c:v>44772</c:v>
                </c:pt>
                <c:pt idx="32">
                  <c:v>44771</c:v>
                </c:pt>
                <c:pt idx="33">
                  <c:v>44770</c:v>
                </c:pt>
                <c:pt idx="34">
                  <c:v>44769</c:v>
                </c:pt>
                <c:pt idx="35">
                  <c:v>44768</c:v>
                </c:pt>
                <c:pt idx="36">
                  <c:v>44765</c:v>
                </c:pt>
                <c:pt idx="37">
                  <c:v>44764</c:v>
                </c:pt>
                <c:pt idx="38">
                  <c:v>44763</c:v>
                </c:pt>
                <c:pt idx="39">
                  <c:v>44762</c:v>
                </c:pt>
                <c:pt idx="40">
                  <c:v>44761</c:v>
                </c:pt>
                <c:pt idx="41">
                  <c:v>44758</c:v>
                </c:pt>
                <c:pt idx="42">
                  <c:v>44757</c:v>
                </c:pt>
                <c:pt idx="43">
                  <c:v>44756</c:v>
                </c:pt>
                <c:pt idx="44">
                  <c:v>44755</c:v>
                </c:pt>
                <c:pt idx="45">
                  <c:v>44754</c:v>
                </c:pt>
                <c:pt idx="46">
                  <c:v>44751</c:v>
                </c:pt>
                <c:pt idx="47">
                  <c:v>44750</c:v>
                </c:pt>
                <c:pt idx="48">
                  <c:v>44749</c:v>
                </c:pt>
                <c:pt idx="49">
                  <c:v>44748</c:v>
                </c:pt>
                <c:pt idx="50">
                  <c:v>44747</c:v>
                </c:pt>
                <c:pt idx="51">
                  <c:v>44744</c:v>
                </c:pt>
                <c:pt idx="52">
                  <c:v>44743</c:v>
                </c:pt>
                <c:pt idx="53">
                  <c:v>44742</c:v>
                </c:pt>
                <c:pt idx="54">
                  <c:v>44741</c:v>
                </c:pt>
                <c:pt idx="55">
                  <c:v>44740</c:v>
                </c:pt>
                <c:pt idx="56">
                  <c:v>44737</c:v>
                </c:pt>
                <c:pt idx="57">
                  <c:v>44736</c:v>
                </c:pt>
                <c:pt idx="58">
                  <c:v>44735</c:v>
                </c:pt>
                <c:pt idx="59">
                  <c:v>44734</c:v>
                </c:pt>
                <c:pt idx="60">
                  <c:v>44733</c:v>
                </c:pt>
                <c:pt idx="61">
                  <c:v>44730</c:v>
                </c:pt>
                <c:pt idx="62">
                  <c:v>44729</c:v>
                </c:pt>
                <c:pt idx="63">
                  <c:v>44728</c:v>
                </c:pt>
                <c:pt idx="64">
                  <c:v>44727</c:v>
                </c:pt>
                <c:pt idx="65">
                  <c:v>44723</c:v>
                </c:pt>
                <c:pt idx="66">
                  <c:v>44722</c:v>
                </c:pt>
                <c:pt idx="67">
                  <c:v>44721</c:v>
                </c:pt>
                <c:pt idx="68">
                  <c:v>44720</c:v>
                </c:pt>
                <c:pt idx="69">
                  <c:v>44719</c:v>
                </c:pt>
                <c:pt idx="70">
                  <c:v>44716</c:v>
                </c:pt>
                <c:pt idx="71">
                  <c:v>44715</c:v>
                </c:pt>
                <c:pt idx="72">
                  <c:v>44713</c:v>
                </c:pt>
                <c:pt idx="73">
                  <c:v>44712</c:v>
                </c:pt>
                <c:pt idx="74">
                  <c:v>44709</c:v>
                </c:pt>
                <c:pt idx="75">
                  <c:v>44708</c:v>
                </c:pt>
                <c:pt idx="76">
                  <c:v>44707</c:v>
                </c:pt>
                <c:pt idx="77">
                  <c:v>44706</c:v>
                </c:pt>
                <c:pt idx="78">
                  <c:v>44705</c:v>
                </c:pt>
                <c:pt idx="79">
                  <c:v>44702</c:v>
                </c:pt>
                <c:pt idx="80">
                  <c:v>44701</c:v>
                </c:pt>
                <c:pt idx="81">
                  <c:v>44700</c:v>
                </c:pt>
                <c:pt idx="82">
                  <c:v>44699</c:v>
                </c:pt>
                <c:pt idx="83">
                  <c:v>44698</c:v>
                </c:pt>
                <c:pt idx="84">
                  <c:v>44695</c:v>
                </c:pt>
                <c:pt idx="85">
                  <c:v>44694</c:v>
                </c:pt>
                <c:pt idx="86">
                  <c:v>44693</c:v>
                </c:pt>
                <c:pt idx="87">
                  <c:v>44688</c:v>
                </c:pt>
                <c:pt idx="88">
                  <c:v>44687</c:v>
                </c:pt>
                <c:pt idx="89">
                  <c:v>44686</c:v>
                </c:pt>
                <c:pt idx="90">
                  <c:v>44681</c:v>
                </c:pt>
                <c:pt idx="91">
                  <c:v>44680</c:v>
                </c:pt>
                <c:pt idx="92">
                  <c:v>44679</c:v>
                </c:pt>
                <c:pt idx="93">
                  <c:v>44678</c:v>
                </c:pt>
                <c:pt idx="94">
                  <c:v>44677</c:v>
                </c:pt>
                <c:pt idx="95">
                  <c:v>44674</c:v>
                </c:pt>
                <c:pt idx="96">
                  <c:v>44673</c:v>
                </c:pt>
                <c:pt idx="97">
                  <c:v>44672</c:v>
                </c:pt>
                <c:pt idx="98">
                  <c:v>44671</c:v>
                </c:pt>
                <c:pt idx="99">
                  <c:v>44670</c:v>
                </c:pt>
                <c:pt idx="100">
                  <c:v>44667</c:v>
                </c:pt>
                <c:pt idx="101">
                  <c:v>44666</c:v>
                </c:pt>
                <c:pt idx="102">
                  <c:v>44665</c:v>
                </c:pt>
                <c:pt idx="103">
                  <c:v>44664</c:v>
                </c:pt>
                <c:pt idx="104">
                  <c:v>44663</c:v>
                </c:pt>
                <c:pt idx="105">
                  <c:v>44660</c:v>
                </c:pt>
                <c:pt idx="106">
                  <c:v>44659</c:v>
                </c:pt>
                <c:pt idx="107">
                  <c:v>44658</c:v>
                </c:pt>
                <c:pt idx="108">
                  <c:v>44657</c:v>
                </c:pt>
                <c:pt idx="109">
                  <c:v>44656</c:v>
                </c:pt>
                <c:pt idx="110">
                  <c:v>44653</c:v>
                </c:pt>
                <c:pt idx="111">
                  <c:v>44652</c:v>
                </c:pt>
                <c:pt idx="112">
                  <c:v>44651</c:v>
                </c:pt>
                <c:pt idx="113">
                  <c:v>44650</c:v>
                </c:pt>
                <c:pt idx="114">
                  <c:v>44649</c:v>
                </c:pt>
                <c:pt idx="115">
                  <c:v>44646</c:v>
                </c:pt>
                <c:pt idx="116">
                  <c:v>44645</c:v>
                </c:pt>
                <c:pt idx="117">
                  <c:v>44644</c:v>
                </c:pt>
                <c:pt idx="118">
                  <c:v>44643</c:v>
                </c:pt>
                <c:pt idx="119">
                  <c:v>44642</c:v>
                </c:pt>
                <c:pt idx="120">
                  <c:v>44639</c:v>
                </c:pt>
                <c:pt idx="121">
                  <c:v>44638</c:v>
                </c:pt>
                <c:pt idx="122">
                  <c:v>44637</c:v>
                </c:pt>
                <c:pt idx="123">
                  <c:v>44636</c:v>
                </c:pt>
                <c:pt idx="124">
                  <c:v>44635</c:v>
                </c:pt>
                <c:pt idx="125">
                  <c:v>44632</c:v>
                </c:pt>
                <c:pt idx="126">
                  <c:v>44630</c:v>
                </c:pt>
                <c:pt idx="127">
                  <c:v>44626</c:v>
                </c:pt>
                <c:pt idx="128">
                  <c:v>44625</c:v>
                </c:pt>
                <c:pt idx="129">
                  <c:v>44624</c:v>
                </c:pt>
                <c:pt idx="130">
                  <c:v>44622</c:v>
                </c:pt>
                <c:pt idx="131">
                  <c:v>44621</c:v>
                </c:pt>
                <c:pt idx="132">
                  <c:v>44618</c:v>
                </c:pt>
                <c:pt idx="133">
                  <c:v>44617</c:v>
                </c:pt>
                <c:pt idx="134">
                  <c:v>44615</c:v>
                </c:pt>
                <c:pt idx="135">
                  <c:v>44614</c:v>
                </c:pt>
                <c:pt idx="136">
                  <c:v>44611</c:v>
                </c:pt>
                <c:pt idx="137">
                  <c:v>44610</c:v>
                </c:pt>
                <c:pt idx="138">
                  <c:v>44609</c:v>
                </c:pt>
                <c:pt idx="139">
                  <c:v>44608</c:v>
                </c:pt>
                <c:pt idx="140">
                  <c:v>44607</c:v>
                </c:pt>
                <c:pt idx="141">
                  <c:v>44604</c:v>
                </c:pt>
                <c:pt idx="142">
                  <c:v>44603</c:v>
                </c:pt>
                <c:pt idx="143">
                  <c:v>44602</c:v>
                </c:pt>
                <c:pt idx="144">
                  <c:v>44601</c:v>
                </c:pt>
                <c:pt idx="145">
                  <c:v>44600</c:v>
                </c:pt>
                <c:pt idx="146">
                  <c:v>44597</c:v>
                </c:pt>
                <c:pt idx="147">
                  <c:v>44596</c:v>
                </c:pt>
                <c:pt idx="148">
                  <c:v>44595</c:v>
                </c:pt>
                <c:pt idx="149">
                  <c:v>44594</c:v>
                </c:pt>
                <c:pt idx="150">
                  <c:v>44593</c:v>
                </c:pt>
                <c:pt idx="151">
                  <c:v>44590</c:v>
                </c:pt>
                <c:pt idx="152">
                  <c:v>44589</c:v>
                </c:pt>
                <c:pt idx="153">
                  <c:v>44588</c:v>
                </c:pt>
                <c:pt idx="154">
                  <c:v>44587</c:v>
                </c:pt>
                <c:pt idx="155">
                  <c:v>44586</c:v>
                </c:pt>
                <c:pt idx="156">
                  <c:v>44583</c:v>
                </c:pt>
                <c:pt idx="157">
                  <c:v>44582</c:v>
                </c:pt>
                <c:pt idx="158">
                  <c:v>44581</c:v>
                </c:pt>
                <c:pt idx="159">
                  <c:v>44580</c:v>
                </c:pt>
                <c:pt idx="160">
                  <c:v>44579</c:v>
                </c:pt>
                <c:pt idx="161">
                  <c:v>44576</c:v>
                </c:pt>
                <c:pt idx="162">
                  <c:v>44575</c:v>
                </c:pt>
                <c:pt idx="163">
                  <c:v>44574</c:v>
                </c:pt>
                <c:pt idx="164">
                  <c:v>44573</c:v>
                </c:pt>
                <c:pt idx="165">
                  <c:v>44572</c:v>
                </c:pt>
                <c:pt idx="166">
                  <c:v>44561</c:v>
                </c:pt>
                <c:pt idx="167">
                  <c:v>44560</c:v>
                </c:pt>
                <c:pt idx="168">
                  <c:v>44559</c:v>
                </c:pt>
                <c:pt idx="169">
                  <c:v>44558</c:v>
                </c:pt>
                <c:pt idx="170">
                  <c:v>44555</c:v>
                </c:pt>
                <c:pt idx="171">
                  <c:v>44554</c:v>
                </c:pt>
                <c:pt idx="172">
                  <c:v>44553</c:v>
                </c:pt>
                <c:pt idx="173">
                  <c:v>44552</c:v>
                </c:pt>
                <c:pt idx="174">
                  <c:v>44551</c:v>
                </c:pt>
                <c:pt idx="175">
                  <c:v>44548</c:v>
                </c:pt>
                <c:pt idx="176">
                  <c:v>44547</c:v>
                </c:pt>
                <c:pt idx="177">
                  <c:v>44546</c:v>
                </c:pt>
                <c:pt idx="178">
                  <c:v>44545</c:v>
                </c:pt>
                <c:pt idx="179">
                  <c:v>44544</c:v>
                </c:pt>
                <c:pt idx="180">
                  <c:v>44541</c:v>
                </c:pt>
                <c:pt idx="181">
                  <c:v>44540</c:v>
                </c:pt>
                <c:pt idx="182">
                  <c:v>44539</c:v>
                </c:pt>
                <c:pt idx="183">
                  <c:v>44538</c:v>
                </c:pt>
                <c:pt idx="184">
                  <c:v>44537</c:v>
                </c:pt>
                <c:pt idx="185">
                  <c:v>44534</c:v>
                </c:pt>
                <c:pt idx="186">
                  <c:v>44533</c:v>
                </c:pt>
                <c:pt idx="187">
                  <c:v>44532</c:v>
                </c:pt>
                <c:pt idx="188">
                  <c:v>44531</c:v>
                </c:pt>
                <c:pt idx="189">
                  <c:v>44530</c:v>
                </c:pt>
                <c:pt idx="190">
                  <c:v>44527</c:v>
                </c:pt>
                <c:pt idx="191">
                  <c:v>44526</c:v>
                </c:pt>
                <c:pt idx="192">
                  <c:v>44525</c:v>
                </c:pt>
                <c:pt idx="193">
                  <c:v>44524</c:v>
                </c:pt>
                <c:pt idx="194">
                  <c:v>44523</c:v>
                </c:pt>
                <c:pt idx="195">
                  <c:v>44520</c:v>
                </c:pt>
                <c:pt idx="196">
                  <c:v>44519</c:v>
                </c:pt>
                <c:pt idx="197">
                  <c:v>44518</c:v>
                </c:pt>
                <c:pt idx="198">
                  <c:v>44517</c:v>
                </c:pt>
                <c:pt idx="199">
                  <c:v>44516</c:v>
                </c:pt>
                <c:pt idx="200">
                  <c:v>44513</c:v>
                </c:pt>
                <c:pt idx="201">
                  <c:v>44512</c:v>
                </c:pt>
                <c:pt idx="202">
                  <c:v>44511</c:v>
                </c:pt>
                <c:pt idx="203">
                  <c:v>44510</c:v>
                </c:pt>
                <c:pt idx="204">
                  <c:v>44509</c:v>
                </c:pt>
                <c:pt idx="205">
                  <c:v>44504</c:v>
                </c:pt>
                <c:pt idx="206">
                  <c:v>44503</c:v>
                </c:pt>
                <c:pt idx="207">
                  <c:v>44502</c:v>
                </c:pt>
                <c:pt idx="208">
                  <c:v>44499</c:v>
                </c:pt>
                <c:pt idx="209">
                  <c:v>44498</c:v>
                </c:pt>
                <c:pt idx="210">
                  <c:v>44497</c:v>
                </c:pt>
                <c:pt idx="211">
                  <c:v>44496</c:v>
                </c:pt>
                <c:pt idx="212">
                  <c:v>44495</c:v>
                </c:pt>
                <c:pt idx="213">
                  <c:v>44492</c:v>
                </c:pt>
                <c:pt idx="214">
                  <c:v>44491</c:v>
                </c:pt>
                <c:pt idx="215">
                  <c:v>44490</c:v>
                </c:pt>
                <c:pt idx="216">
                  <c:v>44489</c:v>
                </c:pt>
                <c:pt idx="217">
                  <c:v>44488</c:v>
                </c:pt>
                <c:pt idx="218">
                  <c:v>44485</c:v>
                </c:pt>
                <c:pt idx="219">
                  <c:v>44484</c:v>
                </c:pt>
                <c:pt idx="220">
                  <c:v>44483</c:v>
                </c:pt>
                <c:pt idx="221">
                  <c:v>44482</c:v>
                </c:pt>
                <c:pt idx="222">
                  <c:v>44481</c:v>
                </c:pt>
                <c:pt idx="223">
                  <c:v>44478</c:v>
                </c:pt>
                <c:pt idx="224">
                  <c:v>44477</c:v>
                </c:pt>
                <c:pt idx="225">
                  <c:v>44476</c:v>
                </c:pt>
                <c:pt idx="226">
                  <c:v>44475</c:v>
                </c:pt>
                <c:pt idx="227">
                  <c:v>44474</c:v>
                </c:pt>
                <c:pt idx="228">
                  <c:v>44471</c:v>
                </c:pt>
                <c:pt idx="229">
                  <c:v>44470</c:v>
                </c:pt>
                <c:pt idx="230">
                  <c:v>44469</c:v>
                </c:pt>
                <c:pt idx="231">
                  <c:v>44468</c:v>
                </c:pt>
                <c:pt idx="232">
                  <c:v>44467</c:v>
                </c:pt>
                <c:pt idx="233">
                  <c:v>44464</c:v>
                </c:pt>
                <c:pt idx="234">
                  <c:v>44463</c:v>
                </c:pt>
                <c:pt idx="235">
                  <c:v>44462</c:v>
                </c:pt>
                <c:pt idx="236">
                  <c:v>44461</c:v>
                </c:pt>
                <c:pt idx="237">
                  <c:v>44460</c:v>
                </c:pt>
                <c:pt idx="238">
                  <c:v>44457</c:v>
                </c:pt>
                <c:pt idx="239">
                  <c:v>44456</c:v>
                </c:pt>
                <c:pt idx="240">
                  <c:v>44455</c:v>
                </c:pt>
                <c:pt idx="241">
                  <c:v>44454</c:v>
                </c:pt>
                <c:pt idx="242">
                  <c:v>44453</c:v>
                </c:pt>
                <c:pt idx="243">
                  <c:v>44450</c:v>
                </c:pt>
                <c:pt idx="244">
                  <c:v>44449</c:v>
                </c:pt>
                <c:pt idx="245">
                  <c:v>44448</c:v>
                </c:pt>
                <c:pt idx="246">
                  <c:v>44447</c:v>
                </c:pt>
                <c:pt idx="247">
                  <c:v>44446</c:v>
                </c:pt>
                <c:pt idx="248">
                  <c:v>44443</c:v>
                </c:pt>
                <c:pt idx="249">
                  <c:v>44442</c:v>
                </c:pt>
                <c:pt idx="250">
                  <c:v>44441</c:v>
                </c:pt>
                <c:pt idx="251">
                  <c:v>44440</c:v>
                </c:pt>
                <c:pt idx="252">
                  <c:v>44439</c:v>
                </c:pt>
                <c:pt idx="253">
                  <c:v>44436</c:v>
                </c:pt>
                <c:pt idx="254">
                  <c:v>44435</c:v>
                </c:pt>
                <c:pt idx="255">
                  <c:v>44434</c:v>
                </c:pt>
                <c:pt idx="256">
                  <c:v>44433</c:v>
                </c:pt>
                <c:pt idx="257">
                  <c:v>44432</c:v>
                </c:pt>
                <c:pt idx="258">
                  <c:v>44429</c:v>
                </c:pt>
                <c:pt idx="259">
                  <c:v>44428</c:v>
                </c:pt>
                <c:pt idx="260">
                  <c:v>44427</c:v>
                </c:pt>
                <c:pt idx="261">
                  <c:v>44426</c:v>
                </c:pt>
                <c:pt idx="262">
                  <c:v>44425</c:v>
                </c:pt>
                <c:pt idx="263">
                  <c:v>44422</c:v>
                </c:pt>
                <c:pt idx="264">
                  <c:v>44421</c:v>
                </c:pt>
                <c:pt idx="265">
                  <c:v>44420</c:v>
                </c:pt>
                <c:pt idx="266">
                  <c:v>44419</c:v>
                </c:pt>
                <c:pt idx="267">
                  <c:v>44418</c:v>
                </c:pt>
                <c:pt idx="268">
                  <c:v>44415</c:v>
                </c:pt>
                <c:pt idx="269">
                  <c:v>44414</c:v>
                </c:pt>
                <c:pt idx="270">
                  <c:v>44413</c:v>
                </c:pt>
                <c:pt idx="271">
                  <c:v>44412</c:v>
                </c:pt>
                <c:pt idx="272">
                  <c:v>44411</c:v>
                </c:pt>
                <c:pt idx="273">
                  <c:v>44408</c:v>
                </c:pt>
                <c:pt idx="274">
                  <c:v>44407</c:v>
                </c:pt>
                <c:pt idx="275">
                  <c:v>44406</c:v>
                </c:pt>
                <c:pt idx="276">
                  <c:v>44405</c:v>
                </c:pt>
                <c:pt idx="277">
                  <c:v>44404</c:v>
                </c:pt>
                <c:pt idx="278">
                  <c:v>44401</c:v>
                </c:pt>
                <c:pt idx="279">
                  <c:v>44400</c:v>
                </c:pt>
                <c:pt idx="280">
                  <c:v>44399</c:v>
                </c:pt>
                <c:pt idx="281">
                  <c:v>44398</c:v>
                </c:pt>
                <c:pt idx="282">
                  <c:v>44397</c:v>
                </c:pt>
                <c:pt idx="283">
                  <c:v>44394</c:v>
                </c:pt>
                <c:pt idx="284">
                  <c:v>44393</c:v>
                </c:pt>
                <c:pt idx="285">
                  <c:v>44392</c:v>
                </c:pt>
                <c:pt idx="286">
                  <c:v>44391</c:v>
                </c:pt>
                <c:pt idx="287">
                  <c:v>44390</c:v>
                </c:pt>
                <c:pt idx="288">
                  <c:v>44387</c:v>
                </c:pt>
                <c:pt idx="289">
                  <c:v>44386</c:v>
                </c:pt>
                <c:pt idx="290">
                  <c:v>44385</c:v>
                </c:pt>
                <c:pt idx="291">
                  <c:v>44384</c:v>
                </c:pt>
                <c:pt idx="292">
                  <c:v>44383</c:v>
                </c:pt>
                <c:pt idx="293">
                  <c:v>44380</c:v>
                </c:pt>
                <c:pt idx="294">
                  <c:v>44379</c:v>
                </c:pt>
                <c:pt idx="295">
                  <c:v>44378</c:v>
                </c:pt>
                <c:pt idx="296">
                  <c:v>44377</c:v>
                </c:pt>
                <c:pt idx="297">
                  <c:v>44376</c:v>
                </c:pt>
                <c:pt idx="298">
                  <c:v>44373</c:v>
                </c:pt>
                <c:pt idx="299">
                  <c:v>44371</c:v>
                </c:pt>
                <c:pt idx="300">
                  <c:v>44370</c:v>
                </c:pt>
                <c:pt idx="301">
                  <c:v>44369</c:v>
                </c:pt>
                <c:pt idx="302">
                  <c:v>44366</c:v>
                </c:pt>
                <c:pt idx="303">
                  <c:v>44365</c:v>
                </c:pt>
                <c:pt idx="304">
                  <c:v>44364</c:v>
                </c:pt>
                <c:pt idx="305">
                  <c:v>44363</c:v>
                </c:pt>
                <c:pt idx="306">
                  <c:v>44359</c:v>
                </c:pt>
                <c:pt idx="307">
                  <c:v>44358</c:v>
                </c:pt>
                <c:pt idx="308">
                  <c:v>44357</c:v>
                </c:pt>
                <c:pt idx="309">
                  <c:v>44356</c:v>
                </c:pt>
                <c:pt idx="310">
                  <c:v>44355</c:v>
                </c:pt>
                <c:pt idx="311">
                  <c:v>44352</c:v>
                </c:pt>
                <c:pt idx="312">
                  <c:v>44351</c:v>
                </c:pt>
                <c:pt idx="313">
                  <c:v>44350</c:v>
                </c:pt>
                <c:pt idx="314">
                  <c:v>44349</c:v>
                </c:pt>
                <c:pt idx="315">
                  <c:v>44348</c:v>
                </c:pt>
                <c:pt idx="316">
                  <c:v>44345</c:v>
                </c:pt>
                <c:pt idx="317">
                  <c:v>44344</c:v>
                </c:pt>
                <c:pt idx="318">
                  <c:v>44343</c:v>
                </c:pt>
                <c:pt idx="319">
                  <c:v>44342</c:v>
                </c:pt>
                <c:pt idx="320">
                  <c:v>44341</c:v>
                </c:pt>
                <c:pt idx="321">
                  <c:v>44338</c:v>
                </c:pt>
                <c:pt idx="322">
                  <c:v>44337</c:v>
                </c:pt>
                <c:pt idx="323">
                  <c:v>44336</c:v>
                </c:pt>
                <c:pt idx="324">
                  <c:v>44335</c:v>
                </c:pt>
                <c:pt idx="325">
                  <c:v>44334</c:v>
                </c:pt>
                <c:pt idx="326">
                  <c:v>44331</c:v>
                </c:pt>
                <c:pt idx="327">
                  <c:v>44330</c:v>
                </c:pt>
                <c:pt idx="328">
                  <c:v>44329</c:v>
                </c:pt>
                <c:pt idx="329">
                  <c:v>44328</c:v>
                </c:pt>
                <c:pt idx="330">
                  <c:v>44324</c:v>
                </c:pt>
                <c:pt idx="331">
                  <c:v>44323</c:v>
                </c:pt>
                <c:pt idx="332">
                  <c:v>44322</c:v>
                </c:pt>
                <c:pt idx="333">
                  <c:v>44321</c:v>
                </c:pt>
                <c:pt idx="334">
                  <c:v>44317</c:v>
                </c:pt>
                <c:pt idx="335">
                  <c:v>44316</c:v>
                </c:pt>
                <c:pt idx="336">
                  <c:v>44315</c:v>
                </c:pt>
                <c:pt idx="337">
                  <c:v>44314</c:v>
                </c:pt>
                <c:pt idx="338">
                  <c:v>44313</c:v>
                </c:pt>
                <c:pt idx="339">
                  <c:v>44310</c:v>
                </c:pt>
                <c:pt idx="340">
                  <c:v>44309</c:v>
                </c:pt>
                <c:pt idx="341">
                  <c:v>44308</c:v>
                </c:pt>
                <c:pt idx="342">
                  <c:v>44307</c:v>
                </c:pt>
                <c:pt idx="343">
                  <c:v>44306</c:v>
                </c:pt>
                <c:pt idx="344">
                  <c:v>44303</c:v>
                </c:pt>
                <c:pt idx="345">
                  <c:v>44302</c:v>
                </c:pt>
                <c:pt idx="346">
                  <c:v>44301</c:v>
                </c:pt>
                <c:pt idx="347">
                  <c:v>44300</c:v>
                </c:pt>
                <c:pt idx="348">
                  <c:v>44299</c:v>
                </c:pt>
                <c:pt idx="349">
                  <c:v>44296</c:v>
                </c:pt>
                <c:pt idx="350">
                  <c:v>44295</c:v>
                </c:pt>
                <c:pt idx="351">
                  <c:v>44294</c:v>
                </c:pt>
                <c:pt idx="352">
                  <c:v>44293</c:v>
                </c:pt>
                <c:pt idx="353">
                  <c:v>44292</c:v>
                </c:pt>
                <c:pt idx="354">
                  <c:v>44289</c:v>
                </c:pt>
                <c:pt idx="355">
                  <c:v>44288</c:v>
                </c:pt>
                <c:pt idx="356">
                  <c:v>44287</c:v>
                </c:pt>
                <c:pt idx="357">
                  <c:v>44286</c:v>
                </c:pt>
                <c:pt idx="358">
                  <c:v>44285</c:v>
                </c:pt>
                <c:pt idx="359">
                  <c:v>44282</c:v>
                </c:pt>
                <c:pt idx="360">
                  <c:v>44281</c:v>
                </c:pt>
                <c:pt idx="361">
                  <c:v>44280</c:v>
                </c:pt>
                <c:pt idx="362">
                  <c:v>44279</c:v>
                </c:pt>
                <c:pt idx="363">
                  <c:v>44278</c:v>
                </c:pt>
                <c:pt idx="364">
                  <c:v>44275</c:v>
                </c:pt>
                <c:pt idx="365">
                  <c:v>44274</c:v>
                </c:pt>
                <c:pt idx="366">
                  <c:v>44273</c:v>
                </c:pt>
                <c:pt idx="367">
                  <c:v>44272</c:v>
                </c:pt>
                <c:pt idx="368">
                  <c:v>44271</c:v>
                </c:pt>
                <c:pt idx="369">
                  <c:v>44268</c:v>
                </c:pt>
                <c:pt idx="370">
                  <c:v>44267</c:v>
                </c:pt>
                <c:pt idx="371">
                  <c:v>44266</c:v>
                </c:pt>
                <c:pt idx="372">
                  <c:v>44265</c:v>
                </c:pt>
                <c:pt idx="373">
                  <c:v>44261</c:v>
                </c:pt>
                <c:pt idx="374">
                  <c:v>44260</c:v>
                </c:pt>
                <c:pt idx="375">
                  <c:v>44259</c:v>
                </c:pt>
                <c:pt idx="376">
                  <c:v>44258</c:v>
                </c:pt>
                <c:pt idx="377">
                  <c:v>44257</c:v>
                </c:pt>
                <c:pt idx="378">
                  <c:v>44254</c:v>
                </c:pt>
                <c:pt idx="379">
                  <c:v>44253</c:v>
                </c:pt>
                <c:pt idx="380">
                  <c:v>44252</c:v>
                </c:pt>
                <c:pt idx="381">
                  <c:v>44248</c:v>
                </c:pt>
                <c:pt idx="382">
                  <c:v>44247</c:v>
                </c:pt>
                <c:pt idx="383">
                  <c:v>44246</c:v>
                </c:pt>
                <c:pt idx="384">
                  <c:v>44245</c:v>
                </c:pt>
                <c:pt idx="385">
                  <c:v>44244</c:v>
                </c:pt>
                <c:pt idx="386">
                  <c:v>44243</c:v>
                </c:pt>
                <c:pt idx="387">
                  <c:v>44240</c:v>
                </c:pt>
                <c:pt idx="388">
                  <c:v>44239</c:v>
                </c:pt>
                <c:pt idx="389">
                  <c:v>44238</c:v>
                </c:pt>
                <c:pt idx="390">
                  <c:v>44237</c:v>
                </c:pt>
                <c:pt idx="391">
                  <c:v>44233</c:v>
                </c:pt>
                <c:pt idx="392">
                  <c:v>44232</c:v>
                </c:pt>
                <c:pt idx="393">
                  <c:v>44231</c:v>
                </c:pt>
                <c:pt idx="394">
                  <c:v>44230</c:v>
                </c:pt>
                <c:pt idx="395">
                  <c:v>44229</c:v>
                </c:pt>
                <c:pt idx="396">
                  <c:v>44226</c:v>
                </c:pt>
                <c:pt idx="397">
                  <c:v>44225</c:v>
                </c:pt>
                <c:pt idx="398">
                  <c:v>44224</c:v>
                </c:pt>
                <c:pt idx="399">
                  <c:v>44223</c:v>
                </c:pt>
                <c:pt idx="400">
                  <c:v>44222</c:v>
                </c:pt>
                <c:pt idx="401">
                  <c:v>44219</c:v>
                </c:pt>
                <c:pt idx="402">
                  <c:v>44218</c:v>
                </c:pt>
                <c:pt idx="403">
                  <c:v>44217</c:v>
                </c:pt>
                <c:pt idx="404">
                  <c:v>44216</c:v>
                </c:pt>
                <c:pt idx="405">
                  <c:v>44215</c:v>
                </c:pt>
                <c:pt idx="406">
                  <c:v>44212</c:v>
                </c:pt>
                <c:pt idx="407">
                  <c:v>44211</c:v>
                </c:pt>
                <c:pt idx="408">
                  <c:v>44210</c:v>
                </c:pt>
                <c:pt idx="409">
                  <c:v>44209</c:v>
                </c:pt>
                <c:pt idx="410">
                  <c:v>44208</c:v>
                </c:pt>
                <c:pt idx="411">
                  <c:v>44197</c:v>
                </c:pt>
                <c:pt idx="412">
                  <c:v>44196</c:v>
                </c:pt>
                <c:pt idx="413">
                  <c:v>44195</c:v>
                </c:pt>
                <c:pt idx="414">
                  <c:v>44194</c:v>
                </c:pt>
                <c:pt idx="415">
                  <c:v>44191</c:v>
                </c:pt>
                <c:pt idx="416">
                  <c:v>44190</c:v>
                </c:pt>
                <c:pt idx="417">
                  <c:v>44189</c:v>
                </c:pt>
                <c:pt idx="418">
                  <c:v>44188</c:v>
                </c:pt>
                <c:pt idx="419">
                  <c:v>44187</c:v>
                </c:pt>
                <c:pt idx="420">
                  <c:v>44184</c:v>
                </c:pt>
                <c:pt idx="421">
                  <c:v>44183</c:v>
                </c:pt>
                <c:pt idx="422">
                  <c:v>44182</c:v>
                </c:pt>
                <c:pt idx="423">
                  <c:v>44181</c:v>
                </c:pt>
                <c:pt idx="424">
                  <c:v>44180</c:v>
                </c:pt>
                <c:pt idx="425">
                  <c:v>44177</c:v>
                </c:pt>
                <c:pt idx="426">
                  <c:v>44176</c:v>
                </c:pt>
                <c:pt idx="427">
                  <c:v>44175</c:v>
                </c:pt>
                <c:pt idx="428">
                  <c:v>44174</c:v>
                </c:pt>
                <c:pt idx="429">
                  <c:v>44173</c:v>
                </c:pt>
                <c:pt idx="430">
                  <c:v>44170</c:v>
                </c:pt>
                <c:pt idx="431">
                  <c:v>44169</c:v>
                </c:pt>
                <c:pt idx="432">
                  <c:v>44168</c:v>
                </c:pt>
                <c:pt idx="433">
                  <c:v>44167</c:v>
                </c:pt>
                <c:pt idx="434">
                  <c:v>44166</c:v>
                </c:pt>
                <c:pt idx="435">
                  <c:v>44163</c:v>
                </c:pt>
                <c:pt idx="436">
                  <c:v>44162</c:v>
                </c:pt>
                <c:pt idx="437">
                  <c:v>44161</c:v>
                </c:pt>
                <c:pt idx="438">
                  <c:v>44160</c:v>
                </c:pt>
                <c:pt idx="439">
                  <c:v>44159</c:v>
                </c:pt>
                <c:pt idx="440">
                  <c:v>44156</c:v>
                </c:pt>
                <c:pt idx="441">
                  <c:v>44155</c:v>
                </c:pt>
                <c:pt idx="442">
                  <c:v>44154</c:v>
                </c:pt>
                <c:pt idx="443">
                  <c:v>44153</c:v>
                </c:pt>
                <c:pt idx="444">
                  <c:v>44152</c:v>
                </c:pt>
                <c:pt idx="445">
                  <c:v>44149</c:v>
                </c:pt>
                <c:pt idx="446">
                  <c:v>44148</c:v>
                </c:pt>
                <c:pt idx="447">
                  <c:v>44147</c:v>
                </c:pt>
                <c:pt idx="448">
                  <c:v>44146</c:v>
                </c:pt>
                <c:pt idx="449">
                  <c:v>44145</c:v>
                </c:pt>
                <c:pt idx="450">
                  <c:v>44142</c:v>
                </c:pt>
                <c:pt idx="451">
                  <c:v>44141</c:v>
                </c:pt>
                <c:pt idx="452">
                  <c:v>44139</c:v>
                </c:pt>
                <c:pt idx="453">
                  <c:v>44138</c:v>
                </c:pt>
                <c:pt idx="454">
                  <c:v>44135</c:v>
                </c:pt>
                <c:pt idx="455">
                  <c:v>44134</c:v>
                </c:pt>
                <c:pt idx="456">
                  <c:v>44133</c:v>
                </c:pt>
                <c:pt idx="457">
                  <c:v>44132</c:v>
                </c:pt>
                <c:pt idx="458">
                  <c:v>44131</c:v>
                </c:pt>
                <c:pt idx="459">
                  <c:v>44128</c:v>
                </c:pt>
                <c:pt idx="460">
                  <c:v>44127</c:v>
                </c:pt>
                <c:pt idx="461">
                  <c:v>44126</c:v>
                </c:pt>
                <c:pt idx="462">
                  <c:v>44125</c:v>
                </c:pt>
                <c:pt idx="463">
                  <c:v>44124</c:v>
                </c:pt>
                <c:pt idx="464">
                  <c:v>44121</c:v>
                </c:pt>
                <c:pt idx="465">
                  <c:v>44120</c:v>
                </c:pt>
                <c:pt idx="466">
                  <c:v>44119</c:v>
                </c:pt>
                <c:pt idx="467">
                  <c:v>44118</c:v>
                </c:pt>
                <c:pt idx="468">
                  <c:v>44117</c:v>
                </c:pt>
                <c:pt idx="469">
                  <c:v>44114</c:v>
                </c:pt>
                <c:pt idx="470">
                  <c:v>44113</c:v>
                </c:pt>
                <c:pt idx="471">
                  <c:v>44112</c:v>
                </c:pt>
                <c:pt idx="472">
                  <c:v>44111</c:v>
                </c:pt>
                <c:pt idx="473">
                  <c:v>44110</c:v>
                </c:pt>
                <c:pt idx="474">
                  <c:v>44107</c:v>
                </c:pt>
                <c:pt idx="475">
                  <c:v>44106</c:v>
                </c:pt>
                <c:pt idx="476">
                  <c:v>44105</c:v>
                </c:pt>
                <c:pt idx="477">
                  <c:v>44104</c:v>
                </c:pt>
                <c:pt idx="478">
                  <c:v>44103</c:v>
                </c:pt>
                <c:pt idx="479">
                  <c:v>44100</c:v>
                </c:pt>
                <c:pt idx="480">
                  <c:v>44099</c:v>
                </c:pt>
                <c:pt idx="481">
                  <c:v>44098</c:v>
                </c:pt>
                <c:pt idx="482">
                  <c:v>44096</c:v>
                </c:pt>
                <c:pt idx="483">
                  <c:v>44093</c:v>
                </c:pt>
                <c:pt idx="484">
                  <c:v>44092</c:v>
                </c:pt>
                <c:pt idx="485">
                  <c:v>44091</c:v>
                </c:pt>
                <c:pt idx="486">
                  <c:v>44090</c:v>
                </c:pt>
                <c:pt idx="487">
                  <c:v>44089</c:v>
                </c:pt>
                <c:pt idx="488">
                  <c:v>44086</c:v>
                </c:pt>
                <c:pt idx="489">
                  <c:v>44085</c:v>
                </c:pt>
                <c:pt idx="490">
                  <c:v>44084</c:v>
                </c:pt>
                <c:pt idx="491">
                  <c:v>44083</c:v>
                </c:pt>
                <c:pt idx="492">
                  <c:v>44082</c:v>
                </c:pt>
                <c:pt idx="493">
                  <c:v>44079</c:v>
                </c:pt>
                <c:pt idx="494">
                  <c:v>44078</c:v>
                </c:pt>
                <c:pt idx="495">
                  <c:v>44077</c:v>
                </c:pt>
                <c:pt idx="496">
                  <c:v>44076</c:v>
                </c:pt>
                <c:pt idx="497">
                  <c:v>44075</c:v>
                </c:pt>
                <c:pt idx="498">
                  <c:v>44072</c:v>
                </c:pt>
                <c:pt idx="499">
                  <c:v>44071</c:v>
                </c:pt>
                <c:pt idx="500">
                  <c:v>44070</c:v>
                </c:pt>
                <c:pt idx="501">
                  <c:v>44069</c:v>
                </c:pt>
                <c:pt idx="502">
                  <c:v>44068</c:v>
                </c:pt>
                <c:pt idx="503">
                  <c:v>44065</c:v>
                </c:pt>
                <c:pt idx="504">
                  <c:v>44064</c:v>
                </c:pt>
                <c:pt idx="505">
                  <c:v>44063</c:v>
                </c:pt>
                <c:pt idx="506">
                  <c:v>44062</c:v>
                </c:pt>
                <c:pt idx="507">
                  <c:v>44061</c:v>
                </c:pt>
                <c:pt idx="508">
                  <c:v>44058</c:v>
                </c:pt>
                <c:pt idx="509">
                  <c:v>44057</c:v>
                </c:pt>
                <c:pt idx="510">
                  <c:v>44056</c:v>
                </c:pt>
                <c:pt idx="511">
                  <c:v>44055</c:v>
                </c:pt>
                <c:pt idx="512">
                  <c:v>44054</c:v>
                </c:pt>
                <c:pt idx="513">
                  <c:v>44051</c:v>
                </c:pt>
                <c:pt idx="514">
                  <c:v>44050</c:v>
                </c:pt>
                <c:pt idx="515">
                  <c:v>44049</c:v>
                </c:pt>
                <c:pt idx="516">
                  <c:v>44048</c:v>
                </c:pt>
                <c:pt idx="517">
                  <c:v>44047</c:v>
                </c:pt>
                <c:pt idx="518">
                  <c:v>44044</c:v>
                </c:pt>
                <c:pt idx="519">
                  <c:v>44043</c:v>
                </c:pt>
                <c:pt idx="520">
                  <c:v>44042</c:v>
                </c:pt>
                <c:pt idx="521">
                  <c:v>44041</c:v>
                </c:pt>
                <c:pt idx="522">
                  <c:v>44040</c:v>
                </c:pt>
                <c:pt idx="523">
                  <c:v>44037</c:v>
                </c:pt>
                <c:pt idx="524">
                  <c:v>44036</c:v>
                </c:pt>
                <c:pt idx="525">
                  <c:v>44035</c:v>
                </c:pt>
                <c:pt idx="526">
                  <c:v>44034</c:v>
                </c:pt>
                <c:pt idx="527">
                  <c:v>44033</c:v>
                </c:pt>
                <c:pt idx="528">
                  <c:v>44030</c:v>
                </c:pt>
                <c:pt idx="529">
                  <c:v>44029</c:v>
                </c:pt>
                <c:pt idx="530">
                  <c:v>44028</c:v>
                </c:pt>
                <c:pt idx="531">
                  <c:v>44027</c:v>
                </c:pt>
                <c:pt idx="532">
                  <c:v>44026</c:v>
                </c:pt>
                <c:pt idx="533">
                  <c:v>44023</c:v>
                </c:pt>
                <c:pt idx="534">
                  <c:v>44022</c:v>
                </c:pt>
                <c:pt idx="535">
                  <c:v>44021</c:v>
                </c:pt>
                <c:pt idx="536">
                  <c:v>44020</c:v>
                </c:pt>
                <c:pt idx="537">
                  <c:v>44019</c:v>
                </c:pt>
                <c:pt idx="538">
                  <c:v>44016</c:v>
                </c:pt>
                <c:pt idx="539">
                  <c:v>44015</c:v>
                </c:pt>
                <c:pt idx="540">
                  <c:v>44014</c:v>
                </c:pt>
                <c:pt idx="541">
                  <c:v>44013</c:v>
                </c:pt>
                <c:pt idx="542">
                  <c:v>44012</c:v>
                </c:pt>
                <c:pt idx="543">
                  <c:v>44009</c:v>
                </c:pt>
                <c:pt idx="544">
                  <c:v>44008</c:v>
                </c:pt>
                <c:pt idx="545">
                  <c:v>44007</c:v>
                </c:pt>
                <c:pt idx="546">
                  <c:v>44006</c:v>
                </c:pt>
                <c:pt idx="547">
                  <c:v>44005</c:v>
                </c:pt>
                <c:pt idx="548">
                  <c:v>44002</c:v>
                </c:pt>
                <c:pt idx="549">
                  <c:v>44001</c:v>
                </c:pt>
                <c:pt idx="550">
                  <c:v>44000</c:v>
                </c:pt>
                <c:pt idx="551">
                  <c:v>43999</c:v>
                </c:pt>
                <c:pt idx="552">
                  <c:v>43998</c:v>
                </c:pt>
                <c:pt idx="553">
                  <c:v>43994</c:v>
                </c:pt>
                <c:pt idx="554">
                  <c:v>43993</c:v>
                </c:pt>
                <c:pt idx="555">
                  <c:v>43992</c:v>
                </c:pt>
                <c:pt idx="556">
                  <c:v>43991</c:v>
                </c:pt>
                <c:pt idx="557">
                  <c:v>43990</c:v>
                </c:pt>
                <c:pt idx="558">
                  <c:v>43988</c:v>
                </c:pt>
                <c:pt idx="559">
                  <c:v>43987</c:v>
                </c:pt>
                <c:pt idx="560">
                  <c:v>43986</c:v>
                </c:pt>
                <c:pt idx="561">
                  <c:v>43985</c:v>
                </c:pt>
                <c:pt idx="562">
                  <c:v>43984</c:v>
                </c:pt>
                <c:pt idx="563">
                  <c:v>43983</c:v>
                </c:pt>
                <c:pt idx="564">
                  <c:v>43981</c:v>
                </c:pt>
                <c:pt idx="565">
                  <c:v>43980</c:v>
                </c:pt>
                <c:pt idx="566">
                  <c:v>43979</c:v>
                </c:pt>
                <c:pt idx="567">
                  <c:v>43978</c:v>
                </c:pt>
                <c:pt idx="568">
                  <c:v>43977</c:v>
                </c:pt>
                <c:pt idx="569">
                  <c:v>43974</c:v>
                </c:pt>
                <c:pt idx="570">
                  <c:v>43973</c:v>
                </c:pt>
                <c:pt idx="571">
                  <c:v>43972</c:v>
                </c:pt>
                <c:pt idx="572">
                  <c:v>43971</c:v>
                </c:pt>
                <c:pt idx="573">
                  <c:v>43970</c:v>
                </c:pt>
                <c:pt idx="574">
                  <c:v>43967</c:v>
                </c:pt>
                <c:pt idx="575">
                  <c:v>43966</c:v>
                </c:pt>
                <c:pt idx="576">
                  <c:v>43965</c:v>
                </c:pt>
                <c:pt idx="577">
                  <c:v>43964</c:v>
                </c:pt>
                <c:pt idx="578">
                  <c:v>43960</c:v>
                </c:pt>
                <c:pt idx="579">
                  <c:v>43959</c:v>
                </c:pt>
                <c:pt idx="580">
                  <c:v>43958</c:v>
                </c:pt>
                <c:pt idx="581">
                  <c:v>43952</c:v>
                </c:pt>
                <c:pt idx="582">
                  <c:v>43951</c:v>
                </c:pt>
                <c:pt idx="583">
                  <c:v>43950</c:v>
                </c:pt>
                <c:pt idx="584">
                  <c:v>43949</c:v>
                </c:pt>
                <c:pt idx="585">
                  <c:v>43946</c:v>
                </c:pt>
                <c:pt idx="586">
                  <c:v>43945</c:v>
                </c:pt>
                <c:pt idx="587">
                  <c:v>43944</c:v>
                </c:pt>
                <c:pt idx="588">
                  <c:v>43943</c:v>
                </c:pt>
                <c:pt idx="589">
                  <c:v>43942</c:v>
                </c:pt>
                <c:pt idx="590">
                  <c:v>43939</c:v>
                </c:pt>
                <c:pt idx="591">
                  <c:v>43938</c:v>
                </c:pt>
                <c:pt idx="592">
                  <c:v>43937</c:v>
                </c:pt>
                <c:pt idx="593">
                  <c:v>43936</c:v>
                </c:pt>
                <c:pt idx="594">
                  <c:v>43935</c:v>
                </c:pt>
                <c:pt idx="595">
                  <c:v>43932</c:v>
                </c:pt>
                <c:pt idx="596">
                  <c:v>43931</c:v>
                </c:pt>
                <c:pt idx="597">
                  <c:v>43930</c:v>
                </c:pt>
                <c:pt idx="598">
                  <c:v>43929</c:v>
                </c:pt>
                <c:pt idx="599">
                  <c:v>43928</c:v>
                </c:pt>
                <c:pt idx="600">
                  <c:v>43918</c:v>
                </c:pt>
                <c:pt idx="601">
                  <c:v>43917</c:v>
                </c:pt>
                <c:pt idx="602">
                  <c:v>43915</c:v>
                </c:pt>
                <c:pt idx="603">
                  <c:v>43914</c:v>
                </c:pt>
                <c:pt idx="604">
                  <c:v>43911</c:v>
                </c:pt>
                <c:pt idx="605">
                  <c:v>43910</c:v>
                </c:pt>
                <c:pt idx="606">
                  <c:v>43909</c:v>
                </c:pt>
                <c:pt idx="607">
                  <c:v>43908</c:v>
                </c:pt>
                <c:pt idx="608">
                  <c:v>43907</c:v>
                </c:pt>
                <c:pt idx="609">
                  <c:v>43904</c:v>
                </c:pt>
                <c:pt idx="610">
                  <c:v>43903</c:v>
                </c:pt>
                <c:pt idx="611">
                  <c:v>43902</c:v>
                </c:pt>
                <c:pt idx="612">
                  <c:v>43901</c:v>
                </c:pt>
                <c:pt idx="613">
                  <c:v>43897</c:v>
                </c:pt>
                <c:pt idx="614">
                  <c:v>43896</c:v>
                </c:pt>
                <c:pt idx="615">
                  <c:v>43895</c:v>
                </c:pt>
                <c:pt idx="616">
                  <c:v>43894</c:v>
                </c:pt>
                <c:pt idx="617">
                  <c:v>43893</c:v>
                </c:pt>
                <c:pt idx="618">
                  <c:v>43890</c:v>
                </c:pt>
                <c:pt idx="619">
                  <c:v>43889</c:v>
                </c:pt>
                <c:pt idx="620">
                  <c:v>43888</c:v>
                </c:pt>
                <c:pt idx="621">
                  <c:v>43887</c:v>
                </c:pt>
                <c:pt idx="622">
                  <c:v>43883</c:v>
                </c:pt>
                <c:pt idx="623">
                  <c:v>43882</c:v>
                </c:pt>
                <c:pt idx="624">
                  <c:v>43881</c:v>
                </c:pt>
                <c:pt idx="625">
                  <c:v>43879</c:v>
                </c:pt>
                <c:pt idx="626">
                  <c:v>43876</c:v>
                </c:pt>
                <c:pt idx="627">
                  <c:v>43875</c:v>
                </c:pt>
                <c:pt idx="628">
                  <c:v>43874</c:v>
                </c:pt>
                <c:pt idx="629">
                  <c:v>43873</c:v>
                </c:pt>
                <c:pt idx="630">
                  <c:v>43872</c:v>
                </c:pt>
                <c:pt idx="631">
                  <c:v>43869</c:v>
                </c:pt>
                <c:pt idx="632">
                  <c:v>43868</c:v>
                </c:pt>
                <c:pt idx="633">
                  <c:v>43867</c:v>
                </c:pt>
                <c:pt idx="634">
                  <c:v>43866</c:v>
                </c:pt>
                <c:pt idx="635">
                  <c:v>43865</c:v>
                </c:pt>
                <c:pt idx="636">
                  <c:v>43862</c:v>
                </c:pt>
                <c:pt idx="637">
                  <c:v>43861</c:v>
                </c:pt>
                <c:pt idx="638">
                  <c:v>43860</c:v>
                </c:pt>
                <c:pt idx="639">
                  <c:v>43859</c:v>
                </c:pt>
                <c:pt idx="640">
                  <c:v>43858</c:v>
                </c:pt>
                <c:pt idx="641">
                  <c:v>43855</c:v>
                </c:pt>
                <c:pt idx="642">
                  <c:v>43854</c:v>
                </c:pt>
                <c:pt idx="643">
                  <c:v>43853</c:v>
                </c:pt>
                <c:pt idx="644">
                  <c:v>43852</c:v>
                </c:pt>
                <c:pt idx="645">
                  <c:v>43851</c:v>
                </c:pt>
                <c:pt idx="646">
                  <c:v>43848</c:v>
                </c:pt>
                <c:pt idx="647">
                  <c:v>43847</c:v>
                </c:pt>
                <c:pt idx="648">
                  <c:v>43846</c:v>
                </c:pt>
                <c:pt idx="649">
                  <c:v>43845</c:v>
                </c:pt>
                <c:pt idx="650">
                  <c:v>43844</c:v>
                </c:pt>
                <c:pt idx="651">
                  <c:v>43841</c:v>
                </c:pt>
                <c:pt idx="652">
                  <c:v>43840</c:v>
                </c:pt>
                <c:pt idx="653">
                  <c:v>43831</c:v>
                </c:pt>
                <c:pt idx="654">
                  <c:v>43827</c:v>
                </c:pt>
                <c:pt idx="655">
                  <c:v>43826</c:v>
                </c:pt>
                <c:pt idx="656">
                  <c:v>43825</c:v>
                </c:pt>
                <c:pt idx="657">
                  <c:v>43824</c:v>
                </c:pt>
                <c:pt idx="658">
                  <c:v>43820</c:v>
                </c:pt>
                <c:pt idx="659">
                  <c:v>43819</c:v>
                </c:pt>
                <c:pt idx="660">
                  <c:v>43818</c:v>
                </c:pt>
                <c:pt idx="661">
                  <c:v>43817</c:v>
                </c:pt>
                <c:pt idx="662">
                  <c:v>43816</c:v>
                </c:pt>
                <c:pt idx="663">
                  <c:v>43813</c:v>
                </c:pt>
                <c:pt idx="664">
                  <c:v>43812</c:v>
                </c:pt>
                <c:pt idx="665">
                  <c:v>43811</c:v>
                </c:pt>
                <c:pt idx="666">
                  <c:v>43810</c:v>
                </c:pt>
                <c:pt idx="667">
                  <c:v>43809</c:v>
                </c:pt>
                <c:pt idx="668">
                  <c:v>43806</c:v>
                </c:pt>
                <c:pt idx="669">
                  <c:v>43805</c:v>
                </c:pt>
                <c:pt idx="670">
                  <c:v>43804</c:v>
                </c:pt>
                <c:pt idx="671">
                  <c:v>43803</c:v>
                </c:pt>
                <c:pt idx="672">
                  <c:v>43799</c:v>
                </c:pt>
                <c:pt idx="673">
                  <c:v>43798</c:v>
                </c:pt>
                <c:pt idx="674">
                  <c:v>43797</c:v>
                </c:pt>
                <c:pt idx="675">
                  <c:v>43796</c:v>
                </c:pt>
                <c:pt idx="676">
                  <c:v>43795</c:v>
                </c:pt>
                <c:pt idx="677">
                  <c:v>43792</c:v>
                </c:pt>
                <c:pt idx="678">
                  <c:v>43790</c:v>
                </c:pt>
                <c:pt idx="679">
                  <c:v>43785</c:v>
                </c:pt>
                <c:pt idx="680">
                  <c:v>43783</c:v>
                </c:pt>
                <c:pt idx="681">
                  <c:v>43782</c:v>
                </c:pt>
                <c:pt idx="682">
                  <c:v>43781</c:v>
                </c:pt>
                <c:pt idx="683">
                  <c:v>43778</c:v>
                </c:pt>
                <c:pt idx="684">
                  <c:v>43777</c:v>
                </c:pt>
                <c:pt idx="685">
                  <c:v>43776</c:v>
                </c:pt>
                <c:pt idx="686">
                  <c:v>43775</c:v>
                </c:pt>
                <c:pt idx="687">
                  <c:v>43771</c:v>
                </c:pt>
                <c:pt idx="688">
                  <c:v>43768</c:v>
                </c:pt>
                <c:pt idx="689">
                  <c:v>43767</c:v>
                </c:pt>
                <c:pt idx="690">
                  <c:v>43764</c:v>
                </c:pt>
                <c:pt idx="691">
                  <c:v>43763</c:v>
                </c:pt>
                <c:pt idx="692">
                  <c:v>43762</c:v>
                </c:pt>
                <c:pt idx="693">
                  <c:v>43761</c:v>
                </c:pt>
                <c:pt idx="694">
                  <c:v>43760</c:v>
                </c:pt>
                <c:pt idx="695">
                  <c:v>43757</c:v>
                </c:pt>
                <c:pt idx="696">
                  <c:v>43756</c:v>
                </c:pt>
                <c:pt idx="697">
                  <c:v>43755</c:v>
                </c:pt>
                <c:pt idx="698">
                  <c:v>43754</c:v>
                </c:pt>
                <c:pt idx="699">
                  <c:v>43750</c:v>
                </c:pt>
                <c:pt idx="700">
                  <c:v>43749</c:v>
                </c:pt>
                <c:pt idx="701">
                  <c:v>43748</c:v>
                </c:pt>
                <c:pt idx="702">
                  <c:v>43747</c:v>
                </c:pt>
                <c:pt idx="703">
                  <c:v>43746</c:v>
                </c:pt>
                <c:pt idx="704">
                  <c:v>43743</c:v>
                </c:pt>
                <c:pt idx="705">
                  <c:v>43742</c:v>
                </c:pt>
                <c:pt idx="706">
                  <c:v>43741</c:v>
                </c:pt>
                <c:pt idx="707">
                  <c:v>43740</c:v>
                </c:pt>
                <c:pt idx="708">
                  <c:v>43739</c:v>
                </c:pt>
                <c:pt idx="709">
                  <c:v>43736</c:v>
                </c:pt>
                <c:pt idx="710">
                  <c:v>43735</c:v>
                </c:pt>
                <c:pt idx="711">
                  <c:v>43734</c:v>
                </c:pt>
                <c:pt idx="712">
                  <c:v>43733</c:v>
                </c:pt>
                <c:pt idx="713">
                  <c:v>43732</c:v>
                </c:pt>
                <c:pt idx="714">
                  <c:v>43729</c:v>
                </c:pt>
                <c:pt idx="715">
                  <c:v>43728</c:v>
                </c:pt>
                <c:pt idx="716">
                  <c:v>43727</c:v>
                </c:pt>
                <c:pt idx="717">
                  <c:v>43726</c:v>
                </c:pt>
                <c:pt idx="718">
                  <c:v>43725</c:v>
                </c:pt>
                <c:pt idx="719">
                  <c:v>43713</c:v>
                </c:pt>
                <c:pt idx="720">
                  <c:v>43708</c:v>
                </c:pt>
                <c:pt idx="721">
                  <c:v>43707</c:v>
                </c:pt>
                <c:pt idx="722">
                  <c:v>43706</c:v>
                </c:pt>
                <c:pt idx="723">
                  <c:v>43705</c:v>
                </c:pt>
                <c:pt idx="724">
                  <c:v>43685</c:v>
                </c:pt>
                <c:pt idx="725">
                  <c:v>43684</c:v>
                </c:pt>
                <c:pt idx="726">
                  <c:v>43683</c:v>
                </c:pt>
                <c:pt idx="727">
                  <c:v>43680</c:v>
                </c:pt>
                <c:pt idx="728">
                  <c:v>43673</c:v>
                </c:pt>
                <c:pt idx="729">
                  <c:v>43672</c:v>
                </c:pt>
                <c:pt idx="730">
                  <c:v>43671</c:v>
                </c:pt>
                <c:pt idx="731">
                  <c:v>43670</c:v>
                </c:pt>
                <c:pt idx="732">
                  <c:v>43669</c:v>
                </c:pt>
                <c:pt idx="733">
                  <c:v>43645</c:v>
                </c:pt>
                <c:pt idx="734">
                  <c:v>43644</c:v>
                </c:pt>
                <c:pt idx="735">
                  <c:v>43638</c:v>
                </c:pt>
                <c:pt idx="736">
                  <c:v>43637</c:v>
                </c:pt>
                <c:pt idx="737">
                  <c:v>43636</c:v>
                </c:pt>
                <c:pt idx="738">
                  <c:v>43635</c:v>
                </c:pt>
                <c:pt idx="739">
                  <c:v>43634</c:v>
                </c:pt>
                <c:pt idx="740">
                  <c:v>43628</c:v>
                </c:pt>
                <c:pt idx="741">
                  <c:v>43623</c:v>
                </c:pt>
                <c:pt idx="742">
                  <c:v>43622</c:v>
                </c:pt>
                <c:pt idx="743">
                  <c:v>43621</c:v>
                </c:pt>
                <c:pt idx="744">
                  <c:v>43620</c:v>
                </c:pt>
                <c:pt idx="745">
                  <c:v>43617</c:v>
                </c:pt>
                <c:pt idx="746">
                  <c:v>43616</c:v>
                </c:pt>
                <c:pt idx="747">
                  <c:v>43615</c:v>
                </c:pt>
                <c:pt idx="748">
                  <c:v>43614</c:v>
                </c:pt>
                <c:pt idx="749">
                  <c:v>43610</c:v>
                </c:pt>
                <c:pt idx="750">
                  <c:v>43609</c:v>
                </c:pt>
                <c:pt idx="751">
                  <c:v>43608</c:v>
                </c:pt>
                <c:pt idx="752">
                  <c:v>43607</c:v>
                </c:pt>
                <c:pt idx="753">
                  <c:v>43606</c:v>
                </c:pt>
                <c:pt idx="754">
                  <c:v>43603</c:v>
                </c:pt>
                <c:pt idx="755">
                  <c:v>43600</c:v>
                </c:pt>
                <c:pt idx="756">
                  <c:v>43599</c:v>
                </c:pt>
                <c:pt idx="757">
                  <c:v>43594</c:v>
                </c:pt>
                <c:pt idx="758">
                  <c:v>43586</c:v>
                </c:pt>
                <c:pt idx="759">
                  <c:v>43585</c:v>
                </c:pt>
                <c:pt idx="760">
                  <c:v>43582</c:v>
                </c:pt>
                <c:pt idx="761">
                  <c:v>43581</c:v>
                </c:pt>
                <c:pt idx="762">
                  <c:v>43579</c:v>
                </c:pt>
                <c:pt idx="763">
                  <c:v>43578</c:v>
                </c:pt>
                <c:pt idx="764">
                  <c:v>43575</c:v>
                </c:pt>
                <c:pt idx="765">
                  <c:v>43574</c:v>
                </c:pt>
                <c:pt idx="766">
                  <c:v>43573</c:v>
                </c:pt>
                <c:pt idx="767">
                  <c:v>43572</c:v>
                </c:pt>
                <c:pt idx="768">
                  <c:v>43571</c:v>
                </c:pt>
                <c:pt idx="769">
                  <c:v>43568</c:v>
                </c:pt>
                <c:pt idx="770">
                  <c:v>43566</c:v>
                </c:pt>
                <c:pt idx="771">
                  <c:v>43565</c:v>
                </c:pt>
                <c:pt idx="772">
                  <c:v>43564</c:v>
                </c:pt>
                <c:pt idx="773">
                  <c:v>43558</c:v>
                </c:pt>
                <c:pt idx="774">
                  <c:v>43557</c:v>
                </c:pt>
                <c:pt idx="775">
                  <c:v>43554</c:v>
                </c:pt>
                <c:pt idx="776">
                  <c:v>43553</c:v>
                </c:pt>
                <c:pt idx="777">
                  <c:v>43552</c:v>
                </c:pt>
                <c:pt idx="778">
                  <c:v>43551</c:v>
                </c:pt>
                <c:pt idx="779">
                  <c:v>43550</c:v>
                </c:pt>
                <c:pt idx="780">
                  <c:v>43547</c:v>
                </c:pt>
                <c:pt idx="781">
                  <c:v>43546</c:v>
                </c:pt>
                <c:pt idx="782">
                  <c:v>43544</c:v>
                </c:pt>
                <c:pt idx="783">
                  <c:v>43543</c:v>
                </c:pt>
                <c:pt idx="784">
                  <c:v>43540</c:v>
                </c:pt>
                <c:pt idx="785">
                  <c:v>43539</c:v>
                </c:pt>
                <c:pt idx="786">
                  <c:v>43538</c:v>
                </c:pt>
                <c:pt idx="787">
                  <c:v>43537</c:v>
                </c:pt>
                <c:pt idx="788">
                  <c:v>43536</c:v>
                </c:pt>
                <c:pt idx="789">
                  <c:v>43532</c:v>
                </c:pt>
                <c:pt idx="790">
                  <c:v>43531</c:v>
                </c:pt>
                <c:pt idx="791">
                  <c:v>43530</c:v>
                </c:pt>
                <c:pt idx="792">
                  <c:v>43529</c:v>
                </c:pt>
                <c:pt idx="793">
                  <c:v>43526</c:v>
                </c:pt>
                <c:pt idx="794">
                  <c:v>43525</c:v>
                </c:pt>
                <c:pt idx="795">
                  <c:v>43524</c:v>
                </c:pt>
                <c:pt idx="796">
                  <c:v>43523</c:v>
                </c:pt>
                <c:pt idx="797">
                  <c:v>43522</c:v>
                </c:pt>
                <c:pt idx="798">
                  <c:v>43519</c:v>
                </c:pt>
                <c:pt idx="799">
                  <c:v>43518</c:v>
                </c:pt>
                <c:pt idx="800">
                  <c:v>43512</c:v>
                </c:pt>
                <c:pt idx="801">
                  <c:v>43511</c:v>
                </c:pt>
                <c:pt idx="802">
                  <c:v>43510</c:v>
                </c:pt>
                <c:pt idx="803">
                  <c:v>43509</c:v>
                </c:pt>
                <c:pt idx="804">
                  <c:v>43508</c:v>
                </c:pt>
                <c:pt idx="805">
                  <c:v>43505</c:v>
                </c:pt>
                <c:pt idx="806">
                  <c:v>43504</c:v>
                </c:pt>
                <c:pt idx="807">
                  <c:v>43503</c:v>
                </c:pt>
                <c:pt idx="808">
                  <c:v>43502</c:v>
                </c:pt>
                <c:pt idx="809">
                  <c:v>43501</c:v>
                </c:pt>
                <c:pt idx="810">
                  <c:v>43498</c:v>
                </c:pt>
                <c:pt idx="811">
                  <c:v>43497</c:v>
                </c:pt>
                <c:pt idx="812">
                  <c:v>43496</c:v>
                </c:pt>
                <c:pt idx="813">
                  <c:v>43495</c:v>
                </c:pt>
                <c:pt idx="814">
                  <c:v>43491</c:v>
                </c:pt>
                <c:pt idx="815">
                  <c:v>43490</c:v>
                </c:pt>
                <c:pt idx="816">
                  <c:v>43489</c:v>
                </c:pt>
                <c:pt idx="817">
                  <c:v>43488</c:v>
                </c:pt>
                <c:pt idx="818">
                  <c:v>43487</c:v>
                </c:pt>
                <c:pt idx="819">
                  <c:v>43484</c:v>
                </c:pt>
                <c:pt idx="820">
                  <c:v>43483</c:v>
                </c:pt>
                <c:pt idx="821">
                  <c:v>43482</c:v>
                </c:pt>
                <c:pt idx="822">
                  <c:v>43481</c:v>
                </c:pt>
                <c:pt idx="823">
                  <c:v>43480</c:v>
                </c:pt>
                <c:pt idx="824">
                  <c:v>43477</c:v>
                </c:pt>
                <c:pt idx="825">
                  <c:v>43476</c:v>
                </c:pt>
                <c:pt idx="826">
                  <c:v>43464</c:v>
                </c:pt>
                <c:pt idx="827">
                  <c:v>43463</c:v>
                </c:pt>
                <c:pt idx="828">
                  <c:v>43462</c:v>
                </c:pt>
                <c:pt idx="829">
                  <c:v>43459</c:v>
                </c:pt>
                <c:pt idx="830">
                  <c:v>43456</c:v>
                </c:pt>
                <c:pt idx="831">
                  <c:v>43454</c:v>
                </c:pt>
                <c:pt idx="832">
                  <c:v>43453</c:v>
                </c:pt>
                <c:pt idx="833">
                  <c:v>43452</c:v>
                </c:pt>
                <c:pt idx="834">
                  <c:v>43449</c:v>
                </c:pt>
                <c:pt idx="835">
                  <c:v>43448</c:v>
                </c:pt>
                <c:pt idx="836">
                  <c:v>43447</c:v>
                </c:pt>
                <c:pt idx="837">
                  <c:v>43446</c:v>
                </c:pt>
                <c:pt idx="838">
                  <c:v>43445</c:v>
                </c:pt>
                <c:pt idx="839">
                  <c:v>43442</c:v>
                </c:pt>
                <c:pt idx="840">
                  <c:v>43441</c:v>
                </c:pt>
                <c:pt idx="841">
                  <c:v>43440</c:v>
                </c:pt>
                <c:pt idx="842">
                  <c:v>43439</c:v>
                </c:pt>
                <c:pt idx="843">
                  <c:v>43438</c:v>
                </c:pt>
                <c:pt idx="844">
                  <c:v>43435</c:v>
                </c:pt>
                <c:pt idx="845">
                  <c:v>43421</c:v>
                </c:pt>
                <c:pt idx="846">
                  <c:v>43420</c:v>
                </c:pt>
                <c:pt idx="847">
                  <c:v>43418</c:v>
                </c:pt>
                <c:pt idx="848">
                  <c:v>43417</c:v>
                </c:pt>
                <c:pt idx="849">
                  <c:v>43414</c:v>
                </c:pt>
                <c:pt idx="850">
                  <c:v>43413</c:v>
                </c:pt>
                <c:pt idx="851">
                  <c:v>43412</c:v>
                </c:pt>
                <c:pt idx="852">
                  <c:v>43411</c:v>
                </c:pt>
                <c:pt idx="853">
                  <c:v>43407</c:v>
                </c:pt>
                <c:pt idx="854">
                  <c:v>43406</c:v>
                </c:pt>
                <c:pt idx="855">
                  <c:v>43400</c:v>
                </c:pt>
                <c:pt idx="856">
                  <c:v>43399</c:v>
                </c:pt>
                <c:pt idx="857">
                  <c:v>43396</c:v>
                </c:pt>
                <c:pt idx="858">
                  <c:v>43393</c:v>
                </c:pt>
                <c:pt idx="859">
                  <c:v>43392</c:v>
                </c:pt>
                <c:pt idx="860">
                  <c:v>43391</c:v>
                </c:pt>
                <c:pt idx="861">
                  <c:v>43390</c:v>
                </c:pt>
                <c:pt idx="862">
                  <c:v>43385</c:v>
                </c:pt>
                <c:pt idx="863">
                  <c:v>43384</c:v>
                </c:pt>
                <c:pt idx="864">
                  <c:v>43383</c:v>
                </c:pt>
                <c:pt idx="865">
                  <c:v>43382</c:v>
                </c:pt>
                <c:pt idx="866">
                  <c:v>43379</c:v>
                </c:pt>
                <c:pt idx="867">
                  <c:v>43378</c:v>
                </c:pt>
                <c:pt idx="868">
                  <c:v>43377</c:v>
                </c:pt>
                <c:pt idx="869">
                  <c:v>43376</c:v>
                </c:pt>
                <c:pt idx="870">
                  <c:v>43375</c:v>
                </c:pt>
                <c:pt idx="871">
                  <c:v>43372</c:v>
                </c:pt>
                <c:pt idx="872">
                  <c:v>43371</c:v>
                </c:pt>
                <c:pt idx="873">
                  <c:v>43370</c:v>
                </c:pt>
                <c:pt idx="874">
                  <c:v>43369</c:v>
                </c:pt>
                <c:pt idx="875">
                  <c:v>43368</c:v>
                </c:pt>
                <c:pt idx="876">
                  <c:v>43365</c:v>
                </c:pt>
                <c:pt idx="877">
                  <c:v>43364</c:v>
                </c:pt>
                <c:pt idx="878">
                  <c:v>43363</c:v>
                </c:pt>
                <c:pt idx="879">
                  <c:v>43362</c:v>
                </c:pt>
                <c:pt idx="880">
                  <c:v>43361</c:v>
                </c:pt>
                <c:pt idx="881">
                  <c:v>43358</c:v>
                </c:pt>
                <c:pt idx="882">
                  <c:v>43355</c:v>
                </c:pt>
                <c:pt idx="883">
                  <c:v>43354</c:v>
                </c:pt>
                <c:pt idx="884">
                  <c:v>43351</c:v>
                </c:pt>
                <c:pt idx="885">
                  <c:v>43350</c:v>
                </c:pt>
                <c:pt idx="886">
                  <c:v>43349</c:v>
                </c:pt>
                <c:pt idx="887">
                  <c:v>43348</c:v>
                </c:pt>
                <c:pt idx="888">
                  <c:v>43347</c:v>
                </c:pt>
                <c:pt idx="889">
                  <c:v>43342</c:v>
                </c:pt>
                <c:pt idx="890">
                  <c:v>43341</c:v>
                </c:pt>
                <c:pt idx="891">
                  <c:v>43340</c:v>
                </c:pt>
                <c:pt idx="892">
                  <c:v>43336</c:v>
                </c:pt>
                <c:pt idx="893">
                  <c:v>43335</c:v>
                </c:pt>
                <c:pt idx="894">
                  <c:v>43334</c:v>
                </c:pt>
                <c:pt idx="895">
                  <c:v>43333</c:v>
                </c:pt>
                <c:pt idx="896">
                  <c:v>43323</c:v>
                </c:pt>
                <c:pt idx="897">
                  <c:v>43322</c:v>
                </c:pt>
                <c:pt idx="898">
                  <c:v>43321</c:v>
                </c:pt>
                <c:pt idx="899">
                  <c:v>43320</c:v>
                </c:pt>
                <c:pt idx="900">
                  <c:v>43319</c:v>
                </c:pt>
                <c:pt idx="901">
                  <c:v>43316</c:v>
                </c:pt>
                <c:pt idx="902">
                  <c:v>43314</c:v>
                </c:pt>
                <c:pt idx="903">
                  <c:v>43309</c:v>
                </c:pt>
                <c:pt idx="904">
                  <c:v>43308</c:v>
                </c:pt>
                <c:pt idx="905">
                  <c:v>43307</c:v>
                </c:pt>
                <c:pt idx="906">
                  <c:v>43306</c:v>
                </c:pt>
                <c:pt idx="907">
                  <c:v>43288</c:v>
                </c:pt>
                <c:pt idx="908">
                  <c:v>43287</c:v>
                </c:pt>
                <c:pt idx="909">
                  <c:v>43286</c:v>
                </c:pt>
                <c:pt idx="910">
                  <c:v>43285</c:v>
                </c:pt>
                <c:pt idx="911">
                  <c:v>43284</c:v>
                </c:pt>
                <c:pt idx="912">
                  <c:v>43281</c:v>
                </c:pt>
                <c:pt idx="913">
                  <c:v>43273</c:v>
                </c:pt>
                <c:pt idx="914">
                  <c:v>43272</c:v>
                </c:pt>
                <c:pt idx="915">
                  <c:v>43258</c:v>
                </c:pt>
                <c:pt idx="916">
                  <c:v>43257</c:v>
                </c:pt>
                <c:pt idx="917">
                  <c:v>43256</c:v>
                </c:pt>
                <c:pt idx="918">
                  <c:v>43253</c:v>
                </c:pt>
                <c:pt idx="919">
                  <c:v>43252</c:v>
                </c:pt>
                <c:pt idx="920">
                  <c:v>43251</c:v>
                </c:pt>
                <c:pt idx="921">
                  <c:v>43250</c:v>
                </c:pt>
                <c:pt idx="922">
                  <c:v>43249</c:v>
                </c:pt>
                <c:pt idx="923">
                  <c:v>43245</c:v>
                </c:pt>
                <c:pt idx="924">
                  <c:v>43244</c:v>
                </c:pt>
                <c:pt idx="925">
                  <c:v>43243</c:v>
                </c:pt>
                <c:pt idx="926">
                  <c:v>43242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43235</c:v>
                </c:pt>
                <c:pt idx="931">
                  <c:v>43225</c:v>
                </c:pt>
                <c:pt idx="932">
                  <c:v>43219</c:v>
                </c:pt>
                <c:pt idx="933">
                  <c:v>43218</c:v>
                </c:pt>
                <c:pt idx="934">
                  <c:v>43217</c:v>
                </c:pt>
                <c:pt idx="935">
                  <c:v>43216</c:v>
                </c:pt>
                <c:pt idx="936">
                  <c:v>43215</c:v>
                </c:pt>
                <c:pt idx="937">
                  <c:v>43214</c:v>
                </c:pt>
                <c:pt idx="938">
                  <c:v>43211</c:v>
                </c:pt>
                <c:pt idx="939">
                  <c:v>43210</c:v>
                </c:pt>
                <c:pt idx="940">
                  <c:v>43208</c:v>
                </c:pt>
                <c:pt idx="941">
                  <c:v>43207</c:v>
                </c:pt>
                <c:pt idx="942">
                  <c:v>43204</c:v>
                </c:pt>
                <c:pt idx="943">
                  <c:v>43203</c:v>
                </c:pt>
                <c:pt idx="944">
                  <c:v>43202</c:v>
                </c:pt>
                <c:pt idx="945">
                  <c:v>43201</c:v>
                </c:pt>
                <c:pt idx="946">
                  <c:v>43200</c:v>
                </c:pt>
                <c:pt idx="947">
                  <c:v>43197</c:v>
                </c:pt>
                <c:pt idx="948">
                  <c:v>43195</c:v>
                </c:pt>
                <c:pt idx="949">
                  <c:v>43194</c:v>
                </c:pt>
                <c:pt idx="950">
                  <c:v>43193</c:v>
                </c:pt>
                <c:pt idx="951">
                  <c:v>43190</c:v>
                </c:pt>
                <c:pt idx="952">
                  <c:v>43189</c:v>
                </c:pt>
                <c:pt idx="953">
                  <c:v>43188</c:v>
                </c:pt>
                <c:pt idx="954">
                  <c:v>43187</c:v>
                </c:pt>
                <c:pt idx="955">
                  <c:v>43186</c:v>
                </c:pt>
                <c:pt idx="956">
                  <c:v>43183</c:v>
                </c:pt>
                <c:pt idx="957">
                  <c:v>43182</c:v>
                </c:pt>
                <c:pt idx="958">
                  <c:v>43181</c:v>
                </c:pt>
                <c:pt idx="959">
                  <c:v>43180</c:v>
                </c:pt>
                <c:pt idx="960">
                  <c:v>43179</c:v>
                </c:pt>
                <c:pt idx="961">
                  <c:v>43176</c:v>
                </c:pt>
                <c:pt idx="962">
                  <c:v>43175</c:v>
                </c:pt>
                <c:pt idx="963">
                  <c:v>43174</c:v>
                </c:pt>
                <c:pt idx="964">
                  <c:v>43173</c:v>
                </c:pt>
                <c:pt idx="965">
                  <c:v>43172</c:v>
                </c:pt>
                <c:pt idx="966">
                  <c:v>43167</c:v>
                </c:pt>
                <c:pt idx="967">
                  <c:v>43166</c:v>
                </c:pt>
                <c:pt idx="968">
                  <c:v>43165</c:v>
                </c:pt>
                <c:pt idx="969">
                  <c:v>43162</c:v>
                </c:pt>
                <c:pt idx="970">
                  <c:v>43161</c:v>
                </c:pt>
                <c:pt idx="971">
                  <c:v>43160</c:v>
                </c:pt>
                <c:pt idx="972">
                  <c:v>43159</c:v>
                </c:pt>
                <c:pt idx="973">
                  <c:v>43158</c:v>
                </c:pt>
                <c:pt idx="974">
                  <c:v>43154</c:v>
                </c:pt>
                <c:pt idx="975">
                  <c:v>43153</c:v>
                </c:pt>
                <c:pt idx="976">
                  <c:v>43152</c:v>
                </c:pt>
                <c:pt idx="977">
                  <c:v>43151</c:v>
                </c:pt>
                <c:pt idx="978">
                  <c:v>43148</c:v>
                </c:pt>
                <c:pt idx="979">
                  <c:v>43147</c:v>
                </c:pt>
                <c:pt idx="980">
                  <c:v>43146</c:v>
                </c:pt>
                <c:pt idx="981">
                  <c:v>43145</c:v>
                </c:pt>
                <c:pt idx="982">
                  <c:v>43144</c:v>
                </c:pt>
                <c:pt idx="983">
                  <c:v>43141</c:v>
                </c:pt>
                <c:pt idx="984">
                  <c:v>43140</c:v>
                </c:pt>
                <c:pt idx="985">
                  <c:v>43139</c:v>
                </c:pt>
                <c:pt idx="986">
                  <c:v>43138</c:v>
                </c:pt>
                <c:pt idx="987">
                  <c:v>43137</c:v>
                </c:pt>
                <c:pt idx="988">
                  <c:v>43134</c:v>
                </c:pt>
                <c:pt idx="989">
                  <c:v>43133</c:v>
                </c:pt>
                <c:pt idx="990">
                  <c:v>43132</c:v>
                </c:pt>
                <c:pt idx="991">
                  <c:v>43131</c:v>
                </c:pt>
                <c:pt idx="992">
                  <c:v>43130</c:v>
                </c:pt>
                <c:pt idx="993">
                  <c:v>43127</c:v>
                </c:pt>
                <c:pt idx="994">
                  <c:v>43126</c:v>
                </c:pt>
                <c:pt idx="995">
                  <c:v>43125</c:v>
                </c:pt>
                <c:pt idx="996">
                  <c:v>43124</c:v>
                </c:pt>
                <c:pt idx="997">
                  <c:v>43123</c:v>
                </c:pt>
                <c:pt idx="998">
                  <c:v>43120</c:v>
                </c:pt>
                <c:pt idx="999">
                  <c:v>43119</c:v>
                </c:pt>
                <c:pt idx="1000">
                  <c:v>43118</c:v>
                </c:pt>
                <c:pt idx="1001">
                  <c:v>43117</c:v>
                </c:pt>
                <c:pt idx="1002">
                  <c:v>43116</c:v>
                </c:pt>
                <c:pt idx="1003">
                  <c:v>43113</c:v>
                </c:pt>
                <c:pt idx="1004">
                  <c:v>43112</c:v>
                </c:pt>
                <c:pt idx="1005">
                  <c:v>43111</c:v>
                </c:pt>
                <c:pt idx="1006">
                  <c:v>43110</c:v>
                </c:pt>
                <c:pt idx="1007">
                  <c:v>43099</c:v>
                </c:pt>
                <c:pt idx="1008">
                  <c:v>43098</c:v>
                </c:pt>
                <c:pt idx="1009">
                  <c:v>43097</c:v>
                </c:pt>
                <c:pt idx="1010">
                  <c:v>43096</c:v>
                </c:pt>
                <c:pt idx="1011">
                  <c:v>43095</c:v>
                </c:pt>
                <c:pt idx="1012">
                  <c:v>43092</c:v>
                </c:pt>
                <c:pt idx="1013">
                  <c:v>43091</c:v>
                </c:pt>
                <c:pt idx="1014">
                  <c:v>43090</c:v>
                </c:pt>
                <c:pt idx="1015">
                  <c:v>43089</c:v>
                </c:pt>
                <c:pt idx="1016">
                  <c:v>43088</c:v>
                </c:pt>
                <c:pt idx="1017">
                  <c:v>43085</c:v>
                </c:pt>
                <c:pt idx="1018">
                  <c:v>43084</c:v>
                </c:pt>
                <c:pt idx="1019">
                  <c:v>43083</c:v>
                </c:pt>
                <c:pt idx="1020">
                  <c:v>43082</c:v>
                </c:pt>
                <c:pt idx="1021">
                  <c:v>43081</c:v>
                </c:pt>
                <c:pt idx="1022">
                  <c:v>43078</c:v>
                </c:pt>
                <c:pt idx="1023">
                  <c:v>43077</c:v>
                </c:pt>
                <c:pt idx="1024">
                  <c:v>43076</c:v>
                </c:pt>
                <c:pt idx="1025">
                  <c:v>43075</c:v>
                </c:pt>
                <c:pt idx="1026">
                  <c:v>43074</c:v>
                </c:pt>
                <c:pt idx="1027">
                  <c:v>43071</c:v>
                </c:pt>
                <c:pt idx="1028">
                  <c:v>43070</c:v>
                </c:pt>
                <c:pt idx="1029">
                  <c:v>43069</c:v>
                </c:pt>
                <c:pt idx="1030">
                  <c:v>43068</c:v>
                </c:pt>
                <c:pt idx="1031">
                  <c:v>43067</c:v>
                </c:pt>
                <c:pt idx="1032">
                  <c:v>43064</c:v>
                </c:pt>
                <c:pt idx="1033">
                  <c:v>43063</c:v>
                </c:pt>
                <c:pt idx="1034">
                  <c:v>43062</c:v>
                </c:pt>
                <c:pt idx="1035">
                  <c:v>43061</c:v>
                </c:pt>
                <c:pt idx="1036">
                  <c:v>43060</c:v>
                </c:pt>
                <c:pt idx="1037">
                  <c:v>43057</c:v>
                </c:pt>
                <c:pt idx="1038">
                  <c:v>43056</c:v>
                </c:pt>
                <c:pt idx="1039">
                  <c:v>43055</c:v>
                </c:pt>
                <c:pt idx="1040">
                  <c:v>43054</c:v>
                </c:pt>
                <c:pt idx="1041">
                  <c:v>43053</c:v>
                </c:pt>
                <c:pt idx="1042">
                  <c:v>43050</c:v>
                </c:pt>
                <c:pt idx="1043">
                  <c:v>43049</c:v>
                </c:pt>
                <c:pt idx="1044">
                  <c:v>43048</c:v>
                </c:pt>
                <c:pt idx="1045">
                  <c:v>43047</c:v>
                </c:pt>
                <c:pt idx="1046">
                  <c:v>43043</c:v>
                </c:pt>
                <c:pt idx="1047">
                  <c:v>43042</c:v>
                </c:pt>
                <c:pt idx="1048">
                  <c:v>43041</c:v>
                </c:pt>
                <c:pt idx="1049">
                  <c:v>43040</c:v>
                </c:pt>
                <c:pt idx="1050">
                  <c:v>43039</c:v>
                </c:pt>
                <c:pt idx="1051">
                  <c:v>43036</c:v>
                </c:pt>
                <c:pt idx="1052">
                  <c:v>43035</c:v>
                </c:pt>
                <c:pt idx="1053">
                  <c:v>43034</c:v>
                </c:pt>
                <c:pt idx="1054">
                  <c:v>43033</c:v>
                </c:pt>
                <c:pt idx="1055">
                  <c:v>43032</c:v>
                </c:pt>
                <c:pt idx="1056">
                  <c:v>43029</c:v>
                </c:pt>
                <c:pt idx="1057">
                  <c:v>43028</c:v>
                </c:pt>
                <c:pt idx="1058">
                  <c:v>43027</c:v>
                </c:pt>
                <c:pt idx="1059">
                  <c:v>43026</c:v>
                </c:pt>
                <c:pt idx="1060">
                  <c:v>43025</c:v>
                </c:pt>
                <c:pt idx="1061">
                  <c:v>43022</c:v>
                </c:pt>
                <c:pt idx="1062">
                  <c:v>43021</c:v>
                </c:pt>
                <c:pt idx="1063">
                  <c:v>43020</c:v>
                </c:pt>
                <c:pt idx="1064">
                  <c:v>43019</c:v>
                </c:pt>
                <c:pt idx="1065">
                  <c:v>43018</c:v>
                </c:pt>
                <c:pt idx="1066">
                  <c:v>43015</c:v>
                </c:pt>
                <c:pt idx="1067">
                  <c:v>43014</c:v>
                </c:pt>
                <c:pt idx="1068">
                  <c:v>43013</c:v>
                </c:pt>
                <c:pt idx="1069">
                  <c:v>43012</c:v>
                </c:pt>
                <c:pt idx="1070">
                  <c:v>43011</c:v>
                </c:pt>
                <c:pt idx="1071">
                  <c:v>43008</c:v>
                </c:pt>
                <c:pt idx="1072">
                  <c:v>43007</c:v>
                </c:pt>
                <c:pt idx="1073">
                  <c:v>43006</c:v>
                </c:pt>
                <c:pt idx="1074">
                  <c:v>43005</c:v>
                </c:pt>
                <c:pt idx="1075">
                  <c:v>43004</c:v>
                </c:pt>
                <c:pt idx="1076">
                  <c:v>43001</c:v>
                </c:pt>
                <c:pt idx="1077">
                  <c:v>43000</c:v>
                </c:pt>
                <c:pt idx="1078">
                  <c:v>42999</c:v>
                </c:pt>
                <c:pt idx="1079">
                  <c:v>42998</c:v>
                </c:pt>
                <c:pt idx="1080">
                  <c:v>42997</c:v>
                </c:pt>
                <c:pt idx="1081">
                  <c:v>42994</c:v>
                </c:pt>
                <c:pt idx="1082">
                  <c:v>42993</c:v>
                </c:pt>
                <c:pt idx="1083">
                  <c:v>42992</c:v>
                </c:pt>
                <c:pt idx="1084">
                  <c:v>42991</c:v>
                </c:pt>
                <c:pt idx="1085">
                  <c:v>42990</c:v>
                </c:pt>
                <c:pt idx="1086">
                  <c:v>42987</c:v>
                </c:pt>
                <c:pt idx="1087">
                  <c:v>42986</c:v>
                </c:pt>
                <c:pt idx="1088">
                  <c:v>42985</c:v>
                </c:pt>
                <c:pt idx="1089">
                  <c:v>42984</c:v>
                </c:pt>
                <c:pt idx="1090">
                  <c:v>42983</c:v>
                </c:pt>
                <c:pt idx="1091">
                  <c:v>42980</c:v>
                </c:pt>
                <c:pt idx="1092">
                  <c:v>42979</c:v>
                </c:pt>
                <c:pt idx="1093">
                  <c:v>42978</c:v>
                </c:pt>
                <c:pt idx="1094">
                  <c:v>42977</c:v>
                </c:pt>
                <c:pt idx="1095">
                  <c:v>42976</c:v>
                </c:pt>
                <c:pt idx="1096">
                  <c:v>42973</c:v>
                </c:pt>
                <c:pt idx="1097">
                  <c:v>42972</c:v>
                </c:pt>
                <c:pt idx="1098">
                  <c:v>42971</c:v>
                </c:pt>
                <c:pt idx="1099">
                  <c:v>42970</c:v>
                </c:pt>
                <c:pt idx="1100">
                  <c:v>42969</c:v>
                </c:pt>
                <c:pt idx="1101">
                  <c:v>42966</c:v>
                </c:pt>
                <c:pt idx="1102">
                  <c:v>42965</c:v>
                </c:pt>
                <c:pt idx="1103">
                  <c:v>42964</c:v>
                </c:pt>
                <c:pt idx="1104">
                  <c:v>42963</c:v>
                </c:pt>
                <c:pt idx="1105">
                  <c:v>42962</c:v>
                </c:pt>
                <c:pt idx="1106">
                  <c:v>42959</c:v>
                </c:pt>
                <c:pt idx="1107">
                  <c:v>42958</c:v>
                </c:pt>
                <c:pt idx="1108">
                  <c:v>42957</c:v>
                </c:pt>
                <c:pt idx="1109">
                  <c:v>42956</c:v>
                </c:pt>
                <c:pt idx="1110">
                  <c:v>42955</c:v>
                </c:pt>
                <c:pt idx="1111">
                  <c:v>42952</c:v>
                </c:pt>
                <c:pt idx="1112">
                  <c:v>42951</c:v>
                </c:pt>
                <c:pt idx="1113">
                  <c:v>42950</c:v>
                </c:pt>
                <c:pt idx="1114">
                  <c:v>42949</c:v>
                </c:pt>
                <c:pt idx="1115">
                  <c:v>42948</c:v>
                </c:pt>
                <c:pt idx="1116">
                  <c:v>42945</c:v>
                </c:pt>
                <c:pt idx="1117">
                  <c:v>42944</c:v>
                </c:pt>
                <c:pt idx="1118">
                  <c:v>42943</c:v>
                </c:pt>
                <c:pt idx="1119">
                  <c:v>42942</c:v>
                </c:pt>
                <c:pt idx="1120">
                  <c:v>42941</c:v>
                </c:pt>
                <c:pt idx="1121">
                  <c:v>42938</c:v>
                </c:pt>
                <c:pt idx="1122">
                  <c:v>42937</c:v>
                </c:pt>
                <c:pt idx="1123">
                  <c:v>42936</c:v>
                </c:pt>
                <c:pt idx="1124">
                  <c:v>42935</c:v>
                </c:pt>
                <c:pt idx="1125">
                  <c:v>42934</c:v>
                </c:pt>
                <c:pt idx="1126">
                  <c:v>42931</c:v>
                </c:pt>
                <c:pt idx="1127">
                  <c:v>42930</c:v>
                </c:pt>
                <c:pt idx="1128">
                  <c:v>42929</c:v>
                </c:pt>
                <c:pt idx="1129">
                  <c:v>42928</c:v>
                </c:pt>
                <c:pt idx="1130">
                  <c:v>42927</c:v>
                </c:pt>
                <c:pt idx="1131">
                  <c:v>42924</c:v>
                </c:pt>
                <c:pt idx="1132">
                  <c:v>42923</c:v>
                </c:pt>
                <c:pt idx="1133">
                  <c:v>42922</c:v>
                </c:pt>
                <c:pt idx="1134">
                  <c:v>42921</c:v>
                </c:pt>
                <c:pt idx="1135">
                  <c:v>42920</c:v>
                </c:pt>
                <c:pt idx="1136">
                  <c:v>42917</c:v>
                </c:pt>
                <c:pt idx="1137">
                  <c:v>42916</c:v>
                </c:pt>
                <c:pt idx="1138">
                  <c:v>42915</c:v>
                </c:pt>
                <c:pt idx="1139">
                  <c:v>42914</c:v>
                </c:pt>
                <c:pt idx="1140">
                  <c:v>42913</c:v>
                </c:pt>
                <c:pt idx="1141">
                  <c:v>42910</c:v>
                </c:pt>
                <c:pt idx="1142">
                  <c:v>42909</c:v>
                </c:pt>
                <c:pt idx="1143">
                  <c:v>42908</c:v>
                </c:pt>
                <c:pt idx="1144">
                  <c:v>42907</c:v>
                </c:pt>
                <c:pt idx="1145">
                  <c:v>42906</c:v>
                </c:pt>
                <c:pt idx="1146">
                  <c:v>42903</c:v>
                </c:pt>
                <c:pt idx="1147">
                  <c:v>42902</c:v>
                </c:pt>
                <c:pt idx="1148">
                  <c:v>42901</c:v>
                </c:pt>
                <c:pt idx="1149">
                  <c:v>42900</c:v>
                </c:pt>
                <c:pt idx="1150">
                  <c:v>42899</c:v>
                </c:pt>
                <c:pt idx="1151">
                  <c:v>42896</c:v>
                </c:pt>
                <c:pt idx="1152">
                  <c:v>42895</c:v>
                </c:pt>
                <c:pt idx="1153">
                  <c:v>42894</c:v>
                </c:pt>
                <c:pt idx="1154">
                  <c:v>42893</c:v>
                </c:pt>
                <c:pt idx="1155">
                  <c:v>42892</c:v>
                </c:pt>
                <c:pt idx="1156">
                  <c:v>42889</c:v>
                </c:pt>
                <c:pt idx="1157">
                  <c:v>42888</c:v>
                </c:pt>
                <c:pt idx="1158">
                  <c:v>42887</c:v>
                </c:pt>
                <c:pt idx="1159">
                  <c:v>42886</c:v>
                </c:pt>
                <c:pt idx="1160">
                  <c:v>42885</c:v>
                </c:pt>
                <c:pt idx="1161">
                  <c:v>42882</c:v>
                </c:pt>
                <c:pt idx="1162">
                  <c:v>42881</c:v>
                </c:pt>
                <c:pt idx="1163">
                  <c:v>42880</c:v>
                </c:pt>
                <c:pt idx="1164">
                  <c:v>42879</c:v>
                </c:pt>
                <c:pt idx="1165">
                  <c:v>42878</c:v>
                </c:pt>
                <c:pt idx="1166">
                  <c:v>42875</c:v>
                </c:pt>
                <c:pt idx="1167">
                  <c:v>42874</c:v>
                </c:pt>
                <c:pt idx="1168">
                  <c:v>42873</c:v>
                </c:pt>
                <c:pt idx="1169">
                  <c:v>42872</c:v>
                </c:pt>
                <c:pt idx="1170">
                  <c:v>42871</c:v>
                </c:pt>
                <c:pt idx="1171">
                  <c:v>42868</c:v>
                </c:pt>
                <c:pt idx="1172">
                  <c:v>42867</c:v>
                </c:pt>
                <c:pt idx="1173">
                  <c:v>42866</c:v>
                </c:pt>
                <c:pt idx="1174">
                  <c:v>42861</c:v>
                </c:pt>
                <c:pt idx="1175">
                  <c:v>42860</c:v>
                </c:pt>
                <c:pt idx="1176">
                  <c:v>42859</c:v>
                </c:pt>
                <c:pt idx="1177">
                  <c:v>42858</c:v>
                </c:pt>
                <c:pt idx="1178">
                  <c:v>42854</c:v>
                </c:pt>
                <c:pt idx="1179">
                  <c:v>42853</c:v>
                </c:pt>
                <c:pt idx="1180">
                  <c:v>42852</c:v>
                </c:pt>
                <c:pt idx="1181">
                  <c:v>42851</c:v>
                </c:pt>
                <c:pt idx="1182">
                  <c:v>42850</c:v>
                </c:pt>
                <c:pt idx="1183">
                  <c:v>42847</c:v>
                </c:pt>
                <c:pt idx="1184">
                  <c:v>42846</c:v>
                </c:pt>
                <c:pt idx="1185">
                  <c:v>42845</c:v>
                </c:pt>
                <c:pt idx="1186">
                  <c:v>42844</c:v>
                </c:pt>
                <c:pt idx="1187">
                  <c:v>42843</c:v>
                </c:pt>
                <c:pt idx="1188">
                  <c:v>42840</c:v>
                </c:pt>
                <c:pt idx="1189">
                  <c:v>42839</c:v>
                </c:pt>
                <c:pt idx="1190">
                  <c:v>42838</c:v>
                </c:pt>
                <c:pt idx="1191">
                  <c:v>42837</c:v>
                </c:pt>
                <c:pt idx="1192">
                  <c:v>42836</c:v>
                </c:pt>
                <c:pt idx="1193">
                  <c:v>42833</c:v>
                </c:pt>
                <c:pt idx="1194">
                  <c:v>42832</c:v>
                </c:pt>
                <c:pt idx="1195">
                  <c:v>42831</c:v>
                </c:pt>
                <c:pt idx="1196">
                  <c:v>42830</c:v>
                </c:pt>
                <c:pt idx="1197">
                  <c:v>42829</c:v>
                </c:pt>
                <c:pt idx="1198">
                  <c:v>42826</c:v>
                </c:pt>
                <c:pt idx="1199">
                  <c:v>42825</c:v>
                </c:pt>
                <c:pt idx="1200">
                  <c:v>42824</c:v>
                </c:pt>
                <c:pt idx="1201">
                  <c:v>42823</c:v>
                </c:pt>
                <c:pt idx="1202">
                  <c:v>42822</c:v>
                </c:pt>
                <c:pt idx="1203">
                  <c:v>42819</c:v>
                </c:pt>
                <c:pt idx="1204">
                  <c:v>42818</c:v>
                </c:pt>
                <c:pt idx="1205">
                  <c:v>42817</c:v>
                </c:pt>
                <c:pt idx="1206">
                  <c:v>42816</c:v>
                </c:pt>
                <c:pt idx="1207">
                  <c:v>42815</c:v>
                </c:pt>
                <c:pt idx="1208">
                  <c:v>42812</c:v>
                </c:pt>
                <c:pt idx="1209">
                  <c:v>42811</c:v>
                </c:pt>
                <c:pt idx="1210">
                  <c:v>42810</c:v>
                </c:pt>
                <c:pt idx="1211">
                  <c:v>42809</c:v>
                </c:pt>
                <c:pt idx="1212">
                  <c:v>42808</c:v>
                </c:pt>
                <c:pt idx="1213">
                  <c:v>42805</c:v>
                </c:pt>
                <c:pt idx="1214">
                  <c:v>42804</c:v>
                </c:pt>
                <c:pt idx="1215">
                  <c:v>42802</c:v>
                </c:pt>
                <c:pt idx="1216">
                  <c:v>42801</c:v>
                </c:pt>
                <c:pt idx="1217">
                  <c:v>42798</c:v>
                </c:pt>
                <c:pt idx="1218">
                  <c:v>42797</c:v>
                </c:pt>
                <c:pt idx="1219">
                  <c:v>42796</c:v>
                </c:pt>
                <c:pt idx="1220">
                  <c:v>42795</c:v>
                </c:pt>
                <c:pt idx="1221">
                  <c:v>42794</c:v>
                </c:pt>
                <c:pt idx="1222">
                  <c:v>42789</c:v>
                </c:pt>
                <c:pt idx="1223">
                  <c:v>42788</c:v>
                </c:pt>
                <c:pt idx="1224">
                  <c:v>42787</c:v>
                </c:pt>
                <c:pt idx="1225">
                  <c:v>42784</c:v>
                </c:pt>
                <c:pt idx="1226">
                  <c:v>42783</c:v>
                </c:pt>
                <c:pt idx="1227">
                  <c:v>42782</c:v>
                </c:pt>
                <c:pt idx="1228">
                  <c:v>42781</c:v>
                </c:pt>
                <c:pt idx="1229">
                  <c:v>42780</c:v>
                </c:pt>
                <c:pt idx="1230">
                  <c:v>42777</c:v>
                </c:pt>
                <c:pt idx="1231">
                  <c:v>42776</c:v>
                </c:pt>
                <c:pt idx="1232">
                  <c:v>42775</c:v>
                </c:pt>
                <c:pt idx="1233">
                  <c:v>42774</c:v>
                </c:pt>
                <c:pt idx="1234">
                  <c:v>42773</c:v>
                </c:pt>
                <c:pt idx="1235">
                  <c:v>42770</c:v>
                </c:pt>
                <c:pt idx="1236">
                  <c:v>42769</c:v>
                </c:pt>
                <c:pt idx="1237">
                  <c:v>42768</c:v>
                </c:pt>
                <c:pt idx="1238">
                  <c:v>42767</c:v>
                </c:pt>
                <c:pt idx="1239">
                  <c:v>42766</c:v>
                </c:pt>
                <c:pt idx="1240">
                  <c:v>42763</c:v>
                </c:pt>
                <c:pt idx="1241">
                  <c:v>42762</c:v>
                </c:pt>
                <c:pt idx="1242">
                  <c:v>42761</c:v>
                </c:pt>
                <c:pt idx="1243">
                  <c:v>42760</c:v>
                </c:pt>
                <c:pt idx="1244">
                  <c:v>42759</c:v>
                </c:pt>
                <c:pt idx="1245">
                  <c:v>42756</c:v>
                </c:pt>
                <c:pt idx="1246">
                  <c:v>42755</c:v>
                </c:pt>
                <c:pt idx="1247">
                  <c:v>42754</c:v>
                </c:pt>
                <c:pt idx="1248">
                  <c:v>42753</c:v>
                </c:pt>
                <c:pt idx="1249">
                  <c:v>42752</c:v>
                </c:pt>
                <c:pt idx="1250">
                  <c:v>42749</c:v>
                </c:pt>
                <c:pt idx="1251">
                  <c:v>42748</c:v>
                </c:pt>
                <c:pt idx="1252">
                  <c:v>42747</c:v>
                </c:pt>
                <c:pt idx="1253">
                  <c:v>42746</c:v>
                </c:pt>
                <c:pt idx="1254">
                  <c:v>42745</c:v>
                </c:pt>
                <c:pt idx="1255">
                  <c:v>42735</c:v>
                </c:pt>
                <c:pt idx="1256">
                  <c:v>42734</c:v>
                </c:pt>
                <c:pt idx="1257">
                  <c:v>42733</c:v>
                </c:pt>
                <c:pt idx="1258">
                  <c:v>42732</c:v>
                </c:pt>
                <c:pt idx="1259">
                  <c:v>42731</c:v>
                </c:pt>
                <c:pt idx="1260">
                  <c:v>42728</c:v>
                </c:pt>
                <c:pt idx="1261">
                  <c:v>42727</c:v>
                </c:pt>
                <c:pt idx="1262">
                  <c:v>42726</c:v>
                </c:pt>
                <c:pt idx="1263">
                  <c:v>42725</c:v>
                </c:pt>
                <c:pt idx="1264">
                  <c:v>42724</c:v>
                </c:pt>
                <c:pt idx="1265">
                  <c:v>42721</c:v>
                </c:pt>
                <c:pt idx="1266">
                  <c:v>42720</c:v>
                </c:pt>
                <c:pt idx="1267">
                  <c:v>42719</c:v>
                </c:pt>
                <c:pt idx="1268">
                  <c:v>42718</c:v>
                </c:pt>
                <c:pt idx="1269">
                  <c:v>42717</c:v>
                </c:pt>
                <c:pt idx="1270">
                  <c:v>42714</c:v>
                </c:pt>
                <c:pt idx="1271">
                  <c:v>42713</c:v>
                </c:pt>
                <c:pt idx="1272">
                  <c:v>42712</c:v>
                </c:pt>
                <c:pt idx="1273">
                  <c:v>42711</c:v>
                </c:pt>
                <c:pt idx="1274">
                  <c:v>42710</c:v>
                </c:pt>
                <c:pt idx="1275">
                  <c:v>42707</c:v>
                </c:pt>
                <c:pt idx="1276">
                  <c:v>42706</c:v>
                </c:pt>
                <c:pt idx="1277">
                  <c:v>42705</c:v>
                </c:pt>
                <c:pt idx="1278">
                  <c:v>42704</c:v>
                </c:pt>
                <c:pt idx="1279">
                  <c:v>42703</c:v>
                </c:pt>
                <c:pt idx="1280">
                  <c:v>42700</c:v>
                </c:pt>
                <c:pt idx="1281">
                  <c:v>42699</c:v>
                </c:pt>
                <c:pt idx="1282">
                  <c:v>42698</c:v>
                </c:pt>
                <c:pt idx="1283">
                  <c:v>42697</c:v>
                </c:pt>
                <c:pt idx="1284">
                  <c:v>42696</c:v>
                </c:pt>
                <c:pt idx="1285">
                  <c:v>42693</c:v>
                </c:pt>
                <c:pt idx="1286">
                  <c:v>42692</c:v>
                </c:pt>
                <c:pt idx="1287">
                  <c:v>42691</c:v>
                </c:pt>
                <c:pt idx="1288">
                  <c:v>42690</c:v>
                </c:pt>
                <c:pt idx="1289">
                  <c:v>42689</c:v>
                </c:pt>
                <c:pt idx="1290">
                  <c:v>42686</c:v>
                </c:pt>
                <c:pt idx="1291">
                  <c:v>42685</c:v>
                </c:pt>
                <c:pt idx="1292">
                  <c:v>42684</c:v>
                </c:pt>
                <c:pt idx="1293">
                  <c:v>42683</c:v>
                </c:pt>
                <c:pt idx="1294">
                  <c:v>42682</c:v>
                </c:pt>
                <c:pt idx="1295">
                  <c:v>42678</c:v>
                </c:pt>
                <c:pt idx="1296">
                  <c:v>42677</c:v>
                </c:pt>
                <c:pt idx="1297">
                  <c:v>42676</c:v>
                </c:pt>
                <c:pt idx="1298">
                  <c:v>42675</c:v>
                </c:pt>
                <c:pt idx="1299">
                  <c:v>42672</c:v>
                </c:pt>
                <c:pt idx="1300">
                  <c:v>42670</c:v>
                </c:pt>
                <c:pt idx="1301">
                  <c:v>42669</c:v>
                </c:pt>
                <c:pt idx="1302">
                  <c:v>42665</c:v>
                </c:pt>
                <c:pt idx="1303">
                  <c:v>42664</c:v>
                </c:pt>
                <c:pt idx="1304">
                  <c:v>42663</c:v>
                </c:pt>
                <c:pt idx="1305">
                  <c:v>42662</c:v>
                </c:pt>
                <c:pt idx="1306">
                  <c:v>42661</c:v>
                </c:pt>
                <c:pt idx="1307">
                  <c:v>42658</c:v>
                </c:pt>
                <c:pt idx="1308">
                  <c:v>42657</c:v>
                </c:pt>
                <c:pt idx="1309">
                  <c:v>42656</c:v>
                </c:pt>
                <c:pt idx="1310">
                  <c:v>42655</c:v>
                </c:pt>
                <c:pt idx="1311">
                  <c:v>42654</c:v>
                </c:pt>
                <c:pt idx="1312">
                  <c:v>42651</c:v>
                </c:pt>
                <c:pt idx="1313">
                  <c:v>42650</c:v>
                </c:pt>
                <c:pt idx="1314">
                  <c:v>42649</c:v>
                </c:pt>
                <c:pt idx="1315">
                  <c:v>42648</c:v>
                </c:pt>
                <c:pt idx="1316">
                  <c:v>42647</c:v>
                </c:pt>
                <c:pt idx="1317">
                  <c:v>42644</c:v>
                </c:pt>
                <c:pt idx="1318">
                  <c:v>42643</c:v>
                </c:pt>
                <c:pt idx="1319">
                  <c:v>42642</c:v>
                </c:pt>
                <c:pt idx="1320">
                  <c:v>42641</c:v>
                </c:pt>
                <c:pt idx="1321">
                  <c:v>42640</c:v>
                </c:pt>
                <c:pt idx="1322">
                  <c:v>42637</c:v>
                </c:pt>
                <c:pt idx="1323">
                  <c:v>42636</c:v>
                </c:pt>
                <c:pt idx="1324">
                  <c:v>42635</c:v>
                </c:pt>
                <c:pt idx="1325">
                  <c:v>42633</c:v>
                </c:pt>
                <c:pt idx="1326">
                  <c:v>42630</c:v>
                </c:pt>
                <c:pt idx="1327">
                  <c:v>42629</c:v>
                </c:pt>
                <c:pt idx="1328">
                  <c:v>42628</c:v>
                </c:pt>
                <c:pt idx="1329">
                  <c:v>42626</c:v>
                </c:pt>
                <c:pt idx="1330">
                  <c:v>42623</c:v>
                </c:pt>
                <c:pt idx="1331">
                  <c:v>42622</c:v>
                </c:pt>
                <c:pt idx="1332">
                  <c:v>42621</c:v>
                </c:pt>
                <c:pt idx="1333">
                  <c:v>42620</c:v>
                </c:pt>
                <c:pt idx="1334">
                  <c:v>42619</c:v>
                </c:pt>
                <c:pt idx="1335">
                  <c:v>42616</c:v>
                </c:pt>
                <c:pt idx="1336">
                  <c:v>42615</c:v>
                </c:pt>
                <c:pt idx="1337">
                  <c:v>42614</c:v>
                </c:pt>
                <c:pt idx="1338">
                  <c:v>42613</c:v>
                </c:pt>
                <c:pt idx="1339">
                  <c:v>42612</c:v>
                </c:pt>
                <c:pt idx="1340">
                  <c:v>42609</c:v>
                </c:pt>
                <c:pt idx="1341">
                  <c:v>42608</c:v>
                </c:pt>
                <c:pt idx="1342">
                  <c:v>42607</c:v>
                </c:pt>
                <c:pt idx="1343">
                  <c:v>42606</c:v>
                </c:pt>
                <c:pt idx="1344">
                  <c:v>42605</c:v>
                </c:pt>
                <c:pt idx="1345">
                  <c:v>42602</c:v>
                </c:pt>
                <c:pt idx="1346">
                  <c:v>42601</c:v>
                </c:pt>
                <c:pt idx="1347">
                  <c:v>42600</c:v>
                </c:pt>
                <c:pt idx="1348">
                  <c:v>42599</c:v>
                </c:pt>
                <c:pt idx="1349">
                  <c:v>42598</c:v>
                </c:pt>
                <c:pt idx="1350">
                  <c:v>42595</c:v>
                </c:pt>
                <c:pt idx="1351">
                  <c:v>42594</c:v>
                </c:pt>
                <c:pt idx="1352">
                  <c:v>42593</c:v>
                </c:pt>
                <c:pt idx="1353">
                  <c:v>42592</c:v>
                </c:pt>
                <c:pt idx="1354">
                  <c:v>42591</c:v>
                </c:pt>
                <c:pt idx="1355">
                  <c:v>42588</c:v>
                </c:pt>
                <c:pt idx="1356">
                  <c:v>42587</c:v>
                </c:pt>
                <c:pt idx="1357">
                  <c:v>42586</c:v>
                </c:pt>
                <c:pt idx="1358">
                  <c:v>42585</c:v>
                </c:pt>
                <c:pt idx="1359">
                  <c:v>42584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42574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42567</c:v>
                </c:pt>
                <c:pt idx="1370">
                  <c:v>42566</c:v>
                </c:pt>
                <c:pt idx="1371">
                  <c:v>42565</c:v>
                </c:pt>
                <c:pt idx="1372">
                  <c:v>42563</c:v>
                </c:pt>
                <c:pt idx="1373">
                  <c:v>42560</c:v>
                </c:pt>
                <c:pt idx="1374">
                  <c:v>42559</c:v>
                </c:pt>
                <c:pt idx="1375">
                  <c:v>42558</c:v>
                </c:pt>
                <c:pt idx="1376">
                  <c:v>42557</c:v>
                </c:pt>
                <c:pt idx="1377">
                  <c:v>42556</c:v>
                </c:pt>
                <c:pt idx="1378">
                  <c:v>42553</c:v>
                </c:pt>
                <c:pt idx="1379">
                  <c:v>42552</c:v>
                </c:pt>
                <c:pt idx="1380">
                  <c:v>42551</c:v>
                </c:pt>
                <c:pt idx="1381">
                  <c:v>42550</c:v>
                </c:pt>
                <c:pt idx="1382">
                  <c:v>42549</c:v>
                </c:pt>
                <c:pt idx="1383">
                  <c:v>42546</c:v>
                </c:pt>
                <c:pt idx="1384">
                  <c:v>42545</c:v>
                </c:pt>
                <c:pt idx="1385">
                  <c:v>42544</c:v>
                </c:pt>
                <c:pt idx="1386">
                  <c:v>42543</c:v>
                </c:pt>
                <c:pt idx="1387">
                  <c:v>42542</c:v>
                </c:pt>
                <c:pt idx="1388">
                  <c:v>42541</c:v>
                </c:pt>
                <c:pt idx="1389">
                  <c:v>42539</c:v>
                </c:pt>
                <c:pt idx="1390">
                  <c:v>42538</c:v>
                </c:pt>
                <c:pt idx="1391">
                  <c:v>42537</c:v>
                </c:pt>
                <c:pt idx="1392">
                  <c:v>42532</c:v>
                </c:pt>
                <c:pt idx="1393">
                  <c:v>42531</c:v>
                </c:pt>
                <c:pt idx="1394">
                  <c:v>42530</c:v>
                </c:pt>
                <c:pt idx="1395">
                  <c:v>42529</c:v>
                </c:pt>
                <c:pt idx="1396">
                  <c:v>42528</c:v>
                </c:pt>
                <c:pt idx="1397">
                  <c:v>42525</c:v>
                </c:pt>
                <c:pt idx="1398">
                  <c:v>42524</c:v>
                </c:pt>
                <c:pt idx="1399">
                  <c:v>42523</c:v>
                </c:pt>
                <c:pt idx="1400">
                  <c:v>42522</c:v>
                </c:pt>
                <c:pt idx="1401">
                  <c:v>42521</c:v>
                </c:pt>
                <c:pt idx="1402">
                  <c:v>42518</c:v>
                </c:pt>
                <c:pt idx="1403">
                  <c:v>42517</c:v>
                </c:pt>
                <c:pt idx="1404">
                  <c:v>42516</c:v>
                </c:pt>
                <c:pt idx="1405">
                  <c:v>42515</c:v>
                </c:pt>
                <c:pt idx="1406">
                  <c:v>42514</c:v>
                </c:pt>
                <c:pt idx="1407">
                  <c:v>42511</c:v>
                </c:pt>
                <c:pt idx="1408">
                  <c:v>42510</c:v>
                </c:pt>
                <c:pt idx="1409">
                  <c:v>42509</c:v>
                </c:pt>
                <c:pt idx="1410">
                  <c:v>42508</c:v>
                </c:pt>
                <c:pt idx="1411">
                  <c:v>42507</c:v>
                </c:pt>
                <c:pt idx="1412">
                  <c:v>42504</c:v>
                </c:pt>
                <c:pt idx="1413">
                  <c:v>42503</c:v>
                </c:pt>
                <c:pt idx="1414">
                  <c:v>42502</c:v>
                </c:pt>
                <c:pt idx="1415">
                  <c:v>42501</c:v>
                </c:pt>
                <c:pt idx="1416">
                  <c:v>42497</c:v>
                </c:pt>
                <c:pt idx="1417">
                  <c:v>42496</c:v>
                </c:pt>
                <c:pt idx="1418">
                  <c:v>42495</c:v>
                </c:pt>
                <c:pt idx="1419">
                  <c:v>42490</c:v>
                </c:pt>
                <c:pt idx="1420">
                  <c:v>42489</c:v>
                </c:pt>
                <c:pt idx="1421">
                  <c:v>42488</c:v>
                </c:pt>
                <c:pt idx="1422">
                  <c:v>42487</c:v>
                </c:pt>
                <c:pt idx="1423">
                  <c:v>42486</c:v>
                </c:pt>
                <c:pt idx="1424">
                  <c:v>42485</c:v>
                </c:pt>
                <c:pt idx="1425">
                  <c:v>42483</c:v>
                </c:pt>
                <c:pt idx="1426">
                  <c:v>42482</c:v>
                </c:pt>
                <c:pt idx="1427">
                  <c:v>42481</c:v>
                </c:pt>
                <c:pt idx="1428">
                  <c:v>42480</c:v>
                </c:pt>
                <c:pt idx="1429">
                  <c:v>42479</c:v>
                </c:pt>
                <c:pt idx="1430">
                  <c:v>42478</c:v>
                </c:pt>
                <c:pt idx="1431">
                  <c:v>42476</c:v>
                </c:pt>
                <c:pt idx="1432">
                  <c:v>42475</c:v>
                </c:pt>
                <c:pt idx="1433">
                  <c:v>42474</c:v>
                </c:pt>
                <c:pt idx="1434">
                  <c:v>42473</c:v>
                </c:pt>
                <c:pt idx="1435">
                  <c:v>42472</c:v>
                </c:pt>
                <c:pt idx="1436">
                  <c:v>42471</c:v>
                </c:pt>
                <c:pt idx="1437">
                  <c:v>42469</c:v>
                </c:pt>
                <c:pt idx="1438">
                  <c:v>42468</c:v>
                </c:pt>
                <c:pt idx="1439">
                  <c:v>42467</c:v>
                </c:pt>
                <c:pt idx="1440">
                  <c:v>42466</c:v>
                </c:pt>
                <c:pt idx="1441">
                  <c:v>42465</c:v>
                </c:pt>
                <c:pt idx="1442">
                  <c:v>42464</c:v>
                </c:pt>
                <c:pt idx="1443">
                  <c:v>42462</c:v>
                </c:pt>
                <c:pt idx="1444">
                  <c:v>42461</c:v>
                </c:pt>
                <c:pt idx="1445">
                  <c:v>42460</c:v>
                </c:pt>
                <c:pt idx="1446">
                  <c:v>42459</c:v>
                </c:pt>
                <c:pt idx="1447">
                  <c:v>42458</c:v>
                </c:pt>
                <c:pt idx="1448">
                  <c:v>42457</c:v>
                </c:pt>
                <c:pt idx="1449">
                  <c:v>42455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42448</c:v>
                </c:pt>
                <c:pt idx="1456">
                  <c:v>42447</c:v>
                </c:pt>
                <c:pt idx="1457">
                  <c:v>42446</c:v>
                </c:pt>
                <c:pt idx="1458">
                  <c:v>42445</c:v>
                </c:pt>
                <c:pt idx="1459">
                  <c:v>42444</c:v>
                </c:pt>
                <c:pt idx="1460">
                  <c:v>42443</c:v>
                </c:pt>
                <c:pt idx="1461">
                  <c:v>42441</c:v>
                </c:pt>
                <c:pt idx="1462">
                  <c:v>42440</c:v>
                </c:pt>
                <c:pt idx="1463">
                  <c:v>42439</c:v>
                </c:pt>
                <c:pt idx="1464">
                  <c:v>42434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42427</c:v>
                </c:pt>
                <c:pt idx="1470">
                  <c:v>42426</c:v>
                </c:pt>
                <c:pt idx="1471">
                  <c:v>42425</c:v>
                </c:pt>
                <c:pt idx="1472">
                  <c:v>42421</c:v>
                </c:pt>
                <c:pt idx="1473">
                  <c:v>42420</c:v>
                </c:pt>
                <c:pt idx="1474">
                  <c:v>42419</c:v>
                </c:pt>
                <c:pt idx="1475">
                  <c:v>42418</c:v>
                </c:pt>
                <c:pt idx="1476">
                  <c:v>42417</c:v>
                </c:pt>
                <c:pt idx="1477">
                  <c:v>42416</c:v>
                </c:pt>
                <c:pt idx="1478">
                  <c:v>42413</c:v>
                </c:pt>
                <c:pt idx="1479">
                  <c:v>42412</c:v>
                </c:pt>
                <c:pt idx="1480">
                  <c:v>42411</c:v>
                </c:pt>
                <c:pt idx="1481">
                  <c:v>42410</c:v>
                </c:pt>
                <c:pt idx="1482">
                  <c:v>42409</c:v>
                </c:pt>
                <c:pt idx="1483">
                  <c:v>42406</c:v>
                </c:pt>
                <c:pt idx="1484">
                  <c:v>42405</c:v>
                </c:pt>
                <c:pt idx="1485">
                  <c:v>42404</c:v>
                </c:pt>
                <c:pt idx="1486">
                  <c:v>42403</c:v>
                </c:pt>
                <c:pt idx="1487">
                  <c:v>42402</c:v>
                </c:pt>
                <c:pt idx="1488">
                  <c:v>42399</c:v>
                </c:pt>
                <c:pt idx="1489">
                  <c:v>42398</c:v>
                </c:pt>
                <c:pt idx="1490">
                  <c:v>42397</c:v>
                </c:pt>
                <c:pt idx="1491">
                  <c:v>42396</c:v>
                </c:pt>
                <c:pt idx="1492">
                  <c:v>42395</c:v>
                </c:pt>
                <c:pt idx="1493">
                  <c:v>42392</c:v>
                </c:pt>
                <c:pt idx="1494">
                  <c:v>42391</c:v>
                </c:pt>
                <c:pt idx="1495">
                  <c:v>42390</c:v>
                </c:pt>
                <c:pt idx="1496">
                  <c:v>42389</c:v>
                </c:pt>
                <c:pt idx="1497">
                  <c:v>42388</c:v>
                </c:pt>
                <c:pt idx="1498">
                  <c:v>42385</c:v>
                </c:pt>
                <c:pt idx="1499">
                  <c:v>42384</c:v>
                </c:pt>
                <c:pt idx="1500">
                  <c:v>42383</c:v>
                </c:pt>
                <c:pt idx="1501">
                  <c:v>42382</c:v>
                </c:pt>
                <c:pt idx="1502">
                  <c:v>42381</c:v>
                </c:pt>
                <c:pt idx="1503">
                  <c:v>42370</c:v>
                </c:pt>
                <c:pt idx="1504">
                  <c:v>42369</c:v>
                </c:pt>
                <c:pt idx="1505">
                  <c:v>42368</c:v>
                </c:pt>
                <c:pt idx="1506">
                  <c:v>42367</c:v>
                </c:pt>
                <c:pt idx="1507">
                  <c:v>42364</c:v>
                </c:pt>
                <c:pt idx="1508">
                  <c:v>42363</c:v>
                </c:pt>
                <c:pt idx="1509">
                  <c:v>42362</c:v>
                </c:pt>
                <c:pt idx="1510">
                  <c:v>42361</c:v>
                </c:pt>
                <c:pt idx="1511">
                  <c:v>42360</c:v>
                </c:pt>
                <c:pt idx="1512">
                  <c:v>42357</c:v>
                </c:pt>
                <c:pt idx="1513">
                  <c:v>42356</c:v>
                </c:pt>
                <c:pt idx="1514">
                  <c:v>42355</c:v>
                </c:pt>
                <c:pt idx="1515">
                  <c:v>42354</c:v>
                </c:pt>
                <c:pt idx="1516">
                  <c:v>42353</c:v>
                </c:pt>
                <c:pt idx="1517">
                  <c:v>42350</c:v>
                </c:pt>
                <c:pt idx="1518">
                  <c:v>42349</c:v>
                </c:pt>
                <c:pt idx="1519">
                  <c:v>42348</c:v>
                </c:pt>
                <c:pt idx="1520">
                  <c:v>42347</c:v>
                </c:pt>
                <c:pt idx="1521">
                  <c:v>42346</c:v>
                </c:pt>
                <c:pt idx="1522">
                  <c:v>42343</c:v>
                </c:pt>
                <c:pt idx="1523">
                  <c:v>42342</c:v>
                </c:pt>
                <c:pt idx="1524">
                  <c:v>42341</c:v>
                </c:pt>
                <c:pt idx="1525">
                  <c:v>42340</c:v>
                </c:pt>
                <c:pt idx="1526">
                  <c:v>42339</c:v>
                </c:pt>
                <c:pt idx="1527">
                  <c:v>42336</c:v>
                </c:pt>
                <c:pt idx="1528">
                  <c:v>42335</c:v>
                </c:pt>
                <c:pt idx="1529">
                  <c:v>42334</c:v>
                </c:pt>
                <c:pt idx="1530">
                  <c:v>42333</c:v>
                </c:pt>
                <c:pt idx="1531">
                  <c:v>42332</c:v>
                </c:pt>
                <c:pt idx="1532">
                  <c:v>42329</c:v>
                </c:pt>
                <c:pt idx="1533">
                  <c:v>42328</c:v>
                </c:pt>
                <c:pt idx="1534">
                  <c:v>42327</c:v>
                </c:pt>
                <c:pt idx="1535">
                  <c:v>42326</c:v>
                </c:pt>
                <c:pt idx="1536">
                  <c:v>42325</c:v>
                </c:pt>
                <c:pt idx="1537">
                  <c:v>42322</c:v>
                </c:pt>
                <c:pt idx="1538">
                  <c:v>42321</c:v>
                </c:pt>
                <c:pt idx="1539">
                  <c:v>42320</c:v>
                </c:pt>
                <c:pt idx="1540">
                  <c:v>42319</c:v>
                </c:pt>
                <c:pt idx="1541">
                  <c:v>42318</c:v>
                </c:pt>
                <c:pt idx="1542">
                  <c:v>42315</c:v>
                </c:pt>
                <c:pt idx="1543">
                  <c:v>42314</c:v>
                </c:pt>
                <c:pt idx="1544">
                  <c:v>42312</c:v>
                </c:pt>
                <c:pt idx="1545">
                  <c:v>42311</c:v>
                </c:pt>
                <c:pt idx="1546">
                  <c:v>42308</c:v>
                </c:pt>
                <c:pt idx="1547">
                  <c:v>42307</c:v>
                </c:pt>
                <c:pt idx="1548">
                  <c:v>42306</c:v>
                </c:pt>
                <c:pt idx="1549">
                  <c:v>42305</c:v>
                </c:pt>
                <c:pt idx="1550">
                  <c:v>42304</c:v>
                </c:pt>
                <c:pt idx="1551">
                  <c:v>42301</c:v>
                </c:pt>
                <c:pt idx="1552">
                  <c:v>42300</c:v>
                </c:pt>
                <c:pt idx="1553">
                  <c:v>42299</c:v>
                </c:pt>
                <c:pt idx="1554">
                  <c:v>42298</c:v>
                </c:pt>
                <c:pt idx="1555">
                  <c:v>42297</c:v>
                </c:pt>
                <c:pt idx="1556">
                  <c:v>42294</c:v>
                </c:pt>
                <c:pt idx="1557">
                  <c:v>42293</c:v>
                </c:pt>
                <c:pt idx="1558">
                  <c:v>42292</c:v>
                </c:pt>
                <c:pt idx="1559">
                  <c:v>42291</c:v>
                </c:pt>
                <c:pt idx="1560">
                  <c:v>42290</c:v>
                </c:pt>
                <c:pt idx="1561">
                  <c:v>42287</c:v>
                </c:pt>
                <c:pt idx="1562">
                  <c:v>42286</c:v>
                </c:pt>
                <c:pt idx="1563">
                  <c:v>42285</c:v>
                </c:pt>
                <c:pt idx="1564">
                  <c:v>42284</c:v>
                </c:pt>
                <c:pt idx="1565">
                  <c:v>42283</c:v>
                </c:pt>
                <c:pt idx="1566">
                  <c:v>42280</c:v>
                </c:pt>
                <c:pt idx="1567">
                  <c:v>42279</c:v>
                </c:pt>
                <c:pt idx="1568">
                  <c:v>42278</c:v>
                </c:pt>
                <c:pt idx="1569">
                  <c:v>42277</c:v>
                </c:pt>
                <c:pt idx="1570">
                  <c:v>42276</c:v>
                </c:pt>
                <c:pt idx="1571">
                  <c:v>42273</c:v>
                </c:pt>
                <c:pt idx="1572">
                  <c:v>42272</c:v>
                </c:pt>
                <c:pt idx="1573">
                  <c:v>42271</c:v>
                </c:pt>
                <c:pt idx="1574">
                  <c:v>42270</c:v>
                </c:pt>
                <c:pt idx="1575">
                  <c:v>42269</c:v>
                </c:pt>
                <c:pt idx="1576">
                  <c:v>42266</c:v>
                </c:pt>
                <c:pt idx="1577">
                  <c:v>42265</c:v>
                </c:pt>
                <c:pt idx="1578">
                  <c:v>42264</c:v>
                </c:pt>
                <c:pt idx="1579">
                  <c:v>42263</c:v>
                </c:pt>
                <c:pt idx="1580">
                  <c:v>42262</c:v>
                </c:pt>
                <c:pt idx="1581">
                  <c:v>42259</c:v>
                </c:pt>
                <c:pt idx="1582">
                  <c:v>42258</c:v>
                </c:pt>
                <c:pt idx="1583">
                  <c:v>42257</c:v>
                </c:pt>
                <c:pt idx="1584">
                  <c:v>42256</c:v>
                </c:pt>
                <c:pt idx="1585">
                  <c:v>42255</c:v>
                </c:pt>
                <c:pt idx="1586">
                  <c:v>42252</c:v>
                </c:pt>
                <c:pt idx="1587">
                  <c:v>42251</c:v>
                </c:pt>
                <c:pt idx="1588">
                  <c:v>42250</c:v>
                </c:pt>
                <c:pt idx="1589">
                  <c:v>42249</c:v>
                </c:pt>
                <c:pt idx="1590">
                  <c:v>42248</c:v>
                </c:pt>
                <c:pt idx="1591">
                  <c:v>42245</c:v>
                </c:pt>
                <c:pt idx="1592">
                  <c:v>42244</c:v>
                </c:pt>
                <c:pt idx="1593">
                  <c:v>42243</c:v>
                </c:pt>
                <c:pt idx="1594">
                  <c:v>42242</c:v>
                </c:pt>
                <c:pt idx="1595">
                  <c:v>42241</c:v>
                </c:pt>
                <c:pt idx="1596">
                  <c:v>42238</c:v>
                </c:pt>
                <c:pt idx="1597">
                  <c:v>42237</c:v>
                </c:pt>
                <c:pt idx="1598">
                  <c:v>42236</c:v>
                </c:pt>
                <c:pt idx="1599">
                  <c:v>42235</c:v>
                </c:pt>
                <c:pt idx="1600">
                  <c:v>42234</c:v>
                </c:pt>
                <c:pt idx="1601">
                  <c:v>42231</c:v>
                </c:pt>
                <c:pt idx="1602">
                  <c:v>42230</c:v>
                </c:pt>
                <c:pt idx="1603">
                  <c:v>42229</c:v>
                </c:pt>
                <c:pt idx="1604">
                  <c:v>42228</c:v>
                </c:pt>
                <c:pt idx="1605">
                  <c:v>42227</c:v>
                </c:pt>
                <c:pt idx="1606">
                  <c:v>42224</c:v>
                </c:pt>
                <c:pt idx="1607">
                  <c:v>42223</c:v>
                </c:pt>
                <c:pt idx="1608">
                  <c:v>42222</c:v>
                </c:pt>
                <c:pt idx="1609">
                  <c:v>42221</c:v>
                </c:pt>
                <c:pt idx="1610">
                  <c:v>42220</c:v>
                </c:pt>
                <c:pt idx="1611">
                  <c:v>42217</c:v>
                </c:pt>
                <c:pt idx="1612">
                  <c:v>42216</c:v>
                </c:pt>
                <c:pt idx="1613">
                  <c:v>42215</c:v>
                </c:pt>
                <c:pt idx="1614">
                  <c:v>42214</c:v>
                </c:pt>
                <c:pt idx="1615">
                  <c:v>42213</c:v>
                </c:pt>
                <c:pt idx="1616">
                  <c:v>42210</c:v>
                </c:pt>
                <c:pt idx="1617">
                  <c:v>42209</c:v>
                </c:pt>
                <c:pt idx="1618">
                  <c:v>42208</c:v>
                </c:pt>
                <c:pt idx="1619">
                  <c:v>42207</c:v>
                </c:pt>
                <c:pt idx="1620">
                  <c:v>42206</c:v>
                </c:pt>
                <c:pt idx="1621">
                  <c:v>42203</c:v>
                </c:pt>
                <c:pt idx="1622">
                  <c:v>42202</c:v>
                </c:pt>
                <c:pt idx="1623">
                  <c:v>42201</c:v>
                </c:pt>
                <c:pt idx="1624">
                  <c:v>42200</c:v>
                </c:pt>
                <c:pt idx="1625">
                  <c:v>42199</c:v>
                </c:pt>
                <c:pt idx="1626">
                  <c:v>42196</c:v>
                </c:pt>
                <c:pt idx="1627">
                  <c:v>42195</c:v>
                </c:pt>
                <c:pt idx="1628">
                  <c:v>42194</c:v>
                </c:pt>
                <c:pt idx="1629">
                  <c:v>42193</c:v>
                </c:pt>
                <c:pt idx="1630">
                  <c:v>42192</c:v>
                </c:pt>
                <c:pt idx="1631">
                  <c:v>42189</c:v>
                </c:pt>
                <c:pt idx="1632">
                  <c:v>42188</c:v>
                </c:pt>
                <c:pt idx="1633">
                  <c:v>42187</c:v>
                </c:pt>
                <c:pt idx="1634">
                  <c:v>42186</c:v>
                </c:pt>
                <c:pt idx="1635">
                  <c:v>42185</c:v>
                </c:pt>
                <c:pt idx="1636">
                  <c:v>42182</c:v>
                </c:pt>
                <c:pt idx="1637">
                  <c:v>42181</c:v>
                </c:pt>
                <c:pt idx="1638">
                  <c:v>42180</c:v>
                </c:pt>
                <c:pt idx="1639">
                  <c:v>42179</c:v>
                </c:pt>
                <c:pt idx="1640">
                  <c:v>42178</c:v>
                </c:pt>
                <c:pt idx="1641">
                  <c:v>42175</c:v>
                </c:pt>
                <c:pt idx="1642">
                  <c:v>42174</c:v>
                </c:pt>
                <c:pt idx="1643">
                  <c:v>42173</c:v>
                </c:pt>
                <c:pt idx="1644">
                  <c:v>42172</c:v>
                </c:pt>
                <c:pt idx="1645">
                  <c:v>42171</c:v>
                </c:pt>
                <c:pt idx="1646">
                  <c:v>42167</c:v>
                </c:pt>
                <c:pt idx="1647">
                  <c:v>42166</c:v>
                </c:pt>
                <c:pt idx="1648">
                  <c:v>42165</c:v>
                </c:pt>
                <c:pt idx="1649">
                  <c:v>42164</c:v>
                </c:pt>
                <c:pt idx="1650">
                  <c:v>42161</c:v>
                </c:pt>
                <c:pt idx="1651">
                  <c:v>42160</c:v>
                </c:pt>
                <c:pt idx="1652">
                  <c:v>42159</c:v>
                </c:pt>
                <c:pt idx="1653">
                  <c:v>42158</c:v>
                </c:pt>
                <c:pt idx="1654">
                  <c:v>42157</c:v>
                </c:pt>
                <c:pt idx="1655">
                  <c:v>42154</c:v>
                </c:pt>
                <c:pt idx="1656">
                  <c:v>42153</c:v>
                </c:pt>
                <c:pt idx="1657">
                  <c:v>42152</c:v>
                </c:pt>
                <c:pt idx="1658">
                  <c:v>42151</c:v>
                </c:pt>
                <c:pt idx="1659">
                  <c:v>42150</c:v>
                </c:pt>
                <c:pt idx="1660">
                  <c:v>42147</c:v>
                </c:pt>
                <c:pt idx="1661">
                  <c:v>42146</c:v>
                </c:pt>
                <c:pt idx="1662">
                  <c:v>42145</c:v>
                </c:pt>
                <c:pt idx="1663">
                  <c:v>42144</c:v>
                </c:pt>
                <c:pt idx="1664">
                  <c:v>42143</c:v>
                </c:pt>
                <c:pt idx="1665">
                  <c:v>42140</c:v>
                </c:pt>
                <c:pt idx="1666">
                  <c:v>42139</c:v>
                </c:pt>
                <c:pt idx="1667">
                  <c:v>42138</c:v>
                </c:pt>
                <c:pt idx="1668">
                  <c:v>42137</c:v>
                </c:pt>
                <c:pt idx="1669">
                  <c:v>42133</c:v>
                </c:pt>
                <c:pt idx="1670">
                  <c:v>42132</c:v>
                </c:pt>
                <c:pt idx="1671">
                  <c:v>42131</c:v>
                </c:pt>
                <c:pt idx="1672">
                  <c:v>42130</c:v>
                </c:pt>
                <c:pt idx="1673">
                  <c:v>42125</c:v>
                </c:pt>
                <c:pt idx="1674">
                  <c:v>42124</c:v>
                </c:pt>
                <c:pt idx="1675">
                  <c:v>42123</c:v>
                </c:pt>
                <c:pt idx="1676">
                  <c:v>42122</c:v>
                </c:pt>
                <c:pt idx="1677">
                  <c:v>42119</c:v>
                </c:pt>
                <c:pt idx="1678">
                  <c:v>42118</c:v>
                </c:pt>
                <c:pt idx="1679">
                  <c:v>42117</c:v>
                </c:pt>
                <c:pt idx="1680">
                  <c:v>42116</c:v>
                </c:pt>
                <c:pt idx="1681">
                  <c:v>42115</c:v>
                </c:pt>
                <c:pt idx="1682">
                  <c:v>42112</c:v>
                </c:pt>
                <c:pt idx="1683">
                  <c:v>42111</c:v>
                </c:pt>
                <c:pt idx="1684">
                  <c:v>42110</c:v>
                </c:pt>
                <c:pt idx="1685">
                  <c:v>42109</c:v>
                </c:pt>
                <c:pt idx="1686">
                  <c:v>42108</c:v>
                </c:pt>
                <c:pt idx="1687">
                  <c:v>42105</c:v>
                </c:pt>
                <c:pt idx="1688">
                  <c:v>42104</c:v>
                </c:pt>
                <c:pt idx="1689">
                  <c:v>42103</c:v>
                </c:pt>
                <c:pt idx="1690">
                  <c:v>42102</c:v>
                </c:pt>
                <c:pt idx="1691">
                  <c:v>42101</c:v>
                </c:pt>
                <c:pt idx="1692">
                  <c:v>42098</c:v>
                </c:pt>
                <c:pt idx="1693">
                  <c:v>42097</c:v>
                </c:pt>
                <c:pt idx="1694">
                  <c:v>42096</c:v>
                </c:pt>
                <c:pt idx="1695">
                  <c:v>42095</c:v>
                </c:pt>
                <c:pt idx="1696">
                  <c:v>42094</c:v>
                </c:pt>
                <c:pt idx="1697">
                  <c:v>42091</c:v>
                </c:pt>
                <c:pt idx="1698">
                  <c:v>42090</c:v>
                </c:pt>
                <c:pt idx="1699">
                  <c:v>42089</c:v>
                </c:pt>
                <c:pt idx="1700">
                  <c:v>42088</c:v>
                </c:pt>
                <c:pt idx="1701">
                  <c:v>42087</c:v>
                </c:pt>
                <c:pt idx="1702">
                  <c:v>42084</c:v>
                </c:pt>
                <c:pt idx="1703">
                  <c:v>42083</c:v>
                </c:pt>
                <c:pt idx="1704">
                  <c:v>42082</c:v>
                </c:pt>
                <c:pt idx="1705">
                  <c:v>42081</c:v>
                </c:pt>
                <c:pt idx="1706">
                  <c:v>42080</c:v>
                </c:pt>
                <c:pt idx="1707">
                  <c:v>42077</c:v>
                </c:pt>
                <c:pt idx="1708">
                  <c:v>42076</c:v>
                </c:pt>
                <c:pt idx="1709">
                  <c:v>42075</c:v>
                </c:pt>
                <c:pt idx="1710">
                  <c:v>42074</c:v>
                </c:pt>
                <c:pt idx="1711">
                  <c:v>42070</c:v>
                </c:pt>
                <c:pt idx="1712">
                  <c:v>42068</c:v>
                </c:pt>
                <c:pt idx="1713">
                  <c:v>42067</c:v>
                </c:pt>
                <c:pt idx="1714">
                  <c:v>42066</c:v>
                </c:pt>
                <c:pt idx="1715">
                  <c:v>42063</c:v>
                </c:pt>
                <c:pt idx="1716">
                  <c:v>42062</c:v>
                </c:pt>
                <c:pt idx="1717">
                  <c:v>42061</c:v>
                </c:pt>
                <c:pt idx="1718">
                  <c:v>42060</c:v>
                </c:pt>
                <c:pt idx="1719">
                  <c:v>42056</c:v>
                </c:pt>
                <c:pt idx="1720">
                  <c:v>42055</c:v>
                </c:pt>
                <c:pt idx="1721">
                  <c:v>42054</c:v>
                </c:pt>
                <c:pt idx="1722">
                  <c:v>42053</c:v>
                </c:pt>
                <c:pt idx="1723">
                  <c:v>42052</c:v>
                </c:pt>
                <c:pt idx="1724">
                  <c:v>42049</c:v>
                </c:pt>
                <c:pt idx="1725">
                  <c:v>42048</c:v>
                </c:pt>
                <c:pt idx="1726">
                  <c:v>42046</c:v>
                </c:pt>
                <c:pt idx="1727">
                  <c:v>42045</c:v>
                </c:pt>
                <c:pt idx="1728">
                  <c:v>42042</c:v>
                </c:pt>
                <c:pt idx="1729">
                  <c:v>42041</c:v>
                </c:pt>
                <c:pt idx="1730">
                  <c:v>42040</c:v>
                </c:pt>
                <c:pt idx="1731">
                  <c:v>42039</c:v>
                </c:pt>
                <c:pt idx="1732">
                  <c:v>42038</c:v>
                </c:pt>
                <c:pt idx="1733">
                  <c:v>42035</c:v>
                </c:pt>
                <c:pt idx="1734">
                  <c:v>42034</c:v>
                </c:pt>
                <c:pt idx="1735">
                  <c:v>42033</c:v>
                </c:pt>
                <c:pt idx="1736">
                  <c:v>42032</c:v>
                </c:pt>
                <c:pt idx="1737">
                  <c:v>42031</c:v>
                </c:pt>
                <c:pt idx="1738">
                  <c:v>42028</c:v>
                </c:pt>
                <c:pt idx="1739">
                  <c:v>42027</c:v>
                </c:pt>
                <c:pt idx="1740">
                  <c:v>42026</c:v>
                </c:pt>
                <c:pt idx="1741">
                  <c:v>42025</c:v>
                </c:pt>
                <c:pt idx="1742">
                  <c:v>42024</c:v>
                </c:pt>
                <c:pt idx="1743">
                  <c:v>42021</c:v>
                </c:pt>
                <c:pt idx="1744">
                  <c:v>42020</c:v>
                </c:pt>
                <c:pt idx="1745">
                  <c:v>42019</c:v>
                </c:pt>
                <c:pt idx="1746">
                  <c:v>42018</c:v>
                </c:pt>
                <c:pt idx="1747">
                  <c:v>42017</c:v>
                </c:pt>
                <c:pt idx="1748">
                  <c:v>42005</c:v>
                </c:pt>
                <c:pt idx="1749">
                  <c:v>42004</c:v>
                </c:pt>
                <c:pt idx="1750">
                  <c:v>42003</c:v>
                </c:pt>
                <c:pt idx="1751">
                  <c:v>42000</c:v>
                </c:pt>
                <c:pt idx="1752">
                  <c:v>41999</c:v>
                </c:pt>
                <c:pt idx="1753">
                  <c:v>41998</c:v>
                </c:pt>
                <c:pt idx="1754">
                  <c:v>41997</c:v>
                </c:pt>
                <c:pt idx="1755">
                  <c:v>41996</c:v>
                </c:pt>
                <c:pt idx="1756">
                  <c:v>41993</c:v>
                </c:pt>
                <c:pt idx="1757">
                  <c:v>41992</c:v>
                </c:pt>
                <c:pt idx="1758">
                  <c:v>41991</c:v>
                </c:pt>
                <c:pt idx="1759">
                  <c:v>41990</c:v>
                </c:pt>
                <c:pt idx="1760">
                  <c:v>41989</c:v>
                </c:pt>
                <c:pt idx="1761">
                  <c:v>41986</c:v>
                </c:pt>
                <c:pt idx="1762">
                  <c:v>41983</c:v>
                </c:pt>
                <c:pt idx="1763">
                  <c:v>41982</c:v>
                </c:pt>
                <c:pt idx="1764">
                  <c:v>41979</c:v>
                </c:pt>
                <c:pt idx="1765">
                  <c:v>41978</c:v>
                </c:pt>
                <c:pt idx="1766">
                  <c:v>41977</c:v>
                </c:pt>
                <c:pt idx="1767">
                  <c:v>41976</c:v>
                </c:pt>
                <c:pt idx="1768">
                  <c:v>41975</c:v>
                </c:pt>
                <c:pt idx="1769">
                  <c:v>41974</c:v>
                </c:pt>
                <c:pt idx="1770">
                  <c:v>41972</c:v>
                </c:pt>
                <c:pt idx="1771">
                  <c:v>41971</c:v>
                </c:pt>
                <c:pt idx="1772">
                  <c:v>41970</c:v>
                </c:pt>
                <c:pt idx="1773">
                  <c:v>41969</c:v>
                </c:pt>
                <c:pt idx="1774">
                  <c:v>41968</c:v>
                </c:pt>
                <c:pt idx="1775">
                  <c:v>41965</c:v>
                </c:pt>
                <c:pt idx="1776">
                  <c:v>41964</c:v>
                </c:pt>
                <c:pt idx="1777">
                  <c:v>41963</c:v>
                </c:pt>
                <c:pt idx="1778">
                  <c:v>41962</c:v>
                </c:pt>
                <c:pt idx="1779">
                  <c:v>41961</c:v>
                </c:pt>
                <c:pt idx="1780">
                  <c:v>41958</c:v>
                </c:pt>
                <c:pt idx="1781">
                  <c:v>41957</c:v>
                </c:pt>
                <c:pt idx="1782">
                  <c:v>41956</c:v>
                </c:pt>
                <c:pt idx="1783">
                  <c:v>41955</c:v>
                </c:pt>
                <c:pt idx="1784">
                  <c:v>41954</c:v>
                </c:pt>
                <c:pt idx="1785">
                  <c:v>41951</c:v>
                </c:pt>
                <c:pt idx="1786">
                  <c:v>41950</c:v>
                </c:pt>
                <c:pt idx="1787">
                  <c:v>41949</c:v>
                </c:pt>
                <c:pt idx="1788">
                  <c:v>41944</c:v>
                </c:pt>
                <c:pt idx="1789">
                  <c:v>41943</c:v>
                </c:pt>
                <c:pt idx="1790">
                  <c:v>41942</c:v>
                </c:pt>
                <c:pt idx="1791">
                  <c:v>41941</c:v>
                </c:pt>
                <c:pt idx="1792">
                  <c:v>41940</c:v>
                </c:pt>
                <c:pt idx="1793">
                  <c:v>41939</c:v>
                </c:pt>
                <c:pt idx="1794">
                  <c:v>41937</c:v>
                </c:pt>
                <c:pt idx="1795">
                  <c:v>41936</c:v>
                </c:pt>
                <c:pt idx="1796">
                  <c:v>41935</c:v>
                </c:pt>
                <c:pt idx="1797">
                  <c:v>41934</c:v>
                </c:pt>
                <c:pt idx="1798">
                  <c:v>41933</c:v>
                </c:pt>
                <c:pt idx="1799">
                  <c:v>41930</c:v>
                </c:pt>
                <c:pt idx="1800">
                  <c:v>41929</c:v>
                </c:pt>
                <c:pt idx="1801">
                  <c:v>41928</c:v>
                </c:pt>
                <c:pt idx="1802">
                  <c:v>41927</c:v>
                </c:pt>
                <c:pt idx="1803">
                  <c:v>41926</c:v>
                </c:pt>
                <c:pt idx="1804">
                  <c:v>41923</c:v>
                </c:pt>
                <c:pt idx="1805">
                  <c:v>41922</c:v>
                </c:pt>
                <c:pt idx="1806">
                  <c:v>41921</c:v>
                </c:pt>
                <c:pt idx="1807">
                  <c:v>41920</c:v>
                </c:pt>
                <c:pt idx="1808">
                  <c:v>41919</c:v>
                </c:pt>
                <c:pt idx="1809">
                  <c:v>41916</c:v>
                </c:pt>
                <c:pt idx="1810">
                  <c:v>41915</c:v>
                </c:pt>
                <c:pt idx="1811">
                  <c:v>41914</c:v>
                </c:pt>
                <c:pt idx="1812">
                  <c:v>41913</c:v>
                </c:pt>
                <c:pt idx="1813">
                  <c:v>41912</c:v>
                </c:pt>
                <c:pt idx="1814">
                  <c:v>41909</c:v>
                </c:pt>
                <c:pt idx="1815">
                  <c:v>41908</c:v>
                </c:pt>
                <c:pt idx="1816">
                  <c:v>41907</c:v>
                </c:pt>
                <c:pt idx="1817">
                  <c:v>41906</c:v>
                </c:pt>
                <c:pt idx="1818">
                  <c:v>41905</c:v>
                </c:pt>
                <c:pt idx="1819">
                  <c:v>41902</c:v>
                </c:pt>
                <c:pt idx="1820">
                  <c:v>41901</c:v>
                </c:pt>
                <c:pt idx="1821">
                  <c:v>41900</c:v>
                </c:pt>
                <c:pt idx="1822">
                  <c:v>41899</c:v>
                </c:pt>
                <c:pt idx="1823">
                  <c:v>41898</c:v>
                </c:pt>
                <c:pt idx="1824">
                  <c:v>41895</c:v>
                </c:pt>
                <c:pt idx="1825">
                  <c:v>41894</c:v>
                </c:pt>
                <c:pt idx="1826">
                  <c:v>41893</c:v>
                </c:pt>
                <c:pt idx="1827">
                  <c:v>41892</c:v>
                </c:pt>
                <c:pt idx="1828">
                  <c:v>41891</c:v>
                </c:pt>
                <c:pt idx="1829">
                  <c:v>41888</c:v>
                </c:pt>
                <c:pt idx="1830">
                  <c:v>41887</c:v>
                </c:pt>
                <c:pt idx="1831">
                  <c:v>41886</c:v>
                </c:pt>
                <c:pt idx="1832">
                  <c:v>41885</c:v>
                </c:pt>
                <c:pt idx="1833">
                  <c:v>41884</c:v>
                </c:pt>
                <c:pt idx="1834">
                  <c:v>41881</c:v>
                </c:pt>
                <c:pt idx="1835">
                  <c:v>41880</c:v>
                </c:pt>
                <c:pt idx="1836">
                  <c:v>41879</c:v>
                </c:pt>
                <c:pt idx="1837">
                  <c:v>41878</c:v>
                </c:pt>
                <c:pt idx="1838">
                  <c:v>41877</c:v>
                </c:pt>
                <c:pt idx="1839">
                  <c:v>41874</c:v>
                </c:pt>
                <c:pt idx="1840">
                  <c:v>41873</c:v>
                </c:pt>
                <c:pt idx="1841">
                  <c:v>41872</c:v>
                </c:pt>
                <c:pt idx="1842">
                  <c:v>41871</c:v>
                </c:pt>
                <c:pt idx="1843">
                  <c:v>41870</c:v>
                </c:pt>
                <c:pt idx="1844">
                  <c:v>41867</c:v>
                </c:pt>
                <c:pt idx="1845">
                  <c:v>41866</c:v>
                </c:pt>
                <c:pt idx="1846">
                  <c:v>41865</c:v>
                </c:pt>
                <c:pt idx="1847">
                  <c:v>41864</c:v>
                </c:pt>
                <c:pt idx="1848">
                  <c:v>41863</c:v>
                </c:pt>
                <c:pt idx="1849">
                  <c:v>41860</c:v>
                </c:pt>
                <c:pt idx="1850">
                  <c:v>41859</c:v>
                </c:pt>
                <c:pt idx="1851">
                  <c:v>41858</c:v>
                </c:pt>
                <c:pt idx="1852">
                  <c:v>41857</c:v>
                </c:pt>
                <c:pt idx="1853">
                  <c:v>41856</c:v>
                </c:pt>
                <c:pt idx="1854">
                  <c:v>41853</c:v>
                </c:pt>
                <c:pt idx="1855">
                  <c:v>41852</c:v>
                </c:pt>
                <c:pt idx="1856">
                  <c:v>41851</c:v>
                </c:pt>
                <c:pt idx="1857">
                  <c:v>41850</c:v>
                </c:pt>
                <c:pt idx="1858">
                  <c:v>41849</c:v>
                </c:pt>
                <c:pt idx="1859">
                  <c:v>41846</c:v>
                </c:pt>
                <c:pt idx="1860">
                  <c:v>41845</c:v>
                </c:pt>
                <c:pt idx="1861">
                  <c:v>41844</c:v>
                </c:pt>
                <c:pt idx="1862">
                  <c:v>41843</c:v>
                </c:pt>
                <c:pt idx="1863">
                  <c:v>41842</c:v>
                </c:pt>
                <c:pt idx="1864">
                  <c:v>41839</c:v>
                </c:pt>
                <c:pt idx="1865">
                  <c:v>41838</c:v>
                </c:pt>
                <c:pt idx="1866">
                  <c:v>41837</c:v>
                </c:pt>
                <c:pt idx="1867">
                  <c:v>41836</c:v>
                </c:pt>
                <c:pt idx="1868">
                  <c:v>41835</c:v>
                </c:pt>
                <c:pt idx="1869">
                  <c:v>41832</c:v>
                </c:pt>
                <c:pt idx="1870">
                  <c:v>41831</c:v>
                </c:pt>
                <c:pt idx="1871">
                  <c:v>41830</c:v>
                </c:pt>
                <c:pt idx="1872">
                  <c:v>41829</c:v>
                </c:pt>
                <c:pt idx="1873">
                  <c:v>41828</c:v>
                </c:pt>
                <c:pt idx="1874">
                  <c:v>41825</c:v>
                </c:pt>
                <c:pt idx="1875">
                  <c:v>41824</c:v>
                </c:pt>
                <c:pt idx="1876">
                  <c:v>41823</c:v>
                </c:pt>
                <c:pt idx="1877">
                  <c:v>41822</c:v>
                </c:pt>
                <c:pt idx="1878">
                  <c:v>41821</c:v>
                </c:pt>
                <c:pt idx="1879">
                  <c:v>41818</c:v>
                </c:pt>
                <c:pt idx="1880">
                  <c:v>41817</c:v>
                </c:pt>
                <c:pt idx="1881">
                  <c:v>41816</c:v>
                </c:pt>
                <c:pt idx="1882">
                  <c:v>41815</c:v>
                </c:pt>
                <c:pt idx="1883">
                  <c:v>41814</c:v>
                </c:pt>
                <c:pt idx="1884">
                  <c:v>41811</c:v>
                </c:pt>
                <c:pt idx="1885">
                  <c:v>41810</c:v>
                </c:pt>
                <c:pt idx="1886">
                  <c:v>41809</c:v>
                </c:pt>
                <c:pt idx="1887">
                  <c:v>41808</c:v>
                </c:pt>
                <c:pt idx="1888">
                  <c:v>41807</c:v>
                </c:pt>
                <c:pt idx="1889">
                  <c:v>41802</c:v>
                </c:pt>
                <c:pt idx="1890">
                  <c:v>41801</c:v>
                </c:pt>
                <c:pt idx="1891">
                  <c:v>41800</c:v>
                </c:pt>
                <c:pt idx="1892">
                  <c:v>41797</c:v>
                </c:pt>
                <c:pt idx="1893">
                  <c:v>41796</c:v>
                </c:pt>
                <c:pt idx="1894">
                  <c:v>41795</c:v>
                </c:pt>
                <c:pt idx="1895">
                  <c:v>41794</c:v>
                </c:pt>
                <c:pt idx="1896">
                  <c:v>41793</c:v>
                </c:pt>
                <c:pt idx="1897">
                  <c:v>41790</c:v>
                </c:pt>
                <c:pt idx="1898">
                  <c:v>41789</c:v>
                </c:pt>
                <c:pt idx="1899">
                  <c:v>41788</c:v>
                </c:pt>
                <c:pt idx="1900">
                  <c:v>41787</c:v>
                </c:pt>
                <c:pt idx="1901">
                  <c:v>41786</c:v>
                </c:pt>
                <c:pt idx="1902">
                  <c:v>41783</c:v>
                </c:pt>
                <c:pt idx="1903">
                  <c:v>41782</c:v>
                </c:pt>
                <c:pt idx="1904">
                  <c:v>41781</c:v>
                </c:pt>
                <c:pt idx="1905">
                  <c:v>41780</c:v>
                </c:pt>
                <c:pt idx="1906">
                  <c:v>41779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41768</c:v>
                </c:pt>
                <c:pt idx="1913">
                  <c:v>41767</c:v>
                </c:pt>
                <c:pt idx="1914">
                  <c:v>41766</c:v>
                </c:pt>
                <c:pt idx="1915">
                  <c:v>41765</c:v>
                </c:pt>
                <c:pt idx="1916">
                  <c:v>41760</c:v>
                </c:pt>
                <c:pt idx="1917">
                  <c:v>41759</c:v>
                </c:pt>
                <c:pt idx="1918">
                  <c:v>41758</c:v>
                </c:pt>
                <c:pt idx="1919">
                  <c:v>41755</c:v>
                </c:pt>
                <c:pt idx="1920">
                  <c:v>41754</c:v>
                </c:pt>
                <c:pt idx="1921">
                  <c:v>41753</c:v>
                </c:pt>
                <c:pt idx="1922">
                  <c:v>41752</c:v>
                </c:pt>
                <c:pt idx="1923">
                  <c:v>41751</c:v>
                </c:pt>
                <c:pt idx="1924">
                  <c:v>41748</c:v>
                </c:pt>
                <c:pt idx="1925">
                  <c:v>41747</c:v>
                </c:pt>
                <c:pt idx="1926">
                  <c:v>41746</c:v>
                </c:pt>
                <c:pt idx="1927">
                  <c:v>41745</c:v>
                </c:pt>
                <c:pt idx="1928">
                  <c:v>41744</c:v>
                </c:pt>
                <c:pt idx="1929">
                  <c:v>41741</c:v>
                </c:pt>
                <c:pt idx="1930">
                  <c:v>41740</c:v>
                </c:pt>
                <c:pt idx="1931">
                  <c:v>41739</c:v>
                </c:pt>
                <c:pt idx="1932">
                  <c:v>41738</c:v>
                </c:pt>
                <c:pt idx="1933">
                  <c:v>41737</c:v>
                </c:pt>
                <c:pt idx="1934">
                  <c:v>41734</c:v>
                </c:pt>
                <c:pt idx="1935">
                  <c:v>41733</c:v>
                </c:pt>
                <c:pt idx="1936">
                  <c:v>41732</c:v>
                </c:pt>
                <c:pt idx="1937">
                  <c:v>41731</c:v>
                </c:pt>
                <c:pt idx="1938">
                  <c:v>41730</c:v>
                </c:pt>
                <c:pt idx="1939">
                  <c:v>41727</c:v>
                </c:pt>
                <c:pt idx="1940">
                  <c:v>41726</c:v>
                </c:pt>
                <c:pt idx="1941">
                  <c:v>41725</c:v>
                </c:pt>
                <c:pt idx="1942">
                  <c:v>41724</c:v>
                </c:pt>
                <c:pt idx="1943">
                  <c:v>41723</c:v>
                </c:pt>
                <c:pt idx="1944">
                  <c:v>41720</c:v>
                </c:pt>
                <c:pt idx="1945">
                  <c:v>41719</c:v>
                </c:pt>
                <c:pt idx="1946">
                  <c:v>41718</c:v>
                </c:pt>
                <c:pt idx="1947">
                  <c:v>41717</c:v>
                </c:pt>
                <c:pt idx="1948">
                  <c:v>41716</c:v>
                </c:pt>
                <c:pt idx="1949">
                  <c:v>41713</c:v>
                </c:pt>
                <c:pt idx="1950">
                  <c:v>41712</c:v>
                </c:pt>
                <c:pt idx="1951">
                  <c:v>41711</c:v>
                </c:pt>
                <c:pt idx="1952">
                  <c:v>41710</c:v>
                </c:pt>
                <c:pt idx="1953">
                  <c:v>41706</c:v>
                </c:pt>
                <c:pt idx="1954">
                  <c:v>41705</c:v>
                </c:pt>
                <c:pt idx="1955">
                  <c:v>41704</c:v>
                </c:pt>
                <c:pt idx="1956">
                  <c:v>41703</c:v>
                </c:pt>
                <c:pt idx="1957">
                  <c:v>41702</c:v>
                </c:pt>
                <c:pt idx="1958">
                  <c:v>41699</c:v>
                </c:pt>
                <c:pt idx="1959">
                  <c:v>41698</c:v>
                </c:pt>
                <c:pt idx="1960">
                  <c:v>41697</c:v>
                </c:pt>
                <c:pt idx="1961">
                  <c:v>41696</c:v>
                </c:pt>
                <c:pt idx="1962">
                  <c:v>41695</c:v>
                </c:pt>
                <c:pt idx="1963">
                  <c:v>41692</c:v>
                </c:pt>
                <c:pt idx="1964">
                  <c:v>41691</c:v>
                </c:pt>
                <c:pt idx="1965">
                  <c:v>41690</c:v>
                </c:pt>
                <c:pt idx="1966">
                  <c:v>41689</c:v>
                </c:pt>
                <c:pt idx="1967">
                  <c:v>41688</c:v>
                </c:pt>
                <c:pt idx="1968">
                  <c:v>41685</c:v>
                </c:pt>
                <c:pt idx="1969">
                  <c:v>41684</c:v>
                </c:pt>
                <c:pt idx="1970">
                  <c:v>41683</c:v>
                </c:pt>
                <c:pt idx="1971">
                  <c:v>41682</c:v>
                </c:pt>
                <c:pt idx="1972">
                  <c:v>41681</c:v>
                </c:pt>
                <c:pt idx="1973">
                  <c:v>41678</c:v>
                </c:pt>
                <c:pt idx="1974">
                  <c:v>41677</c:v>
                </c:pt>
                <c:pt idx="1975">
                  <c:v>41676</c:v>
                </c:pt>
                <c:pt idx="1976">
                  <c:v>41675</c:v>
                </c:pt>
                <c:pt idx="1977">
                  <c:v>41674</c:v>
                </c:pt>
                <c:pt idx="1978">
                  <c:v>41671</c:v>
                </c:pt>
                <c:pt idx="1979">
                  <c:v>41670</c:v>
                </c:pt>
                <c:pt idx="1980">
                  <c:v>41669</c:v>
                </c:pt>
                <c:pt idx="1981">
                  <c:v>41668</c:v>
                </c:pt>
                <c:pt idx="1982">
                  <c:v>41667</c:v>
                </c:pt>
                <c:pt idx="1983">
                  <c:v>41664</c:v>
                </c:pt>
                <c:pt idx="1984">
                  <c:v>41663</c:v>
                </c:pt>
                <c:pt idx="1985">
                  <c:v>41662</c:v>
                </c:pt>
                <c:pt idx="1986">
                  <c:v>41661</c:v>
                </c:pt>
                <c:pt idx="1987">
                  <c:v>41660</c:v>
                </c:pt>
                <c:pt idx="1988">
                  <c:v>41657</c:v>
                </c:pt>
                <c:pt idx="1989">
                  <c:v>41656</c:v>
                </c:pt>
                <c:pt idx="1990">
                  <c:v>41655</c:v>
                </c:pt>
                <c:pt idx="1991">
                  <c:v>41654</c:v>
                </c:pt>
                <c:pt idx="1992">
                  <c:v>41653</c:v>
                </c:pt>
                <c:pt idx="1993">
                  <c:v>41650</c:v>
                </c:pt>
                <c:pt idx="1994">
                  <c:v>41649</c:v>
                </c:pt>
                <c:pt idx="1995">
                  <c:v>41640</c:v>
                </c:pt>
                <c:pt idx="1996">
                  <c:v>41639</c:v>
                </c:pt>
                <c:pt idx="1997">
                  <c:v>41636</c:v>
                </c:pt>
                <c:pt idx="1998">
                  <c:v>41635</c:v>
                </c:pt>
                <c:pt idx="1999">
                  <c:v>41634</c:v>
                </c:pt>
                <c:pt idx="2000">
                  <c:v>41633</c:v>
                </c:pt>
                <c:pt idx="2001">
                  <c:v>41632</c:v>
                </c:pt>
                <c:pt idx="2002">
                  <c:v>41629</c:v>
                </c:pt>
                <c:pt idx="2003">
                  <c:v>41628</c:v>
                </c:pt>
                <c:pt idx="2004">
                  <c:v>41627</c:v>
                </c:pt>
                <c:pt idx="2005">
                  <c:v>41626</c:v>
                </c:pt>
                <c:pt idx="2006">
                  <c:v>41625</c:v>
                </c:pt>
                <c:pt idx="2007">
                  <c:v>41622</c:v>
                </c:pt>
                <c:pt idx="2008">
                  <c:v>41621</c:v>
                </c:pt>
                <c:pt idx="2009">
                  <c:v>41620</c:v>
                </c:pt>
                <c:pt idx="2010">
                  <c:v>41619</c:v>
                </c:pt>
                <c:pt idx="2011">
                  <c:v>41618</c:v>
                </c:pt>
                <c:pt idx="2012">
                  <c:v>41615</c:v>
                </c:pt>
                <c:pt idx="2013">
                  <c:v>41614</c:v>
                </c:pt>
                <c:pt idx="2014">
                  <c:v>41613</c:v>
                </c:pt>
                <c:pt idx="2015">
                  <c:v>41612</c:v>
                </c:pt>
                <c:pt idx="2016">
                  <c:v>41611</c:v>
                </c:pt>
                <c:pt idx="2017">
                  <c:v>41608</c:v>
                </c:pt>
                <c:pt idx="2018">
                  <c:v>41607</c:v>
                </c:pt>
                <c:pt idx="2019">
                  <c:v>41606</c:v>
                </c:pt>
                <c:pt idx="2020">
                  <c:v>41605</c:v>
                </c:pt>
                <c:pt idx="2021">
                  <c:v>41604</c:v>
                </c:pt>
                <c:pt idx="2022">
                  <c:v>41601</c:v>
                </c:pt>
                <c:pt idx="2023">
                  <c:v>41600</c:v>
                </c:pt>
                <c:pt idx="2024">
                  <c:v>41599</c:v>
                </c:pt>
                <c:pt idx="2025">
                  <c:v>41598</c:v>
                </c:pt>
                <c:pt idx="2026">
                  <c:v>41597</c:v>
                </c:pt>
                <c:pt idx="2027">
                  <c:v>41594</c:v>
                </c:pt>
                <c:pt idx="2028">
                  <c:v>41593</c:v>
                </c:pt>
                <c:pt idx="2029">
                  <c:v>41592</c:v>
                </c:pt>
                <c:pt idx="2030">
                  <c:v>41591</c:v>
                </c:pt>
                <c:pt idx="2031">
                  <c:v>41590</c:v>
                </c:pt>
                <c:pt idx="2032">
                  <c:v>41587</c:v>
                </c:pt>
                <c:pt idx="2033">
                  <c:v>41586</c:v>
                </c:pt>
                <c:pt idx="2034">
                  <c:v>41585</c:v>
                </c:pt>
                <c:pt idx="2035">
                  <c:v>41584</c:v>
                </c:pt>
                <c:pt idx="2036">
                  <c:v>41580</c:v>
                </c:pt>
                <c:pt idx="2037">
                  <c:v>41579</c:v>
                </c:pt>
                <c:pt idx="2038">
                  <c:v>41578</c:v>
                </c:pt>
                <c:pt idx="2039">
                  <c:v>41577</c:v>
                </c:pt>
                <c:pt idx="2040">
                  <c:v>41576</c:v>
                </c:pt>
                <c:pt idx="2041">
                  <c:v>41573</c:v>
                </c:pt>
                <c:pt idx="2042">
                  <c:v>41572</c:v>
                </c:pt>
                <c:pt idx="2043">
                  <c:v>41571</c:v>
                </c:pt>
                <c:pt idx="2044">
                  <c:v>41570</c:v>
                </c:pt>
                <c:pt idx="2045">
                  <c:v>41569</c:v>
                </c:pt>
                <c:pt idx="2046">
                  <c:v>41566</c:v>
                </c:pt>
                <c:pt idx="2047">
                  <c:v>41565</c:v>
                </c:pt>
                <c:pt idx="2048">
                  <c:v>41564</c:v>
                </c:pt>
                <c:pt idx="2049">
                  <c:v>41563</c:v>
                </c:pt>
                <c:pt idx="2050">
                  <c:v>41562</c:v>
                </c:pt>
                <c:pt idx="2051">
                  <c:v>41559</c:v>
                </c:pt>
                <c:pt idx="2052">
                  <c:v>41558</c:v>
                </c:pt>
                <c:pt idx="2053">
                  <c:v>41557</c:v>
                </c:pt>
                <c:pt idx="2054">
                  <c:v>41556</c:v>
                </c:pt>
                <c:pt idx="2055">
                  <c:v>41555</c:v>
                </c:pt>
                <c:pt idx="2056">
                  <c:v>41552</c:v>
                </c:pt>
                <c:pt idx="2057">
                  <c:v>41551</c:v>
                </c:pt>
                <c:pt idx="2058">
                  <c:v>41550</c:v>
                </c:pt>
                <c:pt idx="2059">
                  <c:v>41549</c:v>
                </c:pt>
                <c:pt idx="2060">
                  <c:v>41548</c:v>
                </c:pt>
                <c:pt idx="2061">
                  <c:v>41545</c:v>
                </c:pt>
                <c:pt idx="2062">
                  <c:v>41544</c:v>
                </c:pt>
                <c:pt idx="2063">
                  <c:v>41543</c:v>
                </c:pt>
                <c:pt idx="2064">
                  <c:v>41542</c:v>
                </c:pt>
                <c:pt idx="2065">
                  <c:v>41541</c:v>
                </c:pt>
                <c:pt idx="2066">
                  <c:v>41538</c:v>
                </c:pt>
                <c:pt idx="2067">
                  <c:v>41537</c:v>
                </c:pt>
                <c:pt idx="2068">
                  <c:v>41536</c:v>
                </c:pt>
                <c:pt idx="2069">
                  <c:v>41535</c:v>
                </c:pt>
                <c:pt idx="2070">
                  <c:v>41534</c:v>
                </c:pt>
                <c:pt idx="2071">
                  <c:v>41531</c:v>
                </c:pt>
                <c:pt idx="2072">
                  <c:v>41530</c:v>
                </c:pt>
                <c:pt idx="2073">
                  <c:v>41529</c:v>
                </c:pt>
                <c:pt idx="2074">
                  <c:v>41528</c:v>
                </c:pt>
                <c:pt idx="2075">
                  <c:v>41527</c:v>
                </c:pt>
                <c:pt idx="2076">
                  <c:v>41524</c:v>
                </c:pt>
                <c:pt idx="2077">
                  <c:v>41523</c:v>
                </c:pt>
                <c:pt idx="2078">
                  <c:v>41522</c:v>
                </c:pt>
                <c:pt idx="2079">
                  <c:v>41521</c:v>
                </c:pt>
                <c:pt idx="2080">
                  <c:v>41520</c:v>
                </c:pt>
                <c:pt idx="2081">
                  <c:v>41517</c:v>
                </c:pt>
                <c:pt idx="2082">
                  <c:v>41516</c:v>
                </c:pt>
                <c:pt idx="2083">
                  <c:v>41515</c:v>
                </c:pt>
                <c:pt idx="2084">
                  <c:v>41514</c:v>
                </c:pt>
                <c:pt idx="2085">
                  <c:v>41513</c:v>
                </c:pt>
                <c:pt idx="2086">
                  <c:v>41510</c:v>
                </c:pt>
                <c:pt idx="2087">
                  <c:v>41509</c:v>
                </c:pt>
                <c:pt idx="2088">
                  <c:v>41508</c:v>
                </c:pt>
                <c:pt idx="2089">
                  <c:v>41507</c:v>
                </c:pt>
                <c:pt idx="2090">
                  <c:v>41506</c:v>
                </c:pt>
                <c:pt idx="2091">
                  <c:v>41503</c:v>
                </c:pt>
                <c:pt idx="2092">
                  <c:v>41502</c:v>
                </c:pt>
                <c:pt idx="2093">
                  <c:v>41501</c:v>
                </c:pt>
                <c:pt idx="2094">
                  <c:v>41500</c:v>
                </c:pt>
                <c:pt idx="2095">
                  <c:v>41499</c:v>
                </c:pt>
                <c:pt idx="2096">
                  <c:v>41498</c:v>
                </c:pt>
                <c:pt idx="2097">
                  <c:v>41496</c:v>
                </c:pt>
                <c:pt idx="2098">
                  <c:v>41495</c:v>
                </c:pt>
                <c:pt idx="2099">
                  <c:v>41494</c:v>
                </c:pt>
                <c:pt idx="2100">
                  <c:v>41493</c:v>
                </c:pt>
                <c:pt idx="2101">
                  <c:v>41492</c:v>
                </c:pt>
                <c:pt idx="2102">
                  <c:v>41491</c:v>
                </c:pt>
                <c:pt idx="2103">
                  <c:v>41489</c:v>
                </c:pt>
                <c:pt idx="2104">
                  <c:v>41488</c:v>
                </c:pt>
                <c:pt idx="2105">
                  <c:v>41487</c:v>
                </c:pt>
                <c:pt idx="2106">
                  <c:v>41486</c:v>
                </c:pt>
                <c:pt idx="2107">
                  <c:v>41485</c:v>
                </c:pt>
                <c:pt idx="2108">
                  <c:v>41482</c:v>
                </c:pt>
                <c:pt idx="2109">
                  <c:v>41481</c:v>
                </c:pt>
                <c:pt idx="2110">
                  <c:v>41480</c:v>
                </c:pt>
                <c:pt idx="2111">
                  <c:v>41479</c:v>
                </c:pt>
                <c:pt idx="2112">
                  <c:v>41478</c:v>
                </c:pt>
                <c:pt idx="2113">
                  <c:v>41475</c:v>
                </c:pt>
                <c:pt idx="2114">
                  <c:v>41474</c:v>
                </c:pt>
                <c:pt idx="2115">
                  <c:v>41473</c:v>
                </c:pt>
                <c:pt idx="2116">
                  <c:v>41472</c:v>
                </c:pt>
                <c:pt idx="2117">
                  <c:v>41471</c:v>
                </c:pt>
                <c:pt idx="2118">
                  <c:v>41468</c:v>
                </c:pt>
                <c:pt idx="2119">
                  <c:v>41467</c:v>
                </c:pt>
                <c:pt idx="2120">
                  <c:v>41466</c:v>
                </c:pt>
                <c:pt idx="2121">
                  <c:v>41465</c:v>
                </c:pt>
                <c:pt idx="2122">
                  <c:v>41464</c:v>
                </c:pt>
                <c:pt idx="2123">
                  <c:v>41461</c:v>
                </c:pt>
                <c:pt idx="2124">
                  <c:v>41460</c:v>
                </c:pt>
                <c:pt idx="2125">
                  <c:v>41459</c:v>
                </c:pt>
                <c:pt idx="2126">
                  <c:v>41458</c:v>
                </c:pt>
                <c:pt idx="2127">
                  <c:v>41457</c:v>
                </c:pt>
                <c:pt idx="2128">
                  <c:v>41454</c:v>
                </c:pt>
                <c:pt idx="2129">
                  <c:v>41453</c:v>
                </c:pt>
                <c:pt idx="2130">
                  <c:v>41452</c:v>
                </c:pt>
                <c:pt idx="2131">
                  <c:v>41451</c:v>
                </c:pt>
                <c:pt idx="2132">
                  <c:v>41450</c:v>
                </c:pt>
                <c:pt idx="2133">
                  <c:v>41447</c:v>
                </c:pt>
                <c:pt idx="2134">
                  <c:v>41446</c:v>
                </c:pt>
                <c:pt idx="2135">
                  <c:v>41445</c:v>
                </c:pt>
                <c:pt idx="2136">
                  <c:v>41444</c:v>
                </c:pt>
                <c:pt idx="2137">
                  <c:v>41443</c:v>
                </c:pt>
                <c:pt idx="2138">
                  <c:v>41440</c:v>
                </c:pt>
                <c:pt idx="2139">
                  <c:v>41439</c:v>
                </c:pt>
                <c:pt idx="2140">
                  <c:v>41437</c:v>
                </c:pt>
                <c:pt idx="2141">
                  <c:v>41436</c:v>
                </c:pt>
                <c:pt idx="2142">
                  <c:v>41433</c:v>
                </c:pt>
                <c:pt idx="2143">
                  <c:v>41432</c:v>
                </c:pt>
                <c:pt idx="2144">
                  <c:v>41431</c:v>
                </c:pt>
                <c:pt idx="2145">
                  <c:v>41430</c:v>
                </c:pt>
                <c:pt idx="2146">
                  <c:v>41429</c:v>
                </c:pt>
                <c:pt idx="2147">
                  <c:v>41426</c:v>
                </c:pt>
                <c:pt idx="2148">
                  <c:v>41425</c:v>
                </c:pt>
                <c:pt idx="2149">
                  <c:v>41424</c:v>
                </c:pt>
                <c:pt idx="2150">
                  <c:v>41423</c:v>
                </c:pt>
                <c:pt idx="2151">
                  <c:v>41422</c:v>
                </c:pt>
                <c:pt idx="2152">
                  <c:v>41419</c:v>
                </c:pt>
                <c:pt idx="2153">
                  <c:v>41418</c:v>
                </c:pt>
                <c:pt idx="2154">
                  <c:v>41417</c:v>
                </c:pt>
                <c:pt idx="2155">
                  <c:v>41416</c:v>
                </c:pt>
                <c:pt idx="2156">
                  <c:v>41415</c:v>
                </c:pt>
                <c:pt idx="2157">
                  <c:v>41412</c:v>
                </c:pt>
                <c:pt idx="2158">
                  <c:v>41411</c:v>
                </c:pt>
                <c:pt idx="2159">
                  <c:v>41410</c:v>
                </c:pt>
                <c:pt idx="2160">
                  <c:v>41409</c:v>
                </c:pt>
                <c:pt idx="2161">
                  <c:v>41408</c:v>
                </c:pt>
                <c:pt idx="2162">
                  <c:v>41403</c:v>
                </c:pt>
                <c:pt idx="2163">
                  <c:v>41402</c:v>
                </c:pt>
                <c:pt idx="2164">
                  <c:v>41401</c:v>
                </c:pt>
                <c:pt idx="2165">
                  <c:v>41395</c:v>
                </c:pt>
                <c:pt idx="2166">
                  <c:v>41394</c:v>
                </c:pt>
                <c:pt idx="2167">
                  <c:v>41391</c:v>
                </c:pt>
                <c:pt idx="2168">
                  <c:v>41390</c:v>
                </c:pt>
                <c:pt idx="2169">
                  <c:v>41389</c:v>
                </c:pt>
                <c:pt idx="2170">
                  <c:v>41388</c:v>
                </c:pt>
                <c:pt idx="2171">
                  <c:v>41387</c:v>
                </c:pt>
                <c:pt idx="2172">
                  <c:v>41384</c:v>
                </c:pt>
                <c:pt idx="2173">
                  <c:v>41383</c:v>
                </c:pt>
                <c:pt idx="2174">
                  <c:v>41382</c:v>
                </c:pt>
                <c:pt idx="2175">
                  <c:v>41381</c:v>
                </c:pt>
                <c:pt idx="2176">
                  <c:v>41380</c:v>
                </c:pt>
                <c:pt idx="2177">
                  <c:v>41377</c:v>
                </c:pt>
                <c:pt idx="2178">
                  <c:v>41376</c:v>
                </c:pt>
                <c:pt idx="2179">
                  <c:v>41375</c:v>
                </c:pt>
                <c:pt idx="2180">
                  <c:v>41374</c:v>
                </c:pt>
                <c:pt idx="2181">
                  <c:v>41373</c:v>
                </c:pt>
                <c:pt idx="2182">
                  <c:v>41370</c:v>
                </c:pt>
                <c:pt idx="2183">
                  <c:v>41369</c:v>
                </c:pt>
                <c:pt idx="2184">
                  <c:v>41368</c:v>
                </c:pt>
                <c:pt idx="2185">
                  <c:v>41367</c:v>
                </c:pt>
                <c:pt idx="2186">
                  <c:v>41366</c:v>
                </c:pt>
                <c:pt idx="2187">
                  <c:v>41363</c:v>
                </c:pt>
                <c:pt idx="2188">
                  <c:v>41362</c:v>
                </c:pt>
                <c:pt idx="2189">
                  <c:v>41361</c:v>
                </c:pt>
                <c:pt idx="2190">
                  <c:v>41359</c:v>
                </c:pt>
                <c:pt idx="2191">
                  <c:v>41356</c:v>
                </c:pt>
                <c:pt idx="2192">
                  <c:v>41355</c:v>
                </c:pt>
                <c:pt idx="2193">
                  <c:v>41354</c:v>
                </c:pt>
                <c:pt idx="2194">
                  <c:v>41353</c:v>
                </c:pt>
                <c:pt idx="2195">
                  <c:v>41352</c:v>
                </c:pt>
                <c:pt idx="2196">
                  <c:v>41349</c:v>
                </c:pt>
                <c:pt idx="2197">
                  <c:v>41348</c:v>
                </c:pt>
                <c:pt idx="2198">
                  <c:v>41347</c:v>
                </c:pt>
                <c:pt idx="2199">
                  <c:v>41346</c:v>
                </c:pt>
                <c:pt idx="2200">
                  <c:v>41345</c:v>
                </c:pt>
                <c:pt idx="2201">
                  <c:v>41341</c:v>
                </c:pt>
                <c:pt idx="2202">
                  <c:v>41340</c:v>
                </c:pt>
                <c:pt idx="2203">
                  <c:v>41339</c:v>
                </c:pt>
                <c:pt idx="2204">
                  <c:v>41338</c:v>
                </c:pt>
                <c:pt idx="2205">
                  <c:v>41335</c:v>
                </c:pt>
                <c:pt idx="2206">
                  <c:v>41334</c:v>
                </c:pt>
                <c:pt idx="2207">
                  <c:v>41333</c:v>
                </c:pt>
                <c:pt idx="2208">
                  <c:v>41332</c:v>
                </c:pt>
                <c:pt idx="2209">
                  <c:v>41331</c:v>
                </c:pt>
                <c:pt idx="2210">
                  <c:v>41328</c:v>
                </c:pt>
                <c:pt idx="2211">
                  <c:v>41327</c:v>
                </c:pt>
                <c:pt idx="2212">
                  <c:v>41326</c:v>
                </c:pt>
                <c:pt idx="2213">
                  <c:v>41325</c:v>
                </c:pt>
                <c:pt idx="2214">
                  <c:v>41324</c:v>
                </c:pt>
                <c:pt idx="2215">
                  <c:v>41321</c:v>
                </c:pt>
                <c:pt idx="2216">
                  <c:v>41320</c:v>
                </c:pt>
                <c:pt idx="2217">
                  <c:v>41319</c:v>
                </c:pt>
                <c:pt idx="2218">
                  <c:v>41318</c:v>
                </c:pt>
                <c:pt idx="2219">
                  <c:v>41317</c:v>
                </c:pt>
                <c:pt idx="2220">
                  <c:v>41314</c:v>
                </c:pt>
                <c:pt idx="2221">
                  <c:v>41313</c:v>
                </c:pt>
                <c:pt idx="2222">
                  <c:v>41312</c:v>
                </c:pt>
                <c:pt idx="2223">
                  <c:v>41311</c:v>
                </c:pt>
                <c:pt idx="2224">
                  <c:v>41310</c:v>
                </c:pt>
                <c:pt idx="2225">
                  <c:v>41307</c:v>
                </c:pt>
                <c:pt idx="2226">
                  <c:v>41306</c:v>
                </c:pt>
                <c:pt idx="2227">
                  <c:v>41305</c:v>
                </c:pt>
                <c:pt idx="2228">
                  <c:v>41304</c:v>
                </c:pt>
                <c:pt idx="2229">
                  <c:v>41303</c:v>
                </c:pt>
                <c:pt idx="2230">
                  <c:v>41300</c:v>
                </c:pt>
                <c:pt idx="2231">
                  <c:v>41299</c:v>
                </c:pt>
                <c:pt idx="2232">
                  <c:v>41298</c:v>
                </c:pt>
                <c:pt idx="2233">
                  <c:v>41297</c:v>
                </c:pt>
                <c:pt idx="2234">
                  <c:v>41296</c:v>
                </c:pt>
                <c:pt idx="2235">
                  <c:v>41293</c:v>
                </c:pt>
                <c:pt idx="2236">
                  <c:v>41292</c:v>
                </c:pt>
                <c:pt idx="2237">
                  <c:v>41291</c:v>
                </c:pt>
                <c:pt idx="2238">
                  <c:v>41290</c:v>
                </c:pt>
                <c:pt idx="2239">
                  <c:v>41289</c:v>
                </c:pt>
                <c:pt idx="2240">
                  <c:v>41286</c:v>
                </c:pt>
                <c:pt idx="2241">
                  <c:v>41285</c:v>
                </c:pt>
                <c:pt idx="2242">
                  <c:v>41284</c:v>
                </c:pt>
                <c:pt idx="2243">
                  <c:v>41273</c:v>
                </c:pt>
                <c:pt idx="2244">
                  <c:v>41272</c:v>
                </c:pt>
                <c:pt idx="2245">
                  <c:v>41271</c:v>
                </c:pt>
                <c:pt idx="2246">
                  <c:v>41270</c:v>
                </c:pt>
                <c:pt idx="2247">
                  <c:v>41269</c:v>
                </c:pt>
                <c:pt idx="2248">
                  <c:v>41268</c:v>
                </c:pt>
                <c:pt idx="2249">
                  <c:v>41265</c:v>
                </c:pt>
                <c:pt idx="2250">
                  <c:v>41264</c:v>
                </c:pt>
                <c:pt idx="2251">
                  <c:v>41263</c:v>
                </c:pt>
                <c:pt idx="2252">
                  <c:v>41262</c:v>
                </c:pt>
                <c:pt idx="2253">
                  <c:v>41261</c:v>
                </c:pt>
                <c:pt idx="2254">
                  <c:v>41258</c:v>
                </c:pt>
                <c:pt idx="2255">
                  <c:v>41257</c:v>
                </c:pt>
                <c:pt idx="2256">
                  <c:v>41256</c:v>
                </c:pt>
                <c:pt idx="2257">
                  <c:v>41255</c:v>
                </c:pt>
                <c:pt idx="2258">
                  <c:v>41254</c:v>
                </c:pt>
                <c:pt idx="2259">
                  <c:v>41251</c:v>
                </c:pt>
                <c:pt idx="2260">
                  <c:v>41250</c:v>
                </c:pt>
                <c:pt idx="2261">
                  <c:v>41249</c:v>
                </c:pt>
                <c:pt idx="2262">
                  <c:v>41248</c:v>
                </c:pt>
                <c:pt idx="2263">
                  <c:v>41247</c:v>
                </c:pt>
                <c:pt idx="2264">
                  <c:v>41244</c:v>
                </c:pt>
                <c:pt idx="2265">
                  <c:v>41243</c:v>
                </c:pt>
                <c:pt idx="2266">
                  <c:v>41242</c:v>
                </c:pt>
                <c:pt idx="2267">
                  <c:v>41241</c:v>
                </c:pt>
                <c:pt idx="2268">
                  <c:v>41240</c:v>
                </c:pt>
                <c:pt idx="2269">
                  <c:v>41237</c:v>
                </c:pt>
                <c:pt idx="2270">
                  <c:v>41236</c:v>
                </c:pt>
                <c:pt idx="2271">
                  <c:v>41235</c:v>
                </c:pt>
                <c:pt idx="2272">
                  <c:v>41234</c:v>
                </c:pt>
                <c:pt idx="2273">
                  <c:v>41233</c:v>
                </c:pt>
                <c:pt idx="2274">
                  <c:v>41230</c:v>
                </c:pt>
                <c:pt idx="2275">
                  <c:v>41229</c:v>
                </c:pt>
                <c:pt idx="2276">
                  <c:v>41228</c:v>
                </c:pt>
                <c:pt idx="2277">
                  <c:v>41227</c:v>
                </c:pt>
                <c:pt idx="2278">
                  <c:v>41226</c:v>
                </c:pt>
                <c:pt idx="2279">
                  <c:v>41223</c:v>
                </c:pt>
                <c:pt idx="2280">
                  <c:v>41222</c:v>
                </c:pt>
                <c:pt idx="2281">
                  <c:v>41221</c:v>
                </c:pt>
                <c:pt idx="2282">
                  <c:v>41220</c:v>
                </c:pt>
                <c:pt idx="2283">
                  <c:v>41216</c:v>
                </c:pt>
                <c:pt idx="2284">
                  <c:v>41215</c:v>
                </c:pt>
                <c:pt idx="2285">
                  <c:v>41214</c:v>
                </c:pt>
                <c:pt idx="2286">
                  <c:v>41213</c:v>
                </c:pt>
                <c:pt idx="2287">
                  <c:v>41212</c:v>
                </c:pt>
                <c:pt idx="2288">
                  <c:v>41209</c:v>
                </c:pt>
                <c:pt idx="2289">
                  <c:v>41208</c:v>
                </c:pt>
                <c:pt idx="2290">
                  <c:v>41207</c:v>
                </c:pt>
                <c:pt idx="2291">
                  <c:v>41206</c:v>
                </c:pt>
                <c:pt idx="2292">
                  <c:v>41205</c:v>
                </c:pt>
                <c:pt idx="2293">
                  <c:v>41202</c:v>
                </c:pt>
                <c:pt idx="2294">
                  <c:v>41201</c:v>
                </c:pt>
                <c:pt idx="2295">
                  <c:v>41200</c:v>
                </c:pt>
                <c:pt idx="2296">
                  <c:v>41199</c:v>
                </c:pt>
                <c:pt idx="2297">
                  <c:v>41198</c:v>
                </c:pt>
                <c:pt idx="2298">
                  <c:v>41195</c:v>
                </c:pt>
                <c:pt idx="2299">
                  <c:v>41194</c:v>
                </c:pt>
                <c:pt idx="2300">
                  <c:v>41193</c:v>
                </c:pt>
                <c:pt idx="2301">
                  <c:v>41192</c:v>
                </c:pt>
                <c:pt idx="2302">
                  <c:v>41191</c:v>
                </c:pt>
                <c:pt idx="2303">
                  <c:v>41188</c:v>
                </c:pt>
                <c:pt idx="2304">
                  <c:v>41187</c:v>
                </c:pt>
                <c:pt idx="2305">
                  <c:v>41186</c:v>
                </c:pt>
                <c:pt idx="2306">
                  <c:v>41185</c:v>
                </c:pt>
                <c:pt idx="2307">
                  <c:v>41184</c:v>
                </c:pt>
                <c:pt idx="2308">
                  <c:v>41181</c:v>
                </c:pt>
                <c:pt idx="2309">
                  <c:v>41180</c:v>
                </c:pt>
                <c:pt idx="2310">
                  <c:v>41179</c:v>
                </c:pt>
                <c:pt idx="2311">
                  <c:v>41178</c:v>
                </c:pt>
                <c:pt idx="2312">
                  <c:v>41177</c:v>
                </c:pt>
                <c:pt idx="2313">
                  <c:v>41174</c:v>
                </c:pt>
                <c:pt idx="2314">
                  <c:v>41173</c:v>
                </c:pt>
                <c:pt idx="2315">
                  <c:v>41172</c:v>
                </c:pt>
                <c:pt idx="2316">
                  <c:v>41171</c:v>
                </c:pt>
                <c:pt idx="2317">
                  <c:v>41170</c:v>
                </c:pt>
                <c:pt idx="2318">
                  <c:v>41167</c:v>
                </c:pt>
                <c:pt idx="2319">
                  <c:v>41166</c:v>
                </c:pt>
                <c:pt idx="2320">
                  <c:v>41165</c:v>
                </c:pt>
              </c:numCache>
            </c:numRef>
          </c:cat>
          <c:val>
            <c:numRef>
              <c:f>Лист1!$C$2:$C$2322</c:f>
              <c:numCache>
                <c:formatCode>General</c:formatCode>
                <c:ptCount val="2321"/>
                <c:pt idx="0">
                  <c:v>4.1159869992978351</c:v>
                </c:pt>
                <c:pt idx="1">
                  <c:v>4.1085284929884569</c:v>
                </c:pt>
                <c:pt idx="2">
                  <c:v>4.1058646175086846</c:v>
                </c:pt>
                <c:pt idx="3">
                  <c:v>4.1034001034314471</c:v>
                </c:pt>
                <c:pt idx="4">
                  <c:v>4.1025260027782142</c:v>
                </c:pt>
                <c:pt idx="5">
                  <c:v>4.0966884797665539</c:v>
                </c:pt>
                <c:pt idx="6">
                  <c:v>4.0979829353081199</c:v>
                </c:pt>
                <c:pt idx="7">
                  <c:v>4.0990700461818115</c:v>
                </c:pt>
                <c:pt idx="8">
                  <c:v>4.0979065441588274</c:v>
                </c:pt>
                <c:pt idx="9">
                  <c:v>4.1038855683892557</c:v>
                </c:pt>
                <c:pt idx="10">
                  <c:v>4.0936910153735422</c:v>
                </c:pt>
                <c:pt idx="11">
                  <c:v>4.0923158390875587</c:v>
                </c:pt>
                <c:pt idx="12">
                  <c:v>4.0876270501745688</c:v>
                </c:pt>
                <c:pt idx="13">
                  <c:v>4.0861141181820022</c:v>
                </c:pt>
                <c:pt idx="14">
                  <c:v>4.0831218221996197</c:v>
                </c:pt>
                <c:pt idx="15">
                  <c:v>4.0865542967470381</c:v>
                </c:pt>
                <c:pt idx="16">
                  <c:v>4.0841831090841909</c:v>
                </c:pt>
                <c:pt idx="17">
                  <c:v>4.1091625646696546</c:v>
                </c:pt>
                <c:pt idx="18">
                  <c:v>4.1244242643704343</c:v>
                </c:pt>
                <c:pt idx="19">
                  <c:v>4.1328454650920561</c:v>
                </c:pt>
                <c:pt idx="20">
                  <c:v>4.1352561527285152</c:v>
                </c:pt>
                <c:pt idx="21">
                  <c:v>4.1357343954914132</c:v>
                </c:pt>
                <c:pt idx="22">
                  <c:v>4.135416125597458</c:v>
                </c:pt>
                <c:pt idx="23">
                  <c:v>4.1223487586316985</c:v>
                </c:pt>
                <c:pt idx="24">
                  <c:v>4.1199180875079344</c:v>
                </c:pt>
                <c:pt idx="25">
                  <c:v>4.1135179065939864</c:v>
                </c:pt>
                <c:pt idx="26">
                  <c:v>4.1167744541882616</c:v>
                </c:pt>
                <c:pt idx="27">
                  <c:v>4.1123023515958783</c:v>
                </c:pt>
                <c:pt idx="28">
                  <c:v>4.112909495786722</c:v>
                </c:pt>
                <c:pt idx="29">
                  <c:v>4.1152185108734081</c:v>
                </c:pt>
                <c:pt idx="30">
                  <c:v>4.1470445334423909</c:v>
                </c:pt>
                <c:pt idx="31">
                  <c:v>4.1362779389283197</c:v>
                </c:pt>
                <c:pt idx="32">
                  <c:v>4.1144265622547893</c:v>
                </c:pt>
                <c:pt idx="33">
                  <c:v>4.1109263218137784</c:v>
                </c:pt>
                <c:pt idx="34">
                  <c:v>4.0844086979309582</c:v>
                </c:pt>
                <c:pt idx="35">
                  <c:v>4.0719984028891538</c:v>
                </c:pt>
                <c:pt idx="36">
                  <c:v>4.0563103449041673</c:v>
                </c:pt>
                <c:pt idx="37">
                  <c:v>4.0450370142327401</c:v>
                </c:pt>
                <c:pt idx="38">
                  <c:v>4.0222397106871446</c:v>
                </c:pt>
                <c:pt idx="39">
                  <c:v>4.0332897437176722</c:v>
                </c:pt>
                <c:pt idx="40">
                  <c:v>4.0457248835191955</c:v>
                </c:pt>
                <c:pt idx="41">
                  <c:v>4.0584600112194718</c:v>
                </c:pt>
                <c:pt idx="42">
                  <c:v>4.0663428138095075</c:v>
                </c:pt>
                <c:pt idx="43">
                  <c:v>4.0758444862375143</c:v>
                </c:pt>
                <c:pt idx="44">
                  <c:v>4.073534527661578</c:v>
                </c:pt>
                <c:pt idx="45">
                  <c:v>4.1239939752450958</c:v>
                </c:pt>
                <c:pt idx="46">
                  <c:v>4.1279389000457725</c:v>
                </c:pt>
                <c:pt idx="47">
                  <c:v>4.1609886775395593</c:v>
                </c:pt>
                <c:pt idx="48">
                  <c:v>4.1639639041021574</c:v>
                </c:pt>
                <c:pt idx="49">
                  <c:v>4.0970375994067494</c:v>
                </c:pt>
                <c:pt idx="50">
                  <c:v>4.0462671439889268</c:v>
                </c:pt>
                <c:pt idx="51">
                  <c:v>4.0317312976991886</c:v>
                </c:pt>
                <c:pt idx="52">
                  <c:v>4.0007753660259375</c:v>
                </c:pt>
                <c:pt idx="53">
                  <c:v>3.9863509533854167</c:v>
                </c:pt>
                <c:pt idx="54">
                  <c:v>4.0233604237640774</c:v>
                </c:pt>
                <c:pt idx="55">
                  <c:v>4.0263065918148166</c:v>
                </c:pt>
                <c:pt idx="56">
                  <c:v>4.024708626871039</c:v>
                </c:pt>
                <c:pt idx="57">
                  <c:v>4.0251480985831023</c:v>
                </c:pt>
                <c:pt idx="58">
                  <c:v>4.0223238973056423</c:v>
                </c:pt>
                <c:pt idx="59">
                  <c:v>4.051029880202802</c:v>
                </c:pt>
                <c:pt idx="60">
                  <c:v>4.074146956932382</c:v>
                </c:pt>
                <c:pt idx="61">
                  <c:v>4.0831133947811828</c:v>
                </c:pt>
                <c:pt idx="62">
                  <c:v>4.0768049723240649</c:v>
                </c:pt>
                <c:pt idx="63">
                  <c:v>4.0795760425169227</c:v>
                </c:pt>
                <c:pt idx="64">
                  <c:v>4.0817337119905188</c:v>
                </c:pt>
                <c:pt idx="65">
                  <c:v>4.110309770676257</c:v>
                </c:pt>
                <c:pt idx="66">
                  <c:v>4.1286397030980568</c:v>
                </c:pt>
                <c:pt idx="67">
                  <c:v>4.1579138638181208</c:v>
                </c:pt>
                <c:pt idx="68">
                  <c:v>4.1677483579303463</c:v>
                </c:pt>
                <c:pt idx="69">
                  <c:v>4.1723374781996272</c:v>
                </c:pt>
                <c:pt idx="70">
                  <c:v>4.1884282325953928</c:v>
                </c:pt>
                <c:pt idx="71">
                  <c:v>4.1729292844743266</c:v>
                </c:pt>
                <c:pt idx="72">
                  <c:v>4.1389944211125922</c:v>
                </c:pt>
                <c:pt idx="73">
                  <c:v>4.170023918153011</c:v>
                </c:pt>
                <c:pt idx="74">
                  <c:v>4.2403953837296093</c:v>
                </c:pt>
                <c:pt idx="75">
                  <c:v>4.1657221435824248</c:v>
                </c:pt>
                <c:pt idx="76">
                  <c:v>4.0590800131217897</c:v>
                </c:pt>
                <c:pt idx="77">
                  <c:v>4.0753401162944032</c:v>
                </c:pt>
                <c:pt idx="78">
                  <c:v>4.1007423857663747</c:v>
                </c:pt>
                <c:pt idx="79">
                  <c:v>4.1091559960397888</c:v>
                </c:pt>
                <c:pt idx="80">
                  <c:v>4.1733990894984831</c:v>
                </c:pt>
                <c:pt idx="81">
                  <c:v>4.1989072597076289</c:v>
                </c:pt>
                <c:pt idx="82">
                  <c:v>4.1951607681271783</c:v>
                </c:pt>
                <c:pt idx="83">
                  <c:v>4.186872086149374</c:v>
                </c:pt>
                <c:pt idx="84">
                  <c:v>4.1865271288667083</c:v>
                </c:pt>
                <c:pt idx="85">
                  <c:v>4.2309638905951488</c:v>
                </c:pt>
                <c:pt idx="86">
                  <c:v>4.2853973352136592</c:v>
                </c:pt>
                <c:pt idx="87">
                  <c:v>4.2640352960739465</c:v>
                </c:pt>
                <c:pt idx="88">
                  <c:v>4.2494405094290597</c:v>
                </c:pt>
                <c:pt idx="89">
                  <c:v>4.2874618020293376</c:v>
                </c:pt>
                <c:pt idx="90">
                  <c:v>4.3115894170496221</c:v>
                </c:pt>
                <c:pt idx="91">
                  <c:v>4.321635501221917</c:v>
                </c:pt>
                <c:pt idx="92">
                  <c:v>4.3297117660254099</c:v>
                </c:pt>
                <c:pt idx="93">
                  <c:v>4.3394713680717212</c:v>
                </c:pt>
                <c:pt idx="94">
                  <c:v>4.3498275123529924</c:v>
                </c:pt>
                <c:pt idx="95">
                  <c:v>4.3823378362456493</c:v>
                </c:pt>
                <c:pt idx="96">
                  <c:v>4.3972095388349608</c:v>
                </c:pt>
                <c:pt idx="97">
                  <c:v>4.4220943447931687</c:v>
                </c:pt>
                <c:pt idx="98">
                  <c:v>4.4539681546209593</c:v>
                </c:pt>
                <c:pt idx="99">
                  <c:v>4.4593221106211942</c:v>
                </c:pt>
                <c:pt idx="100">
                  <c:v>4.4667296202102209</c:v>
                </c:pt>
                <c:pt idx="101">
                  <c:v>4.4773640868335853</c:v>
                </c:pt>
                <c:pt idx="102">
                  <c:v>4.4627064470454201</c:v>
                </c:pt>
                <c:pt idx="103">
                  <c:v>4.4635363426990997</c:v>
                </c:pt>
                <c:pt idx="104">
                  <c:v>4.454058882573257</c:v>
                </c:pt>
                <c:pt idx="105">
                  <c:v>4.403132334171219</c:v>
                </c:pt>
                <c:pt idx="106">
                  <c:v>4.4223645120283299</c:v>
                </c:pt>
                <c:pt idx="107">
                  <c:v>4.5064520055409787</c:v>
                </c:pt>
                <c:pt idx="108">
                  <c:v>4.5188374877348476</c:v>
                </c:pt>
                <c:pt idx="109">
                  <c:v>4.5259884409132018</c:v>
                </c:pt>
                <c:pt idx="110">
                  <c:v>4.5233829575226379</c:v>
                </c:pt>
                <c:pt idx="111">
                  <c:v>4.5271329659791553</c:v>
                </c:pt>
                <c:pt idx="112">
                  <c:v>4.5400554988987913</c:v>
                </c:pt>
                <c:pt idx="113">
                  <c:v>4.5644367292149211</c:v>
                </c:pt>
                <c:pt idx="114">
                  <c:v>4.6315335971388167</c:v>
                </c:pt>
                <c:pt idx="115">
                  <c:v>4.6564923799580447</c:v>
                </c:pt>
                <c:pt idx="116">
                  <c:v>4.6584066412151683</c:v>
                </c:pt>
                <c:pt idx="117">
                  <c:v>4.7296975386349738</c:v>
                </c:pt>
                <c:pt idx="118">
                  <c:v>4.7430460029203481</c:v>
                </c:pt>
                <c:pt idx="119">
                  <c:v>4.7501376863405866</c:v>
                </c:pt>
                <c:pt idx="120">
                  <c:v>4.7396975824360883</c:v>
                </c:pt>
                <c:pt idx="121">
                  <c:v>4.7529960491217249</c:v>
                </c:pt>
                <c:pt idx="122">
                  <c:v>4.7771054919295599</c:v>
                </c:pt>
                <c:pt idx="123">
                  <c:v>4.8077207497537264</c:v>
                </c:pt>
                <c:pt idx="124">
                  <c:v>4.8460302686439434</c:v>
                </c:pt>
                <c:pt idx="125">
                  <c:v>4.8594425685389737</c:v>
                </c:pt>
                <c:pt idx="126">
                  <c:v>4.8397639328948019</c:v>
                </c:pt>
                <c:pt idx="127">
                  <c:v>4.7503193304276632</c:v>
                </c:pt>
                <c:pt idx="128">
                  <c:v>4.7581590483095466</c:v>
                </c:pt>
                <c:pt idx="129">
                  <c:v>4.8204113958863983</c:v>
                </c:pt>
                <c:pt idx="130">
                  <c:v>4.6338664804543912</c:v>
                </c:pt>
                <c:pt idx="131">
                  <c:v>4.6489688657815682</c:v>
                </c:pt>
                <c:pt idx="132">
                  <c:v>4.5390239732065902</c:v>
                </c:pt>
                <c:pt idx="133">
                  <c:v>4.5826055077386671</c:v>
                </c:pt>
                <c:pt idx="134">
                  <c:v>4.5095619617729437</c:v>
                </c:pt>
                <c:pt idx="135">
                  <c:v>4.469784503802245</c:v>
                </c:pt>
                <c:pt idx="136">
                  <c:v>4.4560771944652595</c:v>
                </c:pt>
                <c:pt idx="137">
                  <c:v>4.4558670710430963</c:v>
                </c:pt>
                <c:pt idx="138">
                  <c:v>4.4462447920004466</c:v>
                </c:pt>
                <c:pt idx="139">
                  <c:v>4.4574309091217588</c:v>
                </c:pt>
                <c:pt idx="140">
                  <c:v>4.4641260719820819</c:v>
                </c:pt>
                <c:pt idx="141">
                  <c:v>4.4468471472981159</c:v>
                </c:pt>
                <c:pt idx="142">
                  <c:v>4.4471095388581103</c:v>
                </c:pt>
                <c:pt idx="143">
                  <c:v>4.4470931414025268</c:v>
                </c:pt>
                <c:pt idx="144">
                  <c:v>4.4530906931048859</c:v>
                </c:pt>
                <c:pt idx="145">
                  <c:v>4.460353640603322</c:v>
                </c:pt>
                <c:pt idx="146">
                  <c:v>4.4672440075667161</c:v>
                </c:pt>
                <c:pt idx="147">
                  <c:v>4.4608493677116616</c:v>
                </c:pt>
                <c:pt idx="148">
                  <c:v>4.4576279555129119</c:v>
                </c:pt>
                <c:pt idx="149">
                  <c:v>4.4634556886174988</c:v>
                </c:pt>
                <c:pt idx="150">
                  <c:v>4.4601814074732173</c:v>
                </c:pt>
                <c:pt idx="151">
                  <c:v>4.4617835322768418</c:v>
                </c:pt>
                <c:pt idx="152">
                  <c:v>4.482640904706475</c:v>
                </c:pt>
                <c:pt idx="153">
                  <c:v>4.4903326829879351</c:v>
                </c:pt>
                <c:pt idx="154">
                  <c:v>4.4878338005686382</c:v>
                </c:pt>
                <c:pt idx="155">
                  <c:v>4.4726953778386935</c:v>
                </c:pt>
                <c:pt idx="156">
                  <c:v>4.4648201707319668</c:v>
                </c:pt>
                <c:pt idx="157">
                  <c:v>4.4638542868472859</c:v>
                </c:pt>
                <c:pt idx="158">
                  <c:v>4.4674219148155281</c:v>
                </c:pt>
                <c:pt idx="159">
                  <c:v>4.4661563637013009</c:v>
                </c:pt>
                <c:pt idx="160">
                  <c:v>4.4643079885542623</c:v>
                </c:pt>
                <c:pt idx="161">
                  <c:v>4.464636045544732</c:v>
                </c:pt>
                <c:pt idx="162">
                  <c:v>4.4479969428150685</c:v>
                </c:pt>
                <c:pt idx="163">
                  <c:v>4.438771977100469</c:v>
                </c:pt>
                <c:pt idx="164">
                  <c:v>4.4412196439866856</c:v>
                </c:pt>
                <c:pt idx="165">
                  <c:v>4.444197119851153</c:v>
                </c:pt>
                <c:pt idx="166">
                  <c:v>4.4316438377047547</c:v>
                </c:pt>
                <c:pt idx="167">
                  <c:v>4.4212954235945814</c:v>
                </c:pt>
                <c:pt idx="168">
                  <c:v>4.4214804937234691</c:v>
                </c:pt>
                <c:pt idx="169">
                  <c:v>4.418072843261303</c:v>
                </c:pt>
                <c:pt idx="170">
                  <c:v>4.4179968784631125</c:v>
                </c:pt>
                <c:pt idx="171">
                  <c:v>4.4203130172454852</c:v>
                </c:pt>
                <c:pt idx="172">
                  <c:v>4.4206955129019665</c:v>
                </c:pt>
                <c:pt idx="173">
                  <c:v>4.4227042187674526</c:v>
                </c:pt>
                <c:pt idx="174">
                  <c:v>4.4262671792875992</c:v>
                </c:pt>
                <c:pt idx="175">
                  <c:v>4.4248777690965921</c:v>
                </c:pt>
                <c:pt idx="176">
                  <c:v>4.4207315898468789</c:v>
                </c:pt>
                <c:pt idx="177">
                  <c:v>4.4216979674367405</c:v>
                </c:pt>
                <c:pt idx="178">
                  <c:v>4.4167891073173999</c:v>
                </c:pt>
                <c:pt idx="179">
                  <c:v>4.4172248453238465</c:v>
                </c:pt>
                <c:pt idx="180">
                  <c:v>4.420234816159172</c:v>
                </c:pt>
                <c:pt idx="181">
                  <c:v>4.4229814203769973</c:v>
                </c:pt>
                <c:pt idx="182">
                  <c:v>4.4232165614987444</c:v>
                </c:pt>
                <c:pt idx="183">
                  <c:v>4.4273751689378003</c:v>
                </c:pt>
                <c:pt idx="184">
                  <c:v>4.4202107530560895</c:v>
                </c:pt>
                <c:pt idx="185">
                  <c:v>4.4217352095724971</c:v>
                </c:pt>
                <c:pt idx="186">
                  <c:v>4.4285582979682134</c:v>
                </c:pt>
                <c:pt idx="187">
                  <c:v>4.4288553526553018</c:v>
                </c:pt>
                <c:pt idx="188">
                  <c:v>4.4405714481287077</c:v>
                </c:pt>
                <c:pt idx="189">
                  <c:v>4.4365384939201453</c:v>
                </c:pt>
                <c:pt idx="190">
                  <c:v>4.4420934538885435</c:v>
                </c:pt>
                <c:pt idx="191">
                  <c:v>4.4269916350808591</c:v>
                </c:pt>
                <c:pt idx="192">
                  <c:v>4.4265147009335548</c:v>
                </c:pt>
                <c:pt idx="193">
                  <c:v>4.4328599482864943</c:v>
                </c:pt>
                <c:pt idx="194">
                  <c:v>4.4160837992412487</c:v>
                </c:pt>
                <c:pt idx="195">
                  <c:v>4.4138220115864994</c:v>
                </c:pt>
                <c:pt idx="196">
                  <c:v>4.4098642964083261</c:v>
                </c:pt>
                <c:pt idx="197">
                  <c:v>4.4110428139940776</c:v>
                </c:pt>
                <c:pt idx="198">
                  <c:v>4.413094007188743</c:v>
                </c:pt>
                <c:pt idx="199">
                  <c:v>4.4161091699710395</c:v>
                </c:pt>
                <c:pt idx="200">
                  <c:v>4.4093657422051589</c:v>
                </c:pt>
                <c:pt idx="201">
                  <c:v>4.4025055038552026</c:v>
                </c:pt>
                <c:pt idx="202">
                  <c:v>4.4041183067735332</c:v>
                </c:pt>
                <c:pt idx="203">
                  <c:v>4.4146111944963806</c:v>
                </c:pt>
                <c:pt idx="204">
                  <c:v>4.4132285038171393</c:v>
                </c:pt>
                <c:pt idx="205">
                  <c:v>4.4165633179441173</c:v>
                </c:pt>
                <c:pt idx="206">
                  <c:v>4.4183308393325129</c:v>
                </c:pt>
                <c:pt idx="207">
                  <c:v>4.4087744509587514</c:v>
                </c:pt>
                <c:pt idx="208">
                  <c:v>4.410247163185697</c:v>
                </c:pt>
                <c:pt idx="209">
                  <c:v>4.4047575683321094</c:v>
                </c:pt>
                <c:pt idx="210">
                  <c:v>4.3948058811614352</c:v>
                </c:pt>
                <c:pt idx="211">
                  <c:v>4.3907621189888344</c:v>
                </c:pt>
                <c:pt idx="212">
                  <c:v>4.4035654989360014</c:v>
                </c:pt>
                <c:pt idx="213">
                  <c:v>4.4127728384712084</c:v>
                </c:pt>
                <c:pt idx="214">
                  <c:v>4.4144926147428869</c:v>
                </c:pt>
                <c:pt idx="215">
                  <c:v>4.4142057872047511</c:v>
                </c:pt>
                <c:pt idx="216">
                  <c:v>4.4150273223600891</c:v>
                </c:pt>
                <c:pt idx="217">
                  <c:v>4.4123036255581534</c:v>
                </c:pt>
                <c:pt idx="218">
                  <c:v>4.4155532827486557</c:v>
                </c:pt>
                <c:pt idx="219">
                  <c:v>4.4228650290596585</c:v>
                </c:pt>
                <c:pt idx="220">
                  <c:v>4.4188743421673466</c:v>
                </c:pt>
                <c:pt idx="221">
                  <c:v>4.4199652763246062</c:v>
                </c:pt>
                <c:pt idx="222">
                  <c:v>4.4179643203544225</c:v>
                </c:pt>
                <c:pt idx="223">
                  <c:v>4.4203430929580865</c:v>
                </c:pt>
                <c:pt idx="224">
                  <c:v>4.4261069152103296</c:v>
                </c:pt>
                <c:pt idx="225">
                  <c:v>4.4299247344054544</c:v>
                </c:pt>
                <c:pt idx="226">
                  <c:v>4.4328658885006149</c:v>
                </c:pt>
                <c:pt idx="227">
                  <c:v>4.438353800345002</c:v>
                </c:pt>
                <c:pt idx="228">
                  <c:v>4.4362508173092881</c:v>
                </c:pt>
                <c:pt idx="229">
                  <c:v>4.434441175229944</c:v>
                </c:pt>
                <c:pt idx="230">
                  <c:v>4.4411854768777088</c:v>
                </c:pt>
                <c:pt idx="231">
                  <c:v>4.4388227606732924</c:v>
                </c:pt>
                <c:pt idx="232">
                  <c:v>4.443068816358883</c:v>
                </c:pt>
                <c:pt idx="233">
                  <c:v>4.450646269850159</c:v>
                </c:pt>
                <c:pt idx="234">
                  <c:v>4.4450483810900376</c:v>
                </c:pt>
                <c:pt idx="235">
                  <c:v>4.4483865429533731</c:v>
                </c:pt>
                <c:pt idx="236">
                  <c:v>4.4526807921274951</c:v>
                </c:pt>
                <c:pt idx="237">
                  <c:v>4.452933506626092</c:v>
                </c:pt>
                <c:pt idx="238">
                  <c:v>4.4480648120147643</c:v>
                </c:pt>
                <c:pt idx="239">
                  <c:v>4.4469033798572513</c:v>
                </c:pt>
                <c:pt idx="240">
                  <c:v>4.4551307102348563</c:v>
                </c:pt>
                <c:pt idx="241">
                  <c:v>4.4542077516338896</c:v>
                </c:pt>
                <c:pt idx="242">
                  <c:v>4.4556836122877099</c:v>
                </c:pt>
                <c:pt idx="243">
                  <c:v>4.456064425793544</c:v>
                </c:pt>
                <c:pt idx="244">
                  <c:v>4.4597709337981835</c:v>
                </c:pt>
                <c:pt idx="245">
                  <c:v>4.4648892089377368</c:v>
                </c:pt>
                <c:pt idx="246">
                  <c:v>4.4646682698999021</c:v>
                </c:pt>
                <c:pt idx="247">
                  <c:v>4.4610030047807765</c:v>
                </c:pt>
                <c:pt idx="248">
                  <c:v>4.4605674458345055</c:v>
                </c:pt>
                <c:pt idx="249">
                  <c:v>4.457794835028607</c:v>
                </c:pt>
                <c:pt idx="250">
                  <c:v>4.4589286462900244</c:v>
                </c:pt>
                <c:pt idx="251">
                  <c:v>4.4620616500101393</c:v>
                </c:pt>
                <c:pt idx="252">
                  <c:v>4.4637264301571831</c:v>
                </c:pt>
                <c:pt idx="253">
                  <c:v>4.4662574829071424</c:v>
                </c:pt>
                <c:pt idx="254">
                  <c:v>4.4665699685491314</c:v>
                </c:pt>
                <c:pt idx="255">
                  <c:v>4.4610850118992715</c:v>
                </c:pt>
                <c:pt idx="256">
                  <c:v>4.4636734397104272</c:v>
                </c:pt>
                <c:pt idx="257">
                  <c:v>4.463419968302949</c:v>
                </c:pt>
                <c:pt idx="258">
                  <c:v>4.4643505844886597</c:v>
                </c:pt>
                <c:pt idx="259">
                  <c:v>4.461473010730904</c:v>
                </c:pt>
                <c:pt idx="260">
                  <c:v>4.4557532841333449</c:v>
                </c:pt>
                <c:pt idx="261">
                  <c:v>4.4599177986671572</c:v>
                </c:pt>
                <c:pt idx="262">
                  <c:v>4.4602276474680469</c:v>
                </c:pt>
                <c:pt idx="263">
                  <c:v>4.4568963701836397</c:v>
                </c:pt>
                <c:pt idx="264">
                  <c:v>4.4583590060163374</c:v>
                </c:pt>
                <c:pt idx="265">
                  <c:v>4.4615965382854981</c:v>
                </c:pt>
                <c:pt idx="266">
                  <c:v>4.4584991305652872</c:v>
                </c:pt>
                <c:pt idx="267">
                  <c:v>4.459425080134789</c:v>
                </c:pt>
                <c:pt idx="268">
                  <c:v>4.4597061676329313</c:v>
                </c:pt>
                <c:pt idx="269">
                  <c:v>4.4619104835761858</c:v>
                </c:pt>
                <c:pt idx="270">
                  <c:v>4.4591172970384454</c:v>
                </c:pt>
                <c:pt idx="271">
                  <c:v>4.4608123988786943</c:v>
                </c:pt>
                <c:pt idx="272">
                  <c:v>4.4632805316383708</c:v>
                </c:pt>
                <c:pt idx="273">
                  <c:v>4.4658081136542505</c:v>
                </c:pt>
                <c:pt idx="274">
                  <c:v>4.4643252573949992</c:v>
                </c:pt>
                <c:pt idx="275">
                  <c:v>4.4649570918592829</c:v>
                </c:pt>
                <c:pt idx="276">
                  <c:v>4.4658150108719132</c:v>
                </c:pt>
                <c:pt idx="277">
                  <c:v>4.4695463199529604</c:v>
                </c:pt>
                <c:pt idx="278">
                  <c:v>4.4641260719820819</c:v>
                </c:pt>
                <c:pt idx="279">
                  <c:v>4.4650192179522623</c:v>
                </c:pt>
                <c:pt idx="280">
                  <c:v>4.472761591361345</c:v>
                </c:pt>
                <c:pt idx="281">
                  <c:v>4.4747505183503158</c:v>
                </c:pt>
                <c:pt idx="282">
                  <c:v>4.4728917224057732</c:v>
                </c:pt>
                <c:pt idx="283">
                  <c:v>4.4724076405819266</c:v>
                </c:pt>
                <c:pt idx="284">
                  <c:v>4.4754213447732312</c:v>
                </c:pt>
                <c:pt idx="285">
                  <c:v>4.4704003124769072</c:v>
                </c:pt>
                <c:pt idx="286">
                  <c:v>4.4748564682338419</c:v>
                </c:pt>
                <c:pt idx="287">
                  <c:v>4.4841882894273084</c:v>
                </c:pt>
                <c:pt idx="288">
                  <c:v>4.4789230557320785</c:v>
                </c:pt>
                <c:pt idx="289">
                  <c:v>4.4861107110295677</c:v>
                </c:pt>
                <c:pt idx="290">
                  <c:v>4.4723105676726727</c:v>
                </c:pt>
                <c:pt idx="291">
                  <c:v>4.4659471983507322</c:v>
                </c:pt>
                <c:pt idx="292">
                  <c:v>4.4662207134698937</c:v>
                </c:pt>
                <c:pt idx="293">
                  <c:v>4.4667675193789131</c:v>
                </c:pt>
                <c:pt idx="294">
                  <c:v>4.4591184542951678</c:v>
                </c:pt>
                <c:pt idx="295">
                  <c:v>4.460280820818963</c:v>
                </c:pt>
                <c:pt idx="296">
                  <c:v>4.4567003396277638</c:v>
                </c:pt>
                <c:pt idx="297">
                  <c:v>4.4562721866487802</c:v>
                </c:pt>
                <c:pt idx="298">
                  <c:v>4.4565762057370222</c:v>
                </c:pt>
                <c:pt idx="299">
                  <c:v>4.4626118874508949</c:v>
                </c:pt>
                <c:pt idx="300">
                  <c:v>4.466685976963892</c:v>
                </c:pt>
                <c:pt idx="301">
                  <c:v>4.4646912866607087</c:v>
                </c:pt>
                <c:pt idx="302">
                  <c:v>4.4542810149871856</c:v>
                </c:pt>
                <c:pt idx="303">
                  <c:v>4.4624677245211624</c:v>
                </c:pt>
                <c:pt idx="304">
                  <c:v>4.4699642492396849</c:v>
                </c:pt>
                <c:pt idx="305">
                  <c:v>4.4683304697480875</c:v>
                </c:pt>
                <c:pt idx="306">
                  <c:v>4.469664273853736</c:v>
                </c:pt>
                <c:pt idx="307">
                  <c:v>4.4751355297915065</c:v>
                </c:pt>
                <c:pt idx="308">
                  <c:v>4.4751913327592137</c:v>
                </c:pt>
                <c:pt idx="309">
                  <c:v>4.48462045154786</c:v>
                </c:pt>
                <c:pt idx="310">
                  <c:v>4.4847298728951719</c:v>
                </c:pt>
                <c:pt idx="311">
                  <c:v>4.4858741312954615</c:v>
                </c:pt>
                <c:pt idx="312">
                  <c:v>4.4916027521829331</c:v>
                </c:pt>
                <c:pt idx="313">
                  <c:v>4.4963537053568743</c:v>
                </c:pt>
                <c:pt idx="314">
                  <c:v>4.4953084438822177</c:v>
                </c:pt>
                <c:pt idx="315">
                  <c:v>4.4928723291947676</c:v>
                </c:pt>
                <c:pt idx="316">
                  <c:v>4.4961708355719177</c:v>
                </c:pt>
                <c:pt idx="317">
                  <c:v>4.4959745478625779</c:v>
                </c:pt>
                <c:pt idx="318">
                  <c:v>4.4991338864842341</c:v>
                </c:pt>
                <c:pt idx="319">
                  <c:v>4.4993039869384122</c:v>
                </c:pt>
                <c:pt idx="320">
                  <c:v>4.4963336359166108</c:v>
                </c:pt>
                <c:pt idx="321">
                  <c:v>4.4991939252426061</c:v>
                </c:pt>
                <c:pt idx="322">
                  <c:v>4.4972597553920277</c:v>
                </c:pt>
                <c:pt idx="323">
                  <c:v>4.5009268238595999</c:v>
                </c:pt>
                <c:pt idx="324">
                  <c:v>4.4987613432496198</c:v>
                </c:pt>
                <c:pt idx="325">
                  <c:v>4.4960068933751147</c:v>
                </c:pt>
                <c:pt idx="326">
                  <c:v>4.4956331831590504</c:v>
                </c:pt>
                <c:pt idx="327">
                  <c:v>4.499079403750522</c:v>
                </c:pt>
                <c:pt idx="328">
                  <c:v>4.4981137886911053</c:v>
                </c:pt>
                <c:pt idx="329">
                  <c:v>4.4998541137870847</c:v>
                </c:pt>
                <c:pt idx="330">
                  <c:v>4.4943056621399347</c:v>
                </c:pt>
                <c:pt idx="331">
                  <c:v>4.4962343977644776</c:v>
                </c:pt>
                <c:pt idx="332">
                  <c:v>4.4972976289056357</c:v>
                </c:pt>
                <c:pt idx="333">
                  <c:v>4.5048082676121401</c:v>
                </c:pt>
                <c:pt idx="334">
                  <c:v>4.5062886364279739</c:v>
                </c:pt>
                <c:pt idx="335">
                  <c:v>4.5014893699557801</c:v>
                </c:pt>
                <c:pt idx="336">
                  <c:v>4.5045639065735728</c:v>
                </c:pt>
                <c:pt idx="337">
                  <c:v>4.5049807218127116</c:v>
                </c:pt>
                <c:pt idx="338">
                  <c:v>4.5047618325532204</c:v>
                </c:pt>
                <c:pt idx="339">
                  <c:v>4.5049917755549007</c:v>
                </c:pt>
                <c:pt idx="340">
                  <c:v>4.5222482539901003</c:v>
                </c:pt>
                <c:pt idx="341">
                  <c:v>4.5249498792114347</c:v>
                </c:pt>
                <c:pt idx="342">
                  <c:v>4.5190751163333687</c:v>
                </c:pt>
                <c:pt idx="343">
                  <c:v>4.516076642794137</c:v>
                </c:pt>
                <c:pt idx="344">
                  <c:v>4.5049099749692072</c:v>
                </c:pt>
                <c:pt idx="345">
                  <c:v>4.5242930469401745</c:v>
                </c:pt>
                <c:pt idx="346">
                  <c:v>4.5057818016005537</c:v>
                </c:pt>
                <c:pt idx="347">
                  <c:v>4.5208772923900575</c:v>
                </c:pt>
                <c:pt idx="348">
                  <c:v>4.5225154866992359</c:v>
                </c:pt>
                <c:pt idx="349">
                  <c:v>4.5194042149765732</c:v>
                </c:pt>
                <c:pt idx="350">
                  <c:v>4.517640856702509</c:v>
                </c:pt>
                <c:pt idx="351">
                  <c:v>4.5253918600292957</c:v>
                </c:pt>
                <c:pt idx="352">
                  <c:v>4.5018309594816195</c:v>
                </c:pt>
                <c:pt idx="353">
                  <c:v>4.4997630025746753</c:v>
                </c:pt>
                <c:pt idx="354">
                  <c:v>4.4952615655860786</c:v>
                </c:pt>
                <c:pt idx="355">
                  <c:v>4.488100271000711</c:v>
                </c:pt>
                <c:pt idx="356">
                  <c:v>4.4857693423858631</c:v>
                </c:pt>
                <c:pt idx="357">
                  <c:v>4.4873107724149888</c:v>
                </c:pt>
                <c:pt idx="358">
                  <c:v>4.4925500496010047</c:v>
                </c:pt>
                <c:pt idx="359">
                  <c:v>4.4915265710959718</c:v>
                </c:pt>
                <c:pt idx="360">
                  <c:v>4.4995518593220849</c:v>
                </c:pt>
                <c:pt idx="361">
                  <c:v>4.5003817288957801</c:v>
                </c:pt>
                <c:pt idx="362">
                  <c:v>4.4972174244734067</c:v>
                </c:pt>
                <c:pt idx="363">
                  <c:v>4.4847783754356429</c:v>
                </c:pt>
                <c:pt idx="364">
                  <c:v>4.4822452031507272</c:v>
                </c:pt>
                <c:pt idx="365">
                  <c:v>4.4786688814284128</c:v>
                </c:pt>
                <c:pt idx="366">
                  <c:v>4.4655551828168392</c:v>
                </c:pt>
                <c:pt idx="367">
                  <c:v>4.4657379892408668</c:v>
                </c:pt>
                <c:pt idx="368">
                  <c:v>4.4699321950956534</c:v>
                </c:pt>
                <c:pt idx="369">
                  <c:v>4.475039860315805</c:v>
                </c:pt>
                <c:pt idx="370">
                  <c:v>4.4745887237516238</c:v>
                </c:pt>
                <c:pt idx="371">
                  <c:v>4.4768673861321409</c:v>
                </c:pt>
                <c:pt idx="372">
                  <c:v>4.4793075984797639</c:v>
                </c:pt>
                <c:pt idx="373">
                  <c:v>4.4878877749982653</c:v>
                </c:pt>
                <c:pt idx="374">
                  <c:v>4.4879855962272366</c:v>
                </c:pt>
                <c:pt idx="375">
                  <c:v>4.4872511410828695</c:v>
                </c:pt>
                <c:pt idx="376">
                  <c:v>4.4949668516797008</c:v>
                </c:pt>
                <c:pt idx="377">
                  <c:v>4.4936362092278186</c:v>
                </c:pt>
                <c:pt idx="378">
                  <c:v>4.5039599349440911</c:v>
                </c:pt>
                <c:pt idx="379">
                  <c:v>4.494233038673026</c:v>
                </c:pt>
                <c:pt idx="380">
                  <c:v>4.4961262281119811</c:v>
                </c:pt>
                <c:pt idx="381">
                  <c:v>4.4960292000155793</c:v>
                </c:pt>
                <c:pt idx="382">
                  <c:v>4.4947156064792564</c:v>
                </c:pt>
                <c:pt idx="383">
                  <c:v>4.4871746277503837</c:v>
                </c:pt>
                <c:pt idx="384">
                  <c:v>4.4895449456160819</c:v>
                </c:pt>
                <c:pt idx="385">
                  <c:v>4.4880080825134137</c:v>
                </c:pt>
                <c:pt idx="386">
                  <c:v>4.4883599270309951</c:v>
                </c:pt>
                <c:pt idx="387">
                  <c:v>4.4954133540111636</c:v>
                </c:pt>
                <c:pt idx="388">
                  <c:v>4.4935545925010407</c:v>
                </c:pt>
                <c:pt idx="389">
                  <c:v>4.4950025792037422</c:v>
                </c:pt>
                <c:pt idx="390">
                  <c:v>4.4945581273072266</c:v>
                </c:pt>
                <c:pt idx="391">
                  <c:v>4.4985310754983798</c:v>
                </c:pt>
                <c:pt idx="392">
                  <c:v>4.5099865981706628</c:v>
                </c:pt>
                <c:pt idx="393">
                  <c:v>4.5170207070606194</c:v>
                </c:pt>
                <c:pt idx="394">
                  <c:v>4.517704160206816</c:v>
                </c:pt>
                <c:pt idx="395">
                  <c:v>4.5168044377061269</c:v>
                </c:pt>
                <c:pt idx="396">
                  <c:v>4.5250040540314247</c:v>
                </c:pt>
                <c:pt idx="397">
                  <c:v>4.5232114772896557</c:v>
                </c:pt>
                <c:pt idx="398">
                  <c:v>4.5132588236542697</c:v>
                </c:pt>
                <c:pt idx="399">
                  <c:v>4.5181962628425119</c:v>
                </c:pt>
                <c:pt idx="400">
                  <c:v>4.5124604221694709</c:v>
                </c:pt>
                <c:pt idx="401">
                  <c:v>4.5043405017055145</c:v>
                </c:pt>
                <c:pt idx="402">
                  <c:v>4.4882733825119345</c:v>
                </c:pt>
                <c:pt idx="403">
                  <c:v>4.4903012751424773</c:v>
                </c:pt>
                <c:pt idx="404">
                  <c:v>4.4909527858910598</c:v>
                </c:pt>
                <c:pt idx="405">
                  <c:v>4.4923418554827439</c:v>
                </c:pt>
                <c:pt idx="406">
                  <c:v>4.4914929599478226</c:v>
                </c:pt>
                <c:pt idx="407">
                  <c:v>4.4958853134381087</c:v>
                </c:pt>
                <c:pt idx="408">
                  <c:v>4.4973967616059749</c:v>
                </c:pt>
                <c:pt idx="409">
                  <c:v>4.5033888131058477</c:v>
                </c:pt>
                <c:pt idx="410">
                  <c:v>4.5087947389880902</c:v>
                </c:pt>
                <c:pt idx="411">
                  <c:v>4.5085843929350204</c:v>
                </c:pt>
                <c:pt idx="412">
                  <c:v>4.5073632919851656</c:v>
                </c:pt>
                <c:pt idx="413">
                  <c:v>4.5021114636147965</c:v>
                </c:pt>
                <c:pt idx="414">
                  <c:v>4.5012197867597195</c:v>
                </c:pt>
                <c:pt idx="415">
                  <c:v>4.4984187033841243</c:v>
                </c:pt>
                <c:pt idx="416">
                  <c:v>4.5146840517430062</c:v>
                </c:pt>
                <c:pt idx="417">
                  <c:v>4.5215950800688374</c:v>
                </c:pt>
                <c:pt idx="418">
                  <c:v>4.5225480711690462</c:v>
                </c:pt>
                <c:pt idx="419">
                  <c:v>4.5108913741409404</c:v>
                </c:pt>
                <c:pt idx="420">
                  <c:v>4.4978766922201165</c:v>
                </c:pt>
                <c:pt idx="421">
                  <c:v>4.491874940121984</c:v>
                </c:pt>
                <c:pt idx="422">
                  <c:v>4.4922578939773654</c:v>
                </c:pt>
                <c:pt idx="423">
                  <c:v>4.4907083789410622</c:v>
                </c:pt>
                <c:pt idx="424">
                  <c:v>4.4839591564688028</c:v>
                </c:pt>
                <c:pt idx="425">
                  <c:v>4.4860983201467795</c:v>
                </c:pt>
                <c:pt idx="426">
                  <c:v>4.4901296362769587</c:v>
                </c:pt>
                <c:pt idx="427">
                  <c:v>4.4879822232406985</c:v>
                </c:pt>
                <c:pt idx="428">
                  <c:v>4.4909303657236697</c:v>
                </c:pt>
                <c:pt idx="429">
                  <c:v>4.49947072400556</c:v>
                </c:pt>
                <c:pt idx="430">
                  <c:v>4.5027143365886628</c:v>
                </c:pt>
                <c:pt idx="431">
                  <c:v>4.5129956848009574</c:v>
                </c:pt>
                <c:pt idx="432">
                  <c:v>4.5142077410721431</c:v>
                </c:pt>
                <c:pt idx="433">
                  <c:v>4.5142559299374581</c:v>
                </c:pt>
                <c:pt idx="434">
                  <c:v>4.5130954664327767</c:v>
                </c:pt>
                <c:pt idx="435">
                  <c:v>4.5049398219041779</c:v>
                </c:pt>
                <c:pt idx="436">
                  <c:v>4.5001329514026409</c:v>
                </c:pt>
                <c:pt idx="437">
                  <c:v>4.4985644509218332</c:v>
                </c:pt>
                <c:pt idx="438">
                  <c:v>4.4986245238771181</c:v>
                </c:pt>
                <c:pt idx="439">
                  <c:v>4.49908385143189</c:v>
                </c:pt>
                <c:pt idx="440">
                  <c:v>4.5027420334147754</c:v>
                </c:pt>
                <c:pt idx="441">
                  <c:v>4.5036733079716376</c:v>
                </c:pt>
                <c:pt idx="442">
                  <c:v>4.5023774817898401</c:v>
                </c:pt>
                <c:pt idx="443">
                  <c:v>4.5041369607560231</c:v>
                </c:pt>
                <c:pt idx="444">
                  <c:v>4.51275770379993</c:v>
                </c:pt>
                <c:pt idx="445">
                  <c:v>4.5143939124795995</c:v>
                </c:pt>
                <c:pt idx="446">
                  <c:v>4.5087738164932691</c:v>
                </c:pt>
                <c:pt idx="447">
                  <c:v>4.5003295351771158</c:v>
                </c:pt>
                <c:pt idx="448">
                  <c:v>4.5037541030394195</c:v>
                </c:pt>
                <c:pt idx="449">
                  <c:v>4.5162876048419731</c:v>
                </c:pt>
                <c:pt idx="450">
                  <c:v>4.5147136083770771</c:v>
                </c:pt>
                <c:pt idx="451">
                  <c:v>4.5231235551343554</c:v>
                </c:pt>
                <c:pt idx="452">
                  <c:v>4.5362990928001476</c:v>
                </c:pt>
                <c:pt idx="453">
                  <c:v>4.5407063287297698</c:v>
                </c:pt>
                <c:pt idx="454">
                  <c:v>4.5285957900950562</c:v>
                </c:pt>
                <c:pt idx="455">
                  <c:v>4.5283010206312548</c:v>
                </c:pt>
                <c:pt idx="456">
                  <c:v>4.5137476395349552</c:v>
                </c:pt>
                <c:pt idx="457">
                  <c:v>4.5037485693389065</c:v>
                </c:pt>
                <c:pt idx="458">
                  <c:v>4.5047850503522069</c:v>
                </c:pt>
                <c:pt idx="459">
                  <c:v>4.5044013347084322</c:v>
                </c:pt>
                <c:pt idx="460">
                  <c:v>4.5147672459632453</c:v>
                </c:pt>
                <c:pt idx="461">
                  <c:v>4.5146413572847948</c:v>
                </c:pt>
                <c:pt idx="462">
                  <c:v>4.5169977716189722</c:v>
                </c:pt>
                <c:pt idx="463">
                  <c:v>4.5142767380478031</c:v>
                </c:pt>
                <c:pt idx="464">
                  <c:v>4.514195693492967</c:v>
                </c:pt>
                <c:pt idx="465">
                  <c:v>4.5158383005181957</c:v>
                </c:pt>
                <c:pt idx="466">
                  <c:v>4.5076290193823967</c:v>
                </c:pt>
                <c:pt idx="467">
                  <c:v>4.5116635787684922</c:v>
                </c:pt>
                <c:pt idx="468">
                  <c:v>4.5109001650309404</c:v>
                </c:pt>
                <c:pt idx="469">
                  <c:v>4.5077370543152666</c:v>
                </c:pt>
                <c:pt idx="470">
                  <c:v>4.5185114740775489</c:v>
                </c:pt>
                <c:pt idx="471">
                  <c:v>4.5197528106298472</c:v>
                </c:pt>
                <c:pt idx="472">
                  <c:v>4.5274075436555536</c:v>
                </c:pt>
                <c:pt idx="473">
                  <c:v>4.5180849880919469</c:v>
                </c:pt>
                <c:pt idx="474">
                  <c:v>4.5171899761951249</c:v>
                </c:pt>
                <c:pt idx="475">
                  <c:v>4.5078186239802145</c:v>
                </c:pt>
                <c:pt idx="476">
                  <c:v>4.5264537650739776</c:v>
                </c:pt>
                <c:pt idx="477">
                  <c:v>4.5328542993970649</c:v>
                </c:pt>
                <c:pt idx="478">
                  <c:v>4.5161094377437179</c:v>
                </c:pt>
                <c:pt idx="479">
                  <c:v>4.4960660048845336</c:v>
                </c:pt>
                <c:pt idx="480">
                  <c:v>4.499607427658372</c:v>
                </c:pt>
                <c:pt idx="481">
                  <c:v>4.4914503842050095</c:v>
                </c:pt>
                <c:pt idx="482">
                  <c:v>4.4998796678803794</c:v>
                </c:pt>
                <c:pt idx="483">
                  <c:v>4.4881620999806477</c:v>
                </c:pt>
                <c:pt idx="484">
                  <c:v>4.4844850683624706</c:v>
                </c:pt>
                <c:pt idx="485">
                  <c:v>4.4871116123746111</c:v>
                </c:pt>
                <c:pt idx="486">
                  <c:v>4.4926888216033047</c:v>
                </c:pt>
                <c:pt idx="487">
                  <c:v>4.4839275478021561</c:v>
                </c:pt>
                <c:pt idx="488">
                  <c:v>4.4849982992977599</c:v>
                </c:pt>
                <c:pt idx="489">
                  <c:v>4.4920418006197158</c:v>
                </c:pt>
                <c:pt idx="490">
                  <c:v>4.4949791331600659</c:v>
                </c:pt>
                <c:pt idx="491">
                  <c:v>4.4968820557122591</c:v>
                </c:pt>
                <c:pt idx="492">
                  <c:v>4.4939827266197518</c:v>
                </c:pt>
                <c:pt idx="493">
                  <c:v>4.4890677373539054</c:v>
                </c:pt>
                <c:pt idx="494">
                  <c:v>4.4901554400794312</c:v>
                </c:pt>
                <c:pt idx="495">
                  <c:v>4.4743425634521623</c:v>
                </c:pt>
                <c:pt idx="496">
                  <c:v>4.4790932256301152</c:v>
                </c:pt>
                <c:pt idx="497">
                  <c:v>4.4753644160331971</c:v>
                </c:pt>
                <c:pt idx="498">
                  <c:v>4.4857648350896779</c:v>
                </c:pt>
                <c:pt idx="499">
                  <c:v>4.4885914249019114</c:v>
                </c:pt>
                <c:pt idx="500">
                  <c:v>4.4911657524146484</c:v>
                </c:pt>
                <c:pt idx="501">
                  <c:v>4.47800704436942</c:v>
                </c:pt>
                <c:pt idx="502">
                  <c:v>4.4762339338015593</c:v>
                </c:pt>
                <c:pt idx="503">
                  <c:v>4.4743129289594341</c:v>
                </c:pt>
                <c:pt idx="504">
                  <c:v>4.4707938650836097</c:v>
                </c:pt>
                <c:pt idx="505">
                  <c:v>4.4705376158615371</c:v>
                </c:pt>
                <c:pt idx="506">
                  <c:v>4.4698096930075266</c:v>
                </c:pt>
                <c:pt idx="507">
                  <c:v>4.4597582122039139</c:v>
                </c:pt>
                <c:pt idx="508">
                  <c:v>4.4590941516227405</c:v>
                </c:pt>
                <c:pt idx="509">
                  <c:v>4.4663666342099138</c:v>
                </c:pt>
                <c:pt idx="510">
                  <c:v>4.4538355374203142</c:v>
                </c:pt>
                <c:pt idx="511">
                  <c:v>4.4534701675024841</c:v>
                </c:pt>
                <c:pt idx="512">
                  <c:v>4.4639038125237676</c:v>
                </c:pt>
                <c:pt idx="513">
                  <c:v>4.4678854727456212</c:v>
                </c:pt>
                <c:pt idx="514">
                  <c:v>4.461505337172551</c:v>
                </c:pt>
                <c:pt idx="515">
                  <c:v>4.4615884575100671</c:v>
                </c:pt>
                <c:pt idx="516">
                  <c:v>4.4601571306199821</c:v>
                </c:pt>
                <c:pt idx="517">
                  <c:v>4.468494426447835</c:v>
                </c:pt>
                <c:pt idx="518">
                  <c:v>4.4692233069952714</c:v>
                </c:pt>
                <c:pt idx="519">
                  <c:v>4.4572871566725025</c:v>
                </c:pt>
                <c:pt idx="520">
                  <c:v>4.4416154260855389</c:v>
                </c:pt>
                <c:pt idx="521">
                  <c:v>4.4339191245079794</c:v>
                </c:pt>
                <c:pt idx="522">
                  <c:v>4.4281453766274401</c:v>
                </c:pt>
                <c:pt idx="523">
                  <c:v>4.4200820056180756</c:v>
                </c:pt>
                <c:pt idx="524">
                  <c:v>4.4090251232729418</c:v>
                </c:pt>
                <c:pt idx="525">
                  <c:v>4.4017116079902801</c:v>
                </c:pt>
                <c:pt idx="526">
                  <c:v>4.3975295904398584</c:v>
                </c:pt>
                <c:pt idx="527">
                  <c:v>4.4114664978036151</c:v>
                </c:pt>
                <c:pt idx="528">
                  <c:v>4.4028348836140605</c:v>
                </c:pt>
                <c:pt idx="529">
                  <c:v>4.3973067961180998</c:v>
                </c:pt>
                <c:pt idx="530">
                  <c:v>4.3924619963954097</c:v>
                </c:pt>
                <c:pt idx="531">
                  <c:v>4.3897839686067073</c:v>
                </c:pt>
                <c:pt idx="532">
                  <c:v>4.3831971992957142</c:v>
                </c:pt>
                <c:pt idx="533">
                  <c:v>4.3853822482997442</c:v>
                </c:pt>
                <c:pt idx="534">
                  <c:v>4.3871808289642411</c:v>
                </c:pt>
                <c:pt idx="535">
                  <c:v>4.3870912876396169</c:v>
                </c:pt>
                <c:pt idx="536">
                  <c:v>4.4002053951921818</c:v>
                </c:pt>
                <c:pt idx="537">
                  <c:v>4.388978663226518</c:v>
                </c:pt>
                <c:pt idx="538">
                  <c:v>4.3722376283072188</c:v>
                </c:pt>
                <c:pt idx="539">
                  <c:v>4.3759846687027064</c:v>
                </c:pt>
                <c:pt idx="540">
                  <c:v>4.3718512910072294</c:v>
                </c:pt>
                <c:pt idx="541">
                  <c:v>4.3693579750104421</c:v>
                </c:pt>
                <c:pt idx="542">
                  <c:v>4.3654042450568156</c:v>
                </c:pt>
                <c:pt idx="543">
                  <c:v>4.3508106976426095</c:v>
                </c:pt>
                <c:pt idx="544">
                  <c:v>4.3574636699288654</c:v>
                </c:pt>
                <c:pt idx="545">
                  <c:v>4.3536142999871874</c:v>
                </c:pt>
                <c:pt idx="546">
                  <c:v>4.35263901777929</c:v>
                </c:pt>
                <c:pt idx="547">
                  <c:v>4.3545076880115801</c:v>
                </c:pt>
                <c:pt idx="548">
                  <c:v>4.3567690812845035</c:v>
                </c:pt>
                <c:pt idx="549">
                  <c:v>4.3604505357060592</c:v>
                </c:pt>
                <c:pt idx="550">
                  <c:v>4.3616057913215291</c:v>
                </c:pt>
                <c:pt idx="551">
                  <c:v>4.3699970687087744</c:v>
                </c:pt>
                <c:pt idx="552">
                  <c:v>4.3712828766405991</c:v>
                </c:pt>
                <c:pt idx="553">
                  <c:v>4.3633852079233142</c:v>
                </c:pt>
                <c:pt idx="554">
                  <c:v>4.3557198763008573</c:v>
                </c:pt>
                <c:pt idx="555">
                  <c:v>4.3483160130457605</c:v>
                </c:pt>
                <c:pt idx="556">
                  <c:v>4.3462193890059853</c:v>
                </c:pt>
                <c:pt idx="557">
                  <c:v>4.3480108523361958</c:v>
                </c:pt>
                <c:pt idx="558">
                  <c:v>4.3562702689987631</c:v>
                </c:pt>
                <c:pt idx="559">
                  <c:v>4.3480108523361958</c:v>
                </c:pt>
                <c:pt idx="560">
                  <c:v>4.3389142588149738</c:v>
                </c:pt>
                <c:pt idx="561">
                  <c:v>4.3409207456927401</c:v>
                </c:pt>
                <c:pt idx="562">
                  <c:v>4.3520518459219453</c:v>
                </c:pt>
                <c:pt idx="563">
                  <c:v>4.2560920275512357</c:v>
                </c:pt>
                <c:pt idx="564">
                  <c:v>4.3637213607843526</c:v>
                </c:pt>
                <c:pt idx="565">
                  <c:v>4.3600506723952162</c:v>
                </c:pt>
                <c:pt idx="566">
                  <c:v>4.3555145240504372</c:v>
                </c:pt>
                <c:pt idx="567">
                  <c:v>4.3539537529054986</c:v>
                </c:pt>
                <c:pt idx="568">
                  <c:v>4.3551987126821983</c:v>
                </c:pt>
                <c:pt idx="569">
                  <c:v>4.3623735211999533</c:v>
                </c:pt>
                <c:pt idx="570">
                  <c:v>4.3540964430258642</c:v>
                </c:pt>
                <c:pt idx="571">
                  <c:v>4.3717401598306518</c:v>
                </c:pt>
                <c:pt idx="572">
                  <c:v>4.3715683873529798</c:v>
                </c:pt>
                <c:pt idx="573">
                  <c:v>4.3687159391141588</c:v>
                </c:pt>
                <c:pt idx="574">
                  <c:v>4.3710655306615918</c:v>
                </c:pt>
                <c:pt idx="575">
                  <c:v>4.3808171535463742</c:v>
                </c:pt>
                <c:pt idx="576">
                  <c:v>4.3792415098117923</c:v>
                </c:pt>
                <c:pt idx="577">
                  <c:v>4.3749944668383032</c:v>
                </c:pt>
                <c:pt idx="578">
                  <c:v>4.3820753834856392</c:v>
                </c:pt>
                <c:pt idx="579">
                  <c:v>4.3827900931652675</c:v>
                </c:pt>
                <c:pt idx="580">
                  <c:v>4.3827738554349018</c:v>
                </c:pt>
                <c:pt idx="581">
                  <c:v>4.3709517842855554</c:v>
                </c:pt>
                <c:pt idx="582">
                  <c:v>4.3826364486995075</c:v>
                </c:pt>
                <c:pt idx="583">
                  <c:v>4.3916662737029863</c:v>
                </c:pt>
                <c:pt idx="584">
                  <c:v>4.3914954139561369</c:v>
                </c:pt>
                <c:pt idx="585">
                  <c:v>4.3851816523671818</c:v>
                </c:pt>
                <c:pt idx="586">
                  <c:v>4.3962598600346023</c:v>
                </c:pt>
                <c:pt idx="587">
                  <c:v>4.4270310705796252</c:v>
                </c:pt>
                <c:pt idx="588">
                  <c:v>4.4142033663691027</c:v>
                </c:pt>
                <c:pt idx="589">
                  <c:v>4.3957063887137702</c:v>
                </c:pt>
                <c:pt idx="590">
                  <c:v>4.3834131729852155</c:v>
                </c:pt>
                <c:pt idx="591">
                  <c:v>4.3978889109342214</c:v>
                </c:pt>
                <c:pt idx="592">
                  <c:v>4.3904051863746654</c:v>
                </c:pt>
                <c:pt idx="593">
                  <c:v>4.3835080368556332</c:v>
                </c:pt>
                <c:pt idx="594">
                  <c:v>4.3887378142451139</c:v>
                </c:pt>
                <c:pt idx="595">
                  <c:v>4.3911820952459077</c:v>
                </c:pt>
                <c:pt idx="596">
                  <c:v>4.3955374511518279</c:v>
                </c:pt>
                <c:pt idx="597">
                  <c:v>4.4095700578881925</c:v>
                </c:pt>
                <c:pt idx="598">
                  <c:v>4.4068655780207999</c:v>
                </c:pt>
                <c:pt idx="599">
                  <c:v>4.4144284790171486</c:v>
                </c:pt>
                <c:pt idx="600">
                  <c:v>4.4513066316030443</c:v>
                </c:pt>
                <c:pt idx="601">
                  <c:v>4.4539379101408656</c:v>
                </c:pt>
                <c:pt idx="602">
                  <c:v>4.4476423098476907</c:v>
                </c:pt>
                <c:pt idx="603">
                  <c:v>4.462511552250513</c:v>
                </c:pt>
                <c:pt idx="604">
                  <c:v>4.4326627131423546</c:v>
                </c:pt>
                <c:pt idx="605">
                  <c:v>4.4689712386009068</c:v>
                </c:pt>
                <c:pt idx="606">
                  <c:v>4.4413339185934015</c:v>
                </c:pt>
                <c:pt idx="607">
                  <c:v>4.4104391491105597</c:v>
                </c:pt>
                <c:pt idx="608">
                  <c:v>4.4157889683258507</c:v>
                </c:pt>
                <c:pt idx="609">
                  <c:v>4.4050226869681426</c:v>
                </c:pt>
                <c:pt idx="610">
                  <c:v>4.4267418408012835</c:v>
                </c:pt>
                <c:pt idx="611">
                  <c:v>4.3947046775792353</c:v>
                </c:pt>
                <c:pt idx="612">
                  <c:v>4.4049958117826105</c:v>
                </c:pt>
                <c:pt idx="613">
                  <c:v>4.328657503015676</c:v>
                </c:pt>
                <c:pt idx="614">
                  <c:v>4.2997883935797567</c:v>
                </c:pt>
                <c:pt idx="615">
                  <c:v>4.3005033523237204</c:v>
                </c:pt>
                <c:pt idx="616">
                  <c:v>4.3032336665837461</c:v>
                </c:pt>
                <c:pt idx="617">
                  <c:v>4.2961664130324353</c:v>
                </c:pt>
                <c:pt idx="618">
                  <c:v>4.3003216086144</c:v>
                </c:pt>
                <c:pt idx="619">
                  <c:v>4.2717345342727402</c:v>
                </c:pt>
                <c:pt idx="620">
                  <c:v>4.2661092014485815</c:v>
                </c:pt>
                <c:pt idx="621">
                  <c:v>4.2550323996268586</c:v>
                </c:pt>
                <c:pt idx="622">
                  <c:v>4.2401620457860734</c:v>
                </c:pt>
                <c:pt idx="623">
                  <c:v>4.2307748739174995</c:v>
                </c:pt>
                <c:pt idx="624">
                  <c:v>4.2309464443984925</c:v>
                </c:pt>
                <c:pt idx="625">
                  <c:v>4.2285854947303205</c:v>
                </c:pt>
                <c:pt idx="626">
                  <c:v>4.2307821444503935</c:v>
                </c:pt>
                <c:pt idx="627">
                  <c:v>4.2367045759604984</c:v>
                </c:pt>
                <c:pt idx="628">
                  <c:v>4.2309755212238285</c:v>
                </c:pt>
                <c:pt idx="629">
                  <c:v>4.2451811851957162</c:v>
                </c:pt>
                <c:pt idx="630">
                  <c:v>4.2459577395971273</c:v>
                </c:pt>
                <c:pt idx="631">
                  <c:v>4.2431782748550662</c:v>
                </c:pt>
                <c:pt idx="632">
                  <c:v>4.2353188129327268</c:v>
                </c:pt>
                <c:pt idx="633">
                  <c:v>4.2448356969320713</c:v>
                </c:pt>
                <c:pt idx="634">
                  <c:v>4.2503007539884212</c:v>
                </c:pt>
                <c:pt idx="635">
                  <c:v>4.2597474125530441</c:v>
                </c:pt>
                <c:pt idx="636">
                  <c:v>4.2427300839872091</c:v>
                </c:pt>
                <c:pt idx="637">
                  <c:v>4.2401044230965468</c:v>
                </c:pt>
                <c:pt idx="638">
                  <c:v>4.2294056176490491</c:v>
                </c:pt>
                <c:pt idx="639">
                  <c:v>4.2373765146009363</c:v>
                </c:pt>
                <c:pt idx="640">
                  <c:v>4.2308766565680074</c:v>
                </c:pt>
                <c:pt idx="641">
                  <c:v>4.223798486593263</c:v>
                </c:pt>
                <c:pt idx="642">
                  <c:v>4.2295395702707896</c:v>
                </c:pt>
                <c:pt idx="643">
                  <c:v>4.227105241256524</c:v>
                </c:pt>
                <c:pt idx="644">
                  <c:v>4.2286160975400975</c:v>
                </c:pt>
                <c:pt idx="645">
                  <c:v>4.2225647922259215</c:v>
                </c:pt>
                <c:pt idx="646">
                  <c:v>4.2273562364830948</c:v>
                </c:pt>
                <c:pt idx="647">
                  <c:v>4.2291085282491689</c:v>
                </c:pt>
                <c:pt idx="648">
                  <c:v>4.2250028731639642</c:v>
                </c:pt>
                <c:pt idx="649">
                  <c:v>4.2256841796612674</c:v>
                </c:pt>
                <c:pt idx="650">
                  <c:v>4.2168011044582965</c:v>
                </c:pt>
                <c:pt idx="651">
                  <c:v>4.2201692510122806</c:v>
                </c:pt>
                <c:pt idx="652">
                  <c:v>4.2203235487557986</c:v>
                </c:pt>
                <c:pt idx="653">
                  <c:v>4.2395654902281965</c:v>
                </c:pt>
                <c:pt idx="654">
                  <c:v>4.2346121738264708</c:v>
                </c:pt>
                <c:pt idx="655">
                  <c:v>4.2268381248206328</c:v>
                </c:pt>
                <c:pt idx="656">
                  <c:v>4.2254678493532785</c:v>
                </c:pt>
                <c:pt idx="657">
                  <c:v>4.2327461594573741</c:v>
                </c:pt>
                <c:pt idx="658">
                  <c:v>4.2395698143748799</c:v>
                </c:pt>
                <c:pt idx="659">
                  <c:v>4.2425878275848925</c:v>
                </c:pt>
                <c:pt idx="660">
                  <c:v>4.2440927079595339</c:v>
                </c:pt>
                <c:pt idx="661">
                  <c:v>4.2439147676752498</c:v>
                </c:pt>
                <c:pt idx="662">
                  <c:v>4.2476820543589975</c:v>
                </c:pt>
                <c:pt idx="663">
                  <c:v>4.2465046907874955</c:v>
                </c:pt>
                <c:pt idx="664">
                  <c:v>4.2545781322741965</c:v>
                </c:pt>
                <c:pt idx="665">
                  <c:v>4.2549855628480566</c:v>
                </c:pt>
                <c:pt idx="666">
                  <c:v>4.2540242147852156</c:v>
                </c:pt>
                <c:pt idx="667">
                  <c:v>4.2556793742627663</c:v>
                </c:pt>
                <c:pt idx="668">
                  <c:v>4.2592853898887606</c:v>
                </c:pt>
                <c:pt idx="669">
                  <c:v>4.2587920475267271</c:v>
                </c:pt>
                <c:pt idx="670">
                  <c:v>4.2642082858939974</c:v>
                </c:pt>
                <c:pt idx="671">
                  <c:v>4.2635358486212622</c:v>
                </c:pt>
                <c:pt idx="672">
                  <c:v>4.2562862418098666</c:v>
                </c:pt>
                <c:pt idx="673">
                  <c:v>4.2566717233334943</c:v>
                </c:pt>
                <c:pt idx="674">
                  <c:v>4.2547584443281199</c:v>
                </c:pt>
                <c:pt idx="675">
                  <c:v>4.2558382163046176</c:v>
                </c:pt>
                <c:pt idx="676">
                  <c:v>4.2529453257229708</c:v>
                </c:pt>
                <c:pt idx="677">
                  <c:v>4.2559062837424575</c:v>
                </c:pt>
                <c:pt idx="678">
                  <c:v>4.2605988399454642</c:v>
                </c:pt>
                <c:pt idx="679">
                  <c:v>4.2543509211898627</c:v>
                </c:pt>
                <c:pt idx="680">
                  <c:v>4.2580551147883456</c:v>
                </c:pt>
                <c:pt idx="681">
                  <c:v>4.254527014281078</c:v>
                </c:pt>
                <c:pt idx="682">
                  <c:v>4.2552708074046226</c:v>
                </c:pt>
                <c:pt idx="683">
                  <c:v>4.2544929341672466</c:v>
                </c:pt>
                <c:pt idx="684">
                  <c:v>4.2563060863983901</c:v>
                </c:pt>
                <c:pt idx="685">
                  <c:v>4.2546207286058069</c:v>
                </c:pt>
                <c:pt idx="686">
                  <c:v>4.2544815738711979</c:v>
                </c:pt>
                <c:pt idx="687">
                  <c:v>4.2693967051801627</c:v>
                </c:pt>
                <c:pt idx="688">
                  <c:v>4.2595326762752093</c:v>
                </c:pt>
                <c:pt idx="689">
                  <c:v>4.2603984032185735</c:v>
                </c:pt>
                <c:pt idx="690">
                  <c:v>4.2643601547246179</c:v>
                </c:pt>
                <c:pt idx="691">
                  <c:v>4.2646497665203089</c:v>
                </c:pt>
                <c:pt idx="692">
                  <c:v>4.2621783428433586</c:v>
                </c:pt>
                <c:pt idx="693">
                  <c:v>4.2615468410321773</c:v>
                </c:pt>
                <c:pt idx="694">
                  <c:v>4.2650657609497342</c:v>
                </c:pt>
                <c:pt idx="695">
                  <c:v>4.2645077828678719</c:v>
                </c:pt>
                <c:pt idx="696">
                  <c:v>4.261302873068332</c:v>
                </c:pt>
                <c:pt idx="697">
                  <c:v>4.2633880769128023</c:v>
                </c:pt>
                <c:pt idx="698">
                  <c:v>4.260526856730225</c:v>
                </c:pt>
                <c:pt idx="699">
                  <c:v>4.2588641557229865</c:v>
                </c:pt>
                <c:pt idx="700">
                  <c:v>4.2668949248947223</c:v>
                </c:pt>
                <c:pt idx="701">
                  <c:v>4.269013299638754</c:v>
                </c:pt>
                <c:pt idx="702">
                  <c:v>4.2660151538871167</c:v>
                </c:pt>
                <c:pt idx="703">
                  <c:v>4.2647397259261881</c:v>
                </c:pt>
                <c:pt idx="704">
                  <c:v>4.2676099577185536</c:v>
                </c:pt>
                <c:pt idx="705">
                  <c:v>4.2668837046196852</c:v>
                </c:pt>
                <c:pt idx="706">
                  <c:v>4.2692344054485805</c:v>
                </c:pt>
                <c:pt idx="707">
                  <c:v>4.2604929804829759</c:v>
                </c:pt>
                <c:pt idx="708">
                  <c:v>4.2586845825269846</c:v>
                </c:pt>
                <c:pt idx="709">
                  <c:v>4.2530007910880645</c:v>
                </c:pt>
                <c:pt idx="710">
                  <c:v>4.2539574399053324</c:v>
                </c:pt>
                <c:pt idx="711">
                  <c:v>4.2568431581798176</c:v>
                </c:pt>
                <c:pt idx="712">
                  <c:v>4.248770918332875</c:v>
                </c:pt>
                <c:pt idx="713">
                  <c:v>4.2524289235408981</c:v>
                </c:pt>
                <c:pt idx="714">
                  <c:v>4.2569947331073479</c:v>
                </c:pt>
                <c:pt idx="715">
                  <c:v>4.2617963882884871</c:v>
                </c:pt>
                <c:pt idx="716">
                  <c:v>4.2660418249896104</c:v>
                </c:pt>
                <c:pt idx="717">
                  <c:v>4.2570868001180324</c:v>
                </c:pt>
                <c:pt idx="718">
                  <c:v>4.2580140795397687</c:v>
                </c:pt>
                <c:pt idx="719">
                  <c:v>4.2913330320594518</c:v>
                </c:pt>
                <c:pt idx="720">
                  <c:v>4.295715467025917</c:v>
                </c:pt>
                <c:pt idx="721">
                  <c:v>4.3034676174537783</c:v>
                </c:pt>
                <c:pt idx="722">
                  <c:v>4.2994368317389196</c:v>
                </c:pt>
                <c:pt idx="723">
                  <c:v>4.298768659396222</c:v>
                </c:pt>
                <c:pt idx="724">
                  <c:v>4.2889706622339521</c:v>
                </c:pt>
                <c:pt idx="725">
                  <c:v>4.2914589414814746</c:v>
                </c:pt>
                <c:pt idx="726">
                  <c:v>4.2818360651175631</c:v>
                </c:pt>
                <c:pt idx="727">
                  <c:v>4.2725981337502157</c:v>
                </c:pt>
                <c:pt idx="728">
                  <c:v>4.252928258837847</c:v>
                </c:pt>
                <c:pt idx="729">
                  <c:v>4.2526864466678269</c:v>
                </c:pt>
                <c:pt idx="730">
                  <c:v>4.2531145565691801</c:v>
                </c:pt>
                <c:pt idx="731">
                  <c:v>4.2575257723636275</c:v>
                </c:pt>
                <c:pt idx="732">
                  <c:v>4.2578032167066748</c:v>
                </c:pt>
                <c:pt idx="733">
                  <c:v>4.2741337486043642</c:v>
                </c:pt>
                <c:pt idx="734">
                  <c:v>4.2719815524368094</c:v>
                </c:pt>
                <c:pt idx="735">
                  <c:v>4.2675833284076701</c:v>
                </c:pt>
                <c:pt idx="736">
                  <c:v>4.27033640636283</c:v>
                </c:pt>
                <c:pt idx="737">
                  <c:v>4.2716214717078449</c:v>
                </c:pt>
                <c:pt idx="738">
                  <c:v>4.2798430117885324</c:v>
                </c:pt>
                <c:pt idx="739">
                  <c:v>4.2781608347051092</c:v>
                </c:pt>
                <c:pt idx="740">
                  <c:v>4.2910729515425334</c:v>
                </c:pt>
                <c:pt idx="741">
                  <c:v>4.2941621666328063</c:v>
                </c:pt>
                <c:pt idx="742">
                  <c:v>4.2955015030841581</c:v>
                </c:pt>
                <c:pt idx="743">
                  <c:v>4.2962494956990556</c:v>
                </c:pt>
                <c:pt idx="744">
                  <c:v>4.2934412923777572</c:v>
                </c:pt>
                <c:pt idx="745">
                  <c:v>4.2883146770318508</c:v>
                </c:pt>
                <c:pt idx="746">
                  <c:v>4.2825225477224365</c:v>
                </c:pt>
                <c:pt idx="747">
                  <c:v>4.2823692695367299</c:v>
                </c:pt>
                <c:pt idx="748">
                  <c:v>4.2789967343543376</c:v>
                </c:pt>
                <c:pt idx="749">
                  <c:v>4.2810813574894651</c:v>
                </c:pt>
                <c:pt idx="750">
                  <c:v>4.2743982716152322</c:v>
                </c:pt>
                <c:pt idx="751">
                  <c:v>4.2744790068066321</c:v>
                </c:pt>
                <c:pt idx="752">
                  <c:v>4.2761854479566734</c:v>
                </c:pt>
                <c:pt idx="753">
                  <c:v>4.2761534876430423</c:v>
                </c:pt>
                <c:pt idx="754">
                  <c:v>4.2800824987615167</c:v>
                </c:pt>
                <c:pt idx="755">
                  <c:v>4.2955314880507878</c:v>
                </c:pt>
                <c:pt idx="756">
                  <c:v>4.2975996425556673</c:v>
                </c:pt>
                <c:pt idx="757">
                  <c:v>4.2916751402428686</c:v>
                </c:pt>
                <c:pt idx="758">
                  <c:v>4.2809569004332113</c:v>
                </c:pt>
                <c:pt idx="759">
                  <c:v>4.2794732863435403</c:v>
                </c:pt>
                <c:pt idx="760">
                  <c:v>4.277890369315748</c:v>
                </c:pt>
                <c:pt idx="761">
                  <c:v>4.278207985284654</c:v>
                </c:pt>
                <c:pt idx="762">
                  <c:v>4.2731223472676882</c:v>
                </c:pt>
                <c:pt idx="763">
                  <c:v>4.2727835917518302</c:v>
                </c:pt>
                <c:pt idx="764">
                  <c:v>4.2755988830556326</c:v>
                </c:pt>
                <c:pt idx="765">
                  <c:v>4.2800492785614175</c:v>
                </c:pt>
                <c:pt idx="766">
                  <c:v>4.2816564244812625</c:v>
                </c:pt>
                <c:pt idx="767">
                  <c:v>4.2856740367405175</c:v>
                </c:pt>
                <c:pt idx="768">
                  <c:v>4.2863661435176992</c:v>
                </c:pt>
                <c:pt idx="769">
                  <c:v>4.2882625091115409</c:v>
                </c:pt>
                <c:pt idx="770">
                  <c:v>4.2897194413886961</c:v>
                </c:pt>
                <c:pt idx="771">
                  <c:v>4.2900593611270512</c:v>
                </c:pt>
                <c:pt idx="772">
                  <c:v>4.2954020010712046</c:v>
                </c:pt>
                <c:pt idx="773">
                  <c:v>4.2947815940233882</c:v>
                </c:pt>
                <c:pt idx="774">
                  <c:v>4.2972405072516642</c:v>
                </c:pt>
                <c:pt idx="775">
                  <c:v>4.2866577031437076</c:v>
                </c:pt>
                <c:pt idx="776">
                  <c:v>4.2889295042683022</c:v>
                </c:pt>
                <c:pt idx="777">
                  <c:v>4.2865916970876281</c:v>
                </c:pt>
                <c:pt idx="778">
                  <c:v>4.2847004240443773</c:v>
                </c:pt>
                <c:pt idx="779">
                  <c:v>4.2894027186302042</c:v>
                </c:pt>
                <c:pt idx="780">
                  <c:v>4.2848271712967492</c:v>
                </c:pt>
                <c:pt idx="781">
                  <c:v>4.2875373678282926</c:v>
                </c:pt>
                <c:pt idx="782">
                  <c:v>4.2904525918098662</c:v>
                </c:pt>
                <c:pt idx="783">
                  <c:v>4.2953924592620636</c:v>
                </c:pt>
                <c:pt idx="784">
                  <c:v>4.3049916908070136</c:v>
                </c:pt>
                <c:pt idx="785">
                  <c:v>4.3048931286665422</c:v>
                </c:pt>
                <c:pt idx="786">
                  <c:v>4.3043853121988649</c:v>
                </c:pt>
                <c:pt idx="787">
                  <c:v>4.3049727892315666</c:v>
                </c:pt>
                <c:pt idx="788">
                  <c:v>4.3079709688444678</c:v>
                </c:pt>
                <c:pt idx="789">
                  <c:v>4.311778511402232</c:v>
                </c:pt>
                <c:pt idx="790">
                  <c:v>4.3096682848840642</c:v>
                </c:pt>
                <c:pt idx="791">
                  <c:v>4.3108769747041702</c:v>
                </c:pt>
                <c:pt idx="792">
                  <c:v>4.3140662656870106</c:v>
                </c:pt>
                <c:pt idx="793">
                  <c:v>4.3148820540445474</c:v>
                </c:pt>
                <c:pt idx="794">
                  <c:v>4.3170760286409919</c:v>
                </c:pt>
                <c:pt idx="795">
                  <c:v>4.3151507172861487</c:v>
                </c:pt>
                <c:pt idx="796">
                  <c:v>4.3106622032604296</c:v>
                </c:pt>
                <c:pt idx="797">
                  <c:v>4.3052481768684023</c:v>
                </c:pt>
                <c:pt idx="798">
                  <c:v>4.3085576890684276</c:v>
                </c:pt>
                <c:pt idx="799">
                  <c:v>4.3080611523679995</c:v>
                </c:pt>
                <c:pt idx="800">
                  <c:v>4.3208052723432377</c:v>
                </c:pt>
                <c:pt idx="801">
                  <c:v>4.3181159164268292</c:v>
                </c:pt>
                <c:pt idx="802">
                  <c:v>4.309283884027197</c:v>
                </c:pt>
                <c:pt idx="803">
                  <c:v>4.3060347737308664</c:v>
                </c:pt>
                <c:pt idx="804">
                  <c:v>4.3084379507436115</c:v>
                </c:pt>
                <c:pt idx="805">
                  <c:v>4.3160924734168882</c:v>
                </c:pt>
                <c:pt idx="806">
                  <c:v>4.3170293416499135</c:v>
                </c:pt>
                <c:pt idx="807">
                  <c:v>4.3144207473081755</c:v>
                </c:pt>
                <c:pt idx="808">
                  <c:v>4.3163234355621514</c:v>
                </c:pt>
                <c:pt idx="809">
                  <c:v>4.3182411632565163</c:v>
                </c:pt>
                <c:pt idx="810">
                  <c:v>4.3194595024050528</c:v>
                </c:pt>
                <c:pt idx="811">
                  <c:v>4.3201592096473682</c:v>
                </c:pt>
                <c:pt idx="812">
                  <c:v>4.3250673186597046</c:v>
                </c:pt>
                <c:pt idx="813">
                  <c:v>4.3291676415352764</c:v>
                </c:pt>
                <c:pt idx="814">
                  <c:v>4.3125586503386932</c:v>
                </c:pt>
                <c:pt idx="815">
                  <c:v>4.3178960303269429</c:v>
                </c:pt>
                <c:pt idx="816">
                  <c:v>4.3226229078867098</c:v>
                </c:pt>
                <c:pt idx="817">
                  <c:v>4.3248489559424836</c:v>
                </c:pt>
                <c:pt idx="818">
                  <c:v>4.3247695394945014</c:v>
                </c:pt>
                <c:pt idx="819">
                  <c:v>4.325245943605351</c:v>
                </c:pt>
                <c:pt idx="820">
                  <c:v>4.3258926958801212</c:v>
                </c:pt>
                <c:pt idx="821">
                  <c:v>4.3325080802926959</c:v>
                </c:pt>
                <c:pt idx="822">
                  <c:v>4.3431532611911923</c:v>
                </c:pt>
                <c:pt idx="823">
                  <c:v>4.3447037195621592</c:v>
                </c:pt>
                <c:pt idx="824">
                  <c:v>4.3454689724507203</c:v>
                </c:pt>
                <c:pt idx="825">
                  <c:v>4.3465354581448539</c:v>
                </c:pt>
                <c:pt idx="826">
                  <c:v>4.3752600428408561</c:v>
                </c:pt>
                <c:pt idx="827">
                  <c:v>4.3777437261007348</c:v>
                </c:pt>
                <c:pt idx="828">
                  <c:v>4.3616708544168077</c:v>
                </c:pt>
                <c:pt idx="829">
                  <c:v>4.3552796007043311</c:v>
                </c:pt>
                <c:pt idx="830">
                  <c:v>4.3563459403414839</c:v>
                </c:pt>
                <c:pt idx="831">
                  <c:v>4.3369534290473055</c:v>
                </c:pt>
                <c:pt idx="832">
                  <c:v>4.3277829394996692</c:v>
                </c:pt>
                <c:pt idx="833">
                  <c:v>4.3225605602321888</c:v>
                </c:pt>
                <c:pt idx="834">
                  <c:v>4.3226613757769696</c:v>
                </c:pt>
                <c:pt idx="835">
                  <c:v>4.3226958629722754</c:v>
                </c:pt>
                <c:pt idx="836">
                  <c:v>4.3203746102600986</c:v>
                </c:pt>
                <c:pt idx="837">
                  <c:v>4.3257168312504737</c:v>
                </c:pt>
                <c:pt idx="838">
                  <c:v>4.3268772308329959</c:v>
                </c:pt>
                <c:pt idx="839">
                  <c:v>4.3317551864447221</c:v>
                </c:pt>
                <c:pt idx="840">
                  <c:v>4.325550194119633</c:v>
                </c:pt>
                <c:pt idx="841">
                  <c:v>4.3268455293761789</c:v>
                </c:pt>
                <c:pt idx="842">
                  <c:v>4.3261993932541811</c:v>
                </c:pt>
                <c:pt idx="843">
                  <c:v>4.3226401522963709</c:v>
                </c:pt>
                <c:pt idx="844">
                  <c:v>4.3274173220541927</c:v>
                </c:pt>
                <c:pt idx="845">
                  <c:v>4.3161832625884724</c:v>
                </c:pt>
                <c:pt idx="846">
                  <c:v>4.3246067160563033</c:v>
                </c:pt>
                <c:pt idx="847">
                  <c:v>4.3317026072374212</c:v>
                </c:pt>
                <c:pt idx="848">
                  <c:v>4.331951019666417</c:v>
                </c:pt>
                <c:pt idx="849">
                  <c:v>4.3281985514744843</c:v>
                </c:pt>
                <c:pt idx="850">
                  <c:v>4.3263963174053179</c:v>
                </c:pt>
                <c:pt idx="851">
                  <c:v>4.3265363874934479</c:v>
                </c:pt>
                <c:pt idx="852">
                  <c:v>4.3216899401524049</c:v>
                </c:pt>
                <c:pt idx="853">
                  <c:v>4.3173627723480985</c:v>
                </c:pt>
                <c:pt idx="854">
                  <c:v>4.3118763972687306</c:v>
                </c:pt>
                <c:pt idx="855">
                  <c:v>4.3130221559767099</c:v>
                </c:pt>
                <c:pt idx="856">
                  <c:v>4.3172894271328079</c:v>
                </c:pt>
                <c:pt idx="857">
                  <c:v>4.3224119714275506</c:v>
                </c:pt>
                <c:pt idx="858">
                  <c:v>4.3218001367206229</c:v>
                </c:pt>
                <c:pt idx="859">
                  <c:v>4.3250487927651342</c:v>
                </c:pt>
                <c:pt idx="860">
                  <c:v>4.3261333026333419</c:v>
                </c:pt>
                <c:pt idx="861">
                  <c:v>4.3297275715125485</c:v>
                </c:pt>
                <c:pt idx="862">
                  <c:v>4.3448749795430128</c:v>
                </c:pt>
                <c:pt idx="863">
                  <c:v>4.33166711470958</c:v>
                </c:pt>
                <c:pt idx="864">
                  <c:v>4.3335058092295187</c:v>
                </c:pt>
                <c:pt idx="865">
                  <c:v>4.3436365764312663</c:v>
                </c:pt>
                <c:pt idx="866">
                  <c:v>4.3393931044799041</c:v>
                </c:pt>
                <c:pt idx="867">
                  <c:v>4.3313975933056481</c:v>
                </c:pt>
                <c:pt idx="868">
                  <c:v>4.3272443661515752</c:v>
                </c:pt>
                <c:pt idx="869">
                  <c:v>4.3205128676850082</c:v>
                </c:pt>
                <c:pt idx="870">
                  <c:v>4.3305714850832215</c:v>
                </c:pt>
                <c:pt idx="871">
                  <c:v>4.3337472150522451</c:v>
                </c:pt>
                <c:pt idx="872">
                  <c:v>4.3443338536375835</c:v>
                </c:pt>
                <c:pt idx="873">
                  <c:v>4.3487877943909714</c:v>
                </c:pt>
                <c:pt idx="874">
                  <c:v>4.3487697027724295</c:v>
                </c:pt>
                <c:pt idx="875">
                  <c:v>4.3526544650153935</c:v>
                </c:pt>
                <c:pt idx="876">
                  <c:v>4.357673745620934</c:v>
                </c:pt>
                <c:pt idx="877">
                  <c:v>4.3535358493991216</c:v>
                </c:pt>
                <c:pt idx="878">
                  <c:v>4.3613301830357143</c:v>
                </c:pt>
                <c:pt idx="879">
                  <c:v>4.3716593293989607</c:v>
                </c:pt>
                <c:pt idx="880">
                  <c:v>4.3739881625535437</c:v>
                </c:pt>
                <c:pt idx="881">
                  <c:v>4.3814277053515172</c:v>
                </c:pt>
                <c:pt idx="882">
                  <c:v>4.3993040173986211</c:v>
                </c:pt>
                <c:pt idx="883">
                  <c:v>4.3903692381822044</c:v>
                </c:pt>
                <c:pt idx="884">
                  <c:v>4.3864692516210928</c:v>
                </c:pt>
                <c:pt idx="885">
                  <c:v>4.374101564095926</c:v>
                </c:pt>
                <c:pt idx="886">
                  <c:v>4.3711704186305962</c:v>
                </c:pt>
                <c:pt idx="887">
                  <c:v>4.3697009849832442</c:v>
                </c:pt>
                <c:pt idx="888">
                  <c:v>4.3648499565532637</c:v>
                </c:pt>
                <c:pt idx="889">
                  <c:v>4.3765039124792047</c:v>
                </c:pt>
                <c:pt idx="890">
                  <c:v>4.3664052537709246</c:v>
                </c:pt>
                <c:pt idx="891">
                  <c:v>4.3596135781701699</c:v>
                </c:pt>
                <c:pt idx="892">
                  <c:v>4.3726099364135118</c:v>
                </c:pt>
                <c:pt idx="893">
                  <c:v>4.3592479081845319</c:v>
                </c:pt>
                <c:pt idx="894">
                  <c:v>4.3483289415279831</c:v>
                </c:pt>
                <c:pt idx="895">
                  <c:v>4.3401676443259287</c:v>
                </c:pt>
                <c:pt idx="896">
                  <c:v>4.3395887519759135</c:v>
                </c:pt>
                <c:pt idx="897">
                  <c:v>4.3415301080165483</c:v>
                </c:pt>
                <c:pt idx="898">
                  <c:v>4.3016445986016425</c:v>
                </c:pt>
                <c:pt idx="899">
                  <c:v>4.2981449006931483</c:v>
                </c:pt>
                <c:pt idx="900">
                  <c:v>4.2960533550383309</c:v>
                </c:pt>
                <c:pt idx="901">
                  <c:v>4.2969370462287673</c:v>
                </c:pt>
                <c:pt idx="902">
                  <c:v>4.2919159142229306</c:v>
                </c:pt>
                <c:pt idx="903">
                  <c:v>4.2951634285245923</c:v>
                </c:pt>
                <c:pt idx="904">
                  <c:v>4.3016039589883093</c:v>
                </c:pt>
                <c:pt idx="905">
                  <c:v>4.3006945544500361</c:v>
                </c:pt>
                <c:pt idx="906">
                  <c:v>4.2976404452257997</c:v>
                </c:pt>
                <c:pt idx="907">
                  <c:v>4.3027507162756269</c:v>
                </c:pt>
                <c:pt idx="908">
                  <c:v>4.3035798403529109</c:v>
                </c:pt>
                <c:pt idx="909">
                  <c:v>4.300134405188845</c:v>
                </c:pt>
                <c:pt idx="910">
                  <c:v>4.3000190812879744</c:v>
                </c:pt>
                <c:pt idx="911">
                  <c:v>4.2968635485418698</c:v>
                </c:pt>
                <c:pt idx="912">
                  <c:v>4.2903512161141908</c:v>
                </c:pt>
                <c:pt idx="913">
                  <c:v>4.2998277499537636</c:v>
                </c:pt>
                <c:pt idx="914">
                  <c:v>4.2988053389709338</c:v>
                </c:pt>
                <c:pt idx="915">
                  <c:v>4.2885905726133009</c:v>
                </c:pt>
                <c:pt idx="916">
                  <c:v>4.2837658561312786</c:v>
                </c:pt>
                <c:pt idx="917">
                  <c:v>4.2827365455266699</c:v>
                </c:pt>
                <c:pt idx="918">
                  <c:v>4.2865930722582357</c:v>
                </c:pt>
                <c:pt idx="919">
                  <c:v>4.2846976684909039</c:v>
                </c:pt>
                <c:pt idx="920">
                  <c:v>4.2838775540010676</c:v>
                </c:pt>
                <c:pt idx="921">
                  <c:v>4.2839575275271153</c:v>
                </c:pt>
                <c:pt idx="922">
                  <c:v>4.2881581651057346</c:v>
                </c:pt>
                <c:pt idx="923">
                  <c:v>4.2767800014200974</c:v>
                </c:pt>
                <c:pt idx="924">
                  <c:v>4.2791990196243646</c:v>
                </c:pt>
                <c:pt idx="925">
                  <c:v>4.2799800662665177</c:v>
                </c:pt>
                <c:pt idx="926">
                  <c:v>4.2949984393610068</c:v>
                </c:pt>
                <c:pt idx="927">
                  <c:v>4.292879797392894</c:v>
                </c:pt>
                <c:pt idx="928">
                  <c:v>4.2907826765734249</c:v>
                </c:pt>
                <c:pt idx="929">
                  <c:v>4.3010822706303848</c:v>
                </c:pt>
                <c:pt idx="930">
                  <c:v>4.3032945261233291</c:v>
                </c:pt>
                <c:pt idx="931">
                  <c:v>4.3259746673197306</c:v>
                </c:pt>
                <c:pt idx="932">
                  <c:v>4.3202256962682908</c:v>
                </c:pt>
                <c:pt idx="933">
                  <c:v>4.3275770486448506</c:v>
                </c:pt>
                <c:pt idx="934">
                  <c:v>4.3331147130923169</c:v>
                </c:pt>
                <c:pt idx="935">
                  <c:v>4.3218532391645432</c:v>
                </c:pt>
                <c:pt idx="936">
                  <c:v>4.3203121222674126</c:v>
                </c:pt>
                <c:pt idx="937">
                  <c:v>4.327998023769327</c:v>
                </c:pt>
                <c:pt idx="938">
                  <c:v>4.3261597394058358</c:v>
                </c:pt>
                <c:pt idx="939">
                  <c:v>4.3228523668354555</c:v>
                </c:pt>
                <c:pt idx="940">
                  <c:v>4.3286891470832076</c:v>
                </c:pt>
                <c:pt idx="941">
                  <c:v>4.3417292421092881</c:v>
                </c:pt>
                <c:pt idx="942">
                  <c:v>4.3274476852708741</c:v>
                </c:pt>
                <c:pt idx="943">
                  <c:v>4.3406432847064691</c:v>
                </c:pt>
                <c:pt idx="944">
                  <c:v>4.373035081546421</c:v>
                </c:pt>
                <c:pt idx="945">
                  <c:v>4.3418840967706904</c:v>
                </c:pt>
                <c:pt idx="946">
                  <c:v>4.2750634465334416</c:v>
                </c:pt>
                <c:pt idx="947">
                  <c:v>4.2585431636142319</c:v>
                </c:pt>
                <c:pt idx="948">
                  <c:v>4.2620881527112253</c:v>
                </c:pt>
                <c:pt idx="949">
                  <c:v>4.261562351433664</c:v>
                </c:pt>
                <c:pt idx="950">
                  <c:v>4.2570839674133234</c:v>
                </c:pt>
                <c:pt idx="951">
                  <c:v>4.2564889215772377</c:v>
                </c:pt>
                <c:pt idx="952">
                  <c:v>4.2640057582356219</c:v>
                </c:pt>
                <c:pt idx="953">
                  <c:v>4.2673716702474227</c:v>
                </c:pt>
                <c:pt idx="954">
                  <c:v>4.2663702423577003</c:v>
                </c:pt>
                <c:pt idx="955">
                  <c:v>4.2566164612103519</c:v>
                </c:pt>
                <c:pt idx="956">
                  <c:v>4.2546235682967346</c:v>
                </c:pt>
                <c:pt idx="957">
                  <c:v>4.2529140362110702</c:v>
                </c:pt>
                <c:pt idx="958">
                  <c:v>4.2566037079790018</c:v>
                </c:pt>
                <c:pt idx="959">
                  <c:v>4.265980059247398</c:v>
                </c:pt>
                <c:pt idx="960">
                  <c:v>4.2570995471899238</c:v>
                </c:pt>
                <c:pt idx="961">
                  <c:v>4.2599988214327746</c:v>
                </c:pt>
                <c:pt idx="962">
                  <c:v>4.2558268712811831</c:v>
                </c:pt>
                <c:pt idx="963">
                  <c:v>4.2560920275512357</c:v>
                </c:pt>
                <c:pt idx="964">
                  <c:v>4.2507270354589748</c:v>
                </c:pt>
                <c:pt idx="965">
                  <c:v>4.2455938943505336</c:v>
                </c:pt>
                <c:pt idx="966">
                  <c:v>4.2560367333827012</c:v>
                </c:pt>
                <c:pt idx="967">
                  <c:v>4.2446550206862046</c:v>
                </c:pt>
                <c:pt idx="968">
                  <c:v>4.2509237194810279</c:v>
                </c:pt>
                <c:pt idx="969">
                  <c:v>4.2408532591954851</c:v>
                </c:pt>
                <c:pt idx="970">
                  <c:v>4.2324036062131221</c:v>
                </c:pt>
                <c:pt idx="971">
                  <c:v>4.2327461594573741</c:v>
                </c:pt>
                <c:pt idx="972">
                  <c:v>4.2291653315764028</c:v>
                </c:pt>
                <c:pt idx="973">
                  <c:v>4.2329812340365915</c:v>
                </c:pt>
                <c:pt idx="974">
                  <c:v>4.2432543898864568</c:v>
                </c:pt>
                <c:pt idx="975">
                  <c:v>4.2457586438349901</c:v>
                </c:pt>
                <c:pt idx="976">
                  <c:v>4.2469626396426126</c:v>
                </c:pt>
                <c:pt idx="977">
                  <c:v>4.2470670798539061</c:v>
                </c:pt>
                <c:pt idx="978">
                  <c:v>4.2576970608712248</c:v>
                </c:pt>
                <c:pt idx="979">
                  <c:v>4.2580466248750701</c:v>
                </c:pt>
                <c:pt idx="980">
                  <c:v>4.2659547903441508</c:v>
                </c:pt>
                <c:pt idx="981">
                  <c:v>4.2650292278303494</c:v>
                </c:pt>
                <c:pt idx="982">
                  <c:v>4.2661246412477523</c:v>
                </c:pt>
                <c:pt idx="983">
                  <c:v>4.2682180342260274</c:v>
                </c:pt>
                <c:pt idx="984">
                  <c:v>4.2594535512845288</c:v>
                </c:pt>
                <c:pt idx="985">
                  <c:v>4.256052329483393</c:v>
                </c:pt>
                <c:pt idx="986">
                  <c:v>4.2616850161340896</c:v>
                </c:pt>
                <c:pt idx="987">
                  <c:v>4.2555545520987268</c:v>
                </c:pt>
                <c:pt idx="988">
                  <c:v>4.2498628778376162</c:v>
                </c:pt>
                <c:pt idx="989">
                  <c:v>4.2455208228471699</c:v>
                </c:pt>
                <c:pt idx="990">
                  <c:v>4.2475262012523789</c:v>
                </c:pt>
                <c:pt idx="991">
                  <c:v>4.2419366384949573</c:v>
                </c:pt>
                <c:pt idx="992">
                  <c:v>4.2463686968397321</c:v>
                </c:pt>
                <c:pt idx="993">
                  <c:v>4.2428694468977923</c:v>
                </c:pt>
                <c:pt idx="994">
                  <c:v>4.2407222533511408</c:v>
                </c:pt>
                <c:pt idx="995">
                  <c:v>4.2405840307780229</c:v>
                </c:pt>
                <c:pt idx="996">
                  <c:v>4.2351233787098357</c:v>
                </c:pt>
                <c:pt idx="997">
                  <c:v>4.2379397281098425</c:v>
                </c:pt>
                <c:pt idx="998">
                  <c:v>4.2398191418764899</c:v>
                </c:pt>
                <c:pt idx="999">
                  <c:v>4.2378415496097004</c:v>
                </c:pt>
                <c:pt idx="1000">
                  <c:v>4.2366106130757686</c:v>
                </c:pt>
                <c:pt idx="1001">
                  <c:v>4.2344586165116258</c:v>
                </c:pt>
                <c:pt idx="1002">
                  <c:v>4.231456619940464</c:v>
                </c:pt>
                <c:pt idx="1003">
                  <c:v>4.2232682724299826</c:v>
                </c:pt>
                <c:pt idx="1004">
                  <c:v>4.2203690987759739</c:v>
                </c:pt>
                <c:pt idx="1005">
                  <c:v>4.2178018392491063</c:v>
                </c:pt>
                <c:pt idx="1006">
                  <c:v>4.2225955798390409</c:v>
                </c:pt>
                <c:pt idx="1007">
                  <c:v>4.232174204123976</c:v>
                </c:pt>
                <c:pt idx="1008">
                  <c:v>4.2310016896437803</c:v>
                </c:pt>
                <c:pt idx="1009">
                  <c:v>4.2229253876520261</c:v>
                </c:pt>
                <c:pt idx="1010">
                  <c:v>4.2274496139762689</c:v>
                </c:pt>
                <c:pt idx="1011">
                  <c:v>4.2354635544030028</c:v>
                </c:pt>
                <c:pt idx="1012">
                  <c:v>4.2359424992864714</c:v>
                </c:pt>
                <c:pt idx="1013">
                  <c:v>4.2416432492429808</c:v>
                </c:pt>
                <c:pt idx="1014">
                  <c:v>4.2413742334578997</c:v>
                </c:pt>
                <c:pt idx="1015">
                  <c:v>4.2366178413034437</c:v>
                </c:pt>
                <c:pt idx="1016">
                  <c:v>4.2354765801077843</c:v>
                </c:pt>
                <c:pt idx="1017">
                  <c:v>4.2403161701618686</c:v>
                </c:pt>
                <c:pt idx="1018">
                  <c:v>4.2399560293861507</c:v>
                </c:pt>
                <c:pt idx="1019">
                  <c:v>4.2408273473131581</c:v>
                </c:pt>
                <c:pt idx="1020">
                  <c:v>4.2384189318325527</c:v>
                </c:pt>
                <c:pt idx="1021">
                  <c:v>4.2456669605148436</c:v>
                </c:pt>
                <c:pt idx="1022">
                  <c:v>4.2433879362240035</c:v>
                </c:pt>
                <c:pt idx="1023">
                  <c:v>4.2475276312078005</c:v>
                </c:pt>
                <c:pt idx="1024">
                  <c:v>4.244286397275304</c:v>
                </c:pt>
                <c:pt idx="1025">
                  <c:v>4.243234284592158</c:v>
                </c:pt>
                <c:pt idx="1026">
                  <c:v>4.2472144221496366</c:v>
                </c:pt>
                <c:pt idx="1027">
                  <c:v>4.2448858789854027</c:v>
                </c:pt>
                <c:pt idx="1028">
                  <c:v>4.241592904199619</c:v>
                </c:pt>
                <c:pt idx="1029">
                  <c:v>4.2370586644212755</c:v>
                </c:pt>
                <c:pt idx="1030">
                  <c:v>4.2412317840326006</c:v>
                </c:pt>
                <c:pt idx="1031">
                  <c:v>4.241264880153091</c:v>
                </c:pt>
                <c:pt idx="1032">
                  <c:v>4.2388906942634774</c:v>
                </c:pt>
                <c:pt idx="1033">
                  <c:v>4.2366872296309088</c:v>
                </c:pt>
                <c:pt idx="1034">
                  <c:v>4.2399300942441762</c:v>
                </c:pt>
                <c:pt idx="1035">
                  <c:v>4.2458975853444185</c:v>
                </c:pt>
                <c:pt idx="1036">
                  <c:v>4.2437037813132283</c:v>
                </c:pt>
                <c:pt idx="1037">
                  <c:v>4.2536306049015202</c:v>
                </c:pt>
                <c:pt idx="1038">
                  <c:v>4.2585021483883843</c:v>
                </c:pt>
                <c:pt idx="1039">
                  <c:v>4.2651008876905312</c:v>
                </c:pt>
                <c:pt idx="1040">
                  <c:v>4.2438946756537907</c:v>
                </c:pt>
                <c:pt idx="1041">
                  <c:v>4.2329144900823357</c:v>
                </c:pt>
                <c:pt idx="1042">
                  <c:v>4.2338035601635031</c:v>
                </c:pt>
                <c:pt idx="1043">
                  <c:v>4.2310075047552198</c:v>
                </c:pt>
                <c:pt idx="1044">
                  <c:v>4.2298074216963704</c:v>
                </c:pt>
                <c:pt idx="1045">
                  <c:v>4.2160856802513127</c:v>
                </c:pt>
                <c:pt idx="1046">
                  <c:v>4.2207157986666219</c:v>
                </c:pt>
                <c:pt idx="1047">
                  <c:v>4.2147463880743965</c:v>
                </c:pt>
                <c:pt idx="1048">
                  <c:v>4.2152442176511746</c:v>
                </c:pt>
                <c:pt idx="1049">
                  <c:v>4.2142497888818058</c:v>
                </c:pt>
                <c:pt idx="1050">
                  <c:v>4.2079395811067863</c:v>
                </c:pt>
                <c:pt idx="1051">
                  <c:v>4.2125364031950916</c:v>
                </c:pt>
                <c:pt idx="1052">
                  <c:v>4.2237486994333615</c:v>
                </c:pt>
                <c:pt idx="1053">
                  <c:v>4.216138801493182</c:v>
                </c:pt>
                <c:pt idx="1054">
                  <c:v>4.214873454191796</c:v>
                </c:pt>
                <c:pt idx="1055">
                  <c:v>4.2129672452759275</c:v>
                </c:pt>
                <c:pt idx="1056">
                  <c:v>4.217928517739268</c:v>
                </c:pt>
                <c:pt idx="1057">
                  <c:v>4.2185263414432601</c:v>
                </c:pt>
                <c:pt idx="1058">
                  <c:v>4.2100172244580092</c:v>
                </c:pt>
                <c:pt idx="1059">
                  <c:v>4.2115289001762566</c:v>
                </c:pt>
                <c:pt idx="1060">
                  <c:v>4.2091424058825027</c:v>
                </c:pt>
                <c:pt idx="1061">
                  <c:v>4.2215776202465634</c:v>
                </c:pt>
                <c:pt idx="1062">
                  <c:v>4.2260378081563035</c:v>
                </c:pt>
                <c:pt idx="1063">
                  <c:v>4.2268804595055203</c:v>
                </c:pt>
                <c:pt idx="1064">
                  <c:v>4.2247249539869225</c:v>
                </c:pt>
                <c:pt idx="1065">
                  <c:v>4.2251695876029904</c:v>
                </c:pt>
                <c:pt idx="1066">
                  <c:v>4.2126370976910383</c:v>
                </c:pt>
                <c:pt idx="1067">
                  <c:v>4.2162479862959463</c:v>
                </c:pt>
                <c:pt idx="1068">
                  <c:v>4.2185616695902288</c:v>
                </c:pt>
                <c:pt idx="1069">
                  <c:v>4.2192709124370369</c:v>
                </c:pt>
                <c:pt idx="1070">
                  <c:v>4.2181479576088385</c:v>
                </c:pt>
                <c:pt idx="1071">
                  <c:v>4.2260787157795905</c:v>
                </c:pt>
                <c:pt idx="1072">
                  <c:v>4.2289351853305579</c:v>
                </c:pt>
                <c:pt idx="1073">
                  <c:v>4.2219723125934081</c:v>
                </c:pt>
                <c:pt idx="1074">
                  <c:v>4.2198238316734482</c:v>
                </c:pt>
                <c:pt idx="1075">
                  <c:v>4.2276407188474714</c:v>
                </c:pt>
                <c:pt idx="1076">
                  <c:v>4.2351740505093245</c:v>
                </c:pt>
                <c:pt idx="1077">
                  <c:v>4.2379180719163507</c:v>
                </c:pt>
                <c:pt idx="1078">
                  <c:v>4.2451525185118477</c:v>
                </c:pt>
                <c:pt idx="1079">
                  <c:v>4.2438918053320567</c:v>
                </c:pt>
                <c:pt idx="1080">
                  <c:v>4.2304970999757083</c:v>
                </c:pt>
                <c:pt idx="1081">
                  <c:v>4.2280024051847755</c:v>
                </c:pt>
                <c:pt idx="1082">
                  <c:v>4.2296764163759111</c:v>
                </c:pt>
                <c:pt idx="1083">
                  <c:v>4.2355214451255963</c:v>
                </c:pt>
                <c:pt idx="1084">
                  <c:v>4.2275181825204031</c:v>
                </c:pt>
                <c:pt idx="1085">
                  <c:v>4.2290065654654967</c:v>
                </c:pt>
                <c:pt idx="1086">
                  <c:v>4.229637111432873</c:v>
                </c:pt>
                <c:pt idx="1087">
                  <c:v>4.2230836567743433</c:v>
                </c:pt>
                <c:pt idx="1088">
                  <c:v>4.2256140236078679</c:v>
                </c:pt>
                <c:pt idx="1089">
                  <c:v>4.2308868342632975</c:v>
                </c:pt>
                <c:pt idx="1090">
                  <c:v>4.2301217644606348</c:v>
                </c:pt>
                <c:pt idx="1091">
                  <c:v>4.2340949103271477</c:v>
                </c:pt>
                <c:pt idx="1092">
                  <c:v>4.2430834819989292</c:v>
                </c:pt>
                <c:pt idx="1093">
                  <c:v>4.2513582824920215</c:v>
                </c:pt>
                <c:pt idx="1094">
                  <c:v>4.2546420260912141</c:v>
                </c:pt>
                <c:pt idx="1095">
                  <c:v>4.2462999770746128</c:v>
                </c:pt>
                <c:pt idx="1096">
                  <c:v>4.2441931441395999</c:v>
                </c:pt>
                <c:pt idx="1097">
                  <c:v>4.2448227925684607</c:v>
                </c:pt>
                <c:pt idx="1098">
                  <c:v>4.2422170036616382</c:v>
                </c:pt>
                <c:pt idx="1099">
                  <c:v>4.2426208788567585</c:v>
                </c:pt>
                <c:pt idx="1100">
                  <c:v>4.2403392147560401</c:v>
                </c:pt>
                <c:pt idx="1101">
                  <c:v>4.2444829177165726</c:v>
                </c:pt>
                <c:pt idx="1102">
                  <c:v>4.2435272074909154</c:v>
                </c:pt>
                <c:pt idx="1103">
                  <c:v>4.2484352402492869</c:v>
                </c:pt>
                <c:pt idx="1104">
                  <c:v>4.2537926147333138</c:v>
                </c:pt>
                <c:pt idx="1105">
                  <c:v>4.2579433251565053</c:v>
                </c:pt>
                <c:pt idx="1106">
                  <c:v>4.2591553633744752</c:v>
                </c:pt>
                <c:pt idx="1107">
                  <c:v>4.2523122337733206</c:v>
                </c:pt>
                <c:pt idx="1108">
                  <c:v>4.2544531725664401</c:v>
                </c:pt>
                <c:pt idx="1109">
                  <c:v>4.260430871048956</c:v>
                </c:pt>
                <c:pt idx="1110">
                  <c:v>4.2604435755652004</c:v>
                </c:pt>
                <c:pt idx="1111">
                  <c:v>4.272321974647344</c:v>
                </c:pt>
                <c:pt idx="1112">
                  <c:v>4.2760089586890553</c:v>
                </c:pt>
                <c:pt idx="1113">
                  <c:v>4.2723038403208076</c:v>
                </c:pt>
                <c:pt idx="1114">
                  <c:v>4.2588881906329874</c:v>
                </c:pt>
                <c:pt idx="1115">
                  <c:v>4.2550494306389126</c:v>
                </c:pt>
                <c:pt idx="1116">
                  <c:v>4.2438831943174202</c:v>
                </c:pt>
                <c:pt idx="1117">
                  <c:v>4.2433477306009548</c:v>
                </c:pt>
                <c:pt idx="1118">
                  <c:v>4.2439362943931362</c:v>
                </c:pt>
                <c:pt idx="1119">
                  <c:v>4.2442074913418955</c:v>
                </c:pt>
                <c:pt idx="1120">
                  <c:v>4.2409065204006833</c:v>
                </c:pt>
                <c:pt idx="1121">
                  <c:v>4.2292002858663897</c:v>
                </c:pt>
                <c:pt idx="1122">
                  <c:v>4.2195621154605458</c:v>
                </c:pt>
                <c:pt idx="1123">
                  <c:v>4.2235612431848075</c:v>
                </c:pt>
                <c:pt idx="1124">
                  <c:v>4.225384520466541</c:v>
                </c:pt>
                <c:pt idx="1125">
                  <c:v>4.2138801353612303</c:v>
                </c:pt>
                <c:pt idx="1126">
                  <c:v>4.2247834697064555</c:v>
                </c:pt>
                <c:pt idx="1127">
                  <c:v>4.2314057594167203</c:v>
                </c:pt>
                <c:pt idx="1128">
                  <c:v>4.2405984298541783</c:v>
                </c:pt>
                <c:pt idx="1129">
                  <c:v>4.2370109781793976</c:v>
                </c:pt>
                <c:pt idx="1130">
                  <c:v>4.2308214044146135</c:v>
                </c:pt>
                <c:pt idx="1131">
                  <c:v>4.23333809350303</c:v>
                </c:pt>
                <c:pt idx="1132">
                  <c:v>4.2251008578243248</c:v>
                </c:pt>
                <c:pt idx="1133">
                  <c:v>4.2147227460850401</c:v>
                </c:pt>
                <c:pt idx="1134">
                  <c:v>4.2091097153150656</c:v>
                </c:pt>
                <c:pt idx="1135">
                  <c:v>4.2076970567694714</c:v>
                </c:pt>
                <c:pt idx="1136">
                  <c:v>4.2166683839983587</c:v>
                </c:pt>
                <c:pt idx="1137">
                  <c:v>4.2121172274543408</c:v>
                </c:pt>
                <c:pt idx="1138">
                  <c:v>4.214891183064152</c:v>
                </c:pt>
                <c:pt idx="1139">
                  <c:v>4.1889924015152475</c:v>
                </c:pt>
                <c:pt idx="1140">
                  <c:v>4.1908903419946517</c:v>
                </c:pt>
                <c:pt idx="1141">
                  <c:v>4.1998750634315645</c:v>
                </c:pt>
                <c:pt idx="1142">
                  <c:v>4.2069214769251433</c:v>
                </c:pt>
                <c:pt idx="1143">
                  <c:v>4.2016731399746252</c:v>
                </c:pt>
                <c:pt idx="1144">
                  <c:v>4.1793135772318637</c:v>
                </c:pt>
                <c:pt idx="1145">
                  <c:v>4.1722526855984245</c:v>
                </c:pt>
                <c:pt idx="1146">
                  <c:v>4.165984371919639</c:v>
                </c:pt>
                <c:pt idx="1147">
                  <c:v>4.1632407623698624</c:v>
                </c:pt>
                <c:pt idx="1148">
                  <c:v>4.1580718168719866</c:v>
                </c:pt>
                <c:pt idx="1149">
                  <c:v>4.1553283352223014</c:v>
                </c:pt>
                <c:pt idx="1150">
                  <c:v>4.1612053847292394</c:v>
                </c:pt>
                <c:pt idx="1151">
                  <c:v>4.1555211885187706</c:v>
                </c:pt>
                <c:pt idx="1152">
                  <c:v>4.1612053847292394</c:v>
                </c:pt>
                <c:pt idx="1153">
                  <c:v>4.1544655278132652</c:v>
                </c:pt>
                <c:pt idx="1154">
                  <c:v>4.155466315350246</c:v>
                </c:pt>
                <c:pt idx="1155">
                  <c:v>4.1559255892822975</c:v>
                </c:pt>
                <c:pt idx="1156">
                  <c:v>4.152758113972733</c:v>
                </c:pt>
                <c:pt idx="1157">
                  <c:v>4.1515279757495547</c:v>
                </c:pt>
                <c:pt idx="1158">
                  <c:v>4.1496326169192619</c:v>
                </c:pt>
                <c:pt idx="1159">
                  <c:v>4.1423153431697219</c:v>
                </c:pt>
                <c:pt idx="1160">
                  <c:v>4.1489653144763574</c:v>
                </c:pt>
                <c:pt idx="1161">
                  <c:v>4.1536962172973144</c:v>
                </c:pt>
                <c:pt idx="1162">
                  <c:v>4.1433188364263671</c:v>
                </c:pt>
                <c:pt idx="1163">
                  <c:v>4.1418688461380242</c:v>
                </c:pt>
                <c:pt idx="1164">
                  <c:v>4.1529105960111945</c:v>
                </c:pt>
                <c:pt idx="1165">
                  <c:v>4.1458500840878072</c:v>
                </c:pt>
                <c:pt idx="1166">
                  <c:v>4.1533663315290505</c:v>
                </c:pt>
                <c:pt idx="1167">
                  <c:v>4.1588315195302803</c:v>
                </c:pt>
                <c:pt idx="1168">
                  <c:v>4.1424487768962468</c:v>
                </c:pt>
                <c:pt idx="1169">
                  <c:v>4.1277503243477858</c:v>
                </c:pt>
                <c:pt idx="1170">
                  <c:v>4.1246296378800764</c:v>
                </c:pt>
                <c:pt idx="1171">
                  <c:v>4.1286091035646164</c:v>
                </c:pt>
                <c:pt idx="1172">
                  <c:v>4.1297036622689971</c:v>
                </c:pt>
                <c:pt idx="1173">
                  <c:v>4.1473069628764643</c:v>
                </c:pt>
                <c:pt idx="1174">
                  <c:v>4.1626229563086286</c:v>
                </c:pt>
                <c:pt idx="1175">
                  <c:v>4.1388366138363928</c:v>
                </c:pt>
                <c:pt idx="1176">
                  <c:v>4.1323209117323918</c:v>
                </c:pt>
                <c:pt idx="1177">
                  <c:v>4.1295749528223507</c:v>
                </c:pt>
                <c:pt idx="1178">
                  <c:v>4.1278438107625046</c:v>
                </c:pt>
                <c:pt idx="1179">
                  <c:v>4.1298146608623245</c:v>
                </c:pt>
                <c:pt idx="1180">
                  <c:v>4.1191217240836107</c:v>
                </c:pt>
                <c:pt idx="1181">
                  <c:v>4.1074779406120632</c:v>
                </c:pt>
                <c:pt idx="1182">
                  <c:v>4.1083477253499732</c:v>
                </c:pt>
                <c:pt idx="1183">
                  <c:v>4.0996421717433211</c:v>
                </c:pt>
                <c:pt idx="1184">
                  <c:v>4.1045242397106119</c:v>
                </c:pt>
                <c:pt idx="1185">
                  <c:v>4.0987498447010058</c:v>
                </c:pt>
                <c:pt idx="1186">
                  <c:v>4.0878636061224114</c:v>
                </c:pt>
                <c:pt idx="1187">
                  <c:v>4.0916626357368386</c:v>
                </c:pt>
                <c:pt idx="1188">
                  <c:v>4.090656101540052</c:v>
                </c:pt>
                <c:pt idx="1189">
                  <c:v>4.0991115155579276</c:v>
                </c:pt>
                <c:pt idx="1190">
                  <c:v>4.098719976122748</c:v>
                </c:pt>
                <c:pt idx="1191">
                  <c:v>4.0994017530488636</c:v>
                </c:pt>
                <c:pt idx="1192">
                  <c:v>4.1067160521120591</c:v>
                </c:pt>
                <c:pt idx="1193">
                  <c:v>4.1037782579921789</c:v>
                </c:pt>
                <c:pt idx="1194">
                  <c:v>4.0957219465259973</c:v>
                </c:pt>
                <c:pt idx="1195">
                  <c:v>4.089244914427387</c:v>
                </c:pt>
                <c:pt idx="1196">
                  <c:v>4.0983814032043515</c:v>
                </c:pt>
                <c:pt idx="1197">
                  <c:v>4.0925980379360896</c:v>
                </c:pt>
                <c:pt idx="1198">
                  <c:v>4.0911845747164506</c:v>
                </c:pt>
                <c:pt idx="1199">
                  <c:v>4.1042123814204503</c:v>
                </c:pt>
                <c:pt idx="1200">
                  <c:v>4.1196012433381819</c:v>
                </c:pt>
                <c:pt idx="1201">
                  <c:v>4.1240683993883218</c:v>
                </c:pt>
                <c:pt idx="1202">
                  <c:v>4.1265132244228351</c:v>
                </c:pt>
                <c:pt idx="1203">
                  <c:v>4.1249319614898914</c:v>
                </c:pt>
                <c:pt idx="1204">
                  <c:v>4.1286799642155652</c:v>
                </c:pt>
                <c:pt idx="1205">
                  <c:v>4.1314781629733233</c:v>
                </c:pt>
                <c:pt idx="1206">
                  <c:v>4.1227829959848776</c:v>
                </c:pt>
                <c:pt idx="1207">
                  <c:v>4.1222126155645737</c:v>
                </c:pt>
                <c:pt idx="1208">
                  <c:v>4.1331196632845471</c:v>
                </c:pt>
                <c:pt idx="1209">
                  <c:v>4.1350017431613439</c:v>
                </c:pt>
                <c:pt idx="1210">
                  <c:v>4.1406363700013795</c:v>
                </c:pt>
                <c:pt idx="1211">
                  <c:v>4.1390741122933701</c:v>
                </c:pt>
                <c:pt idx="1212">
                  <c:v>4.1473496406709778</c:v>
                </c:pt>
                <c:pt idx="1213">
                  <c:v>4.1390119537172598</c:v>
                </c:pt>
                <c:pt idx="1214">
                  <c:v>4.1269908263539392</c:v>
                </c:pt>
                <c:pt idx="1215">
                  <c:v>4.1223860326679862</c:v>
                </c:pt>
                <c:pt idx="1216">
                  <c:v>4.1248834665309326</c:v>
                </c:pt>
                <c:pt idx="1217">
                  <c:v>4.1268924202901101</c:v>
                </c:pt>
                <c:pt idx="1218">
                  <c:v>4.1193590742168116</c:v>
                </c:pt>
                <c:pt idx="1219">
                  <c:v>4.1197149938217441</c:v>
                </c:pt>
                <c:pt idx="1220">
                  <c:v>4.1172192632494964</c:v>
                </c:pt>
                <c:pt idx="1221">
                  <c:v>4.1150764961411817</c:v>
                </c:pt>
                <c:pt idx="1222">
                  <c:v>4.1018744744748714</c:v>
                </c:pt>
                <c:pt idx="1223">
                  <c:v>4.1142942375297213</c:v>
                </c:pt>
                <c:pt idx="1224">
                  <c:v>4.1222628609973144</c:v>
                </c:pt>
                <c:pt idx="1225">
                  <c:v>4.1182173266336566</c:v>
                </c:pt>
                <c:pt idx="1226">
                  <c:v>4.1051855853999752</c:v>
                </c:pt>
                <c:pt idx="1227">
                  <c:v>4.0947594761334178</c:v>
                </c:pt>
                <c:pt idx="1228">
                  <c:v>4.1157064307858953</c:v>
                </c:pt>
                <c:pt idx="1229">
                  <c:v>4.1233562892789584</c:v>
                </c:pt>
                <c:pt idx="1230">
                  <c:v>4.1380807064803777</c:v>
                </c:pt>
                <c:pt idx="1231">
                  <c:v>4.143536233078521</c:v>
                </c:pt>
                <c:pt idx="1232">
                  <c:v>4.1502001833515934</c:v>
                </c:pt>
                <c:pt idx="1233">
                  <c:v>4.1468769219843322</c:v>
                </c:pt>
                <c:pt idx="1234">
                  <c:v>4.1456173563995229</c:v>
                </c:pt>
                <c:pt idx="1235">
                  <c:v>4.1559976745686251</c:v>
                </c:pt>
                <c:pt idx="1236">
                  <c:v>4.1702355866500351</c:v>
                </c:pt>
                <c:pt idx="1237">
                  <c:v>4.1748825318485716</c:v>
                </c:pt>
                <c:pt idx="1238">
                  <c:v>4.1633263225362125</c:v>
                </c:pt>
                <c:pt idx="1239">
                  <c:v>4.1656305802154678</c:v>
                </c:pt>
                <c:pt idx="1240">
                  <c:v>4.1642265938445462</c:v>
                </c:pt>
                <c:pt idx="1241">
                  <c:v>4.1592705083009367</c:v>
                </c:pt>
                <c:pt idx="1242">
                  <c:v>4.1498644121268695</c:v>
                </c:pt>
                <c:pt idx="1243">
                  <c:v>4.1529671813678624</c:v>
                </c:pt>
                <c:pt idx="1244">
                  <c:v>4.1579826781165075</c:v>
                </c:pt>
                <c:pt idx="1245">
                  <c:v>4.1546114730087496</c:v>
                </c:pt>
                <c:pt idx="1246">
                  <c:v>4.1459925437007472</c:v>
                </c:pt>
                <c:pt idx="1247">
                  <c:v>4.1467029558566804</c:v>
                </c:pt>
                <c:pt idx="1248">
                  <c:v>4.1476704561455691</c:v>
                </c:pt>
                <c:pt idx="1249">
                  <c:v>4.1467915242125297</c:v>
                </c:pt>
                <c:pt idx="1250">
                  <c:v>4.1450725301761047</c:v>
                </c:pt>
                <c:pt idx="1251">
                  <c:v>4.1475045299570574</c:v>
                </c:pt>
                <c:pt idx="1252">
                  <c:v>4.151329627704758</c:v>
                </c:pt>
                <c:pt idx="1253">
                  <c:v>4.1517404478633892</c:v>
                </c:pt>
                <c:pt idx="1254">
                  <c:v>4.1449188481850339</c:v>
                </c:pt>
                <c:pt idx="1255">
                  <c:v>4.1559271564089943</c:v>
                </c:pt>
                <c:pt idx="1256">
                  <c:v>4.1434743512521628</c:v>
                </c:pt>
                <c:pt idx="1257">
                  <c:v>4.1508493365603609</c:v>
                </c:pt>
                <c:pt idx="1258">
                  <c:v>4.1521888519065389</c:v>
                </c:pt>
                <c:pt idx="1259">
                  <c:v>4.1546318722533506</c:v>
                </c:pt>
                <c:pt idx="1260">
                  <c:v>4.151708973361667</c:v>
                </c:pt>
                <c:pt idx="1261">
                  <c:v>4.1519906349149176</c:v>
                </c:pt>
                <c:pt idx="1262">
                  <c:v>4.1527486813304453</c:v>
                </c:pt>
                <c:pt idx="1263">
                  <c:v>4.1620125564466361</c:v>
                </c:pt>
                <c:pt idx="1264">
                  <c:v>4.1693391650122127</c:v>
                </c:pt>
                <c:pt idx="1265">
                  <c:v>4.1663690559173405</c:v>
                </c:pt>
                <c:pt idx="1266">
                  <c:v>4.1684295579213897</c:v>
                </c:pt>
                <c:pt idx="1267">
                  <c:v>4.170600107641059</c:v>
                </c:pt>
                <c:pt idx="1268">
                  <c:v>4.1740395171289597</c:v>
                </c:pt>
                <c:pt idx="1269">
                  <c:v>4.1754943491648691</c:v>
                </c:pt>
                <c:pt idx="1270">
                  <c:v>4.207801215531326</c:v>
                </c:pt>
                <c:pt idx="1271">
                  <c:v>4.223115893709962</c:v>
                </c:pt>
                <c:pt idx="1272">
                  <c:v>4.2268366649719464</c:v>
                </c:pt>
                <c:pt idx="1273">
                  <c:v>4.2296065398535214</c:v>
                </c:pt>
                <c:pt idx="1274">
                  <c:v>4.2160605942394929</c:v>
                </c:pt>
                <c:pt idx="1275">
                  <c:v>4.2264000746043138</c:v>
                </c:pt>
                <c:pt idx="1276">
                  <c:v>4.2138475993090632</c:v>
                </c:pt>
                <c:pt idx="1277">
                  <c:v>4.2390464568297217</c:v>
                </c:pt>
                <c:pt idx="1278">
                  <c:v>4.2318082133742285</c:v>
                </c:pt>
                <c:pt idx="1279">
                  <c:v>4.2364342281281768</c:v>
                </c:pt>
                <c:pt idx="1280">
                  <c:v>4.2259033856105184</c:v>
                </c:pt>
                <c:pt idx="1281">
                  <c:v>4.220764268311048</c:v>
                </c:pt>
                <c:pt idx="1282">
                  <c:v>4.2203015076785775</c:v>
                </c:pt>
                <c:pt idx="1283">
                  <c:v>4.2127392626253082</c:v>
                </c:pt>
                <c:pt idx="1284">
                  <c:v>4.2248039493993783</c:v>
                </c:pt>
                <c:pt idx="1285">
                  <c:v>4.233945622091146</c:v>
                </c:pt>
                <c:pt idx="1286">
                  <c:v>4.2413037307230121</c:v>
                </c:pt>
                <c:pt idx="1287">
                  <c:v>4.2375613991352941</c:v>
                </c:pt>
                <c:pt idx="1288">
                  <c:v>4.2572510832632346</c:v>
                </c:pt>
                <c:pt idx="1289">
                  <c:v>4.2633669648860542</c:v>
                </c:pt>
                <c:pt idx="1290">
                  <c:v>4.2644431103637856</c:v>
                </c:pt>
                <c:pt idx="1291">
                  <c:v>4.2390104028381437</c:v>
                </c:pt>
                <c:pt idx="1292">
                  <c:v>4.2675847299680267</c:v>
                </c:pt>
                <c:pt idx="1293">
                  <c:v>4.2549628533171493</c:v>
                </c:pt>
                <c:pt idx="1294">
                  <c:v>4.2583663618446224</c:v>
                </c:pt>
                <c:pt idx="1295">
                  <c:v>4.2569975660648423</c:v>
                </c:pt>
                <c:pt idx="1296">
                  <c:v>4.2518311004531011</c:v>
                </c:pt>
                <c:pt idx="1297">
                  <c:v>4.2393780925755964</c:v>
                </c:pt>
                <c:pt idx="1298">
                  <c:v>4.2382471954546856</c:v>
                </c:pt>
                <c:pt idx="1299">
                  <c:v>4.2294332832476798</c:v>
                </c:pt>
                <c:pt idx="1300">
                  <c:v>4.2184085719386539</c:v>
                </c:pt>
                <c:pt idx="1301">
                  <c:v>4.212065373720379</c:v>
                </c:pt>
                <c:pt idx="1302">
                  <c:v>4.2199002751692465</c:v>
                </c:pt>
                <c:pt idx="1303">
                  <c:v>4.2264555715797423</c:v>
                </c:pt>
                <c:pt idx="1304">
                  <c:v>4.2307297954336702</c:v>
                </c:pt>
                <c:pt idx="1305">
                  <c:v>4.23787908958617</c:v>
                </c:pt>
                <c:pt idx="1306">
                  <c:v>4.2392915895054042</c:v>
                </c:pt>
                <c:pt idx="1307">
                  <c:v>4.2395208062842107</c:v>
                </c:pt>
                <c:pt idx="1308">
                  <c:v>4.2445661045168839</c:v>
                </c:pt>
                <c:pt idx="1309">
                  <c:v>4.2358050612328411</c:v>
                </c:pt>
                <c:pt idx="1310">
                  <c:v>4.2358889730271265</c:v>
                </c:pt>
                <c:pt idx="1311">
                  <c:v>4.2445632361217225</c:v>
                </c:pt>
                <c:pt idx="1312">
                  <c:v>4.2374516280656387</c:v>
                </c:pt>
                <c:pt idx="1313">
                  <c:v>4.2463758548770274</c:v>
                </c:pt>
                <c:pt idx="1314">
                  <c:v>4.2496117613667659</c:v>
                </c:pt>
                <c:pt idx="1315">
                  <c:v>4.2449977042170186</c:v>
                </c:pt>
                <c:pt idx="1316">
                  <c:v>4.2519336097964908</c:v>
                </c:pt>
                <c:pt idx="1317">
                  <c:v>4.2617470477251072</c:v>
                </c:pt>
                <c:pt idx="1318">
                  <c:v>4.2610207549802936</c:v>
                </c:pt>
                <c:pt idx="1319">
                  <c:v>4.2707290852131763</c:v>
                </c:pt>
                <c:pt idx="1320">
                  <c:v>4.2716661399276701</c:v>
                </c:pt>
                <c:pt idx="1321">
                  <c:v>4.2775046562343215</c:v>
                </c:pt>
                <c:pt idx="1322">
                  <c:v>4.2708911425594787</c:v>
                </c:pt>
                <c:pt idx="1323">
                  <c:v>4.2721113171930236</c:v>
                </c:pt>
                <c:pt idx="1324">
                  <c:v>4.2744469919071735</c:v>
                </c:pt>
                <c:pt idx="1325">
                  <c:v>4.2828649222310293</c:v>
                </c:pt>
                <c:pt idx="1326">
                  <c:v>4.2907443320699681</c:v>
                </c:pt>
                <c:pt idx="1327">
                  <c:v>4.2933675373019407</c:v>
                </c:pt>
                <c:pt idx="1328">
                  <c:v>4.2897194413886961</c:v>
                </c:pt>
                <c:pt idx="1329">
                  <c:v>4.2931762951013077</c:v>
                </c:pt>
                <c:pt idx="1330">
                  <c:v>4.2813205481137802</c:v>
                </c:pt>
                <c:pt idx="1331">
                  <c:v>4.2773103558953505</c:v>
                </c:pt>
                <c:pt idx="1332">
                  <c:v>4.282236685670334</c:v>
                </c:pt>
                <c:pt idx="1333">
                  <c:v>4.2817075562554567</c:v>
                </c:pt>
                <c:pt idx="1334">
                  <c:v>4.281849882291481</c:v>
                </c:pt>
                <c:pt idx="1335">
                  <c:v>4.3002727763167092</c:v>
                </c:pt>
                <c:pt idx="1336">
                  <c:v>4.2861047678271769</c:v>
                </c:pt>
                <c:pt idx="1337">
                  <c:v>4.286147417998782</c:v>
                </c:pt>
                <c:pt idx="1338">
                  <c:v>4.2836044927343524</c:v>
                </c:pt>
                <c:pt idx="1339">
                  <c:v>4.2877104606820513</c:v>
                </c:pt>
                <c:pt idx="1340">
                  <c:v>4.2916806130226304</c:v>
                </c:pt>
                <c:pt idx="1341">
                  <c:v>4.2933798301923476</c:v>
                </c:pt>
                <c:pt idx="1342">
                  <c:v>4.2932965087538983</c:v>
                </c:pt>
                <c:pt idx="1343">
                  <c:v>4.2969220749158437</c:v>
                </c:pt>
                <c:pt idx="1344">
                  <c:v>4.2828373157285924</c:v>
                </c:pt>
                <c:pt idx="1345">
                  <c:v>4.2829767207729343</c:v>
                </c:pt>
                <c:pt idx="1346">
                  <c:v>4.2757921260843661</c:v>
                </c:pt>
                <c:pt idx="1347">
                  <c:v>4.2778210074311858</c:v>
                </c:pt>
                <c:pt idx="1348">
                  <c:v>4.2761729418686398</c:v>
                </c:pt>
                <c:pt idx="1349">
                  <c:v>4.2728574864853304</c:v>
                </c:pt>
                <c:pt idx="1350">
                  <c:v>4.2727110859513351</c:v>
                </c:pt>
                <c:pt idx="1351">
                  <c:v>4.2830954067809595</c:v>
                </c:pt>
                <c:pt idx="1352">
                  <c:v>4.2799233086099289</c:v>
                </c:pt>
                <c:pt idx="1353">
                  <c:v>4.2732659003745708</c:v>
                </c:pt>
                <c:pt idx="1354">
                  <c:v>4.2787140206333554</c:v>
                </c:pt>
                <c:pt idx="1355">
                  <c:v>4.2908744235244436</c:v>
                </c:pt>
                <c:pt idx="1356">
                  <c:v>4.3030267164397316</c:v>
                </c:pt>
                <c:pt idx="1357">
                  <c:v>4.3147884727831913</c:v>
                </c:pt>
                <c:pt idx="1358">
                  <c:v>4.3161632362738951</c:v>
                </c:pt>
                <c:pt idx="1359">
                  <c:v>4.2993553712058237</c:v>
                </c:pt>
                <c:pt idx="1360">
                  <c:v>4.2959879662680116</c:v>
                </c:pt>
                <c:pt idx="1361">
                  <c:v>4.2837934370122133</c:v>
                </c:pt>
                <c:pt idx="1362">
                  <c:v>4.2814850448750166</c:v>
                </c:pt>
                <c:pt idx="1363">
                  <c:v>4.2656192149239374</c:v>
                </c:pt>
                <c:pt idx="1364">
                  <c:v>4.2662130645963456</c:v>
                </c:pt>
                <c:pt idx="1365">
                  <c:v>4.2528030927793052</c:v>
                </c:pt>
                <c:pt idx="1366">
                  <c:v>4.2441529708780568</c:v>
                </c:pt>
                <c:pt idx="1367">
                  <c:v>4.2441630143447462</c:v>
                </c:pt>
                <c:pt idx="1368">
                  <c:v>4.2452628807365471</c:v>
                </c:pt>
                <c:pt idx="1369">
                  <c:v>4.2533335186896082</c:v>
                </c:pt>
                <c:pt idx="1370">
                  <c:v>4.2565257680309836</c:v>
                </c:pt>
                <c:pt idx="1371">
                  <c:v>4.2564308147953804</c:v>
                </c:pt>
                <c:pt idx="1372">
                  <c:v>4.2600736669227688</c:v>
                </c:pt>
                <c:pt idx="1373">
                  <c:v>4.2650488996758646</c:v>
                </c:pt>
                <c:pt idx="1374">
                  <c:v>4.2619500333053697</c:v>
                </c:pt>
                <c:pt idx="1375">
                  <c:v>4.2698862430661837</c:v>
                </c:pt>
                <c:pt idx="1376">
                  <c:v>4.2715516736197259</c:v>
                </c:pt>
                <c:pt idx="1377">
                  <c:v>4.2606397692668825</c:v>
                </c:pt>
                <c:pt idx="1378">
                  <c:v>4.2634105959167314</c:v>
                </c:pt>
                <c:pt idx="1379">
                  <c:v>4.2667925352177569</c:v>
                </c:pt>
                <c:pt idx="1380">
                  <c:v>4.2656360665843875</c:v>
                </c:pt>
                <c:pt idx="1381">
                  <c:v>4.2726539142094984</c:v>
                </c:pt>
                <c:pt idx="1382">
                  <c:v>4.2758602388262705</c:v>
                </c:pt>
                <c:pt idx="1383">
                  <c:v>4.2857662535712562</c:v>
                </c:pt>
                <c:pt idx="1384">
                  <c:v>4.2891105866475607</c:v>
                </c:pt>
                <c:pt idx="1385">
                  <c:v>4.2739986756612884</c:v>
                </c:pt>
                <c:pt idx="1386">
                  <c:v>4.2875304984461593</c:v>
                </c:pt>
                <c:pt idx="1387">
                  <c:v>4.2874302000928237</c:v>
                </c:pt>
                <c:pt idx="1388">
                  <c:v>4.3073839041777857</c:v>
                </c:pt>
                <c:pt idx="1389">
                  <c:v>4.2981136345715516</c:v>
                </c:pt>
                <c:pt idx="1390">
                  <c:v>4.3073839041777857</c:v>
                </c:pt>
                <c:pt idx="1391">
                  <c:v>4.3033094023363319</c:v>
                </c:pt>
                <c:pt idx="1392">
                  <c:v>4.2930710962993839</c:v>
                </c:pt>
                <c:pt idx="1393">
                  <c:v>4.2845268093445634</c:v>
                </c:pt>
                <c:pt idx="1394">
                  <c:v>4.2980171112464793</c:v>
                </c:pt>
                <c:pt idx="1395">
                  <c:v>4.3056368303509336</c:v>
                </c:pt>
                <c:pt idx="1396">
                  <c:v>4.3133555863962858</c:v>
                </c:pt>
                <c:pt idx="1397">
                  <c:v>4.3116175823045628</c:v>
                </c:pt>
                <c:pt idx="1398">
                  <c:v>4.3150731999783662</c:v>
                </c:pt>
                <c:pt idx="1399">
                  <c:v>4.3068962169238354</c:v>
                </c:pt>
                <c:pt idx="1400">
                  <c:v>4.2964769162135017</c:v>
                </c:pt>
                <c:pt idx="1401">
                  <c:v>4.2972445890592512</c:v>
                </c:pt>
                <c:pt idx="1402">
                  <c:v>4.3020008018579636</c:v>
                </c:pt>
                <c:pt idx="1403">
                  <c:v>4.2882899662509484</c:v>
                </c:pt>
                <c:pt idx="1404">
                  <c:v>4.2967355952364841</c:v>
                </c:pt>
                <c:pt idx="1405">
                  <c:v>4.3179533386356637</c:v>
                </c:pt>
                <c:pt idx="1406">
                  <c:v>4.3210484347310674</c:v>
                </c:pt>
                <c:pt idx="1407">
                  <c:v>4.3102929570354691</c:v>
                </c:pt>
                <c:pt idx="1408">
                  <c:v>4.307781153066168</c:v>
                </c:pt>
                <c:pt idx="1409">
                  <c:v>4.2946656511244541</c:v>
                </c:pt>
                <c:pt idx="1410">
                  <c:v>4.2918365746563847</c:v>
                </c:pt>
                <c:pt idx="1411">
                  <c:v>4.296671612443749</c:v>
                </c:pt>
                <c:pt idx="1412">
                  <c:v>4.2989819254994703</c:v>
                </c:pt>
                <c:pt idx="1413">
                  <c:v>4.3056004005030104</c:v>
                </c:pt>
                <c:pt idx="1414">
                  <c:v>4.3234768120971356</c:v>
                </c:pt>
                <c:pt idx="1415">
                  <c:v>4.3246702600645222</c:v>
                </c:pt>
                <c:pt idx="1416">
                  <c:v>4.3251771437005857</c:v>
                </c:pt>
                <c:pt idx="1417">
                  <c:v>4.325076581478287</c:v>
                </c:pt>
                <c:pt idx="1418">
                  <c:v>4.3314067976735151</c:v>
                </c:pt>
                <c:pt idx="1419">
                  <c:v>4.2945810725304279</c:v>
                </c:pt>
                <c:pt idx="1420">
                  <c:v>4.3029374306046</c:v>
                </c:pt>
                <c:pt idx="1421">
                  <c:v>4.3013898964324513</c:v>
                </c:pt>
                <c:pt idx="1422">
                  <c:v>4.3161859327334486</c:v>
                </c:pt>
                <c:pt idx="1423">
                  <c:v>4.3168412376905705</c:v>
                </c:pt>
                <c:pt idx="1424">
                  <c:v>4.2967301500517969</c:v>
                </c:pt>
                <c:pt idx="1425">
                  <c:v>4.3134252044209553</c:v>
                </c:pt>
                <c:pt idx="1426">
                  <c:v>4.2967301500517969</c:v>
                </c:pt>
                <c:pt idx="1427">
                  <c:v>4.3176307700270558</c:v>
                </c:pt>
                <c:pt idx="1428">
                  <c:v>4.3090781823248614</c:v>
                </c:pt>
                <c:pt idx="1429">
                  <c:v>4.3454573034988835</c:v>
                </c:pt>
                <c:pt idx="1430">
                  <c:v>4.3147376678593812</c:v>
                </c:pt>
                <c:pt idx="1431">
                  <c:v>4.3086558907006713</c:v>
                </c:pt>
                <c:pt idx="1432">
                  <c:v>4.3147376678593812</c:v>
                </c:pt>
                <c:pt idx="1433">
                  <c:v>4.312915006135591</c:v>
                </c:pt>
                <c:pt idx="1434">
                  <c:v>4.3287959384189714</c:v>
                </c:pt>
                <c:pt idx="1435">
                  <c:v>4.3372345301023696</c:v>
                </c:pt>
                <c:pt idx="1436">
                  <c:v>4.3485835985535299</c:v>
                </c:pt>
                <c:pt idx="1437">
                  <c:v>4.3397556742426886</c:v>
                </c:pt>
                <c:pt idx="1438">
                  <c:v>4.3485835985535299</c:v>
                </c:pt>
                <c:pt idx="1439">
                  <c:v>4.3543085123411931</c:v>
                </c:pt>
                <c:pt idx="1440">
                  <c:v>4.360289587593595</c:v>
                </c:pt>
                <c:pt idx="1441">
                  <c:v>4.3588373290511493</c:v>
                </c:pt>
                <c:pt idx="1442">
                  <c:v>4.3427750210431855</c:v>
                </c:pt>
                <c:pt idx="1443">
                  <c:v>4.336330803115489</c:v>
                </c:pt>
                <c:pt idx="1444">
                  <c:v>4.3427750210431855</c:v>
                </c:pt>
                <c:pt idx="1445">
                  <c:v>4.3377951887406461</c:v>
                </c:pt>
                <c:pt idx="1446">
                  <c:v>4.3419998967699094</c:v>
                </c:pt>
                <c:pt idx="1447">
                  <c:v>4.3267451347989869</c:v>
                </c:pt>
                <c:pt idx="1448">
                  <c:v>4.3428829185562527</c:v>
                </c:pt>
                <c:pt idx="1449">
                  <c:v>4.3359879317608634</c:v>
                </c:pt>
                <c:pt idx="1450">
                  <c:v>4.3428829185562527</c:v>
                </c:pt>
                <c:pt idx="1451">
                  <c:v>4.3266486936745672</c:v>
                </c:pt>
                <c:pt idx="1452">
                  <c:v>4.3325737509543512</c:v>
                </c:pt>
                <c:pt idx="1453">
                  <c:v>4.3498223487240457</c:v>
                </c:pt>
                <c:pt idx="1454">
                  <c:v>4.3458448991468499</c:v>
                </c:pt>
                <c:pt idx="1455">
                  <c:v>4.3463890942827366</c:v>
                </c:pt>
                <c:pt idx="1456">
                  <c:v>4.3458448991468499</c:v>
                </c:pt>
                <c:pt idx="1457">
                  <c:v>4.3663189118008017</c:v>
                </c:pt>
                <c:pt idx="1458">
                  <c:v>4.3609115214447352</c:v>
                </c:pt>
                <c:pt idx="1459">
                  <c:v>4.359011302162509</c:v>
                </c:pt>
                <c:pt idx="1460">
                  <c:v>4.3564741837784817</c:v>
                </c:pt>
                <c:pt idx="1461">
                  <c:v>4.3619910052348105</c:v>
                </c:pt>
                <c:pt idx="1462">
                  <c:v>4.3564741837784817</c:v>
                </c:pt>
                <c:pt idx="1463">
                  <c:v>4.3751127890297683</c:v>
                </c:pt>
                <c:pt idx="1464">
                  <c:v>4.3834768326283315</c:v>
                </c:pt>
                <c:pt idx="1465">
                  <c:v>4.3846481953788334</c:v>
                </c:pt>
                <c:pt idx="1466">
                  <c:v>4.3816778238464575</c:v>
                </c:pt>
                <c:pt idx="1467">
                  <c:v>4.3886707634851794</c:v>
                </c:pt>
                <c:pt idx="1468">
                  <c:v>4.4200723789753793</c:v>
                </c:pt>
                <c:pt idx="1469">
                  <c:v>4.4185369472385654</c:v>
                </c:pt>
                <c:pt idx="1470">
                  <c:v>4.433378989817311</c:v>
                </c:pt>
                <c:pt idx="1471">
                  <c:v>4.4317437500436547</c:v>
                </c:pt>
                <c:pt idx="1472">
                  <c:v>4.452674968459994</c:v>
                </c:pt>
                <c:pt idx="1473">
                  <c:v>4.4416943281922077</c:v>
                </c:pt>
                <c:pt idx="1474">
                  <c:v>4.4314368446704018</c:v>
                </c:pt>
                <c:pt idx="1475">
                  <c:v>4.4654344432697188</c:v>
                </c:pt>
                <c:pt idx="1476">
                  <c:v>4.443702468479219</c:v>
                </c:pt>
                <c:pt idx="1477">
                  <c:v>4.4680953800258729</c:v>
                </c:pt>
                <c:pt idx="1478">
                  <c:v>4.4980904154804771</c:v>
                </c:pt>
                <c:pt idx="1479">
                  <c:v>4.4924929684298851</c:v>
                </c:pt>
                <c:pt idx="1480">
                  <c:v>4.4911198003180193</c:v>
                </c:pt>
                <c:pt idx="1481">
                  <c:v>4.4778310105250396</c:v>
                </c:pt>
                <c:pt idx="1482">
                  <c:v>4.4503194278298412</c:v>
                </c:pt>
                <c:pt idx="1483">
                  <c:v>4.4610157105492529</c:v>
                </c:pt>
                <c:pt idx="1484">
                  <c:v>4.4404181767874364</c:v>
                </c:pt>
                <c:pt idx="1485">
                  <c:v>4.4602773530779132</c:v>
                </c:pt>
                <c:pt idx="1486">
                  <c:v>4.4423206135986852</c:v>
                </c:pt>
                <c:pt idx="1487">
                  <c:v>4.4165983367486152</c:v>
                </c:pt>
                <c:pt idx="1488">
                  <c:v>4.4055930035337107</c:v>
                </c:pt>
                <c:pt idx="1489">
                  <c:v>4.4324464226657794</c:v>
                </c:pt>
                <c:pt idx="1490">
                  <c:v>4.4525538284861002</c:v>
                </c:pt>
                <c:pt idx="1491">
                  <c:v>4.4873523997279126</c:v>
                </c:pt>
                <c:pt idx="1492">
                  <c:v>4.43272331362183</c:v>
                </c:pt>
                <c:pt idx="1493">
                  <c:v>4.4685093302694616</c:v>
                </c:pt>
                <c:pt idx="1494">
                  <c:v>4.5128509289117718</c:v>
                </c:pt>
                <c:pt idx="1495">
                  <c:v>4.4662999958836602</c:v>
                </c:pt>
                <c:pt idx="1496">
                  <c:v>4.4461603864033679</c:v>
                </c:pt>
                <c:pt idx="1497">
                  <c:v>4.4499422594722464</c:v>
                </c:pt>
                <c:pt idx="1498">
                  <c:v>4.4223897239132137</c:v>
                </c:pt>
                <c:pt idx="1499">
                  <c:v>4.4206450029923925</c:v>
                </c:pt>
                <c:pt idx="1500">
                  <c:v>4.4154311878662744</c:v>
                </c:pt>
                <c:pt idx="1501">
                  <c:v>4.4240942530824867</c:v>
                </c:pt>
                <c:pt idx="1502">
                  <c:v>4.4165367511364435</c:v>
                </c:pt>
                <c:pt idx="1503">
                  <c:v>4.3775102009241529</c:v>
                </c:pt>
                <c:pt idx="1504">
                  <c:v>4.3782344534349953</c:v>
                </c:pt>
                <c:pt idx="1505">
                  <c:v>4.3763480419419398</c:v>
                </c:pt>
                <c:pt idx="1506">
                  <c:v>4.3516086634523488</c:v>
                </c:pt>
                <c:pt idx="1507">
                  <c:v>4.344454561766125</c:v>
                </c:pt>
                <c:pt idx="1508">
                  <c:v>4.3313134351566571</c:v>
                </c:pt>
                <c:pt idx="1509">
                  <c:v>4.3508493859541018</c:v>
                </c:pt>
                <c:pt idx="1510">
                  <c:v>4.3517542654039296</c:v>
                </c:pt>
                <c:pt idx="1511">
                  <c:v>4.3500585574588007</c:v>
                </c:pt>
                <c:pt idx="1512">
                  <c:v>4.3490539618015056</c:v>
                </c:pt>
                <c:pt idx="1513">
                  <c:v>4.3396252686027204</c:v>
                </c:pt>
                <c:pt idx="1514">
                  <c:v>4.3443247674898702</c:v>
                </c:pt>
                <c:pt idx="1515">
                  <c:v>4.3596685449632098</c:v>
                </c:pt>
                <c:pt idx="1516">
                  <c:v>4.3433624666206416</c:v>
                </c:pt>
                <c:pt idx="1517">
                  <c:v>4.327401480009935</c:v>
                </c:pt>
                <c:pt idx="1518">
                  <c:v>4.3316197893794772</c:v>
                </c:pt>
                <c:pt idx="1519">
                  <c:v>4.3249204253536062</c:v>
                </c:pt>
                <c:pt idx="1520">
                  <c:v>4.3216275343005739</c:v>
                </c:pt>
                <c:pt idx="1521">
                  <c:v>4.3095621189977509</c:v>
                </c:pt>
                <c:pt idx="1522">
                  <c:v>4.2996241657859366</c:v>
                </c:pt>
                <c:pt idx="1523">
                  <c:v>4.2730540477785839</c:v>
                </c:pt>
                <c:pt idx="1524">
                  <c:v>4.2607724252083701</c:v>
                </c:pt>
                <c:pt idx="1525">
                  <c:v>4.2504148270380737</c:v>
                </c:pt>
                <c:pt idx="1526">
                  <c:v>4.2577069692260201</c:v>
                </c:pt>
                <c:pt idx="1527">
                  <c:v>4.2539929590135506</c:v>
                </c:pt>
                <c:pt idx="1528">
                  <c:v>4.2442490970645537</c:v>
                </c:pt>
                <c:pt idx="1529">
                  <c:v>4.2470470510696812</c:v>
                </c:pt>
                <c:pt idx="1530">
                  <c:v>4.245742886362545</c:v>
                </c:pt>
                <c:pt idx="1531">
                  <c:v>4.2442534010060315</c:v>
                </c:pt>
                <c:pt idx="1532">
                  <c:v>4.239722588890082</c:v>
                </c:pt>
                <c:pt idx="1533">
                  <c:v>4.2390075184626621</c:v>
                </c:pt>
                <c:pt idx="1534">
                  <c:v>4.2341369389167394</c:v>
                </c:pt>
                <c:pt idx="1535">
                  <c:v>4.2453746638201562</c:v>
                </c:pt>
                <c:pt idx="1536">
                  <c:v>4.2682796618968712</c:v>
                </c:pt>
                <c:pt idx="1537">
                  <c:v>4.2741407106327651</c:v>
                </c:pt>
                <c:pt idx="1538">
                  <c:v>4.2532979761505167</c:v>
                </c:pt>
                <c:pt idx="1539">
                  <c:v>4.2395943175195709</c:v>
                </c:pt>
                <c:pt idx="1540">
                  <c:v>4.2375700647591978</c:v>
                </c:pt>
                <c:pt idx="1541">
                  <c:v>4.2429599505506816</c:v>
                </c:pt>
                <c:pt idx="1542">
                  <c:v>4.2378025642963291</c:v>
                </c:pt>
                <c:pt idx="1543">
                  <c:v>4.2315830334654265</c:v>
                </c:pt>
                <c:pt idx="1544">
                  <c:v>4.2538835561188115</c:v>
                </c:pt>
                <c:pt idx="1545">
                  <c:v>4.2541378639022129</c:v>
                </c:pt>
                <c:pt idx="1546">
                  <c:v>4.2592048319757039</c:v>
                </c:pt>
                <c:pt idx="1547">
                  <c:v>4.2505317384108325</c:v>
                </c:pt>
                <c:pt idx="1548">
                  <c:v>4.2787181787671855</c:v>
                </c:pt>
                <c:pt idx="1549">
                  <c:v>4.2515249336097174</c:v>
                </c:pt>
                <c:pt idx="1550">
                  <c:v>4.2342572178771238</c:v>
                </c:pt>
                <c:pt idx="1551">
                  <c:v>4.2310627466274102</c:v>
                </c:pt>
                <c:pt idx="1552">
                  <c:v>4.2639396465786357</c:v>
                </c:pt>
                <c:pt idx="1553">
                  <c:v>4.2651247731694957</c:v>
                </c:pt>
                <c:pt idx="1554">
                  <c:v>4.2560239727557567</c:v>
                </c:pt>
                <c:pt idx="1555">
                  <c:v>4.2453417034406797</c:v>
                </c:pt>
                <c:pt idx="1556">
                  <c:v>4.2452184506562283</c:v>
                </c:pt>
                <c:pt idx="1557">
                  <c:v>4.2666298122448421</c:v>
                </c:pt>
                <c:pt idx="1558">
                  <c:v>4.2773686499611694</c:v>
                </c:pt>
                <c:pt idx="1559">
                  <c:v>4.2612379929554747</c:v>
                </c:pt>
                <c:pt idx="1560">
                  <c:v>4.2420444805538962</c:v>
                </c:pt>
                <c:pt idx="1561">
                  <c:v>4.2390940461082982</c:v>
                </c:pt>
                <c:pt idx="1562">
                  <c:v>4.2528457647866169</c:v>
                </c:pt>
                <c:pt idx="1563">
                  <c:v>4.2551743158652942</c:v>
                </c:pt>
                <c:pt idx="1564">
                  <c:v>4.2897304083452568</c:v>
                </c:pt>
                <c:pt idx="1565">
                  <c:v>4.3012923337381803</c:v>
                </c:pt>
                <c:pt idx="1566">
                  <c:v>4.2990552676610596</c:v>
                </c:pt>
                <c:pt idx="1567">
                  <c:v>4.2834003376254213</c:v>
                </c:pt>
                <c:pt idx="1568">
                  <c:v>4.30103347546435</c:v>
                </c:pt>
                <c:pt idx="1569">
                  <c:v>4.3119058952400771</c:v>
                </c:pt>
                <c:pt idx="1570">
                  <c:v>4.29412941089236</c:v>
                </c:pt>
                <c:pt idx="1571">
                  <c:v>4.2923713109900996</c:v>
                </c:pt>
                <c:pt idx="1572">
                  <c:v>4.3113828476039959</c:v>
                </c:pt>
                <c:pt idx="1573">
                  <c:v>4.2977846013280683</c:v>
                </c:pt>
                <c:pt idx="1574">
                  <c:v>4.3034811389522849</c:v>
                </c:pt>
                <c:pt idx="1575">
                  <c:v>4.315224219527666</c:v>
                </c:pt>
                <c:pt idx="1576">
                  <c:v>4.3171227134524965</c:v>
                </c:pt>
                <c:pt idx="1577">
                  <c:v>4.3032241992113542</c:v>
                </c:pt>
                <c:pt idx="1578">
                  <c:v>4.3073125173128037</c:v>
                </c:pt>
                <c:pt idx="1579">
                  <c:v>4.3294338120546421</c:v>
                </c:pt>
                <c:pt idx="1580">
                  <c:v>4.3455091644648318</c:v>
                </c:pt>
                <c:pt idx="1581">
                  <c:v>4.3414194608280132</c:v>
                </c:pt>
                <c:pt idx="1582">
                  <c:v>4.3398378210651849</c:v>
                </c:pt>
                <c:pt idx="1583">
                  <c:v>4.3251149550984129</c:v>
                </c:pt>
                <c:pt idx="1584">
                  <c:v>4.3428257213245827</c:v>
                </c:pt>
                <c:pt idx="1585">
                  <c:v>4.3355794735278934</c:v>
                </c:pt>
                <c:pt idx="1586">
                  <c:v>4.3228218637669107</c:v>
                </c:pt>
                <c:pt idx="1587">
                  <c:v>4.3210271769902597</c:v>
                </c:pt>
                <c:pt idx="1588">
                  <c:v>4.3186887258461573</c:v>
                </c:pt>
                <c:pt idx="1589">
                  <c:v>4.3019669476895306</c:v>
                </c:pt>
                <c:pt idx="1590">
                  <c:v>4.3154567183161125</c:v>
                </c:pt>
                <c:pt idx="1591">
                  <c:v>4.3181132514302272</c:v>
                </c:pt>
                <c:pt idx="1592">
                  <c:v>4.3351564386853862</c:v>
                </c:pt>
                <c:pt idx="1593">
                  <c:v>4.3785857215163677</c:v>
                </c:pt>
                <c:pt idx="1594">
                  <c:v>4.3910458390940414</c:v>
                </c:pt>
                <c:pt idx="1595">
                  <c:v>4.3963399585681646</c:v>
                </c:pt>
                <c:pt idx="1596">
                  <c:v>4.3395222361219661</c:v>
                </c:pt>
                <c:pt idx="1597">
                  <c:v>4.310447385680007</c:v>
                </c:pt>
                <c:pt idx="1598">
                  <c:v>4.286458296549565</c:v>
                </c:pt>
                <c:pt idx="1599">
                  <c:v>4.2893451218951002</c:v>
                </c:pt>
                <c:pt idx="1600">
                  <c:v>4.2845681489119096</c:v>
                </c:pt>
                <c:pt idx="1601">
                  <c:v>4.2817227570895682</c:v>
                </c:pt>
                <c:pt idx="1602">
                  <c:v>4.2647551868841074</c:v>
                </c:pt>
                <c:pt idx="1603">
                  <c:v>4.2795480733046078</c:v>
                </c:pt>
                <c:pt idx="1604">
                  <c:v>4.2438587960399374</c:v>
                </c:pt>
                <c:pt idx="1605">
                  <c:v>4.2592090720276587</c:v>
                </c:pt>
                <c:pt idx="1606">
                  <c:v>4.2457615088033034</c:v>
                </c:pt>
                <c:pt idx="1607">
                  <c:v>4.2432156150283573</c:v>
                </c:pt>
                <c:pt idx="1608">
                  <c:v>4.2216157757507924</c:v>
                </c:pt>
                <c:pt idx="1609">
                  <c:v>4.2340499812607151</c:v>
                </c:pt>
                <c:pt idx="1610">
                  <c:v>4.2279572015460207</c:v>
                </c:pt>
                <c:pt idx="1611">
                  <c:v>4.1896577723248649</c:v>
                </c:pt>
                <c:pt idx="1612">
                  <c:v>4.168954075249836</c:v>
                </c:pt>
                <c:pt idx="1613">
                  <c:v>4.1894759381631799</c:v>
                </c:pt>
                <c:pt idx="1614">
                  <c:v>4.1990768806053307</c:v>
                </c:pt>
                <c:pt idx="1615">
                  <c:v>4.175663378399646</c:v>
                </c:pt>
                <c:pt idx="1616">
                  <c:v>4.1527549697685231</c:v>
                </c:pt>
                <c:pt idx="1617">
                  <c:v>4.1420706684190938</c:v>
                </c:pt>
                <c:pt idx="1618">
                  <c:v>4.1334819385696333</c:v>
                </c:pt>
                <c:pt idx="1619">
                  <c:v>4.1232915268437385</c:v>
                </c:pt>
                <c:pt idx="1620">
                  <c:v>4.1221688513563945</c:v>
                </c:pt>
                <c:pt idx="1621">
                  <c:v>4.125815774124221</c:v>
                </c:pt>
                <c:pt idx="1622">
                  <c:v>4.1300993400573347</c:v>
                </c:pt>
                <c:pt idx="1623">
                  <c:v>4.1335428392262576</c:v>
                </c:pt>
                <c:pt idx="1624">
                  <c:v>4.1371469943805055</c:v>
                </c:pt>
                <c:pt idx="1625">
                  <c:v>4.1428473835252237</c:v>
                </c:pt>
                <c:pt idx="1626">
                  <c:v>4.1422994570162519</c:v>
                </c:pt>
                <c:pt idx="1627">
                  <c:v>4.1438170332497988</c:v>
                </c:pt>
                <c:pt idx="1628">
                  <c:v>4.1444386378341669</c:v>
                </c:pt>
                <c:pt idx="1629">
                  <c:v>4.1438344815058059</c:v>
                </c:pt>
                <c:pt idx="1630">
                  <c:v>4.1339594284560803</c:v>
                </c:pt>
                <c:pt idx="1631">
                  <c:v>4.123081019958577</c:v>
                </c:pt>
                <c:pt idx="1632">
                  <c:v>4.1201113943799461</c:v>
                </c:pt>
                <c:pt idx="1633">
                  <c:v>4.12156406084598</c:v>
                </c:pt>
                <c:pt idx="1634">
                  <c:v>4.1332495204018214</c:v>
                </c:pt>
                <c:pt idx="1635">
                  <c:v>4.119372078075707</c:v>
                </c:pt>
                <c:pt idx="1636">
                  <c:v>4.1175173212329383</c:v>
                </c:pt>
                <c:pt idx="1637">
                  <c:v>4.114124313439631</c:v>
                </c:pt>
                <c:pt idx="1638">
                  <c:v>4.1040506388251856</c:v>
                </c:pt>
                <c:pt idx="1639">
                  <c:v>4.111768545793538</c:v>
                </c:pt>
                <c:pt idx="1640">
                  <c:v>4.108521920192274</c:v>
                </c:pt>
                <c:pt idx="1641">
                  <c:v>4.1094466166317281</c:v>
                </c:pt>
                <c:pt idx="1642">
                  <c:v>4.1049827752419539</c:v>
                </c:pt>
                <c:pt idx="1643">
                  <c:v>4.106688066753339</c:v>
                </c:pt>
                <c:pt idx="1644">
                  <c:v>4.1125773304831608</c:v>
                </c:pt>
                <c:pt idx="1645">
                  <c:v>4.1288184500821767</c:v>
                </c:pt>
                <c:pt idx="1646">
                  <c:v>4.1186370947911328</c:v>
                </c:pt>
                <c:pt idx="1647">
                  <c:v>4.1304578883425958</c:v>
                </c:pt>
                <c:pt idx="1648">
                  <c:v>4.1442785164586518</c:v>
                </c:pt>
                <c:pt idx="1649">
                  <c:v>4.135251353147039</c:v>
                </c:pt>
                <c:pt idx="1650">
                  <c:v>4.1482343993396853</c:v>
                </c:pt>
                <c:pt idx="1651">
                  <c:v>4.1262807950343214</c:v>
                </c:pt>
                <c:pt idx="1652">
                  <c:v>4.0794508663820963</c:v>
                </c:pt>
                <c:pt idx="1653">
                  <c:v>4.0707978345214659</c:v>
                </c:pt>
                <c:pt idx="1654">
                  <c:v>4.0552918349583997</c:v>
                </c:pt>
                <c:pt idx="1655">
                  <c:v>4.0606929793016269</c:v>
                </c:pt>
                <c:pt idx="1656">
                  <c:v>4.045562148022638</c:v>
                </c:pt>
                <c:pt idx="1657">
                  <c:v>4.0195437860325107</c:v>
                </c:pt>
                <c:pt idx="1658">
                  <c:v>4.004441736292784</c:v>
                </c:pt>
                <c:pt idx="1659">
                  <c:v>4.0027353586817815</c:v>
                </c:pt>
                <c:pt idx="1660">
                  <c:v>4.0172979174220833</c:v>
                </c:pt>
                <c:pt idx="1661">
                  <c:v>4.0176686804241832</c:v>
                </c:pt>
                <c:pt idx="1662">
                  <c:v>4.0117615473653725</c:v>
                </c:pt>
                <c:pt idx="1663">
                  <c:v>4.0093039692340282</c:v>
                </c:pt>
                <c:pt idx="1664">
                  <c:v>4.0271892870346928</c:v>
                </c:pt>
                <c:pt idx="1665">
                  <c:v>4.0428424741088325</c:v>
                </c:pt>
                <c:pt idx="1666">
                  <c:v>4.0454746448724688</c:v>
                </c:pt>
                <c:pt idx="1667">
                  <c:v>4.0202278720816595</c:v>
                </c:pt>
                <c:pt idx="1668">
                  <c:v>4.0449827346842975</c:v>
                </c:pt>
                <c:pt idx="1669">
                  <c:v>4.0412443732253589</c:v>
                </c:pt>
                <c:pt idx="1670">
                  <c:v>4.0469157210319313</c:v>
                </c:pt>
                <c:pt idx="1671">
                  <c:v>4.0286373584409256</c:v>
                </c:pt>
                <c:pt idx="1672">
                  <c:v>4.0502063111074751</c:v>
                </c:pt>
                <c:pt idx="1673">
                  <c:v>4.045815863867503</c:v>
                </c:pt>
                <c:pt idx="1674">
                  <c:v>4.0396419539510653</c:v>
                </c:pt>
                <c:pt idx="1675">
                  <c:v>4.0413234602448478</c:v>
                </c:pt>
                <c:pt idx="1676">
                  <c:v>4.023111683791802</c:v>
                </c:pt>
                <c:pt idx="1677">
                  <c:v>4.0011138854185537</c:v>
                </c:pt>
                <c:pt idx="1678">
                  <c:v>4.0096124040206602</c:v>
                </c:pt>
                <c:pt idx="1679">
                  <c:v>4.0556487779362174</c:v>
                </c:pt>
                <c:pt idx="1680">
                  <c:v>4.0535190954735949</c:v>
                </c:pt>
                <c:pt idx="1681">
                  <c:v>4.0172763153396414</c:v>
                </c:pt>
                <c:pt idx="1682">
                  <c:v>3.9984997395217299</c:v>
                </c:pt>
                <c:pt idx="1683">
                  <c:v>3.9685677865896225</c:v>
                </c:pt>
                <c:pt idx="1684">
                  <c:v>3.9826641178194548</c:v>
                </c:pt>
                <c:pt idx="1685">
                  <c:v>4.0043961490885573</c:v>
                </c:pt>
                <c:pt idx="1686">
                  <c:v>4.0167451173496644</c:v>
                </c:pt>
                <c:pt idx="1687">
                  <c:v>3.9940618732937501</c:v>
                </c:pt>
                <c:pt idx="1688">
                  <c:v>4.0346847872911731</c:v>
                </c:pt>
                <c:pt idx="1689">
                  <c:v>4.0724448375535296</c:v>
                </c:pt>
                <c:pt idx="1690">
                  <c:v>4.1011943818832606</c:v>
                </c:pt>
                <c:pt idx="1691">
                  <c:v>4.1277422647649011</c:v>
                </c:pt>
                <c:pt idx="1692">
                  <c:v>4.1228720885448169</c:v>
                </c:pt>
                <c:pt idx="1693">
                  <c:v>4.1221526419043384</c:v>
                </c:pt>
                <c:pt idx="1694">
                  <c:v>4.1391203302685051</c:v>
                </c:pt>
                <c:pt idx="1695">
                  <c:v>4.1279195605850525</c:v>
                </c:pt>
                <c:pt idx="1696">
                  <c:v>4.1489826731354489</c:v>
                </c:pt>
                <c:pt idx="1697">
                  <c:v>4.1362140079737291</c:v>
                </c:pt>
                <c:pt idx="1698">
                  <c:v>4.1284415947901474</c:v>
                </c:pt>
                <c:pt idx="1699">
                  <c:v>4.1393991865135451</c:v>
                </c:pt>
                <c:pt idx="1700">
                  <c:v>4.164220377133093</c:v>
                </c:pt>
                <c:pt idx="1701">
                  <c:v>4.1611820013216372</c:v>
                </c:pt>
                <c:pt idx="1702">
                  <c:v>4.1596702734442417</c:v>
                </c:pt>
                <c:pt idx="1703">
                  <c:v>4.1611399098100073</c:v>
                </c:pt>
                <c:pt idx="1704">
                  <c:v>4.1745534099397696</c:v>
                </c:pt>
                <c:pt idx="1705">
                  <c:v>4.1810022655654677</c:v>
                </c:pt>
                <c:pt idx="1706">
                  <c:v>4.1806185840989194</c:v>
                </c:pt>
                <c:pt idx="1707">
                  <c:v>4.1738486633346996</c:v>
                </c:pt>
                <c:pt idx="1708">
                  <c:v>4.1685734794426255</c:v>
                </c:pt>
                <c:pt idx="1709">
                  <c:v>4.2034500566847965</c:v>
                </c:pt>
                <c:pt idx="1710">
                  <c:v>4.1824195400544353</c:v>
                </c:pt>
                <c:pt idx="1711">
                  <c:v>4.1911869010045022</c:v>
                </c:pt>
                <c:pt idx="1712">
                  <c:v>4.2357544213985232</c:v>
                </c:pt>
                <c:pt idx="1713">
                  <c:v>4.2463314742198284</c:v>
                </c:pt>
                <c:pt idx="1714">
                  <c:v>4.2419366384949573</c:v>
                </c:pt>
                <c:pt idx="1715">
                  <c:v>4.2295410261789739</c:v>
                </c:pt>
                <c:pt idx="1716">
                  <c:v>4.2338122584125459</c:v>
                </c:pt>
                <c:pt idx="1717">
                  <c:v>4.2650081504235722</c:v>
                </c:pt>
                <c:pt idx="1718">
                  <c:v>4.2758630188396429</c:v>
                </c:pt>
                <c:pt idx="1719">
                  <c:v>4.2489451408297239</c:v>
                </c:pt>
                <c:pt idx="1720">
                  <c:v>4.2618457264174969</c:v>
                </c:pt>
                <c:pt idx="1721">
                  <c:v>4.2638060032864509</c:v>
                </c:pt>
                <c:pt idx="1722">
                  <c:v>4.2672370828207695</c:v>
                </c:pt>
                <c:pt idx="1723">
                  <c:v>4.270293076474915</c:v>
                </c:pt>
                <c:pt idx="1724">
                  <c:v>4.3090190184449311</c:v>
                </c:pt>
                <c:pt idx="1725">
                  <c:v>4.3152335739708603</c:v>
                </c:pt>
                <c:pt idx="1726">
                  <c:v>4.3059309190356307</c:v>
                </c:pt>
                <c:pt idx="1727">
                  <c:v>4.3119166215593809</c:v>
                </c:pt>
                <c:pt idx="1728">
                  <c:v>4.3262377238129597</c:v>
                </c:pt>
                <c:pt idx="1729">
                  <c:v>4.3558828446346745</c:v>
                </c:pt>
                <c:pt idx="1730">
                  <c:v>4.3180412938372044</c:v>
                </c:pt>
                <c:pt idx="1731">
                  <c:v>4.3415574424948939</c:v>
                </c:pt>
                <c:pt idx="1732">
                  <c:v>4.3667860852575968</c:v>
                </c:pt>
                <c:pt idx="1733">
                  <c:v>4.3581244908307539</c:v>
                </c:pt>
                <c:pt idx="1734">
                  <c:v>4.3511678628378858</c:v>
                </c:pt>
                <c:pt idx="1735">
                  <c:v>4.3341865815060121</c:v>
                </c:pt>
                <c:pt idx="1736">
                  <c:v>4.3345707050175859</c:v>
                </c:pt>
                <c:pt idx="1737">
                  <c:v>4.298146260067564</c:v>
                </c:pt>
                <c:pt idx="1738">
                  <c:v>4.2753694453646887</c:v>
                </c:pt>
                <c:pt idx="1739">
                  <c:v>4.3277341102469782</c:v>
                </c:pt>
                <c:pt idx="1740">
                  <c:v>4.3283858502442678</c:v>
                </c:pt>
                <c:pt idx="1741">
                  <c:v>4.3211281472346803</c:v>
                </c:pt>
                <c:pt idx="1742">
                  <c:v>4.3198054264914711</c:v>
                </c:pt>
                <c:pt idx="1743">
                  <c:v>4.3289198548098415</c:v>
                </c:pt>
                <c:pt idx="1744">
                  <c:v>4.3351341687356042</c:v>
                </c:pt>
                <c:pt idx="1745">
                  <c:v>4.3562330725108769</c:v>
                </c:pt>
                <c:pt idx="1746">
                  <c:v>4.3408595285261251</c:v>
                </c:pt>
                <c:pt idx="1747">
                  <c:v>4.3088522650392109</c:v>
                </c:pt>
                <c:pt idx="1748">
                  <c:v>4.2249063415731944</c:v>
                </c:pt>
                <c:pt idx="1749">
                  <c:v>4.2245347542473617</c:v>
                </c:pt>
                <c:pt idx="1750">
                  <c:v>4.2349612116948299</c:v>
                </c:pt>
                <c:pt idx="1751">
                  <c:v>4.1512461838344876</c:v>
                </c:pt>
                <c:pt idx="1752">
                  <c:v>4.1638348655248851</c:v>
                </c:pt>
                <c:pt idx="1753">
                  <c:v>4.1957437421395838</c:v>
                </c:pt>
                <c:pt idx="1754">
                  <c:v>4.2010127225398621</c:v>
                </c:pt>
                <c:pt idx="1755">
                  <c:v>4.2377274771880282</c:v>
                </c:pt>
                <c:pt idx="1756">
                  <c:v>4.3117744884904079</c:v>
                </c:pt>
                <c:pt idx="1757">
                  <c:v>4.2951252516346949</c:v>
                </c:pt>
                <c:pt idx="1758">
                  <c:v>4.4378042345177091</c:v>
                </c:pt>
                <c:pt idx="1759">
                  <c:v>4.3327260902826197</c:v>
                </c:pt>
                <c:pt idx="1760">
                  <c:v>4.2858488285907077</c:v>
                </c:pt>
                <c:pt idx="1761">
                  <c:v>4.2560225548982675</c:v>
                </c:pt>
                <c:pt idx="1762">
                  <c:v>4.2029134256237013</c:v>
                </c:pt>
                <c:pt idx="1763">
                  <c:v>4.1809013914761151</c:v>
                </c:pt>
                <c:pt idx="1764">
                  <c:v>4.1853546005654643</c:v>
                </c:pt>
                <c:pt idx="1765">
                  <c:v>4.1719890117568115</c:v>
                </c:pt>
                <c:pt idx="1766">
                  <c:v>4.2086430152475884</c:v>
                </c:pt>
                <c:pt idx="1767">
                  <c:v>4.1469591499836449</c:v>
                </c:pt>
                <c:pt idx="1768">
                  <c:v>4.1657733533352559</c:v>
                </c:pt>
                <c:pt idx="1769">
                  <c:v>4.0880162472759372</c:v>
                </c:pt>
                <c:pt idx="1770">
                  <c:v>4.1175857154507227</c:v>
                </c:pt>
                <c:pt idx="1771">
                  <c:v>4.0880162472759372</c:v>
                </c:pt>
                <c:pt idx="1772">
                  <c:v>4.0588071905635426</c:v>
                </c:pt>
                <c:pt idx="1773">
                  <c:v>4.0231689531528891</c:v>
                </c:pt>
                <c:pt idx="1774">
                  <c:v>4.0169882429738717</c:v>
                </c:pt>
                <c:pt idx="1775">
                  <c:v>4.050700882155545</c:v>
                </c:pt>
                <c:pt idx="1776">
                  <c:v>4.0704223611219046</c:v>
                </c:pt>
                <c:pt idx="1777">
                  <c:v>4.0759938803428373</c:v>
                </c:pt>
                <c:pt idx="1778">
                  <c:v>4.0714989096172394</c:v>
                </c:pt>
                <c:pt idx="1779">
                  <c:v>4.08274589026753</c:v>
                </c:pt>
                <c:pt idx="1780">
                  <c:v>4.0771865348867236</c:v>
                </c:pt>
                <c:pt idx="1781">
                  <c:v>4.0504536272065748</c:v>
                </c:pt>
                <c:pt idx="1782">
                  <c:v>4.0579830908716801</c:v>
                </c:pt>
                <c:pt idx="1783">
                  <c:v>4.0439175591625078</c:v>
                </c:pt>
                <c:pt idx="1784">
                  <c:v>4.0472844007346982</c:v>
                </c:pt>
                <c:pt idx="1785">
                  <c:v>4.0828672828428374</c:v>
                </c:pt>
                <c:pt idx="1786">
                  <c:v>4.0350367813232904</c:v>
                </c:pt>
                <c:pt idx="1787">
                  <c:v>4.0186039760277676</c:v>
                </c:pt>
                <c:pt idx="1788">
                  <c:v>3.9650309289985639</c:v>
                </c:pt>
                <c:pt idx="1789">
                  <c:v>4.0007259509087447</c:v>
                </c:pt>
                <c:pt idx="1790">
                  <c:v>3.9952477220602427</c:v>
                </c:pt>
                <c:pt idx="1791">
                  <c:v>3.9865607423626108</c:v>
                </c:pt>
                <c:pt idx="1792">
                  <c:v>3.9747010469463171</c:v>
                </c:pt>
                <c:pt idx="1793">
                  <c:v>3.9597154244386297</c:v>
                </c:pt>
                <c:pt idx="1794">
                  <c:v>3.9685262046618783</c:v>
                </c:pt>
                <c:pt idx="1795">
                  <c:v>3.9597154244386297</c:v>
                </c:pt>
                <c:pt idx="1796">
                  <c:v>3.9539093932807838</c:v>
                </c:pt>
                <c:pt idx="1797">
                  <c:v>3.9636054580054374</c:v>
                </c:pt>
                <c:pt idx="1798">
                  <c:v>3.95354491495074</c:v>
                </c:pt>
                <c:pt idx="1799">
                  <c:v>3.961294958280674</c:v>
                </c:pt>
                <c:pt idx="1800">
                  <c:v>3.9541318515995325</c:v>
                </c:pt>
                <c:pt idx="1801">
                  <c:v>3.9470599789350964</c:v>
                </c:pt>
                <c:pt idx="1802">
                  <c:v>3.9418555566047986</c:v>
                </c:pt>
                <c:pt idx="1803">
                  <c:v>3.9333891157298919</c:v>
                </c:pt>
                <c:pt idx="1804">
                  <c:v>3.9328799786670321</c:v>
                </c:pt>
                <c:pt idx="1805">
                  <c:v>3.9310115759798308</c:v>
                </c:pt>
                <c:pt idx="1806">
                  <c:v>3.922153518067403</c:v>
                </c:pt>
                <c:pt idx="1807">
                  <c:v>3.9160488906661257</c:v>
                </c:pt>
                <c:pt idx="1808">
                  <c:v>3.9135718054179964</c:v>
                </c:pt>
                <c:pt idx="1809">
                  <c:v>3.9160568584920443</c:v>
                </c:pt>
                <c:pt idx="1810">
                  <c:v>3.9109904725494942</c:v>
                </c:pt>
                <c:pt idx="1811">
                  <c:v>3.9131303920491867</c:v>
                </c:pt>
                <c:pt idx="1812">
                  <c:v>3.9116569384337989</c:v>
                </c:pt>
                <c:pt idx="1813">
                  <c:v>3.9111025819684042</c:v>
                </c:pt>
                <c:pt idx="1814">
                  <c:v>3.898706736154665</c:v>
                </c:pt>
                <c:pt idx="1815">
                  <c:v>3.8886499718103544</c:v>
                </c:pt>
                <c:pt idx="1816">
                  <c:v>3.8982181554515871</c:v>
                </c:pt>
                <c:pt idx="1817">
                  <c:v>3.9058278550509447</c:v>
                </c:pt>
                <c:pt idx="1818">
                  <c:v>3.9043798709493145</c:v>
                </c:pt>
                <c:pt idx="1819">
                  <c:v>3.902738033174844</c:v>
                </c:pt>
                <c:pt idx="1820">
                  <c:v>3.9011480872758431</c:v>
                </c:pt>
                <c:pt idx="1821">
                  <c:v>3.9058499915222917</c:v>
                </c:pt>
                <c:pt idx="1822">
                  <c:v>3.9131863285053874</c:v>
                </c:pt>
                <c:pt idx="1823">
                  <c:v>3.8958082540007322</c:v>
                </c:pt>
                <c:pt idx="1824">
                  <c:v>3.8849539212647781</c:v>
                </c:pt>
                <c:pt idx="1825">
                  <c:v>3.8763626666134074</c:v>
                </c:pt>
                <c:pt idx="1826">
                  <c:v>3.8725251338700222</c:v>
                </c:pt>
                <c:pt idx="1827">
                  <c:v>3.8651787467559702</c:v>
                </c:pt>
                <c:pt idx="1828">
                  <c:v>3.8707613309294806</c:v>
                </c:pt>
                <c:pt idx="1829">
                  <c:v>3.8666196993742807</c:v>
                </c:pt>
                <c:pt idx="1830">
                  <c:v>3.87905756718567</c:v>
                </c:pt>
                <c:pt idx="1831">
                  <c:v>3.8922548975361648</c:v>
                </c:pt>
                <c:pt idx="1832">
                  <c:v>3.8922140981122473</c:v>
                </c:pt>
                <c:pt idx="1833">
                  <c:v>3.8911608970800753</c:v>
                </c:pt>
                <c:pt idx="1834">
                  <c:v>3.8842714690973028</c:v>
                </c:pt>
                <c:pt idx="1835">
                  <c:v>3.8702005105743074</c:v>
                </c:pt>
                <c:pt idx="1836">
                  <c:v>3.8632045408582614</c:v>
                </c:pt>
                <c:pt idx="1837">
                  <c:v>3.8655224181759493</c:v>
                </c:pt>
                <c:pt idx="1838">
                  <c:v>3.8641784939881951</c:v>
                </c:pt>
                <c:pt idx="1839">
                  <c:v>3.8681714263475264</c:v>
                </c:pt>
                <c:pt idx="1840">
                  <c:v>3.8747073564871575</c:v>
                </c:pt>
                <c:pt idx="1841">
                  <c:v>3.8752013322757848</c:v>
                </c:pt>
                <c:pt idx="1842">
                  <c:v>3.8756349166038362</c:v>
                </c:pt>
                <c:pt idx="1843">
                  <c:v>3.8761844064733539</c:v>
                </c:pt>
                <c:pt idx="1844">
                  <c:v>3.8737623113090915</c:v>
                </c:pt>
                <c:pt idx="1845">
                  <c:v>3.8741466681964605</c:v>
                </c:pt>
                <c:pt idx="1846">
                  <c:v>3.8797270606273249</c:v>
                </c:pt>
                <c:pt idx="1847">
                  <c:v>3.8761926983473174</c:v>
                </c:pt>
                <c:pt idx="1848">
                  <c:v>3.8771333795609992</c:v>
                </c:pt>
                <c:pt idx="1849">
                  <c:v>3.8871604784031346</c:v>
                </c:pt>
                <c:pt idx="1850">
                  <c:v>3.8814545136216081</c:v>
                </c:pt>
                <c:pt idx="1851">
                  <c:v>3.87625488521057</c:v>
                </c:pt>
                <c:pt idx="1852">
                  <c:v>3.8722213235452094</c:v>
                </c:pt>
                <c:pt idx="1853">
                  <c:v>3.8684284208298276</c:v>
                </c:pt>
                <c:pt idx="1854">
                  <c:v>3.8675359695079421</c:v>
                </c:pt>
                <c:pt idx="1855">
                  <c:v>3.8600958259673699</c:v>
                </c:pt>
                <c:pt idx="1856">
                  <c:v>3.8690278179002857</c:v>
                </c:pt>
                <c:pt idx="1857">
                  <c:v>3.8683532097687521</c:v>
                </c:pt>
                <c:pt idx="1858">
                  <c:v>3.8603064635892914</c:v>
                </c:pt>
                <c:pt idx="1859">
                  <c:v>3.854830238056945</c:v>
                </c:pt>
                <c:pt idx="1860">
                  <c:v>3.8537623372702217</c:v>
                </c:pt>
                <c:pt idx="1861">
                  <c:v>3.8474162152936331</c:v>
                </c:pt>
                <c:pt idx="1862">
                  <c:v>3.8581115498035499</c:v>
                </c:pt>
                <c:pt idx="1863">
                  <c:v>3.8608307585667014</c:v>
                </c:pt>
                <c:pt idx="1864">
                  <c:v>3.8617923041832229</c:v>
                </c:pt>
                <c:pt idx="1865">
                  <c:v>3.8516401043948885</c:v>
                </c:pt>
                <c:pt idx="1866">
                  <c:v>3.8422419662757896</c:v>
                </c:pt>
                <c:pt idx="1867">
                  <c:v>3.8456908767377982</c:v>
                </c:pt>
                <c:pt idx="1868">
                  <c:v>3.8433907831851517</c:v>
                </c:pt>
                <c:pt idx="1869">
                  <c:v>3.8358501336049655</c:v>
                </c:pt>
                <c:pt idx="1870">
                  <c:v>3.8322197690790629</c:v>
                </c:pt>
                <c:pt idx="1871">
                  <c:v>3.8376140649110666</c:v>
                </c:pt>
                <c:pt idx="1872">
                  <c:v>3.846143852712177</c:v>
                </c:pt>
                <c:pt idx="1873">
                  <c:v>3.848972443396824</c:v>
                </c:pt>
                <c:pt idx="1874">
                  <c:v>3.8434657533310035</c:v>
                </c:pt>
                <c:pt idx="1875">
                  <c:v>3.8434507597514682</c:v>
                </c:pt>
                <c:pt idx="1876">
                  <c:v>3.8467332688655755</c:v>
                </c:pt>
                <c:pt idx="1877">
                  <c:v>3.8465987588182196</c:v>
                </c:pt>
                <c:pt idx="1878">
                  <c:v>3.8326052690860029</c:v>
                </c:pt>
                <c:pt idx="1879">
                  <c:v>3.824831975938336</c:v>
                </c:pt>
                <c:pt idx="1880">
                  <c:v>3.8291325801864557</c:v>
                </c:pt>
                <c:pt idx="1881">
                  <c:v>3.8320616277805666</c:v>
                </c:pt>
                <c:pt idx="1882">
                  <c:v>3.8334385672958797</c:v>
                </c:pt>
                <c:pt idx="1883">
                  <c:v>3.8426257664814063</c:v>
                </c:pt>
                <c:pt idx="1884">
                  <c:v>3.8476359394873243</c:v>
                </c:pt>
                <c:pt idx="1885">
                  <c:v>3.8436585079014898</c:v>
                </c:pt>
                <c:pt idx="1886">
                  <c:v>3.8537898966633657</c:v>
                </c:pt>
                <c:pt idx="1887">
                  <c:v>3.8546502156701457</c:v>
                </c:pt>
                <c:pt idx="1888">
                  <c:v>3.8460648103635955</c:v>
                </c:pt>
                <c:pt idx="1889">
                  <c:v>3.8389446568762287</c:v>
                </c:pt>
                <c:pt idx="1890">
                  <c:v>3.8443200159712845</c:v>
                </c:pt>
                <c:pt idx="1891">
                  <c:v>3.8474759509208325</c:v>
                </c:pt>
                <c:pt idx="1892">
                  <c:v>3.8569562848247867</c:v>
                </c:pt>
                <c:pt idx="1893">
                  <c:v>3.8605360080708602</c:v>
                </c:pt>
                <c:pt idx="1894">
                  <c:v>3.8675547881764802</c:v>
                </c:pt>
                <c:pt idx="1895">
                  <c:v>3.863454416709061</c:v>
                </c:pt>
                <c:pt idx="1896">
                  <c:v>3.8617039731352225</c:v>
                </c:pt>
                <c:pt idx="1897">
                  <c:v>3.8558271869681033</c:v>
                </c:pt>
                <c:pt idx="1898">
                  <c:v>3.8525808092708793</c:v>
                </c:pt>
                <c:pt idx="1899">
                  <c:v>3.8504900962435986</c:v>
                </c:pt>
                <c:pt idx="1900">
                  <c:v>3.8452676288813863</c:v>
                </c:pt>
                <c:pt idx="1901">
                  <c:v>3.8378725708344459</c:v>
                </c:pt>
                <c:pt idx="1902">
                  <c:v>3.8466307866610938</c:v>
                </c:pt>
                <c:pt idx="1903">
                  <c:v>3.8469659498748388</c:v>
                </c:pt>
                <c:pt idx="1904">
                  <c:v>3.8568717523632148</c:v>
                </c:pt>
                <c:pt idx="1905">
                  <c:v>3.8586116801221881</c:v>
                </c:pt>
                <c:pt idx="1906">
                  <c:v>3.8637063291456304</c:v>
                </c:pt>
                <c:pt idx="1907">
                  <c:v>3.8649293014560393</c:v>
                </c:pt>
                <c:pt idx="1908">
                  <c:v>3.8621476526544956</c:v>
                </c:pt>
                <c:pt idx="1909">
                  <c:v>3.8631961405852526</c:v>
                </c:pt>
                <c:pt idx="1910">
                  <c:v>3.8713530826777265</c:v>
                </c:pt>
                <c:pt idx="1911">
                  <c:v>3.8810667672276384</c:v>
                </c:pt>
                <c:pt idx="1912">
                  <c:v>3.8869964370807577</c:v>
                </c:pt>
                <c:pt idx="1913">
                  <c:v>3.9001933096745671</c:v>
                </c:pt>
                <c:pt idx="1914">
                  <c:v>3.9021140737180215</c:v>
                </c:pt>
                <c:pt idx="1915">
                  <c:v>3.9067310275810678</c:v>
                </c:pt>
                <c:pt idx="1916">
                  <c:v>3.8983053470998992</c:v>
                </c:pt>
                <c:pt idx="1917">
                  <c:v>3.9021019541463273</c:v>
                </c:pt>
                <c:pt idx="1918">
                  <c:v>3.9084546464010854</c:v>
                </c:pt>
                <c:pt idx="1919">
                  <c:v>3.9059425569117558</c:v>
                </c:pt>
                <c:pt idx="1920">
                  <c:v>3.8982789876358868</c:v>
                </c:pt>
                <c:pt idx="1921">
                  <c:v>3.8975589028173236</c:v>
                </c:pt>
                <c:pt idx="1922">
                  <c:v>3.8962695690820275</c:v>
                </c:pt>
                <c:pt idx="1923">
                  <c:v>3.8978794553064806</c:v>
                </c:pt>
                <c:pt idx="1924">
                  <c:v>3.8939425343692786</c:v>
                </c:pt>
                <c:pt idx="1925">
                  <c:v>3.9065862530370059</c:v>
                </c:pt>
                <c:pt idx="1926">
                  <c:v>3.9097404022705939</c:v>
                </c:pt>
                <c:pt idx="1927">
                  <c:v>3.905674898767967</c:v>
                </c:pt>
                <c:pt idx="1928">
                  <c:v>3.9084807390037337</c:v>
                </c:pt>
                <c:pt idx="1929">
                  <c:v>3.9019605482890611</c:v>
                </c:pt>
                <c:pt idx="1930">
                  <c:v>3.8964341278059917</c:v>
                </c:pt>
                <c:pt idx="1931">
                  <c:v>3.8977435373682479</c:v>
                </c:pt>
                <c:pt idx="1932">
                  <c:v>3.8889590658295945</c:v>
                </c:pt>
                <c:pt idx="1933">
                  <c:v>3.8839506378949507</c:v>
                </c:pt>
                <c:pt idx="1934">
                  <c:v>3.884518192305956</c:v>
                </c:pt>
                <c:pt idx="1935">
                  <c:v>3.8894378705457604</c:v>
                </c:pt>
                <c:pt idx="1936">
                  <c:v>3.8853216767177128</c:v>
                </c:pt>
                <c:pt idx="1937">
                  <c:v>3.876594771724907</c:v>
                </c:pt>
                <c:pt idx="1938">
                  <c:v>3.891167023548769</c:v>
                </c:pt>
                <c:pt idx="1939">
                  <c:v>3.8928789212448436</c:v>
                </c:pt>
                <c:pt idx="1940">
                  <c:v>3.8928075657035968</c:v>
                </c:pt>
                <c:pt idx="1941">
                  <c:v>3.8908422689756068</c:v>
                </c:pt>
                <c:pt idx="1942">
                  <c:v>3.9060894365743177</c:v>
                </c:pt>
                <c:pt idx="1943">
                  <c:v>3.9103556161068589</c:v>
                </c:pt>
                <c:pt idx="1944">
                  <c:v>3.9156245122098134</c:v>
                </c:pt>
                <c:pt idx="1945">
                  <c:v>3.9112787285227926</c:v>
                </c:pt>
                <c:pt idx="1946">
                  <c:v>3.9202808156671196</c:v>
                </c:pt>
                <c:pt idx="1947">
                  <c:v>3.9271500131488164</c:v>
                </c:pt>
                <c:pt idx="1948">
                  <c:v>3.9307309160936086</c:v>
                </c:pt>
                <c:pt idx="1949">
                  <c:v>3.927177592399766</c:v>
                </c:pt>
                <c:pt idx="1950">
                  <c:v>3.9280853131086024</c:v>
                </c:pt>
                <c:pt idx="1951">
                  <c:v>3.923146904806051</c:v>
                </c:pt>
                <c:pt idx="1952">
                  <c:v>3.9213929698815089</c:v>
                </c:pt>
                <c:pt idx="1953">
                  <c:v>3.9172592722233923</c:v>
                </c:pt>
                <c:pt idx="1954">
                  <c:v>3.9038396126201267</c:v>
                </c:pt>
                <c:pt idx="1955">
                  <c:v>3.9028732740097083</c:v>
                </c:pt>
                <c:pt idx="1956">
                  <c:v>3.9110625443330216</c:v>
                </c:pt>
                <c:pt idx="1957">
                  <c:v>3.9150444363052692</c:v>
                </c:pt>
                <c:pt idx="1958">
                  <c:v>3.9036661842637526</c:v>
                </c:pt>
                <c:pt idx="1959">
                  <c:v>3.8988445497822188</c:v>
                </c:pt>
                <c:pt idx="1960">
                  <c:v>3.895533802672952</c:v>
                </c:pt>
                <c:pt idx="1961">
                  <c:v>3.8890695795753656</c:v>
                </c:pt>
                <c:pt idx="1962">
                  <c:v>3.887646292936084</c:v>
                </c:pt>
                <c:pt idx="1963">
                  <c:v>3.8907932402549807</c:v>
                </c:pt>
                <c:pt idx="1964">
                  <c:v>3.8958428091991077</c:v>
                </c:pt>
                <c:pt idx="1965">
                  <c:v>3.8912691258349277</c:v>
                </c:pt>
                <c:pt idx="1966">
                  <c:v>3.8776095986390526</c:v>
                </c:pt>
                <c:pt idx="1967">
                  <c:v>3.8736729531396694</c:v>
                </c:pt>
                <c:pt idx="1968">
                  <c:v>3.8766403574706665</c:v>
                </c:pt>
                <c:pt idx="1969">
                  <c:v>3.860546536370403</c:v>
                </c:pt>
                <c:pt idx="1970">
                  <c:v>3.8589470704490045</c:v>
                </c:pt>
                <c:pt idx="1971">
                  <c:v>3.8614010645797365</c:v>
                </c:pt>
                <c:pt idx="1972">
                  <c:v>3.8581115498035499</c:v>
                </c:pt>
                <c:pt idx="1973">
                  <c:v>3.850583676828248</c:v>
                </c:pt>
                <c:pt idx="1974">
                  <c:v>3.8490768158574995</c:v>
                </c:pt>
                <c:pt idx="1975">
                  <c:v>3.854730700272214</c:v>
                </c:pt>
                <c:pt idx="1976">
                  <c:v>3.8702317913663395</c:v>
                </c:pt>
                <c:pt idx="1977">
                  <c:v>3.8614683855218344</c:v>
                </c:pt>
                <c:pt idx="1978">
                  <c:v>3.8636895369573558</c:v>
                </c:pt>
                <c:pt idx="1979">
                  <c:v>3.8731803008206311</c:v>
                </c:pt>
                <c:pt idx="1980">
                  <c:v>3.8548980027947426</c:v>
                </c:pt>
                <c:pt idx="1981">
                  <c:v>3.8580714441356636</c:v>
                </c:pt>
                <c:pt idx="1982">
                  <c:v>3.8606497078404249</c:v>
                </c:pt>
                <c:pt idx="1983">
                  <c:v>3.8479856919983377</c:v>
                </c:pt>
                <c:pt idx="1984">
                  <c:v>3.8309214039911046</c:v>
                </c:pt>
                <c:pt idx="1985">
                  <c:v>3.8267374111457859</c:v>
                </c:pt>
                <c:pt idx="1986">
                  <c:v>3.8248123358537955</c:v>
                </c:pt>
                <c:pt idx="1987">
                  <c:v>3.8186437601692149</c:v>
                </c:pt>
                <c:pt idx="1988">
                  <c:v>3.8180968673959828</c:v>
                </c:pt>
                <c:pt idx="1989">
                  <c:v>3.8175496753673772</c:v>
                </c:pt>
                <c:pt idx="1990">
                  <c:v>3.8174441581349963</c:v>
                </c:pt>
                <c:pt idx="1991">
                  <c:v>3.8158182255885089</c:v>
                </c:pt>
                <c:pt idx="1992">
                  <c:v>3.8129868929495734</c:v>
                </c:pt>
                <c:pt idx="1993">
                  <c:v>3.8112497300548736</c:v>
                </c:pt>
                <c:pt idx="1994">
                  <c:v>3.8081547091902554</c:v>
                </c:pt>
                <c:pt idx="1995">
                  <c:v>3.8079039410728868</c:v>
                </c:pt>
                <c:pt idx="1996">
                  <c:v>3.8059933770754517</c:v>
                </c:pt>
                <c:pt idx="1997">
                  <c:v>3.8038496485501945</c:v>
                </c:pt>
                <c:pt idx="1998">
                  <c:v>3.7999846872392906</c:v>
                </c:pt>
                <c:pt idx="1999">
                  <c:v>3.7987154398981189</c:v>
                </c:pt>
                <c:pt idx="2000">
                  <c:v>3.7988990991524858</c:v>
                </c:pt>
                <c:pt idx="2001">
                  <c:v>3.8085784309600319</c:v>
                </c:pt>
                <c:pt idx="2002">
                  <c:v>3.805951125699774</c:v>
                </c:pt>
                <c:pt idx="2003">
                  <c:v>3.808057072443257</c:v>
                </c:pt>
                <c:pt idx="2004">
                  <c:v>3.8148246441305829</c:v>
                </c:pt>
                <c:pt idx="2005">
                  <c:v>3.8125208515650573</c:v>
                </c:pt>
                <c:pt idx="2006">
                  <c:v>3.8113957148107853</c:v>
                </c:pt>
                <c:pt idx="2007">
                  <c:v>3.8109731853574043</c:v>
                </c:pt>
                <c:pt idx="2008">
                  <c:v>3.8100988011061343</c:v>
                </c:pt>
                <c:pt idx="2009">
                  <c:v>3.8075909475088978</c:v>
                </c:pt>
                <c:pt idx="2010">
                  <c:v>3.8083455171293323</c:v>
                </c:pt>
                <c:pt idx="2011">
                  <c:v>3.8047206055329785</c:v>
                </c:pt>
                <c:pt idx="2012">
                  <c:v>3.8069202343291146</c:v>
                </c:pt>
                <c:pt idx="2013">
                  <c:v>3.8089110709269081</c:v>
                </c:pt>
                <c:pt idx="2014">
                  <c:v>3.8105394092410432</c:v>
                </c:pt>
                <c:pt idx="2015">
                  <c:v>3.8075887273464928</c:v>
                </c:pt>
                <c:pt idx="2016">
                  <c:v>3.8086205714764816</c:v>
                </c:pt>
                <c:pt idx="2017">
                  <c:v>3.8108094348508503</c:v>
                </c:pt>
                <c:pt idx="2018">
                  <c:v>3.8065491500142787</c:v>
                </c:pt>
                <c:pt idx="2019">
                  <c:v>3.8027927899081027</c:v>
                </c:pt>
                <c:pt idx="2020">
                  <c:v>3.7986123967655163</c:v>
                </c:pt>
                <c:pt idx="2021">
                  <c:v>3.7925297581932624</c:v>
                </c:pt>
                <c:pt idx="2022">
                  <c:v>3.7921871141046908</c:v>
                </c:pt>
                <c:pt idx="2023">
                  <c:v>3.7916616487569623</c:v>
                </c:pt>
                <c:pt idx="2024">
                  <c:v>3.7919345643657074</c:v>
                </c:pt>
                <c:pt idx="2025">
                  <c:v>3.7856068110663661</c:v>
                </c:pt>
                <c:pt idx="2026">
                  <c:v>3.7831459076072234</c:v>
                </c:pt>
                <c:pt idx="2027">
                  <c:v>3.7836235646403655</c:v>
                </c:pt>
                <c:pt idx="2028">
                  <c:v>3.7846463477904195</c:v>
                </c:pt>
                <c:pt idx="2029">
                  <c:v>3.7865640854030809</c:v>
                </c:pt>
                <c:pt idx="2030">
                  <c:v>3.7824335474460522</c:v>
                </c:pt>
                <c:pt idx="2031">
                  <c:v>3.7763476017679611</c:v>
                </c:pt>
                <c:pt idx="2032">
                  <c:v>3.7757564470744369</c:v>
                </c:pt>
                <c:pt idx="2033">
                  <c:v>3.7793575235090007</c:v>
                </c:pt>
                <c:pt idx="2034">
                  <c:v>3.7801359743854888</c:v>
                </c:pt>
                <c:pt idx="2035">
                  <c:v>3.7765972481989127</c:v>
                </c:pt>
                <c:pt idx="2036">
                  <c:v>3.775467616560924</c:v>
                </c:pt>
                <c:pt idx="2037">
                  <c:v>3.782838721847305</c:v>
                </c:pt>
                <c:pt idx="2038">
                  <c:v>3.785520566016892</c:v>
                </c:pt>
                <c:pt idx="2039">
                  <c:v>3.7849234555144129</c:v>
                </c:pt>
                <c:pt idx="2040">
                  <c:v>3.7819963212747445</c:v>
                </c:pt>
                <c:pt idx="2041">
                  <c:v>3.7787772862807842</c:v>
                </c:pt>
                <c:pt idx="2042">
                  <c:v>3.7779177338808956</c:v>
                </c:pt>
                <c:pt idx="2043">
                  <c:v>3.7776363900620278</c:v>
                </c:pt>
                <c:pt idx="2044">
                  <c:v>3.7764552551196915</c:v>
                </c:pt>
                <c:pt idx="2045">
                  <c:v>3.7759237472284912</c:v>
                </c:pt>
                <c:pt idx="2046">
                  <c:v>3.7741163409601088</c:v>
                </c:pt>
                <c:pt idx="2047">
                  <c:v>3.7730436567466437</c:v>
                </c:pt>
                <c:pt idx="2048">
                  <c:v>3.7752910679482636</c:v>
                </c:pt>
                <c:pt idx="2049">
                  <c:v>3.7788229864647351</c:v>
                </c:pt>
                <c:pt idx="2050">
                  <c:v>3.7788572602321682</c:v>
                </c:pt>
                <c:pt idx="2051">
                  <c:v>3.7751465958959014</c:v>
                </c:pt>
                <c:pt idx="2052">
                  <c:v>3.7769910589641942</c:v>
                </c:pt>
                <c:pt idx="2053">
                  <c:v>3.7807085820816053</c:v>
                </c:pt>
                <c:pt idx="2054">
                  <c:v>3.7801473841145645</c:v>
                </c:pt>
                <c:pt idx="2055">
                  <c:v>3.7803504555131124</c:v>
                </c:pt>
                <c:pt idx="2056">
                  <c:v>3.7781189719530737</c:v>
                </c:pt>
                <c:pt idx="2057">
                  <c:v>3.7771924835862887</c:v>
                </c:pt>
                <c:pt idx="2058">
                  <c:v>3.7764392223762484</c:v>
                </c:pt>
                <c:pt idx="2059">
                  <c:v>3.7796452328423578</c:v>
                </c:pt>
                <c:pt idx="2060">
                  <c:v>3.7799602481163554</c:v>
                </c:pt>
                <c:pt idx="2061">
                  <c:v>3.7761964094097595</c:v>
                </c:pt>
                <c:pt idx="2062">
                  <c:v>3.7727310525905997</c:v>
                </c:pt>
                <c:pt idx="2063">
                  <c:v>3.7617836663250008</c:v>
                </c:pt>
                <c:pt idx="2064">
                  <c:v>3.7603928131683668</c:v>
                </c:pt>
                <c:pt idx="2065">
                  <c:v>3.7659284543445128</c:v>
                </c:pt>
                <c:pt idx="2066">
                  <c:v>3.7600389767162619</c:v>
                </c:pt>
                <c:pt idx="2067">
                  <c:v>3.7552873206860986</c:v>
                </c:pt>
                <c:pt idx="2068">
                  <c:v>3.7629683189422574</c:v>
                </c:pt>
                <c:pt idx="2069">
                  <c:v>3.7645827601883743</c:v>
                </c:pt>
                <c:pt idx="2070">
                  <c:v>3.7649071894853314</c:v>
                </c:pt>
                <c:pt idx="2071">
                  <c:v>3.7719882258362989</c:v>
                </c:pt>
                <c:pt idx="2072">
                  <c:v>3.7721814598847394</c:v>
                </c:pt>
                <c:pt idx="2073">
                  <c:v>3.7769452749821704</c:v>
                </c:pt>
                <c:pt idx="2074">
                  <c:v>3.781018702734706</c:v>
                </c:pt>
                <c:pt idx="2075">
                  <c:v>3.7819462102332215</c:v>
                </c:pt>
                <c:pt idx="2076">
                  <c:v>3.7817297928064457</c:v>
                </c:pt>
                <c:pt idx="2077">
                  <c:v>3.783766817271172</c:v>
                </c:pt>
                <c:pt idx="2078">
                  <c:v>3.7858745772400213</c:v>
                </c:pt>
                <c:pt idx="2079">
                  <c:v>3.7831436325040193</c:v>
                </c:pt>
                <c:pt idx="2080">
                  <c:v>3.783191408584365</c:v>
                </c:pt>
                <c:pt idx="2081">
                  <c:v>3.7844827727670522</c:v>
                </c:pt>
                <c:pt idx="2082">
                  <c:v>3.7860969048292956</c:v>
                </c:pt>
                <c:pt idx="2083">
                  <c:v>3.7929669097746461</c:v>
                </c:pt>
                <c:pt idx="2084">
                  <c:v>3.7903388703687071</c:v>
                </c:pt>
                <c:pt idx="2085">
                  <c:v>3.7862125863694862</c:v>
                </c:pt>
                <c:pt idx="2086">
                  <c:v>3.7865096678298196</c:v>
                </c:pt>
                <c:pt idx="2087">
                  <c:v>3.7904540622593252</c:v>
                </c:pt>
                <c:pt idx="2088">
                  <c:v>3.7890505278802133</c:v>
                </c:pt>
                <c:pt idx="2089">
                  <c:v>3.7848575926023624</c:v>
                </c:pt>
                <c:pt idx="2090">
                  <c:v>3.7810665804413728</c:v>
                </c:pt>
                <c:pt idx="2091">
                  <c:v>3.7827841011651699</c:v>
                </c:pt>
                <c:pt idx="2092">
                  <c:v>3.7807952431229603</c:v>
                </c:pt>
                <c:pt idx="2093">
                  <c:v>3.7838372991283755</c:v>
                </c:pt>
                <c:pt idx="2094">
                  <c:v>3.7834279802974056</c:v>
                </c:pt>
                <c:pt idx="2095">
                  <c:v>3.7803299220772635</c:v>
                </c:pt>
                <c:pt idx="2096">
                  <c:v>3.7835462451699198</c:v>
                </c:pt>
                <c:pt idx="2097">
                  <c:v>3.7837486275983583</c:v>
                </c:pt>
                <c:pt idx="2098">
                  <c:v>3.7835462451699198</c:v>
                </c:pt>
                <c:pt idx="2099">
                  <c:v>3.7813765901088625</c:v>
                </c:pt>
                <c:pt idx="2100">
                  <c:v>3.7763727982720621</c:v>
                </c:pt>
                <c:pt idx="2101">
                  <c:v>3.7764964809939721</c:v>
                </c:pt>
                <c:pt idx="2102">
                  <c:v>3.7779657602817034</c:v>
                </c:pt>
                <c:pt idx="2103">
                  <c:v>3.7782332937278378</c:v>
                </c:pt>
                <c:pt idx="2104">
                  <c:v>3.7779657602817034</c:v>
                </c:pt>
                <c:pt idx="2105">
                  <c:v>3.7791451135112282</c:v>
                </c:pt>
                <c:pt idx="2106">
                  <c:v>3.775263551071244</c:v>
                </c:pt>
                <c:pt idx="2107">
                  <c:v>3.7751947555658565</c:v>
                </c:pt>
                <c:pt idx="2108">
                  <c:v>3.7691244490183391</c:v>
                </c:pt>
                <c:pt idx="2109">
                  <c:v>3.7610117258562883</c:v>
                </c:pt>
                <c:pt idx="2110">
                  <c:v>3.7547350762430631</c:v>
                </c:pt>
                <c:pt idx="2111">
                  <c:v>3.7523447432940644</c:v>
                </c:pt>
                <c:pt idx="2112">
                  <c:v>3.7497111133201808</c:v>
                </c:pt>
                <c:pt idx="2113">
                  <c:v>3.7516664422127013</c:v>
                </c:pt>
                <c:pt idx="2114">
                  <c:v>3.7481784918495253</c:v>
                </c:pt>
                <c:pt idx="2115">
                  <c:v>3.7523987059730195</c:v>
                </c:pt>
                <c:pt idx="2116">
                  <c:v>3.7516335716499305</c:v>
                </c:pt>
                <c:pt idx="2117">
                  <c:v>3.7520326411191358</c:v>
                </c:pt>
                <c:pt idx="2118">
                  <c:v>3.7533625049630595</c:v>
                </c:pt>
                <c:pt idx="2119">
                  <c:v>3.7524033982422713</c:v>
                </c:pt>
                <c:pt idx="2120">
                  <c:v>3.7401261224145075</c:v>
                </c:pt>
                <c:pt idx="2121">
                  <c:v>3.7527669821514729</c:v>
                </c:pt>
                <c:pt idx="2122">
                  <c:v>3.7549995364240396</c:v>
                </c:pt>
                <c:pt idx="2123">
                  <c:v>3.7574699113097836</c:v>
                </c:pt>
                <c:pt idx="2124">
                  <c:v>3.7634162628755234</c:v>
                </c:pt>
                <c:pt idx="2125">
                  <c:v>3.762910280434852</c:v>
                </c:pt>
                <c:pt idx="2126">
                  <c:v>3.7624203011969177</c:v>
                </c:pt>
                <c:pt idx="2127">
                  <c:v>3.7565965120968356</c:v>
                </c:pt>
                <c:pt idx="2128">
                  <c:v>3.7546203770766131</c:v>
                </c:pt>
                <c:pt idx="2129">
                  <c:v>3.7573531908737703</c:v>
                </c:pt>
                <c:pt idx="2130">
                  <c:v>3.7608302798708642</c:v>
                </c:pt>
                <c:pt idx="2131">
                  <c:v>3.7604975433660184</c:v>
                </c:pt>
                <c:pt idx="2132">
                  <c:v>3.7635647595787054</c:v>
                </c:pt>
                <c:pt idx="2133">
                  <c:v>3.7692813280487791</c:v>
                </c:pt>
                <c:pt idx="2134">
                  <c:v>3.769366678359956</c:v>
                </c:pt>
                <c:pt idx="2135">
                  <c:v>3.7621508264155707</c:v>
                </c:pt>
                <c:pt idx="2136">
                  <c:v>3.7500121821166745</c:v>
                </c:pt>
                <c:pt idx="2137">
                  <c:v>3.7430100944258138</c:v>
                </c:pt>
                <c:pt idx="2138">
                  <c:v>3.7481902720914682</c:v>
                </c:pt>
                <c:pt idx="2139">
                  <c:v>3.7668654327850573</c:v>
                </c:pt>
                <c:pt idx="2140">
                  <c:v>3.7606255320473396</c:v>
                </c:pt>
                <c:pt idx="2141">
                  <c:v>3.7528537536084081</c:v>
                </c:pt>
                <c:pt idx="2142">
                  <c:v>3.7546110132985158</c:v>
                </c:pt>
                <c:pt idx="2143">
                  <c:v>3.7411492715476173</c:v>
                </c:pt>
                <c:pt idx="2144">
                  <c:v>3.7339651461438073</c:v>
                </c:pt>
                <c:pt idx="2145">
                  <c:v>3.7282828428887025</c:v>
                </c:pt>
                <c:pt idx="2146">
                  <c:v>3.7311579873664558</c:v>
                </c:pt>
                <c:pt idx="2147">
                  <c:v>3.7244541053776015</c:v>
                </c:pt>
                <c:pt idx="2148">
                  <c:v>3.7127180435937781</c:v>
                </c:pt>
                <c:pt idx="2149">
                  <c:v>3.7029450679386477</c:v>
                </c:pt>
                <c:pt idx="2150">
                  <c:v>3.7017685319241358</c:v>
                </c:pt>
                <c:pt idx="2151">
                  <c:v>3.7009735251172988</c:v>
                </c:pt>
                <c:pt idx="2152">
                  <c:v>3.7016475933916149</c:v>
                </c:pt>
                <c:pt idx="2153">
                  <c:v>3.6988941393319612</c:v>
                </c:pt>
                <c:pt idx="2154">
                  <c:v>3.6972741201022057</c:v>
                </c:pt>
                <c:pt idx="2155">
                  <c:v>3.693625672976669</c:v>
                </c:pt>
                <c:pt idx="2156">
                  <c:v>3.6954403840656318</c:v>
                </c:pt>
                <c:pt idx="2157">
                  <c:v>3.6982033511746581</c:v>
                </c:pt>
                <c:pt idx="2158">
                  <c:v>3.6992628594936243</c:v>
                </c:pt>
                <c:pt idx="2159">
                  <c:v>3.7025777032338256</c:v>
                </c:pt>
                <c:pt idx="2160">
                  <c:v>3.7056579053527541</c:v>
                </c:pt>
                <c:pt idx="2161">
                  <c:v>3.7070753992304182</c:v>
                </c:pt>
                <c:pt idx="2162">
                  <c:v>3.7072202291107939</c:v>
                </c:pt>
                <c:pt idx="2163">
                  <c:v>3.7048758271985358</c:v>
                </c:pt>
                <c:pt idx="2164">
                  <c:v>3.7071760459470267</c:v>
                </c:pt>
                <c:pt idx="2165">
                  <c:v>3.7044181015945776</c:v>
                </c:pt>
                <c:pt idx="2166">
                  <c:v>3.7095591476554377</c:v>
                </c:pt>
                <c:pt idx="2167">
                  <c:v>3.7053308841807513</c:v>
                </c:pt>
                <c:pt idx="2168">
                  <c:v>3.7099019253331944</c:v>
                </c:pt>
                <c:pt idx="2169">
                  <c:v>3.7151050374454808</c:v>
                </c:pt>
                <c:pt idx="2170">
                  <c:v>3.7212062665383474</c:v>
                </c:pt>
                <c:pt idx="2171">
                  <c:v>3.7192922605221317</c:v>
                </c:pt>
                <c:pt idx="2172">
                  <c:v>3.7163900436944428</c:v>
                </c:pt>
                <c:pt idx="2173">
                  <c:v>3.7227662556808352</c:v>
                </c:pt>
                <c:pt idx="2174">
                  <c:v>3.7173308472878377</c:v>
                </c:pt>
                <c:pt idx="2175">
                  <c:v>3.7164775976557074</c:v>
                </c:pt>
                <c:pt idx="2176">
                  <c:v>3.7118217553148378</c:v>
                </c:pt>
                <c:pt idx="2177">
                  <c:v>3.7016278469361028</c:v>
                </c:pt>
                <c:pt idx="2178">
                  <c:v>3.6979655502376918</c:v>
                </c:pt>
                <c:pt idx="2179">
                  <c:v>3.7035956379496171</c:v>
                </c:pt>
                <c:pt idx="2180">
                  <c:v>3.7050554149590051</c:v>
                </c:pt>
                <c:pt idx="2181">
                  <c:v>3.7147445498089824</c:v>
                </c:pt>
                <c:pt idx="2182">
                  <c:v>3.7096938243275601</c:v>
                </c:pt>
                <c:pt idx="2183">
                  <c:v>3.7063140838371789</c:v>
                </c:pt>
                <c:pt idx="2184">
                  <c:v>3.693249889831471</c:v>
                </c:pt>
                <c:pt idx="2185">
                  <c:v>3.689161914218325</c:v>
                </c:pt>
                <c:pt idx="2186">
                  <c:v>3.6842889337795586</c:v>
                </c:pt>
                <c:pt idx="2187">
                  <c:v>3.6839246995653991</c:v>
                </c:pt>
                <c:pt idx="2188">
                  <c:v>3.6804111994430864</c:v>
                </c:pt>
                <c:pt idx="2189">
                  <c:v>3.6802397390285893</c:v>
                </c:pt>
                <c:pt idx="2190">
                  <c:v>3.6909897259232944</c:v>
                </c:pt>
                <c:pt idx="2191">
                  <c:v>3.6865266885303392</c:v>
                </c:pt>
                <c:pt idx="2192">
                  <c:v>3.6882442524160464</c:v>
                </c:pt>
                <c:pt idx="2193">
                  <c:v>3.6857545767664113</c:v>
                </c:pt>
                <c:pt idx="2194">
                  <c:v>3.686564276156497</c:v>
                </c:pt>
                <c:pt idx="2195">
                  <c:v>3.6850998202885887</c:v>
                </c:pt>
                <c:pt idx="2196">
                  <c:v>3.6891869068455012</c:v>
                </c:pt>
                <c:pt idx="2197">
                  <c:v>3.6856617829579488</c:v>
                </c:pt>
                <c:pt idx="2198">
                  <c:v>3.6904557111678047</c:v>
                </c:pt>
                <c:pt idx="2199">
                  <c:v>3.6897890403149551</c:v>
                </c:pt>
                <c:pt idx="2200">
                  <c:v>3.6893468448698576</c:v>
                </c:pt>
                <c:pt idx="2201">
                  <c:v>3.6882092295636317</c:v>
                </c:pt>
                <c:pt idx="2202">
                  <c:v>3.6888969539608132</c:v>
                </c:pt>
                <c:pt idx="2203">
                  <c:v>3.6891944045118525</c:v>
                </c:pt>
                <c:pt idx="2204">
                  <c:v>3.6896116859667485</c:v>
                </c:pt>
                <c:pt idx="2205">
                  <c:v>3.6902859645142767</c:v>
                </c:pt>
                <c:pt idx="2206">
                  <c:v>3.6914361828956261</c:v>
                </c:pt>
                <c:pt idx="2207">
                  <c:v>3.6899289032495077</c:v>
                </c:pt>
                <c:pt idx="2208">
                  <c:v>3.6869175308003959</c:v>
                </c:pt>
                <c:pt idx="2209">
                  <c:v>3.6909024065651614</c:v>
                </c:pt>
                <c:pt idx="2210">
                  <c:v>3.6916531039883131</c:v>
                </c:pt>
                <c:pt idx="2211">
                  <c:v>3.6907477078406181</c:v>
                </c:pt>
                <c:pt idx="2212">
                  <c:v>3.6973286588408372</c:v>
                </c:pt>
                <c:pt idx="2213">
                  <c:v>3.6945259824255698</c:v>
                </c:pt>
                <c:pt idx="2214">
                  <c:v>3.6937898782236442</c:v>
                </c:pt>
                <c:pt idx="2215">
                  <c:v>3.6956390564381603</c:v>
                </c:pt>
                <c:pt idx="2216">
                  <c:v>3.698081980678686</c:v>
                </c:pt>
                <c:pt idx="2217">
                  <c:v>3.699522614212416</c:v>
                </c:pt>
                <c:pt idx="2218">
                  <c:v>3.6985153791111194</c:v>
                </c:pt>
                <c:pt idx="2219">
                  <c:v>3.6978837931034074</c:v>
                </c:pt>
                <c:pt idx="2220">
                  <c:v>3.699252962741491</c:v>
                </c:pt>
                <c:pt idx="2221">
                  <c:v>3.7054685903406148</c:v>
                </c:pt>
                <c:pt idx="2222">
                  <c:v>3.7048389216091802</c:v>
                </c:pt>
                <c:pt idx="2223">
                  <c:v>3.7038394926282168</c:v>
                </c:pt>
                <c:pt idx="2224">
                  <c:v>3.7081647907756379</c:v>
                </c:pt>
                <c:pt idx="2225">
                  <c:v>3.7103326792080735</c:v>
                </c:pt>
                <c:pt idx="2226">
                  <c:v>3.7065671013176149</c:v>
                </c:pt>
                <c:pt idx="2227">
                  <c:v>3.7016327835865361</c:v>
                </c:pt>
                <c:pt idx="2228">
                  <c:v>3.7023236742213603</c:v>
                </c:pt>
                <c:pt idx="2229">
                  <c:v>3.7001951890122595</c:v>
                </c:pt>
                <c:pt idx="2230">
                  <c:v>3.6947720585687351</c:v>
                </c:pt>
                <c:pt idx="2231">
                  <c:v>3.693956543854219</c:v>
                </c:pt>
                <c:pt idx="2232">
                  <c:v>3.6943643843445058</c:v>
                </c:pt>
                <c:pt idx="2233">
                  <c:v>3.6968327427000096</c:v>
                </c:pt>
                <c:pt idx="2234">
                  <c:v>3.6978813155101413</c:v>
                </c:pt>
                <c:pt idx="2235">
                  <c:v>3.6996067108048223</c:v>
                </c:pt>
                <c:pt idx="2236">
                  <c:v>3.6975219994952782</c:v>
                </c:pt>
                <c:pt idx="2237">
                  <c:v>3.6965896539838341</c:v>
                </c:pt>
                <c:pt idx="2238">
                  <c:v>3.6988372106821079</c:v>
                </c:pt>
                <c:pt idx="2239">
                  <c:v>3.7013241960878056</c:v>
                </c:pt>
                <c:pt idx="2240">
                  <c:v>3.6916356523076534</c:v>
                </c:pt>
                <c:pt idx="2241">
                  <c:v>3.6798008681807293</c:v>
                </c:pt>
                <c:pt idx="2242">
                  <c:v>3.6841080892350453</c:v>
                </c:pt>
                <c:pt idx="2243">
                  <c:v>3.6945781854555944</c:v>
                </c:pt>
                <c:pt idx="2244">
                  <c:v>3.6945781854555944</c:v>
                </c:pt>
                <c:pt idx="2245">
                  <c:v>3.6976037862129125</c:v>
                </c:pt>
                <c:pt idx="2246">
                  <c:v>3.6979853691424505</c:v>
                </c:pt>
                <c:pt idx="2247">
                  <c:v>3.6971774304820091</c:v>
                </c:pt>
                <c:pt idx="2248">
                  <c:v>3.7043861021853335</c:v>
                </c:pt>
                <c:pt idx="2249">
                  <c:v>3.7028292023672331</c:v>
                </c:pt>
                <c:pt idx="2250">
                  <c:v>3.7051070712185874</c:v>
                </c:pt>
                <c:pt idx="2251">
                  <c:v>3.707193228520461</c:v>
                </c:pt>
                <c:pt idx="2252">
                  <c:v>3.7088879425721939</c:v>
                </c:pt>
                <c:pt idx="2253">
                  <c:v>3.7005930809317769</c:v>
                </c:pt>
                <c:pt idx="2254">
                  <c:v>3.6943196294892182</c:v>
                </c:pt>
                <c:pt idx="2255">
                  <c:v>3.6903758339789401</c:v>
                </c:pt>
                <c:pt idx="2256">
                  <c:v>3.6878263998468666</c:v>
                </c:pt>
                <c:pt idx="2257">
                  <c:v>3.6846530353754585</c:v>
                </c:pt>
                <c:pt idx="2258">
                  <c:v>3.6847685157740444</c:v>
                </c:pt>
                <c:pt idx="2259">
                  <c:v>3.6920494244447575</c:v>
                </c:pt>
                <c:pt idx="2260">
                  <c:v>3.6977648617019083</c:v>
                </c:pt>
                <c:pt idx="2261">
                  <c:v>3.6991440920031162</c:v>
                </c:pt>
                <c:pt idx="2262">
                  <c:v>3.7006103769896348</c:v>
                </c:pt>
                <c:pt idx="2263">
                  <c:v>3.6932922035980127</c:v>
                </c:pt>
                <c:pt idx="2264">
                  <c:v>3.6907751561348956</c:v>
                </c:pt>
                <c:pt idx="2265">
                  <c:v>3.6940087766183516</c:v>
                </c:pt>
                <c:pt idx="2266">
                  <c:v>3.6947099238432326</c:v>
                </c:pt>
                <c:pt idx="2267">
                  <c:v>3.6936007910414501</c:v>
                </c:pt>
                <c:pt idx="2268">
                  <c:v>3.693839632066517</c:v>
                </c:pt>
                <c:pt idx="2269">
                  <c:v>3.6922736871819519</c:v>
                </c:pt>
                <c:pt idx="2270">
                  <c:v>3.6895742127132789</c:v>
                </c:pt>
                <c:pt idx="2271">
                  <c:v>3.6908400309265703</c:v>
                </c:pt>
                <c:pt idx="2272">
                  <c:v>3.6939590311905679</c:v>
                </c:pt>
                <c:pt idx="2273">
                  <c:v>3.6993420299848445</c:v>
                </c:pt>
                <c:pt idx="2274">
                  <c:v>3.7007067352646001</c:v>
                </c:pt>
                <c:pt idx="2275">
                  <c:v>3.698379188414219</c:v>
                </c:pt>
                <c:pt idx="2276">
                  <c:v>3.6975913947159578</c:v>
                </c:pt>
                <c:pt idx="2277">
                  <c:v>3.6946701555927075</c:v>
                </c:pt>
                <c:pt idx="2278">
                  <c:v>3.6942301137692035</c:v>
                </c:pt>
                <c:pt idx="2279">
                  <c:v>3.6944588602395489</c:v>
                </c:pt>
                <c:pt idx="2280">
                  <c:v>3.6943370343931745</c:v>
                </c:pt>
                <c:pt idx="2281">
                  <c:v>3.6957259631909936</c:v>
                </c:pt>
                <c:pt idx="2282">
                  <c:v>3.6966839198881747</c:v>
                </c:pt>
                <c:pt idx="2283">
                  <c:v>3.7010994844770484</c:v>
                </c:pt>
                <c:pt idx="2284">
                  <c:v>3.7045633168148648</c:v>
                </c:pt>
                <c:pt idx="2285">
                  <c:v>3.7051169102035977</c:v>
                </c:pt>
                <c:pt idx="2286">
                  <c:v>3.7065916627125066</c:v>
                </c:pt>
                <c:pt idx="2287">
                  <c:v>3.7043417936204808</c:v>
                </c:pt>
                <c:pt idx="2288">
                  <c:v>3.7061003201582539</c:v>
                </c:pt>
                <c:pt idx="2289">
                  <c:v>3.704533783224095</c:v>
                </c:pt>
                <c:pt idx="2290">
                  <c:v>3.7051070712185874</c:v>
                </c:pt>
                <c:pt idx="2291">
                  <c:v>3.7032704058492985</c:v>
                </c:pt>
                <c:pt idx="2292">
                  <c:v>3.6973831946051572</c:v>
                </c:pt>
                <c:pt idx="2293">
                  <c:v>3.6942151937034553</c:v>
                </c:pt>
                <c:pt idx="2294">
                  <c:v>3.6954577694740589</c:v>
                </c:pt>
                <c:pt idx="2295">
                  <c:v>3.6976533506652975</c:v>
                </c:pt>
                <c:pt idx="2296">
                  <c:v>3.6937923659745806</c:v>
                </c:pt>
                <c:pt idx="2297">
                  <c:v>3.6922612294603443</c:v>
                </c:pt>
                <c:pt idx="2298">
                  <c:v>3.6909572939089017</c:v>
                </c:pt>
                <c:pt idx="2299">
                  <c:v>3.6905755149891908</c:v>
                </c:pt>
                <c:pt idx="2300">
                  <c:v>3.6922412967829619</c:v>
                </c:pt>
                <c:pt idx="2301">
                  <c:v>3.6977822067456243</c:v>
                </c:pt>
                <c:pt idx="2302">
                  <c:v>3.6973162639341521</c:v>
                </c:pt>
                <c:pt idx="2303">
                  <c:v>3.6959096840351369</c:v>
                </c:pt>
                <c:pt idx="2304">
                  <c:v>3.6953112258540948</c:v>
                </c:pt>
                <c:pt idx="2305">
                  <c:v>3.6941057730855178</c:v>
                </c:pt>
                <c:pt idx="2306">
                  <c:v>3.6930532317731468</c:v>
                </c:pt>
                <c:pt idx="2307">
                  <c:v>3.6925103544102509</c:v>
                </c:pt>
                <c:pt idx="2308">
                  <c:v>3.6883443109503724</c:v>
                </c:pt>
                <c:pt idx="2309">
                  <c:v>3.6940510582863944</c:v>
                </c:pt>
                <c:pt idx="2310">
                  <c:v>3.6932075742743993</c:v>
                </c:pt>
                <c:pt idx="2311">
                  <c:v>3.6941132339625438</c:v>
                </c:pt>
                <c:pt idx="2312">
                  <c:v>3.7001853014829056</c:v>
                </c:pt>
                <c:pt idx="2313">
                  <c:v>3.7010994844770484</c:v>
                </c:pt>
                <c:pt idx="2314">
                  <c:v>3.7125227358614126</c:v>
                </c:pt>
                <c:pt idx="2315">
                  <c:v>3.6973831946051572</c:v>
                </c:pt>
                <c:pt idx="2316">
                  <c:v>3.6997377884487288</c:v>
                </c:pt>
                <c:pt idx="2317">
                  <c:v>3.6925751167325509</c:v>
                </c:pt>
                <c:pt idx="2318">
                  <c:v>3.6935385834946595</c:v>
                </c:pt>
                <c:pt idx="2319">
                  <c:v>3.7029746484864816</c:v>
                </c:pt>
                <c:pt idx="2320">
                  <c:v>3.7015241716470149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0-494B-AAB0-16CD22CA7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27679"/>
        <c:axId val="1758829343"/>
      </c:lineChart>
      <c:dateAx>
        <c:axId val="17588276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9343"/>
        <c:crosses val="autoZero"/>
        <c:auto val="1"/>
        <c:lblOffset val="100"/>
        <c:baseTimeUnit val="days"/>
      </c:dateAx>
      <c:valAx>
        <c:axId val="1758829343"/>
        <c:scaling>
          <c:orientation val="minMax"/>
          <c:max val="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767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500"/>
              <a:t>Натуральный</a:t>
            </a:r>
            <a:r>
              <a:rPr lang="ru-RU" sz="11500" baseline="0"/>
              <a:t> логарифм /</a:t>
            </a:r>
            <a:r>
              <a:rPr lang="en-US" sz="11500" baseline="0"/>
              <a:t>  max</a:t>
            </a:r>
            <a:endParaRPr lang="ru-RU" sz="11500"/>
          </a:p>
        </c:rich>
      </c:tx>
      <c:layout>
        <c:manualLayout>
          <c:xMode val="edge"/>
          <c:yMode val="edge"/>
          <c:x val="0.40996613333333332"/>
          <c:y val="2.9362744083810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8189967078653036E-2"/>
          <c:y val="7.6709272255926969E-2"/>
          <c:w val="0.9312957183752123"/>
          <c:h val="0.82338782075886963"/>
        </c:manualLayout>
      </c:layout>
      <c:lineChart>
        <c:grouping val="stacked"/>
        <c:varyColors val="0"/>
        <c:ser>
          <c:idx val="0"/>
          <c:order val="0"/>
          <c:spPr>
            <a:ln w="190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Лист1!$A$2:$A$2322</c:f>
              <c:numCache>
                <c:formatCode>m/d/yyyy</c:formatCode>
                <c:ptCount val="2321"/>
                <c:pt idx="0">
                  <c:v>44817</c:v>
                </c:pt>
                <c:pt idx="1">
                  <c:v>44814</c:v>
                </c:pt>
                <c:pt idx="2">
                  <c:v>44813</c:v>
                </c:pt>
                <c:pt idx="3">
                  <c:v>44812</c:v>
                </c:pt>
                <c:pt idx="4">
                  <c:v>44811</c:v>
                </c:pt>
                <c:pt idx="5">
                  <c:v>44810</c:v>
                </c:pt>
                <c:pt idx="6">
                  <c:v>44807</c:v>
                </c:pt>
                <c:pt idx="7">
                  <c:v>44806</c:v>
                </c:pt>
                <c:pt idx="8">
                  <c:v>44805</c:v>
                </c:pt>
                <c:pt idx="9">
                  <c:v>44804</c:v>
                </c:pt>
                <c:pt idx="10">
                  <c:v>44803</c:v>
                </c:pt>
                <c:pt idx="11">
                  <c:v>44800</c:v>
                </c:pt>
                <c:pt idx="12">
                  <c:v>44799</c:v>
                </c:pt>
                <c:pt idx="13">
                  <c:v>44798</c:v>
                </c:pt>
                <c:pt idx="14">
                  <c:v>44797</c:v>
                </c:pt>
                <c:pt idx="15">
                  <c:v>44796</c:v>
                </c:pt>
                <c:pt idx="16">
                  <c:v>44793</c:v>
                </c:pt>
                <c:pt idx="17">
                  <c:v>44792</c:v>
                </c:pt>
                <c:pt idx="18">
                  <c:v>44791</c:v>
                </c:pt>
                <c:pt idx="19">
                  <c:v>44790</c:v>
                </c:pt>
                <c:pt idx="20">
                  <c:v>44789</c:v>
                </c:pt>
                <c:pt idx="21">
                  <c:v>44786</c:v>
                </c:pt>
                <c:pt idx="22">
                  <c:v>44785</c:v>
                </c:pt>
                <c:pt idx="23">
                  <c:v>44784</c:v>
                </c:pt>
                <c:pt idx="24">
                  <c:v>44783</c:v>
                </c:pt>
                <c:pt idx="25">
                  <c:v>44782</c:v>
                </c:pt>
                <c:pt idx="26">
                  <c:v>44779</c:v>
                </c:pt>
                <c:pt idx="27">
                  <c:v>44778</c:v>
                </c:pt>
                <c:pt idx="28">
                  <c:v>44777</c:v>
                </c:pt>
                <c:pt idx="29">
                  <c:v>44776</c:v>
                </c:pt>
                <c:pt idx="30">
                  <c:v>44775</c:v>
                </c:pt>
                <c:pt idx="31">
                  <c:v>44772</c:v>
                </c:pt>
                <c:pt idx="32">
                  <c:v>44771</c:v>
                </c:pt>
                <c:pt idx="33">
                  <c:v>44770</c:v>
                </c:pt>
                <c:pt idx="34">
                  <c:v>44769</c:v>
                </c:pt>
                <c:pt idx="35">
                  <c:v>44768</c:v>
                </c:pt>
                <c:pt idx="36">
                  <c:v>44765</c:v>
                </c:pt>
                <c:pt idx="37">
                  <c:v>44764</c:v>
                </c:pt>
                <c:pt idx="38">
                  <c:v>44763</c:v>
                </c:pt>
                <c:pt idx="39">
                  <c:v>44762</c:v>
                </c:pt>
                <c:pt idx="40">
                  <c:v>44761</c:v>
                </c:pt>
                <c:pt idx="41">
                  <c:v>44758</c:v>
                </c:pt>
                <c:pt idx="42">
                  <c:v>44757</c:v>
                </c:pt>
                <c:pt idx="43">
                  <c:v>44756</c:v>
                </c:pt>
                <c:pt idx="44">
                  <c:v>44755</c:v>
                </c:pt>
                <c:pt idx="45">
                  <c:v>44754</c:v>
                </c:pt>
                <c:pt idx="46">
                  <c:v>44751</c:v>
                </c:pt>
                <c:pt idx="47">
                  <c:v>44750</c:v>
                </c:pt>
                <c:pt idx="48">
                  <c:v>44749</c:v>
                </c:pt>
                <c:pt idx="49">
                  <c:v>44748</c:v>
                </c:pt>
                <c:pt idx="50">
                  <c:v>44747</c:v>
                </c:pt>
                <c:pt idx="51">
                  <c:v>44744</c:v>
                </c:pt>
                <c:pt idx="52">
                  <c:v>44743</c:v>
                </c:pt>
                <c:pt idx="53">
                  <c:v>44742</c:v>
                </c:pt>
                <c:pt idx="54">
                  <c:v>44741</c:v>
                </c:pt>
                <c:pt idx="55">
                  <c:v>44740</c:v>
                </c:pt>
                <c:pt idx="56">
                  <c:v>44737</c:v>
                </c:pt>
                <c:pt idx="57">
                  <c:v>44736</c:v>
                </c:pt>
                <c:pt idx="58">
                  <c:v>44735</c:v>
                </c:pt>
                <c:pt idx="59">
                  <c:v>44734</c:v>
                </c:pt>
                <c:pt idx="60">
                  <c:v>44733</c:v>
                </c:pt>
                <c:pt idx="61">
                  <c:v>44730</c:v>
                </c:pt>
                <c:pt idx="62">
                  <c:v>44729</c:v>
                </c:pt>
                <c:pt idx="63">
                  <c:v>44728</c:v>
                </c:pt>
                <c:pt idx="64">
                  <c:v>44727</c:v>
                </c:pt>
                <c:pt idx="65">
                  <c:v>44723</c:v>
                </c:pt>
                <c:pt idx="66">
                  <c:v>44722</c:v>
                </c:pt>
                <c:pt idx="67">
                  <c:v>44721</c:v>
                </c:pt>
                <c:pt idx="68">
                  <c:v>44720</c:v>
                </c:pt>
                <c:pt idx="69">
                  <c:v>44719</c:v>
                </c:pt>
                <c:pt idx="70">
                  <c:v>44716</c:v>
                </c:pt>
                <c:pt idx="71">
                  <c:v>44715</c:v>
                </c:pt>
                <c:pt idx="72">
                  <c:v>44713</c:v>
                </c:pt>
                <c:pt idx="73">
                  <c:v>44712</c:v>
                </c:pt>
                <c:pt idx="74">
                  <c:v>44709</c:v>
                </c:pt>
                <c:pt idx="75">
                  <c:v>44708</c:v>
                </c:pt>
                <c:pt idx="76">
                  <c:v>44707</c:v>
                </c:pt>
                <c:pt idx="77">
                  <c:v>44706</c:v>
                </c:pt>
                <c:pt idx="78">
                  <c:v>44705</c:v>
                </c:pt>
                <c:pt idx="79">
                  <c:v>44702</c:v>
                </c:pt>
                <c:pt idx="80">
                  <c:v>44701</c:v>
                </c:pt>
                <c:pt idx="81">
                  <c:v>44700</c:v>
                </c:pt>
                <c:pt idx="82">
                  <c:v>44699</c:v>
                </c:pt>
                <c:pt idx="83">
                  <c:v>44698</c:v>
                </c:pt>
                <c:pt idx="84">
                  <c:v>44695</c:v>
                </c:pt>
                <c:pt idx="85">
                  <c:v>44694</c:v>
                </c:pt>
                <c:pt idx="86">
                  <c:v>44693</c:v>
                </c:pt>
                <c:pt idx="87">
                  <c:v>44688</c:v>
                </c:pt>
                <c:pt idx="88">
                  <c:v>44687</c:v>
                </c:pt>
                <c:pt idx="89">
                  <c:v>44686</c:v>
                </c:pt>
                <c:pt idx="90">
                  <c:v>44681</c:v>
                </c:pt>
                <c:pt idx="91">
                  <c:v>44680</c:v>
                </c:pt>
                <c:pt idx="92">
                  <c:v>44679</c:v>
                </c:pt>
                <c:pt idx="93">
                  <c:v>44678</c:v>
                </c:pt>
                <c:pt idx="94">
                  <c:v>44677</c:v>
                </c:pt>
                <c:pt idx="95">
                  <c:v>44674</c:v>
                </c:pt>
                <c:pt idx="96">
                  <c:v>44673</c:v>
                </c:pt>
                <c:pt idx="97">
                  <c:v>44672</c:v>
                </c:pt>
                <c:pt idx="98">
                  <c:v>44671</c:v>
                </c:pt>
                <c:pt idx="99">
                  <c:v>44670</c:v>
                </c:pt>
                <c:pt idx="100">
                  <c:v>44667</c:v>
                </c:pt>
                <c:pt idx="101">
                  <c:v>44666</c:v>
                </c:pt>
                <c:pt idx="102">
                  <c:v>44665</c:v>
                </c:pt>
                <c:pt idx="103">
                  <c:v>44664</c:v>
                </c:pt>
                <c:pt idx="104">
                  <c:v>44663</c:v>
                </c:pt>
                <c:pt idx="105">
                  <c:v>44660</c:v>
                </c:pt>
                <c:pt idx="106">
                  <c:v>44659</c:v>
                </c:pt>
                <c:pt idx="107">
                  <c:v>44658</c:v>
                </c:pt>
                <c:pt idx="108">
                  <c:v>44657</c:v>
                </c:pt>
                <c:pt idx="109">
                  <c:v>44656</c:v>
                </c:pt>
                <c:pt idx="110">
                  <c:v>44653</c:v>
                </c:pt>
                <c:pt idx="111">
                  <c:v>44652</c:v>
                </c:pt>
                <c:pt idx="112">
                  <c:v>44651</c:v>
                </c:pt>
                <c:pt idx="113">
                  <c:v>44650</c:v>
                </c:pt>
                <c:pt idx="114">
                  <c:v>44649</c:v>
                </c:pt>
                <c:pt idx="115">
                  <c:v>44646</c:v>
                </c:pt>
                <c:pt idx="116">
                  <c:v>44645</c:v>
                </c:pt>
                <c:pt idx="117">
                  <c:v>44644</c:v>
                </c:pt>
                <c:pt idx="118">
                  <c:v>44643</c:v>
                </c:pt>
                <c:pt idx="119">
                  <c:v>44642</c:v>
                </c:pt>
                <c:pt idx="120">
                  <c:v>44639</c:v>
                </c:pt>
                <c:pt idx="121">
                  <c:v>44638</c:v>
                </c:pt>
                <c:pt idx="122">
                  <c:v>44637</c:v>
                </c:pt>
                <c:pt idx="123">
                  <c:v>44636</c:v>
                </c:pt>
                <c:pt idx="124">
                  <c:v>44635</c:v>
                </c:pt>
                <c:pt idx="125">
                  <c:v>44632</c:v>
                </c:pt>
                <c:pt idx="126">
                  <c:v>44630</c:v>
                </c:pt>
                <c:pt idx="127">
                  <c:v>44626</c:v>
                </c:pt>
                <c:pt idx="128">
                  <c:v>44625</c:v>
                </c:pt>
                <c:pt idx="129">
                  <c:v>44624</c:v>
                </c:pt>
                <c:pt idx="130">
                  <c:v>44622</c:v>
                </c:pt>
                <c:pt idx="131">
                  <c:v>44621</c:v>
                </c:pt>
                <c:pt idx="132">
                  <c:v>44618</c:v>
                </c:pt>
                <c:pt idx="133">
                  <c:v>44617</c:v>
                </c:pt>
                <c:pt idx="134">
                  <c:v>44615</c:v>
                </c:pt>
                <c:pt idx="135">
                  <c:v>44614</c:v>
                </c:pt>
                <c:pt idx="136">
                  <c:v>44611</c:v>
                </c:pt>
                <c:pt idx="137">
                  <c:v>44610</c:v>
                </c:pt>
                <c:pt idx="138">
                  <c:v>44609</c:v>
                </c:pt>
                <c:pt idx="139">
                  <c:v>44608</c:v>
                </c:pt>
                <c:pt idx="140">
                  <c:v>44607</c:v>
                </c:pt>
                <c:pt idx="141">
                  <c:v>44604</c:v>
                </c:pt>
                <c:pt idx="142">
                  <c:v>44603</c:v>
                </c:pt>
                <c:pt idx="143">
                  <c:v>44602</c:v>
                </c:pt>
                <c:pt idx="144">
                  <c:v>44601</c:v>
                </c:pt>
                <c:pt idx="145">
                  <c:v>44600</c:v>
                </c:pt>
                <c:pt idx="146">
                  <c:v>44597</c:v>
                </c:pt>
                <c:pt idx="147">
                  <c:v>44596</c:v>
                </c:pt>
                <c:pt idx="148">
                  <c:v>44595</c:v>
                </c:pt>
                <c:pt idx="149">
                  <c:v>44594</c:v>
                </c:pt>
                <c:pt idx="150">
                  <c:v>44593</c:v>
                </c:pt>
                <c:pt idx="151">
                  <c:v>44590</c:v>
                </c:pt>
                <c:pt idx="152">
                  <c:v>44589</c:v>
                </c:pt>
                <c:pt idx="153">
                  <c:v>44588</c:v>
                </c:pt>
                <c:pt idx="154">
                  <c:v>44587</c:v>
                </c:pt>
                <c:pt idx="155">
                  <c:v>44586</c:v>
                </c:pt>
                <c:pt idx="156">
                  <c:v>44583</c:v>
                </c:pt>
                <c:pt idx="157">
                  <c:v>44582</c:v>
                </c:pt>
                <c:pt idx="158">
                  <c:v>44581</c:v>
                </c:pt>
                <c:pt idx="159">
                  <c:v>44580</c:v>
                </c:pt>
                <c:pt idx="160">
                  <c:v>44579</c:v>
                </c:pt>
                <c:pt idx="161">
                  <c:v>44576</c:v>
                </c:pt>
                <c:pt idx="162">
                  <c:v>44575</c:v>
                </c:pt>
                <c:pt idx="163">
                  <c:v>44574</c:v>
                </c:pt>
                <c:pt idx="164">
                  <c:v>44573</c:v>
                </c:pt>
                <c:pt idx="165">
                  <c:v>44572</c:v>
                </c:pt>
                <c:pt idx="166">
                  <c:v>44561</c:v>
                </c:pt>
                <c:pt idx="167">
                  <c:v>44560</c:v>
                </c:pt>
                <c:pt idx="168">
                  <c:v>44559</c:v>
                </c:pt>
                <c:pt idx="169">
                  <c:v>44558</c:v>
                </c:pt>
                <c:pt idx="170">
                  <c:v>44555</c:v>
                </c:pt>
                <c:pt idx="171">
                  <c:v>44554</c:v>
                </c:pt>
                <c:pt idx="172">
                  <c:v>44553</c:v>
                </c:pt>
                <c:pt idx="173">
                  <c:v>44552</c:v>
                </c:pt>
                <c:pt idx="174">
                  <c:v>44551</c:v>
                </c:pt>
                <c:pt idx="175">
                  <c:v>44548</c:v>
                </c:pt>
                <c:pt idx="176">
                  <c:v>44547</c:v>
                </c:pt>
                <c:pt idx="177">
                  <c:v>44546</c:v>
                </c:pt>
                <c:pt idx="178">
                  <c:v>44545</c:v>
                </c:pt>
                <c:pt idx="179">
                  <c:v>44544</c:v>
                </c:pt>
                <c:pt idx="180">
                  <c:v>44541</c:v>
                </c:pt>
                <c:pt idx="181">
                  <c:v>44540</c:v>
                </c:pt>
                <c:pt idx="182">
                  <c:v>44539</c:v>
                </c:pt>
                <c:pt idx="183">
                  <c:v>44538</c:v>
                </c:pt>
                <c:pt idx="184">
                  <c:v>44537</c:v>
                </c:pt>
                <c:pt idx="185">
                  <c:v>44534</c:v>
                </c:pt>
                <c:pt idx="186">
                  <c:v>44533</c:v>
                </c:pt>
                <c:pt idx="187">
                  <c:v>44532</c:v>
                </c:pt>
                <c:pt idx="188">
                  <c:v>44531</c:v>
                </c:pt>
                <c:pt idx="189">
                  <c:v>44530</c:v>
                </c:pt>
                <c:pt idx="190">
                  <c:v>44527</c:v>
                </c:pt>
                <c:pt idx="191">
                  <c:v>44526</c:v>
                </c:pt>
                <c:pt idx="192">
                  <c:v>44525</c:v>
                </c:pt>
                <c:pt idx="193">
                  <c:v>44524</c:v>
                </c:pt>
                <c:pt idx="194">
                  <c:v>44523</c:v>
                </c:pt>
                <c:pt idx="195">
                  <c:v>44520</c:v>
                </c:pt>
                <c:pt idx="196">
                  <c:v>44519</c:v>
                </c:pt>
                <c:pt idx="197">
                  <c:v>44518</c:v>
                </c:pt>
                <c:pt idx="198">
                  <c:v>44517</c:v>
                </c:pt>
                <c:pt idx="199">
                  <c:v>44516</c:v>
                </c:pt>
                <c:pt idx="200">
                  <c:v>44513</c:v>
                </c:pt>
                <c:pt idx="201">
                  <c:v>44512</c:v>
                </c:pt>
                <c:pt idx="202">
                  <c:v>44511</c:v>
                </c:pt>
                <c:pt idx="203">
                  <c:v>44510</c:v>
                </c:pt>
                <c:pt idx="204">
                  <c:v>44509</c:v>
                </c:pt>
                <c:pt idx="205">
                  <c:v>44504</c:v>
                </c:pt>
                <c:pt idx="206">
                  <c:v>44503</c:v>
                </c:pt>
                <c:pt idx="207">
                  <c:v>44502</c:v>
                </c:pt>
                <c:pt idx="208">
                  <c:v>44499</c:v>
                </c:pt>
                <c:pt idx="209">
                  <c:v>44498</c:v>
                </c:pt>
                <c:pt idx="210">
                  <c:v>44497</c:v>
                </c:pt>
                <c:pt idx="211">
                  <c:v>44496</c:v>
                </c:pt>
                <c:pt idx="212">
                  <c:v>44495</c:v>
                </c:pt>
                <c:pt idx="213">
                  <c:v>44492</c:v>
                </c:pt>
                <c:pt idx="214">
                  <c:v>44491</c:v>
                </c:pt>
                <c:pt idx="215">
                  <c:v>44490</c:v>
                </c:pt>
                <c:pt idx="216">
                  <c:v>44489</c:v>
                </c:pt>
                <c:pt idx="217">
                  <c:v>44488</c:v>
                </c:pt>
                <c:pt idx="218">
                  <c:v>44485</c:v>
                </c:pt>
                <c:pt idx="219">
                  <c:v>44484</c:v>
                </c:pt>
                <c:pt idx="220">
                  <c:v>44483</c:v>
                </c:pt>
                <c:pt idx="221">
                  <c:v>44482</c:v>
                </c:pt>
                <c:pt idx="222">
                  <c:v>44481</c:v>
                </c:pt>
                <c:pt idx="223">
                  <c:v>44478</c:v>
                </c:pt>
                <c:pt idx="224">
                  <c:v>44477</c:v>
                </c:pt>
                <c:pt idx="225">
                  <c:v>44476</c:v>
                </c:pt>
                <c:pt idx="226">
                  <c:v>44475</c:v>
                </c:pt>
                <c:pt idx="227">
                  <c:v>44474</c:v>
                </c:pt>
                <c:pt idx="228">
                  <c:v>44471</c:v>
                </c:pt>
                <c:pt idx="229">
                  <c:v>44470</c:v>
                </c:pt>
                <c:pt idx="230">
                  <c:v>44469</c:v>
                </c:pt>
                <c:pt idx="231">
                  <c:v>44468</c:v>
                </c:pt>
                <c:pt idx="232">
                  <c:v>44467</c:v>
                </c:pt>
                <c:pt idx="233">
                  <c:v>44464</c:v>
                </c:pt>
                <c:pt idx="234">
                  <c:v>44463</c:v>
                </c:pt>
                <c:pt idx="235">
                  <c:v>44462</c:v>
                </c:pt>
                <c:pt idx="236">
                  <c:v>44461</c:v>
                </c:pt>
                <c:pt idx="237">
                  <c:v>44460</c:v>
                </c:pt>
                <c:pt idx="238">
                  <c:v>44457</c:v>
                </c:pt>
                <c:pt idx="239">
                  <c:v>44456</c:v>
                </c:pt>
                <c:pt idx="240">
                  <c:v>44455</c:v>
                </c:pt>
                <c:pt idx="241">
                  <c:v>44454</c:v>
                </c:pt>
                <c:pt idx="242">
                  <c:v>44453</c:v>
                </c:pt>
                <c:pt idx="243">
                  <c:v>44450</c:v>
                </c:pt>
                <c:pt idx="244">
                  <c:v>44449</c:v>
                </c:pt>
                <c:pt idx="245">
                  <c:v>44448</c:v>
                </c:pt>
                <c:pt idx="246">
                  <c:v>44447</c:v>
                </c:pt>
                <c:pt idx="247">
                  <c:v>44446</c:v>
                </c:pt>
                <c:pt idx="248">
                  <c:v>44443</c:v>
                </c:pt>
                <c:pt idx="249">
                  <c:v>44442</c:v>
                </c:pt>
                <c:pt idx="250">
                  <c:v>44441</c:v>
                </c:pt>
                <c:pt idx="251">
                  <c:v>44440</c:v>
                </c:pt>
                <c:pt idx="252">
                  <c:v>44439</c:v>
                </c:pt>
                <c:pt idx="253">
                  <c:v>44436</c:v>
                </c:pt>
                <c:pt idx="254">
                  <c:v>44435</c:v>
                </c:pt>
                <c:pt idx="255">
                  <c:v>44434</c:v>
                </c:pt>
                <c:pt idx="256">
                  <c:v>44433</c:v>
                </c:pt>
                <c:pt idx="257">
                  <c:v>44432</c:v>
                </c:pt>
                <c:pt idx="258">
                  <c:v>44429</c:v>
                </c:pt>
                <c:pt idx="259">
                  <c:v>44428</c:v>
                </c:pt>
                <c:pt idx="260">
                  <c:v>44427</c:v>
                </c:pt>
                <c:pt idx="261">
                  <c:v>44426</c:v>
                </c:pt>
                <c:pt idx="262">
                  <c:v>44425</c:v>
                </c:pt>
                <c:pt idx="263">
                  <c:v>44422</c:v>
                </c:pt>
                <c:pt idx="264">
                  <c:v>44421</c:v>
                </c:pt>
                <c:pt idx="265">
                  <c:v>44420</c:v>
                </c:pt>
                <c:pt idx="266">
                  <c:v>44419</c:v>
                </c:pt>
                <c:pt idx="267">
                  <c:v>44418</c:v>
                </c:pt>
                <c:pt idx="268">
                  <c:v>44415</c:v>
                </c:pt>
                <c:pt idx="269">
                  <c:v>44414</c:v>
                </c:pt>
                <c:pt idx="270">
                  <c:v>44413</c:v>
                </c:pt>
                <c:pt idx="271">
                  <c:v>44412</c:v>
                </c:pt>
                <c:pt idx="272">
                  <c:v>44411</c:v>
                </c:pt>
                <c:pt idx="273">
                  <c:v>44408</c:v>
                </c:pt>
                <c:pt idx="274">
                  <c:v>44407</c:v>
                </c:pt>
                <c:pt idx="275">
                  <c:v>44406</c:v>
                </c:pt>
                <c:pt idx="276">
                  <c:v>44405</c:v>
                </c:pt>
                <c:pt idx="277">
                  <c:v>44404</c:v>
                </c:pt>
                <c:pt idx="278">
                  <c:v>44401</c:v>
                </c:pt>
                <c:pt idx="279">
                  <c:v>44400</c:v>
                </c:pt>
                <c:pt idx="280">
                  <c:v>44399</c:v>
                </c:pt>
                <c:pt idx="281">
                  <c:v>44398</c:v>
                </c:pt>
                <c:pt idx="282">
                  <c:v>44397</c:v>
                </c:pt>
                <c:pt idx="283">
                  <c:v>44394</c:v>
                </c:pt>
                <c:pt idx="284">
                  <c:v>44393</c:v>
                </c:pt>
                <c:pt idx="285">
                  <c:v>44392</c:v>
                </c:pt>
                <c:pt idx="286">
                  <c:v>44391</c:v>
                </c:pt>
                <c:pt idx="287">
                  <c:v>44390</c:v>
                </c:pt>
                <c:pt idx="288">
                  <c:v>44387</c:v>
                </c:pt>
                <c:pt idx="289">
                  <c:v>44386</c:v>
                </c:pt>
                <c:pt idx="290">
                  <c:v>44385</c:v>
                </c:pt>
                <c:pt idx="291">
                  <c:v>44384</c:v>
                </c:pt>
                <c:pt idx="292">
                  <c:v>44383</c:v>
                </c:pt>
                <c:pt idx="293">
                  <c:v>44380</c:v>
                </c:pt>
                <c:pt idx="294">
                  <c:v>44379</c:v>
                </c:pt>
                <c:pt idx="295">
                  <c:v>44378</c:v>
                </c:pt>
                <c:pt idx="296">
                  <c:v>44377</c:v>
                </c:pt>
                <c:pt idx="297">
                  <c:v>44376</c:v>
                </c:pt>
                <c:pt idx="298">
                  <c:v>44373</c:v>
                </c:pt>
                <c:pt idx="299">
                  <c:v>44371</c:v>
                </c:pt>
                <c:pt idx="300">
                  <c:v>44370</c:v>
                </c:pt>
                <c:pt idx="301">
                  <c:v>44369</c:v>
                </c:pt>
                <c:pt idx="302">
                  <c:v>44366</c:v>
                </c:pt>
                <c:pt idx="303">
                  <c:v>44365</c:v>
                </c:pt>
                <c:pt idx="304">
                  <c:v>44364</c:v>
                </c:pt>
                <c:pt idx="305">
                  <c:v>44363</c:v>
                </c:pt>
                <c:pt idx="306">
                  <c:v>44359</c:v>
                </c:pt>
                <c:pt idx="307">
                  <c:v>44358</c:v>
                </c:pt>
                <c:pt idx="308">
                  <c:v>44357</c:v>
                </c:pt>
                <c:pt idx="309">
                  <c:v>44356</c:v>
                </c:pt>
                <c:pt idx="310">
                  <c:v>44355</c:v>
                </c:pt>
                <c:pt idx="311">
                  <c:v>44352</c:v>
                </c:pt>
                <c:pt idx="312">
                  <c:v>44351</c:v>
                </c:pt>
                <c:pt idx="313">
                  <c:v>44350</c:v>
                </c:pt>
                <c:pt idx="314">
                  <c:v>44349</c:v>
                </c:pt>
                <c:pt idx="315">
                  <c:v>44348</c:v>
                </c:pt>
                <c:pt idx="316">
                  <c:v>44345</c:v>
                </c:pt>
                <c:pt idx="317">
                  <c:v>44344</c:v>
                </c:pt>
                <c:pt idx="318">
                  <c:v>44343</c:v>
                </c:pt>
                <c:pt idx="319">
                  <c:v>44342</c:v>
                </c:pt>
                <c:pt idx="320">
                  <c:v>44341</c:v>
                </c:pt>
                <c:pt idx="321">
                  <c:v>44338</c:v>
                </c:pt>
                <c:pt idx="322">
                  <c:v>44337</c:v>
                </c:pt>
                <c:pt idx="323">
                  <c:v>44336</c:v>
                </c:pt>
                <c:pt idx="324">
                  <c:v>44335</c:v>
                </c:pt>
                <c:pt idx="325">
                  <c:v>44334</c:v>
                </c:pt>
                <c:pt idx="326">
                  <c:v>44331</c:v>
                </c:pt>
                <c:pt idx="327">
                  <c:v>44330</c:v>
                </c:pt>
                <c:pt idx="328">
                  <c:v>44329</c:v>
                </c:pt>
                <c:pt idx="329">
                  <c:v>44328</c:v>
                </c:pt>
                <c:pt idx="330">
                  <c:v>44324</c:v>
                </c:pt>
                <c:pt idx="331">
                  <c:v>44323</c:v>
                </c:pt>
                <c:pt idx="332">
                  <c:v>44322</c:v>
                </c:pt>
                <c:pt idx="333">
                  <c:v>44321</c:v>
                </c:pt>
                <c:pt idx="334">
                  <c:v>44317</c:v>
                </c:pt>
                <c:pt idx="335">
                  <c:v>44316</c:v>
                </c:pt>
                <c:pt idx="336">
                  <c:v>44315</c:v>
                </c:pt>
                <c:pt idx="337">
                  <c:v>44314</c:v>
                </c:pt>
                <c:pt idx="338">
                  <c:v>44313</c:v>
                </c:pt>
                <c:pt idx="339">
                  <c:v>44310</c:v>
                </c:pt>
                <c:pt idx="340">
                  <c:v>44309</c:v>
                </c:pt>
                <c:pt idx="341">
                  <c:v>44308</c:v>
                </c:pt>
                <c:pt idx="342">
                  <c:v>44307</c:v>
                </c:pt>
                <c:pt idx="343">
                  <c:v>44306</c:v>
                </c:pt>
                <c:pt idx="344">
                  <c:v>44303</c:v>
                </c:pt>
                <c:pt idx="345">
                  <c:v>44302</c:v>
                </c:pt>
                <c:pt idx="346">
                  <c:v>44301</c:v>
                </c:pt>
                <c:pt idx="347">
                  <c:v>44300</c:v>
                </c:pt>
                <c:pt idx="348">
                  <c:v>44299</c:v>
                </c:pt>
                <c:pt idx="349">
                  <c:v>44296</c:v>
                </c:pt>
                <c:pt idx="350">
                  <c:v>44295</c:v>
                </c:pt>
                <c:pt idx="351">
                  <c:v>44294</c:v>
                </c:pt>
                <c:pt idx="352">
                  <c:v>44293</c:v>
                </c:pt>
                <c:pt idx="353">
                  <c:v>44292</c:v>
                </c:pt>
                <c:pt idx="354">
                  <c:v>44289</c:v>
                </c:pt>
                <c:pt idx="355">
                  <c:v>44288</c:v>
                </c:pt>
                <c:pt idx="356">
                  <c:v>44287</c:v>
                </c:pt>
                <c:pt idx="357">
                  <c:v>44286</c:v>
                </c:pt>
                <c:pt idx="358">
                  <c:v>44285</c:v>
                </c:pt>
                <c:pt idx="359">
                  <c:v>44282</c:v>
                </c:pt>
                <c:pt idx="360">
                  <c:v>44281</c:v>
                </c:pt>
                <c:pt idx="361">
                  <c:v>44280</c:v>
                </c:pt>
                <c:pt idx="362">
                  <c:v>44279</c:v>
                </c:pt>
                <c:pt idx="363">
                  <c:v>44278</c:v>
                </c:pt>
                <c:pt idx="364">
                  <c:v>44275</c:v>
                </c:pt>
                <c:pt idx="365">
                  <c:v>44274</c:v>
                </c:pt>
                <c:pt idx="366">
                  <c:v>44273</c:v>
                </c:pt>
                <c:pt idx="367">
                  <c:v>44272</c:v>
                </c:pt>
                <c:pt idx="368">
                  <c:v>44271</c:v>
                </c:pt>
                <c:pt idx="369">
                  <c:v>44268</c:v>
                </c:pt>
                <c:pt idx="370">
                  <c:v>44267</c:v>
                </c:pt>
                <c:pt idx="371">
                  <c:v>44266</c:v>
                </c:pt>
                <c:pt idx="372">
                  <c:v>44265</c:v>
                </c:pt>
                <c:pt idx="373">
                  <c:v>44261</c:v>
                </c:pt>
                <c:pt idx="374">
                  <c:v>44260</c:v>
                </c:pt>
                <c:pt idx="375">
                  <c:v>44259</c:v>
                </c:pt>
                <c:pt idx="376">
                  <c:v>44258</c:v>
                </c:pt>
                <c:pt idx="377">
                  <c:v>44257</c:v>
                </c:pt>
                <c:pt idx="378">
                  <c:v>44254</c:v>
                </c:pt>
                <c:pt idx="379">
                  <c:v>44253</c:v>
                </c:pt>
                <c:pt idx="380">
                  <c:v>44252</c:v>
                </c:pt>
                <c:pt idx="381">
                  <c:v>44248</c:v>
                </c:pt>
                <c:pt idx="382">
                  <c:v>44247</c:v>
                </c:pt>
                <c:pt idx="383">
                  <c:v>44246</c:v>
                </c:pt>
                <c:pt idx="384">
                  <c:v>44245</c:v>
                </c:pt>
                <c:pt idx="385">
                  <c:v>44244</c:v>
                </c:pt>
                <c:pt idx="386">
                  <c:v>44243</c:v>
                </c:pt>
                <c:pt idx="387">
                  <c:v>44240</c:v>
                </c:pt>
                <c:pt idx="388">
                  <c:v>44239</c:v>
                </c:pt>
                <c:pt idx="389">
                  <c:v>44238</c:v>
                </c:pt>
                <c:pt idx="390">
                  <c:v>44237</c:v>
                </c:pt>
                <c:pt idx="391">
                  <c:v>44233</c:v>
                </c:pt>
                <c:pt idx="392">
                  <c:v>44232</c:v>
                </c:pt>
                <c:pt idx="393">
                  <c:v>44231</c:v>
                </c:pt>
                <c:pt idx="394">
                  <c:v>44230</c:v>
                </c:pt>
                <c:pt idx="395">
                  <c:v>44229</c:v>
                </c:pt>
                <c:pt idx="396">
                  <c:v>44226</c:v>
                </c:pt>
                <c:pt idx="397">
                  <c:v>44225</c:v>
                </c:pt>
                <c:pt idx="398">
                  <c:v>44224</c:v>
                </c:pt>
                <c:pt idx="399">
                  <c:v>44223</c:v>
                </c:pt>
                <c:pt idx="400">
                  <c:v>44222</c:v>
                </c:pt>
                <c:pt idx="401">
                  <c:v>44219</c:v>
                </c:pt>
                <c:pt idx="402">
                  <c:v>44218</c:v>
                </c:pt>
                <c:pt idx="403">
                  <c:v>44217</c:v>
                </c:pt>
                <c:pt idx="404">
                  <c:v>44216</c:v>
                </c:pt>
                <c:pt idx="405">
                  <c:v>44215</c:v>
                </c:pt>
                <c:pt idx="406">
                  <c:v>44212</c:v>
                </c:pt>
                <c:pt idx="407">
                  <c:v>44211</c:v>
                </c:pt>
                <c:pt idx="408">
                  <c:v>44210</c:v>
                </c:pt>
                <c:pt idx="409">
                  <c:v>44209</c:v>
                </c:pt>
                <c:pt idx="410">
                  <c:v>44208</c:v>
                </c:pt>
                <c:pt idx="411">
                  <c:v>44197</c:v>
                </c:pt>
                <c:pt idx="412">
                  <c:v>44196</c:v>
                </c:pt>
                <c:pt idx="413">
                  <c:v>44195</c:v>
                </c:pt>
                <c:pt idx="414">
                  <c:v>44194</c:v>
                </c:pt>
                <c:pt idx="415">
                  <c:v>44191</c:v>
                </c:pt>
                <c:pt idx="416">
                  <c:v>44190</c:v>
                </c:pt>
                <c:pt idx="417">
                  <c:v>44189</c:v>
                </c:pt>
                <c:pt idx="418">
                  <c:v>44188</c:v>
                </c:pt>
                <c:pt idx="419">
                  <c:v>44187</c:v>
                </c:pt>
                <c:pt idx="420">
                  <c:v>44184</c:v>
                </c:pt>
                <c:pt idx="421">
                  <c:v>44183</c:v>
                </c:pt>
                <c:pt idx="422">
                  <c:v>44182</c:v>
                </c:pt>
                <c:pt idx="423">
                  <c:v>44181</c:v>
                </c:pt>
                <c:pt idx="424">
                  <c:v>44180</c:v>
                </c:pt>
                <c:pt idx="425">
                  <c:v>44177</c:v>
                </c:pt>
                <c:pt idx="426">
                  <c:v>44176</c:v>
                </c:pt>
                <c:pt idx="427">
                  <c:v>44175</c:v>
                </c:pt>
                <c:pt idx="428">
                  <c:v>44174</c:v>
                </c:pt>
                <c:pt idx="429">
                  <c:v>44173</c:v>
                </c:pt>
                <c:pt idx="430">
                  <c:v>44170</c:v>
                </c:pt>
                <c:pt idx="431">
                  <c:v>44169</c:v>
                </c:pt>
                <c:pt idx="432">
                  <c:v>44168</c:v>
                </c:pt>
                <c:pt idx="433">
                  <c:v>44167</c:v>
                </c:pt>
                <c:pt idx="434">
                  <c:v>44166</c:v>
                </c:pt>
                <c:pt idx="435">
                  <c:v>44163</c:v>
                </c:pt>
                <c:pt idx="436">
                  <c:v>44162</c:v>
                </c:pt>
                <c:pt idx="437">
                  <c:v>44161</c:v>
                </c:pt>
                <c:pt idx="438">
                  <c:v>44160</c:v>
                </c:pt>
                <c:pt idx="439">
                  <c:v>44159</c:v>
                </c:pt>
                <c:pt idx="440">
                  <c:v>44156</c:v>
                </c:pt>
                <c:pt idx="441">
                  <c:v>44155</c:v>
                </c:pt>
                <c:pt idx="442">
                  <c:v>44154</c:v>
                </c:pt>
                <c:pt idx="443">
                  <c:v>44153</c:v>
                </c:pt>
                <c:pt idx="444">
                  <c:v>44152</c:v>
                </c:pt>
                <c:pt idx="445">
                  <c:v>44149</c:v>
                </c:pt>
                <c:pt idx="446">
                  <c:v>44148</c:v>
                </c:pt>
                <c:pt idx="447">
                  <c:v>44147</c:v>
                </c:pt>
                <c:pt idx="448">
                  <c:v>44146</c:v>
                </c:pt>
                <c:pt idx="449">
                  <c:v>44145</c:v>
                </c:pt>
                <c:pt idx="450">
                  <c:v>44142</c:v>
                </c:pt>
                <c:pt idx="451">
                  <c:v>44141</c:v>
                </c:pt>
                <c:pt idx="452">
                  <c:v>44139</c:v>
                </c:pt>
                <c:pt idx="453">
                  <c:v>44138</c:v>
                </c:pt>
                <c:pt idx="454">
                  <c:v>44135</c:v>
                </c:pt>
                <c:pt idx="455">
                  <c:v>44134</c:v>
                </c:pt>
                <c:pt idx="456">
                  <c:v>44133</c:v>
                </c:pt>
                <c:pt idx="457">
                  <c:v>44132</c:v>
                </c:pt>
                <c:pt idx="458">
                  <c:v>44131</c:v>
                </c:pt>
                <c:pt idx="459">
                  <c:v>44128</c:v>
                </c:pt>
                <c:pt idx="460">
                  <c:v>44127</c:v>
                </c:pt>
                <c:pt idx="461">
                  <c:v>44126</c:v>
                </c:pt>
                <c:pt idx="462">
                  <c:v>44125</c:v>
                </c:pt>
                <c:pt idx="463">
                  <c:v>44124</c:v>
                </c:pt>
                <c:pt idx="464">
                  <c:v>44121</c:v>
                </c:pt>
                <c:pt idx="465">
                  <c:v>44120</c:v>
                </c:pt>
                <c:pt idx="466">
                  <c:v>44119</c:v>
                </c:pt>
                <c:pt idx="467">
                  <c:v>44118</c:v>
                </c:pt>
                <c:pt idx="468">
                  <c:v>44117</c:v>
                </c:pt>
                <c:pt idx="469">
                  <c:v>44114</c:v>
                </c:pt>
                <c:pt idx="470">
                  <c:v>44113</c:v>
                </c:pt>
                <c:pt idx="471">
                  <c:v>44112</c:v>
                </c:pt>
                <c:pt idx="472">
                  <c:v>44111</c:v>
                </c:pt>
                <c:pt idx="473">
                  <c:v>44110</c:v>
                </c:pt>
                <c:pt idx="474">
                  <c:v>44107</c:v>
                </c:pt>
                <c:pt idx="475">
                  <c:v>44106</c:v>
                </c:pt>
                <c:pt idx="476">
                  <c:v>44105</c:v>
                </c:pt>
                <c:pt idx="477">
                  <c:v>44104</c:v>
                </c:pt>
                <c:pt idx="478">
                  <c:v>44103</c:v>
                </c:pt>
                <c:pt idx="479">
                  <c:v>44100</c:v>
                </c:pt>
                <c:pt idx="480">
                  <c:v>44099</c:v>
                </c:pt>
                <c:pt idx="481">
                  <c:v>44098</c:v>
                </c:pt>
                <c:pt idx="482">
                  <c:v>44096</c:v>
                </c:pt>
                <c:pt idx="483">
                  <c:v>44093</c:v>
                </c:pt>
                <c:pt idx="484">
                  <c:v>44092</c:v>
                </c:pt>
                <c:pt idx="485">
                  <c:v>44091</c:v>
                </c:pt>
                <c:pt idx="486">
                  <c:v>44090</c:v>
                </c:pt>
                <c:pt idx="487">
                  <c:v>44089</c:v>
                </c:pt>
                <c:pt idx="488">
                  <c:v>44086</c:v>
                </c:pt>
                <c:pt idx="489">
                  <c:v>44085</c:v>
                </c:pt>
                <c:pt idx="490">
                  <c:v>44084</c:v>
                </c:pt>
                <c:pt idx="491">
                  <c:v>44083</c:v>
                </c:pt>
                <c:pt idx="492">
                  <c:v>44082</c:v>
                </c:pt>
                <c:pt idx="493">
                  <c:v>44079</c:v>
                </c:pt>
                <c:pt idx="494">
                  <c:v>44078</c:v>
                </c:pt>
                <c:pt idx="495">
                  <c:v>44077</c:v>
                </c:pt>
                <c:pt idx="496">
                  <c:v>44076</c:v>
                </c:pt>
                <c:pt idx="497">
                  <c:v>44075</c:v>
                </c:pt>
                <c:pt idx="498">
                  <c:v>44072</c:v>
                </c:pt>
                <c:pt idx="499">
                  <c:v>44071</c:v>
                </c:pt>
                <c:pt idx="500">
                  <c:v>44070</c:v>
                </c:pt>
                <c:pt idx="501">
                  <c:v>44069</c:v>
                </c:pt>
                <c:pt idx="502">
                  <c:v>44068</c:v>
                </c:pt>
                <c:pt idx="503">
                  <c:v>44065</c:v>
                </c:pt>
                <c:pt idx="504">
                  <c:v>44064</c:v>
                </c:pt>
                <c:pt idx="505">
                  <c:v>44063</c:v>
                </c:pt>
                <c:pt idx="506">
                  <c:v>44062</c:v>
                </c:pt>
                <c:pt idx="507">
                  <c:v>44061</c:v>
                </c:pt>
                <c:pt idx="508">
                  <c:v>44058</c:v>
                </c:pt>
                <c:pt idx="509">
                  <c:v>44057</c:v>
                </c:pt>
                <c:pt idx="510">
                  <c:v>44056</c:v>
                </c:pt>
                <c:pt idx="511">
                  <c:v>44055</c:v>
                </c:pt>
                <c:pt idx="512">
                  <c:v>44054</c:v>
                </c:pt>
                <c:pt idx="513">
                  <c:v>44051</c:v>
                </c:pt>
                <c:pt idx="514">
                  <c:v>44050</c:v>
                </c:pt>
                <c:pt idx="515">
                  <c:v>44049</c:v>
                </c:pt>
                <c:pt idx="516">
                  <c:v>44048</c:v>
                </c:pt>
                <c:pt idx="517">
                  <c:v>44047</c:v>
                </c:pt>
                <c:pt idx="518">
                  <c:v>44044</c:v>
                </c:pt>
                <c:pt idx="519">
                  <c:v>44043</c:v>
                </c:pt>
                <c:pt idx="520">
                  <c:v>44042</c:v>
                </c:pt>
                <c:pt idx="521">
                  <c:v>44041</c:v>
                </c:pt>
                <c:pt idx="522">
                  <c:v>44040</c:v>
                </c:pt>
                <c:pt idx="523">
                  <c:v>44037</c:v>
                </c:pt>
                <c:pt idx="524">
                  <c:v>44036</c:v>
                </c:pt>
                <c:pt idx="525">
                  <c:v>44035</c:v>
                </c:pt>
                <c:pt idx="526">
                  <c:v>44034</c:v>
                </c:pt>
                <c:pt idx="527">
                  <c:v>44033</c:v>
                </c:pt>
                <c:pt idx="528">
                  <c:v>44030</c:v>
                </c:pt>
                <c:pt idx="529">
                  <c:v>44029</c:v>
                </c:pt>
                <c:pt idx="530">
                  <c:v>44028</c:v>
                </c:pt>
                <c:pt idx="531">
                  <c:v>44027</c:v>
                </c:pt>
                <c:pt idx="532">
                  <c:v>44026</c:v>
                </c:pt>
                <c:pt idx="533">
                  <c:v>44023</c:v>
                </c:pt>
                <c:pt idx="534">
                  <c:v>44022</c:v>
                </c:pt>
                <c:pt idx="535">
                  <c:v>44021</c:v>
                </c:pt>
                <c:pt idx="536">
                  <c:v>44020</c:v>
                </c:pt>
                <c:pt idx="537">
                  <c:v>44019</c:v>
                </c:pt>
                <c:pt idx="538">
                  <c:v>44016</c:v>
                </c:pt>
                <c:pt idx="539">
                  <c:v>44015</c:v>
                </c:pt>
                <c:pt idx="540">
                  <c:v>44014</c:v>
                </c:pt>
                <c:pt idx="541">
                  <c:v>44013</c:v>
                </c:pt>
                <c:pt idx="542">
                  <c:v>44012</c:v>
                </c:pt>
                <c:pt idx="543">
                  <c:v>44009</c:v>
                </c:pt>
                <c:pt idx="544">
                  <c:v>44008</c:v>
                </c:pt>
                <c:pt idx="545">
                  <c:v>44007</c:v>
                </c:pt>
                <c:pt idx="546">
                  <c:v>44006</c:v>
                </c:pt>
                <c:pt idx="547">
                  <c:v>44005</c:v>
                </c:pt>
                <c:pt idx="548">
                  <c:v>44002</c:v>
                </c:pt>
                <c:pt idx="549">
                  <c:v>44001</c:v>
                </c:pt>
                <c:pt idx="550">
                  <c:v>44000</c:v>
                </c:pt>
                <c:pt idx="551">
                  <c:v>43999</c:v>
                </c:pt>
                <c:pt idx="552">
                  <c:v>43998</c:v>
                </c:pt>
                <c:pt idx="553">
                  <c:v>43994</c:v>
                </c:pt>
                <c:pt idx="554">
                  <c:v>43993</c:v>
                </c:pt>
                <c:pt idx="555">
                  <c:v>43992</c:v>
                </c:pt>
                <c:pt idx="556">
                  <c:v>43991</c:v>
                </c:pt>
                <c:pt idx="557">
                  <c:v>43990</c:v>
                </c:pt>
                <c:pt idx="558">
                  <c:v>43988</c:v>
                </c:pt>
                <c:pt idx="559">
                  <c:v>43987</c:v>
                </c:pt>
                <c:pt idx="560">
                  <c:v>43986</c:v>
                </c:pt>
                <c:pt idx="561">
                  <c:v>43985</c:v>
                </c:pt>
                <c:pt idx="562">
                  <c:v>43984</c:v>
                </c:pt>
                <c:pt idx="563">
                  <c:v>43983</c:v>
                </c:pt>
                <c:pt idx="564">
                  <c:v>43981</c:v>
                </c:pt>
                <c:pt idx="565">
                  <c:v>43980</c:v>
                </c:pt>
                <c:pt idx="566">
                  <c:v>43979</c:v>
                </c:pt>
                <c:pt idx="567">
                  <c:v>43978</c:v>
                </c:pt>
                <c:pt idx="568">
                  <c:v>43977</c:v>
                </c:pt>
                <c:pt idx="569">
                  <c:v>43974</c:v>
                </c:pt>
                <c:pt idx="570">
                  <c:v>43973</c:v>
                </c:pt>
                <c:pt idx="571">
                  <c:v>43972</c:v>
                </c:pt>
                <c:pt idx="572">
                  <c:v>43971</c:v>
                </c:pt>
                <c:pt idx="573">
                  <c:v>43970</c:v>
                </c:pt>
                <c:pt idx="574">
                  <c:v>43967</c:v>
                </c:pt>
                <c:pt idx="575">
                  <c:v>43966</c:v>
                </c:pt>
                <c:pt idx="576">
                  <c:v>43965</c:v>
                </c:pt>
                <c:pt idx="577">
                  <c:v>43964</c:v>
                </c:pt>
                <c:pt idx="578">
                  <c:v>43960</c:v>
                </c:pt>
                <c:pt idx="579">
                  <c:v>43959</c:v>
                </c:pt>
                <c:pt idx="580">
                  <c:v>43958</c:v>
                </c:pt>
                <c:pt idx="581">
                  <c:v>43952</c:v>
                </c:pt>
                <c:pt idx="582">
                  <c:v>43951</c:v>
                </c:pt>
                <c:pt idx="583">
                  <c:v>43950</c:v>
                </c:pt>
                <c:pt idx="584">
                  <c:v>43949</c:v>
                </c:pt>
                <c:pt idx="585">
                  <c:v>43946</c:v>
                </c:pt>
                <c:pt idx="586">
                  <c:v>43945</c:v>
                </c:pt>
                <c:pt idx="587">
                  <c:v>43944</c:v>
                </c:pt>
                <c:pt idx="588">
                  <c:v>43943</c:v>
                </c:pt>
                <c:pt idx="589">
                  <c:v>43942</c:v>
                </c:pt>
                <c:pt idx="590">
                  <c:v>43939</c:v>
                </c:pt>
                <c:pt idx="591">
                  <c:v>43938</c:v>
                </c:pt>
                <c:pt idx="592">
                  <c:v>43937</c:v>
                </c:pt>
                <c:pt idx="593">
                  <c:v>43936</c:v>
                </c:pt>
                <c:pt idx="594">
                  <c:v>43935</c:v>
                </c:pt>
                <c:pt idx="595">
                  <c:v>43932</c:v>
                </c:pt>
                <c:pt idx="596">
                  <c:v>43931</c:v>
                </c:pt>
                <c:pt idx="597">
                  <c:v>43930</c:v>
                </c:pt>
                <c:pt idx="598">
                  <c:v>43929</c:v>
                </c:pt>
                <c:pt idx="599">
                  <c:v>43928</c:v>
                </c:pt>
                <c:pt idx="600">
                  <c:v>43918</c:v>
                </c:pt>
                <c:pt idx="601">
                  <c:v>43917</c:v>
                </c:pt>
                <c:pt idx="602">
                  <c:v>43915</c:v>
                </c:pt>
                <c:pt idx="603">
                  <c:v>43914</c:v>
                </c:pt>
                <c:pt idx="604">
                  <c:v>43911</c:v>
                </c:pt>
                <c:pt idx="605">
                  <c:v>43910</c:v>
                </c:pt>
                <c:pt idx="606">
                  <c:v>43909</c:v>
                </c:pt>
                <c:pt idx="607">
                  <c:v>43908</c:v>
                </c:pt>
                <c:pt idx="608">
                  <c:v>43907</c:v>
                </c:pt>
                <c:pt idx="609">
                  <c:v>43904</c:v>
                </c:pt>
                <c:pt idx="610">
                  <c:v>43903</c:v>
                </c:pt>
                <c:pt idx="611">
                  <c:v>43902</c:v>
                </c:pt>
                <c:pt idx="612">
                  <c:v>43901</c:v>
                </c:pt>
                <c:pt idx="613">
                  <c:v>43897</c:v>
                </c:pt>
                <c:pt idx="614">
                  <c:v>43896</c:v>
                </c:pt>
                <c:pt idx="615">
                  <c:v>43895</c:v>
                </c:pt>
                <c:pt idx="616">
                  <c:v>43894</c:v>
                </c:pt>
                <c:pt idx="617">
                  <c:v>43893</c:v>
                </c:pt>
                <c:pt idx="618">
                  <c:v>43890</c:v>
                </c:pt>
                <c:pt idx="619">
                  <c:v>43889</c:v>
                </c:pt>
                <c:pt idx="620">
                  <c:v>43888</c:v>
                </c:pt>
                <c:pt idx="621">
                  <c:v>43887</c:v>
                </c:pt>
                <c:pt idx="622">
                  <c:v>43883</c:v>
                </c:pt>
                <c:pt idx="623">
                  <c:v>43882</c:v>
                </c:pt>
                <c:pt idx="624">
                  <c:v>43881</c:v>
                </c:pt>
                <c:pt idx="625">
                  <c:v>43879</c:v>
                </c:pt>
                <c:pt idx="626">
                  <c:v>43876</c:v>
                </c:pt>
                <c:pt idx="627">
                  <c:v>43875</c:v>
                </c:pt>
                <c:pt idx="628">
                  <c:v>43874</c:v>
                </c:pt>
                <c:pt idx="629">
                  <c:v>43873</c:v>
                </c:pt>
                <c:pt idx="630">
                  <c:v>43872</c:v>
                </c:pt>
                <c:pt idx="631">
                  <c:v>43869</c:v>
                </c:pt>
                <c:pt idx="632">
                  <c:v>43868</c:v>
                </c:pt>
                <c:pt idx="633">
                  <c:v>43867</c:v>
                </c:pt>
                <c:pt idx="634">
                  <c:v>43866</c:v>
                </c:pt>
                <c:pt idx="635">
                  <c:v>43865</c:v>
                </c:pt>
                <c:pt idx="636">
                  <c:v>43862</c:v>
                </c:pt>
                <c:pt idx="637">
                  <c:v>43861</c:v>
                </c:pt>
                <c:pt idx="638">
                  <c:v>43860</c:v>
                </c:pt>
                <c:pt idx="639">
                  <c:v>43859</c:v>
                </c:pt>
                <c:pt idx="640">
                  <c:v>43858</c:v>
                </c:pt>
                <c:pt idx="641">
                  <c:v>43855</c:v>
                </c:pt>
                <c:pt idx="642">
                  <c:v>43854</c:v>
                </c:pt>
                <c:pt idx="643">
                  <c:v>43853</c:v>
                </c:pt>
                <c:pt idx="644">
                  <c:v>43852</c:v>
                </c:pt>
                <c:pt idx="645">
                  <c:v>43851</c:v>
                </c:pt>
                <c:pt idx="646">
                  <c:v>43848</c:v>
                </c:pt>
                <c:pt idx="647">
                  <c:v>43847</c:v>
                </c:pt>
                <c:pt idx="648">
                  <c:v>43846</c:v>
                </c:pt>
                <c:pt idx="649">
                  <c:v>43845</c:v>
                </c:pt>
                <c:pt idx="650">
                  <c:v>43844</c:v>
                </c:pt>
                <c:pt idx="651">
                  <c:v>43841</c:v>
                </c:pt>
                <c:pt idx="652">
                  <c:v>43840</c:v>
                </c:pt>
                <c:pt idx="653">
                  <c:v>43831</c:v>
                </c:pt>
                <c:pt idx="654">
                  <c:v>43827</c:v>
                </c:pt>
                <c:pt idx="655">
                  <c:v>43826</c:v>
                </c:pt>
                <c:pt idx="656">
                  <c:v>43825</c:v>
                </c:pt>
                <c:pt idx="657">
                  <c:v>43824</c:v>
                </c:pt>
                <c:pt idx="658">
                  <c:v>43820</c:v>
                </c:pt>
                <c:pt idx="659">
                  <c:v>43819</c:v>
                </c:pt>
                <c:pt idx="660">
                  <c:v>43818</c:v>
                </c:pt>
                <c:pt idx="661">
                  <c:v>43817</c:v>
                </c:pt>
                <c:pt idx="662">
                  <c:v>43816</c:v>
                </c:pt>
                <c:pt idx="663">
                  <c:v>43813</c:v>
                </c:pt>
                <c:pt idx="664">
                  <c:v>43812</c:v>
                </c:pt>
                <c:pt idx="665">
                  <c:v>43811</c:v>
                </c:pt>
                <c:pt idx="666">
                  <c:v>43810</c:v>
                </c:pt>
                <c:pt idx="667">
                  <c:v>43809</c:v>
                </c:pt>
                <c:pt idx="668">
                  <c:v>43806</c:v>
                </c:pt>
                <c:pt idx="669">
                  <c:v>43805</c:v>
                </c:pt>
                <c:pt idx="670">
                  <c:v>43804</c:v>
                </c:pt>
                <c:pt idx="671">
                  <c:v>43803</c:v>
                </c:pt>
                <c:pt idx="672">
                  <c:v>43799</c:v>
                </c:pt>
                <c:pt idx="673">
                  <c:v>43798</c:v>
                </c:pt>
                <c:pt idx="674">
                  <c:v>43797</c:v>
                </c:pt>
                <c:pt idx="675">
                  <c:v>43796</c:v>
                </c:pt>
                <c:pt idx="676">
                  <c:v>43795</c:v>
                </c:pt>
                <c:pt idx="677">
                  <c:v>43792</c:v>
                </c:pt>
                <c:pt idx="678">
                  <c:v>43790</c:v>
                </c:pt>
                <c:pt idx="679">
                  <c:v>43785</c:v>
                </c:pt>
                <c:pt idx="680">
                  <c:v>43783</c:v>
                </c:pt>
                <c:pt idx="681">
                  <c:v>43782</c:v>
                </c:pt>
                <c:pt idx="682">
                  <c:v>43781</c:v>
                </c:pt>
                <c:pt idx="683">
                  <c:v>43778</c:v>
                </c:pt>
                <c:pt idx="684">
                  <c:v>43777</c:v>
                </c:pt>
                <c:pt idx="685">
                  <c:v>43776</c:v>
                </c:pt>
                <c:pt idx="686">
                  <c:v>43775</c:v>
                </c:pt>
                <c:pt idx="687">
                  <c:v>43771</c:v>
                </c:pt>
                <c:pt idx="688">
                  <c:v>43768</c:v>
                </c:pt>
                <c:pt idx="689">
                  <c:v>43767</c:v>
                </c:pt>
                <c:pt idx="690">
                  <c:v>43764</c:v>
                </c:pt>
                <c:pt idx="691">
                  <c:v>43763</c:v>
                </c:pt>
                <c:pt idx="692">
                  <c:v>43762</c:v>
                </c:pt>
                <c:pt idx="693">
                  <c:v>43761</c:v>
                </c:pt>
                <c:pt idx="694">
                  <c:v>43760</c:v>
                </c:pt>
                <c:pt idx="695">
                  <c:v>43757</c:v>
                </c:pt>
                <c:pt idx="696">
                  <c:v>43756</c:v>
                </c:pt>
                <c:pt idx="697">
                  <c:v>43755</c:v>
                </c:pt>
                <c:pt idx="698">
                  <c:v>43754</c:v>
                </c:pt>
                <c:pt idx="699">
                  <c:v>43750</c:v>
                </c:pt>
                <c:pt idx="700">
                  <c:v>43749</c:v>
                </c:pt>
                <c:pt idx="701">
                  <c:v>43748</c:v>
                </c:pt>
                <c:pt idx="702">
                  <c:v>43747</c:v>
                </c:pt>
                <c:pt idx="703">
                  <c:v>43746</c:v>
                </c:pt>
                <c:pt idx="704">
                  <c:v>43743</c:v>
                </c:pt>
                <c:pt idx="705">
                  <c:v>43742</c:v>
                </c:pt>
                <c:pt idx="706">
                  <c:v>43741</c:v>
                </c:pt>
                <c:pt idx="707">
                  <c:v>43740</c:v>
                </c:pt>
                <c:pt idx="708">
                  <c:v>43739</c:v>
                </c:pt>
                <c:pt idx="709">
                  <c:v>43736</c:v>
                </c:pt>
                <c:pt idx="710">
                  <c:v>43735</c:v>
                </c:pt>
                <c:pt idx="711">
                  <c:v>43734</c:v>
                </c:pt>
                <c:pt idx="712">
                  <c:v>43733</c:v>
                </c:pt>
                <c:pt idx="713">
                  <c:v>43732</c:v>
                </c:pt>
                <c:pt idx="714">
                  <c:v>43729</c:v>
                </c:pt>
                <c:pt idx="715">
                  <c:v>43728</c:v>
                </c:pt>
                <c:pt idx="716">
                  <c:v>43727</c:v>
                </c:pt>
                <c:pt idx="717">
                  <c:v>43726</c:v>
                </c:pt>
                <c:pt idx="718">
                  <c:v>43725</c:v>
                </c:pt>
                <c:pt idx="719">
                  <c:v>43713</c:v>
                </c:pt>
                <c:pt idx="720">
                  <c:v>43708</c:v>
                </c:pt>
                <c:pt idx="721">
                  <c:v>43707</c:v>
                </c:pt>
                <c:pt idx="722">
                  <c:v>43706</c:v>
                </c:pt>
                <c:pt idx="723">
                  <c:v>43705</c:v>
                </c:pt>
                <c:pt idx="724">
                  <c:v>43685</c:v>
                </c:pt>
                <c:pt idx="725">
                  <c:v>43684</c:v>
                </c:pt>
                <c:pt idx="726">
                  <c:v>43683</c:v>
                </c:pt>
                <c:pt idx="727">
                  <c:v>43680</c:v>
                </c:pt>
                <c:pt idx="728">
                  <c:v>43673</c:v>
                </c:pt>
                <c:pt idx="729">
                  <c:v>43672</c:v>
                </c:pt>
                <c:pt idx="730">
                  <c:v>43671</c:v>
                </c:pt>
                <c:pt idx="731">
                  <c:v>43670</c:v>
                </c:pt>
                <c:pt idx="732">
                  <c:v>43669</c:v>
                </c:pt>
                <c:pt idx="733">
                  <c:v>43645</c:v>
                </c:pt>
                <c:pt idx="734">
                  <c:v>43644</c:v>
                </c:pt>
                <c:pt idx="735">
                  <c:v>43638</c:v>
                </c:pt>
                <c:pt idx="736">
                  <c:v>43637</c:v>
                </c:pt>
                <c:pt idx="737">
                  <c:v>43636</c:v>
                </c:pt>
                <c:pt idx="738">
                  <c:v>43635</c:v>
                </c:pt>
                <c:pt idx="739">
                  <c:v>43634</c:v>
                </c:pt>
                <c:pt idx="740">
                  <c:v>43628</c:v>
                </c:pt>
                <c:pt idx="741">
                  <c:v>43623</c:v>
                </c:pt>
                <c:pt idx="742">
                  <c:v>43622</c:v>
                </c:pt>
                <c:pt idx="743">
                  <c:v>43621</c:v>
                </c:pt>
                <c:pt idx="744">
                  <c:v>43620</c:v>
                </c:pt>
                <c:pt idx="745">
                  <c:v>43617</c:v>
                </c:pt>
                <c:pt idx="746">
                  <c:v>43616</c:v>
                </c:pt>
                <c:pt idx="747">
                  <c:v>43615</c:v>
                </c:pt>
                <c:pt idx="748">
                  <c:v>43614</c:v>
                </c:pt>
                <c:pt idx="749">
                  <c:v>43610</c:v>
                </c:pt>
                <c:pt idx="750">
                  <c:v>43609</c:v>
                </c:pt>
                <c:pt idx="751">
                  <c:v>43608</c:v>
                </c:pt>
                <c:pt idx="752">
                  <c:v>43607</c:v>
                </c:pt>
                <c:pt idx="753">
                  <c:v>43606</c:v>
                </c:pt>
                <c:pt idx="754">
                  <c:v>43603</c:v>
                </c:pt>
                <c:pt idx="755">
                  <c:v>43600</c:v>
                </c:pt>
                <c:pt idx="756">
                  <c:v>43599</c:v>
                </c:pt>
                <c:pt idx="757">
                  <c:v>43594</c:v>
                </c:pt>
                <c:pt idx="758">
                  <c:v>43586</c:v>
                </c:pt>
                <c:pt idx="759">
                  <c:v>43585</c:v>
                </c:pt>
                <c:pt idx="760">
                  <c:v>43582</c:v>
                </c:pt>
                <c:pt idx="761">
                  <c:v>43581</c:v>
                </c:pt>
                <c:pt idx="762">
                  <c:v>43579</c:v>
                </c:pt>
                <c:pt idx="763">
                  <c:v>43578</c:v>
                </c:pt>
                <c:pt idx="764">
                  <c:v>43575</c:v>
                </c:pt>
                <c:pt idx="765">
                  <c:v>43574</c:v>
                </c:pt>
                <c:pt idx="766">
                  <c:v>43573</c:v>
                </c:pt>
                <c:pt idx="767">
                  <c:v>43572</c:v>
                </c:pt>
                <c:pt idx="768">
                  <c:v>43571</c:v>
                </c:pt>
                <c:pt idx="769">
                  <c:v>43568</c:v>
                </c:pt>
                <c:pt idx="770">
                  <c:v>43566</c:v>
                </c:pt>
                <c:pt idx="771">
                  <c:v>43565</c:v>
                </c:pt>
                <c:pt idx="772">
                  <c:v>43564</c:v>
                </c:pt>
                <c:pt idx="773">
                  <c:v>43558</c:v>
                </c:pt>
                <c:pt idx="774">
                  <c:v>43557</c:v>
                </c:pt>
                <c:pt idx="775">
                  <c:v>43554</c:v>
                </c:pt>
                <c:pt idx="776">
                  <c:v>43553</c:v>
                </c:pt>
                <c:pt idx="777">
                  <c:v>43552</c:v>
                </c:pt>
                <c:pt idx="778">
                  <c:v>43551</c:v>
                </c:pt>
                <c:pt idx="779">
                  <c:v>43550</c:v>
                </c:pt>
                <c:pt idx="780">
                  <c:v>43547</c:v>
                </c:pt>
                <c:pt idx="781">
                  <c:v>43546</c:v>
                </c:pt>
                <c:pt idx="782">
                  <c:v>43544</c:v>
                </c:pt>
                <c:pt idx="783">
                  <c:v>43543</c:v>
                </c:pt>
                <c:pt idx="784">
                  <c:v>43540</c:v>
                </c:pt>
                <c:pt idx="785">
                  <c:v>43539</c:v>
                </c:pt>
                <c:pt idx="786">
                  <c:v>43538</c:v>
                </c:pt>
                <c:pt idx="787">
                  <c:v>43537</c:v>
                </c:pt>
                <c:pt idx="788">
                  <c:v>43536</c:v>
                </c:pt>
                <c:pt idx="789">
                  <c:v>43532</c:v>
                </c:pt>
                <c:pt idx="790">
                  <c:v>43531</c:v>
                </c:pt>
                <c:pt idx="791">
                  <c:v>43530</c:v>
                </c:pt>
                <c:pt idx="792">
                  <c:v>43529</c:v>
                </c:pt>
                <c:pt idx="793">
                  <c:v>43526</c:v>
                </c:pt>
                <c:pt idx="794">
                  <c:v>43525</c:v>
                </c:pt>
                <c:pt idx="795">
                  <c:v>43524</c:v>
                </c:pt>
                <c:pt idx="796">
                  <c:v>43523</c:v>
                </c:pt>
                <c:pt idx="797">
                  <c:v>43522</c:v>
                </c:pt>
                <c:pt idx="798">
                  <c:v>43519</c:v>
                </c:pt>
                <c:pt idx="799">
                  <c:v>43518</c:v>
                </c:pt>
                <c:pt idx="800">
                  <c:v>43512</c:v>
                </c:pt>
                <c:pt idx="801">
                  <c:v>43511</c:v>
                </c:pt>
                <c:pt idx="802">
                  <c:v>43510</c:v>
                </c:pt>
                <c:pt idx="803">
                  <c:v>43509</c:v>
                </c:pt>
                <c:pt idx="804">
                  <c:v>43508</c:v>
                </c:pt>
                <c:pt idx="805">
                  <c:v>43505</c:v>
                </c:pt>
                <c:pt idx="806">
                  <c:v>43504</c:v>
                </c:pt>
                <c:pt idx="807">
                  <c:v>43503</c:v>
                </c:pt>
                <c:pt idx="808">
                  <c:v>43502</c:v>
                </c:pt>
                <c:pt idx="809">
                  <c:v>43501</c:v>
                </c:pt>
                <c:pt idx="810">
                  <c:v>43498</c:v>
                </c:pt>
                <c:pt idx="811">
                  <c:v>43497</c:v>
                </c:pt>
                <c:pt idx="812">
                  <c:v>43496</c:v>
                </c:pt>
                <c:pt idx="813">
                  <c:v>43495</c:v>
                </c:pt>
                <c:pt idx="814">
                  <c:v>43491</c:v>
                </c:pt>
                <c:pt idx="815">
                  <c:v>43490</c:v>
                </c:pt>
                <c:pt idx="816">
                  <c:v>43489</c:v>
                </c:pt>
                <c:pt idx="817">
                  <c:v>43488</c:v>
                </c:pt>
                <c:pt idx="818">
                  <c:v>43487</c:v>
                </c:pt>
                <c:pt idx="819">
                  <c:v>43484</c:v>
                </c:pt>
                <c:pt idx="820">
                  <c:v>43483</c:v>
                </c:pt>
                <c:pt idx="821">
                  <c:v>43482</c:v>
                </c:pt>
                <c:pt idx="822">
                  <c:v>43481</c:v>
                </c:pt>
                <c:pt idx="823">
                  <c:v>43480</c:v>
                </c:pt>
                <c:pt idx="824">
                  <c:v>43477</c:v>
                </c:pt>
                <c:pt idx="825">
                  <c:v>43476</c:v>
                </c:pt>
                <c:pt idx="826">
                  <c:v>43464</c:v>
                </c:pt>
                <c:pt idx="827">
                  <c:v>43463</c:v>
                </c:pt>
                <c:pt idx="828">
                  <c:v>43462</c:v>
                </c:pt>
                <c:pt idx="829">
                  <c:v>43459</c:v>
                </c:pt>
                <c:pt idx="830">
                  <c:v>43456</c:v>
                </c:pt>
                <c:pt idx="831">
                  <c:v>43454</c:v>
                </c:pt>
                <c:pt idx="832">
                  <c:v>43453</c:v>
                </c:pt>
                <c:pt idx="833">
                  <c:v>43452</c:v>
                </c:pt>
                <c:pt idx="834">
                  <c:v>43449</c:v>
                </c:pt>
                <c:pt idx="835">
                  <c:v>43448</c:v>
                </c:pt>
                <c:pt idx="836">
                  <c:v>43447</c:v>
                </c:pt>
                <c:pt idx="837">
                  <c:v>43446</c:v>
                </c:pt>
                <c:pt idx="838">
                  <c:v>43445</c:v>
                </c:pt>
                <c:pt idx="839">
                  <c:v>43442</c:v>
                </c:pt>
                <c:pt idx="840">
                  <c:v>43441</c:v>
                </c:pt>
                <c:pt idx="841">
                  <c:v>43440</c:v>
                </c:pt>
                <c:pt idx="842">
                  <c:v>43439</c:v>
                </c:pt>
                <c:pt idx="843">
                  <c:v>43438</c:v>
                </c:pt>
                <c:pt idx="844">
                  <c:v>43435</c:v>
                </c:pt>
                <c:pt idx="845">
                  <c:v>43421</c:v>
                </c:pt>
                <c:pt idx="846">
                  <c:v>43420</c:v>
                </c:pt>
                <c:pt idx="847">
                  <c:v>43418</c:v>
                </c:pt>
                <c:pt idx="848">
                  <c:v>43417</c:v>
                </c:pt>
                <c:pt idx="849">
                  <c:v>43414</c:v>
                </c:pt>
                <c:pt idx="850">
                  <c:v>43413</c:v>
                </c:pt>
                <c:pt idx="851">
                  <c:v>43412</c:v>
                </c:pt>
                <c:pt idx="852">
                  <c:v>43411</c:v>
                </c:pt>
                <c:pt idx="853">
                  <c:v>43407</c:v>
                </c:pt>
                <c:pt idx="854">
                  <c:v>43406</c:v>
                </c:pt>
                <c:pt idx="855">
                  <c:v>43400</c:v>
                </c:pt>
                <c:pt idx="856">
                  <c:v>43399</c:v>
                </c:pt>
                <c:pt idx="857">
                  <c:v>43396</c:v>
                </c:pt>
                <c:pt idx="858">
                  <c:v>43393</c:v>
                </c:pt>
                <c:pt idx="859">
                  <c:v>43392</c:v>
                </c:pt>
                <c:pt idx="860">
                  <c:v>43391</c:v>
                </c:pt>
                <c:pt idx="861">
                  <c:v>43390</c:v>
                </c:pt>
                <c:pt idx="862">
                  <c:v>43385</c:v>
                </c:pt>
                <c:pt idx="863">
                  <c:v>43384</c:v>
                </c:pt>
                <c:pt idx="864">
                  <c:v>43383</c:v>
                </c:pt>
                <c:pt idx="865">
                  <c:v>43382</c:v>
                </c:pt>
                <c:pt idx="866">
                  <c:v>43379</c:v>
                </c:pt>
                <c:pt idx="867">
                  <c:v>43378</c:v>
                </c:pt>
                <c:pt idx="868">
                  <c:v>43377</c:v>
                </c:pt>
                <c:pt idx="869">
                  <c:v>43376</c:v>
                </c:pt>
                <c:pt idx="870">
                  <c:v>43375</c:v>
                </c:pt>
                <c:pt idx="871">
                  <c:v>43372</c:v>
                </c:pt>
                <c:pt idx="872">
                  <c:v>43371</c:v>
                </c:pt>
                <c:pt idx="873">
                  <c:v>43370</c:v>
                </c:pt>
                <c:pt idx="874">
                  <c:v>43369</c:v>
                </c:pt>
                <c:pt idx="875">
                  <c:v>43368</c:v>
                </c:pt>
                <c:pt idx="876">
                  <c:v>43365</c:v>
                </c:pt>
                <c:pt idx="877">
                  <c:v>43364</c:v>
                </c:pt>
                <c:pt idx="878">
                  <c:v>43363</c:v>
                </c:pt>
                <c:pt idx="879">
                  <c:v>43362</c:v>
                </c:pt>
                <c:pt idx="880">
                  <c:v>43361</c:v>
                </c:pt>
                <c:pt idx="881">
                  <c:v>43358</c:v>
                </c:pt>
                <c:pt idx="882">
                  <c:v>43355</c:v>
                </c:pt>
                <c:pt idx="883">
                  <c:v>43354</c:v>
                </c:pt>
                <c:pt idx="884">
                  <c:v>43351</c:v>
                </c:pt>
                <c:pt idx="885">
                  <c:v>43350</c:v>
                </c:pt>
                <c:pt idx="886">
                  <c:v>43349</c:v>
                </c:pt>
                <c:pt idx="887">
                  <c:v>43348</c:v>
                </c:pt>
                <c:pt idx="888">
                  <c:v>43347</c:v>
                </c:pt>
                <c:pt idx="889">
                  <c:v>43342</c:v>
                </c:pt>
                <c:pt idx="890">
                  <c:v>43341</c:v>
                </c:pt>
                <c:pt idx="891">
                  <c:v>43340</c:v>
                </c:pt>
                <c:pt idx="892">
                  <c:v>43336</c:v>
                </c:pt>
                <c:pt idx="893">
                  <c:v>43335</c:v>
                </c:pt>
                <c:pt idx="894">
                  <c:v>43334</c:v>
                </c:pt>
                <c:pt idx="895">
                  <c:v>43333</c:v>
                </c:pt>
                <c:pt idx="896">
                  <c:v>43323</c:v>
                </c:pt>
                <c:pt idx="897">
                  <c:v>43322</c:v>
                </c:pt>
                <c:pt idx="898">
                  <c:v>43321</c:v>
                </c:pt>
                <c:pt idx="899">
                  <c:v>43320</c:v>
                </c:pt>
                <c:pt idx="900">
                  <c:v>43319</c:v>
                </c:pt>
                <c:pt idx="901">
                  <c:v>43316</c:v>
                </c:pt>
                <c:pt idx="902">
                  <c:v>43314</c:v>
                </c:pt>
                <c:pt idx="903">
                  <c:v>43309</c:v>
                </c:pt>
                <c:pt idx="904">
                  <c:v>43308</c:v>
                </c:pt>
                <c:pt idx="905">
                  <c:v>43307</c:v>
                </c:pt>
                <c:pt idx="906">
                  <c:v>43306</c:v>
                </c:pt>
                <c:pt idx="907">
                  <c:v>43288</c:v>
                </c:pt>
                <c:pt idx="908">
                  <c:v>43287</c:v>
                </c:pt>
                <c:pt idx="909">
                  <c:v>43286</c:v>
                </c:pt>
                <c:pt idx="910">
                  <c:v>43285</c:v>
                </c:pt>
                <c:pt idx="911">
                  <c:v>43284</c:v>
                </c:pt>
                <c:pt idx="912">
                  <c:v>43281</c:v>
                </c:pt>
                <c:pt idx="913">
                  <c:v>43273</c:v>
                </c:pt>
                <c:pt idx="914">
                  <c:v>43272</c:v>
                </c:pt>
                <c:pt idx="915">
                  <c:v>43258</c:v>
                </c:pt>
                <c:pt idx="916">
                  <c:v>43257</c:v>
                </c:pt>
                <c:pt idx="917">
                  <c:v>43256</c:v>
                </c:pt>
                <c:pt idx="918">
                  <c:v>43253</c:v>
                </c:pt>
                <c:pt idx="919">
                  <c:v>43252</c:v>
                </c:pt>
                <c:pt idx="920">
                  <c:v>43251</c:v>
                </c:pt>
                <c:pt idx="921">
                  <c:v>43250</c:v>
                </c:pt>
                <c:pt idx="922">
                  <c:v>43249</c:v>
                </c:pt>
                <c:pt idx="923">
                  <c:v>43245</c:v>
                </c:pt>
                <c:pt idx="924">
                  <c:v>43244</c:v>
                </c:pt>
                <c:pt idx="925">
                  <c:v>43243</c:v>
                </c:pt>
                <c:pt idx="926">
                  <c:v>43242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43235</c:v>
                </c:pt>
                <c:pt idx="931">
                  <c:v>43225</c:v>
                </c:pt>
                <c:pt idx="932">
                  <c:v>43219</c:v>
                </c:pt>
                <c:pt idx="933">
                  <c:v>43218</c:v>
                </c:pt>
                <c:pt idx="934">
                  <c:v>43217</c:v>
                </c:pt>
                <c:pt idx="935">
                  <c:v>43216</c:v>
                </c:pt>
                <c:pt idx="936">
                  <c:v>43215</c:v>
                </c:pt>
                <c:pt idx="937">
                  <c:v>43214</c:v>
                </c:pt>
                <c:pt idx="938">
                  <c:v>43211</c:v>
                </c:pt>
                <c:pt idx="939">
                  <c:v>43210</c:v>
                </c:pt>
                <c:pt idx="940">
                  <c:v>43208</c:v>
                </c:pt>
                <c:pt idx="941">
                  <c:v>43207</c:v>
                </c:pt>
                <c:pt idx="942">
                  <c:v>43204</c:v>
                </c:pt>
                <c:pt idx="943">
                  <c:v>43203</c:v>
                </c:pt>
                <c:pt idx="944">
                  <c:v>43202</c:v>
                </c:pt>
                <c:pt idx="945">
                  <c:v>43201</c:v>
                </c:pt>
                <c:pt idx="946">
                  <c:v>43200</c:v>
                </c:pt>
                <c:pt idx="947">
                  <c:v>43197</c:v>
                </c:pt>
                <c:pt idx="948">
                  <c:v>43195</c:v>
                </c:pt>
                <c:pt idx="949">
                  <c:v>43194</c:v>
                </c:pt>
                <c:pt idx="950">
                  <c:v>43193</c:v>
                </c:pt>
                <c:pt idx="951">
                  <c:v>43190</c:v>
                </c:pt>
                <c:pt idx="952">
                  <c:v>43189</c:v>
                </c:pt>
                <c:pt idx="953">
                  <c:v>43188</c:v>
                </c:pt>
                <c:pt idx="954">
                  <c:v>43187</c:v>
                </c:pt>
                <c:pt idx="955">
                  <c:v>43186</c:v>
                </c:pt>
                <c:pt idx="956">
                  <c:v>43183</c:v>
                </c:pt>
                <c:pt idx="957">
                  <c:v>43182</c:v>
                </c:pt>
                <c:pt idx="958">
                  <c:v>43181</c:v>
                </c:pt>
                <c:pt idx="959">
                  <c:v>43180</c:v>
                </c:pt>
                <c:pt idx="960">
                  <c:v>43179</c:v>
                </c:pt>
                <c:pt idx="961">
                  <c:v>43176</c:v>
                </c:pt>
                <c:pt idx="962">
                  <c:v>43175</c:v>
                </c:pt>
                <c:pt idx="963">
                  <c:v>43174</c:v>
                </c:pt>
                <c:pt idx="964">
                  <c:v>43173</c:v>
                </c:pt>
                <c:pt idx="965">
                  <c:v>43172</c:v>
                </c:pt>
                <c:pt idx="966">
                  <c:v>43167</c:v>
                </c:pt>
                <c:pt idx="967">
                  <c:v>43166</c:v>
                </c:pt>
                <c:pt idx="968">
                  <c:v>43165</c:v>
                </c:pt>
                <c:pt idx="969">
                  <c:v>43162</c:v>
                </c:pt>
                <c:pt idx="970">
                  <c:v>43161</c:v>
                </c:pt>
                <c:pt idx="971">
                  <c:v>43160</c:v>
                </c:pt>
                <c:pt idx="972">
                  <c:v>43159</c:v>
                </c:pt>
                <c:pt idx="973">
                  <c:v>43158</c:v>
                </c:pt>
                <c:pt idx="974">
                  <c:v>43154</c:v>
                </c:pt>
                <c:pt idx="975">
                  <c:v>43153</c:v>
                </c:pt>
                <c:pt idx="976">
                  <c:v>43152</c:v>
                </c:pt>
                <c:pt idx="977">
                  <c:v>43151</c:v>
                </c:pt>
                <c:pt idx="978">
                  <c:v>43148</c:v>
                </c:pt>
                <c:pt idx="979">
                  <c:v>43147</c:v>
                </c:pt>
                <c:pt idx="980">
                  <c:v>43146</c:v>
                </c:pt>
                <c:pt idx="981">
                  <c:v>43145</c:v>
                </c:pt>
                <c:pt idx="982">
                  <c:v>43144</c:v>
                </c:pt>
                <c:pt idx="983">
                  <c:v>43141</c:v>
                </c:pt>
                <c:pt idx="984">
                  <c:v>43140</c:v>
                </c:pt>
                <c:pt idx="985">
                  <c:v>43139</c:v>
                </c:pt>
                <c:pt idx="986">
                  <c:v>43138</c:v>
                </c:pt>
                <c:pt idx="987">
                  <c:v>43137</c:v>
                </c:pt>
                <c:pt idx="988">
                  <c:v>43134</c:v>
                </c:pt>
                <c:pt idx="989">
                  <c:v>43133</c:v>
                </c:pt>
                <c:pt idx="990">
                  <c:v>43132</c:v>
                </c:pt>
                <c:pt idx="991">
                  <c:v>43131</c:v>
                </c:pt>
                <c:pt idx="992">
                  <c:v>43130</c:v>
                </c:pt>
                <c:pt idx="993">
                  <c:v>43127</c:v>
                </c:pt>
                <c:pt idx="994">
                  <c:v>43126</c:v>
                </c:pt>
                <c:pt idx="995">
                  <c:v>43125</c:v>
                </c:pt>
                <c:pt idx="996">
                  <c:v>43124</c:v>
                </c:pt>
                <c:pt idx="997">
                  <c:v>43123</c:v>
                </c:pt>
                <c:pt idx="998">
                  <c:v>43120</c:v>
                </c:pt>
                <c:pt idx="999">
                  <c:v>43119</c:v>
                </c:pt>
                <c:pt idx="1000">
                  <c:v>43118</c:v>
                </c:pt>
                <c:pt idx="1001">
                  <c:v>43117</c:v>
                </c:pt>
                <c:pt idx="1002">
                  <c:v>43116</c:v>
                </c:pt>
                <c:pt idx="1003">
                  <c:v>43113</c:v>
                </c:pt>
                <c:pt idx="1004">
                  <c:v>43112</c:v>
                </c:pt>
                <c:pt idx="1005">
                  <c:v>43111</c:v>
                </c:pt>
                <c:pt idx="1006">
                  <c:v>43110</c:v>
                </c:pt>
                <c:pt idx="1007">
                  <c:v>43099</c:v>
                </c:pt>
                <c:pt idx="1008">
                  <c:v>43098</c:v>
                </c:pt>
                <c:pt idx="1009">
                  <c:v>43097</c:v>
                </c:pt>
                <c:pt idx="1010">
                  <c:v>43096</c:v>
                </c:pt>
                <c:pt idx="1011">
                  <c:v>43095</c:v>
                </c:pt>
                <c:pt idx="1012">
                  <c:v>43092</c:v>
                </c:pt>
                <c:pt idx="1013">
                  <c:v>43091</c:v>
                </c:pt>
                <c:pt idx="1014">
                  <c:v>43090</c:v>
                </c:pt>
                <c:pt idx="1015">
                  <c:v>43089</c:v>
                </c:pt>
                <c:pt idx="1016">
                  <c:v>43088</c:v>
                </c:pt>
                <c:pt idx="1017">
                  <c:v>43085</c:v>
                </c:pt>
                <c:pt idx="1018">
                  <c:v>43084</c:v>
                </c:pt>
                <c:pt idx="1019">
                  <c:v>43083</c:v>
                </c:pt>
                <c:pt idx="1020">
                  <c:v>43082</c:v>
                </c:pt>
                <c:pt idx="1021">
                  <c:v>43081</c:v>
                </c:pt>
                <c:pt idx="1022">
                  <c:v>43078</c:v>
                </c:pt>
                <c:pt idx="1023">
                  <c:v>43077</c:v>
                </c:pt>
                <c:pt idx="1024">
                  <c:v>43076</c:v>
                </c:pt>
                <c:pt idx="1025">
                  <c:v>43075</c:v>
                </c:pt>
                <c:pt idx="1026">
                  <c:v>43074</c:v>
                </c:pt>
                <c:pt idx="1027">
                  <c:v>43071</c:v>
                </c:pt>
                <c:pt idx="1028">
                  <c:v>43070</c:v>
                </c:pt>
                <c:pt idx="1029">
                  <c:v>43069</c:v>
                </c:pt>
                <c:pt idx="1030">
                  <c:v>43068</c:v>
                </c:pt>
                <c:pt idx="1031">
                  <c:v>43067</c:v>
                </c:pt>
                <c:pt idx="1032">
                  <c:v>43064</c:v>
                </c:pt>
                <c:pt idx="1033">
                  <c:v>43063</c:v>
                </c:pt>
                <c:pt idx="1034">
                  <c:v>43062</c:v>
                </c:pt>
                <c:pt idx="1035">
                  <c:v>43061</c:v>
                </c:pt>
                <c:pt idx="1036">
                  <c:v>43060</c:v>
                </c:pt>
                <c:pt idx="1037">
                  <c:v>43057</c:v>
                </c:pt>
                <c:pt idx="1038">
                  <c:v>43056</c:v>
                </c:pt>
                <c:pt idx="1039">
                  <c:v>43055</c:v>
                </c:pt>
                <c:pt idx="1040">
                  <c:v>43054</c:v>
                </c:pt>
                <c:pt idx="1041">
                  <c:v>43053</c:v>
                </c:pt>
                <c:pt idx="1042">
                  <c:v>43050</c:v>
                </c:pt>
                <c:pt idx="1043">
                  <c:v>43049</c:v>
                </c:pt>
                <c:pt idx="1044">
                  <c:v>43048</c:v>
                </c:pt>
                <c:pt idx="1045">
                  <c:v>43047</c:v>
                </c:pt>
                <c:pt idx="1046">
                  <c:v>43043</c:v>
                </c:pt>
                <c:pt idx="1047">
                  <c:v>43042</c:v>
                </c:pt>
                <c:pt idx="1048">
                  <c:v>43041</c:v>
                </c:pt>
                <c:pt idx="1049">
                  <c:v>43040</c:v>
                </c:pt>
                <c:pt idx="1050">
                  <c:v>43039</c:v>
                </c:pt>
                <c:pt idx="1051">
                  <c:v>43036</c:v>
                </c:pt>
                <c:pt idx="1052">
                  <c:v>43035</c:v>
                </c:pt>
                <c:pt idx="1053">
                  <c:v>43034</c:v>
                </c:pt>
                <c:pt idx="1054">
                  <c:v>43033</c:v>
                </c:pt>
                <c:pt idx="1055">
                  <c:v>43032</c:v>
                </c:pt>
                <c:pt idx="1056">
                  <c:v>43029</c:v>
                </c:pt>
                <c:pt idx="1057">
                  <c:v>43028</c:v>
                </c:pt>
                <c:pt idx="1058">
                  <c:v>43027</c:v>
                </c:pt>
                <c:pt idx="1059">
                  <c:v>43026</c:v>
                </c:pt>
                <c:pt idx="1060">
                  <c:v>43025</c:v>
                </c:pt>
                <c:pt idx="1061">
                  <c:v>43022</c:v>
                </c:pt>
                <c:pt idx="1062">
                  <c:v>43021</c:v>
                </c:pt>
                <c:pt idx="1063">
                  <c:v>43020</c:v>
                </c:pt>
                <c:pt idx="1064">
                  <c:v>43019</c:v>
                </c:pt>
                <c:pt idx="1065">
                  <c:v>43018</c:v>
                </c:pt>
                <c:pt idx="1066">
                  <c:v>43015</c:v>
                </c:pt>
                <c:pt idx="1067">
                  <c:v>43014</c:v>
                </c:pt>
                <c:pt idx="1068">
                  <c:v>43013</c:v>
                </c:pt>
                <c:pt idx="1069">
                  <c:v>43012</c:v>
                </c:pt>
                <c:pt idx="1070">
                  <c:v>43011</c:v>
                </c:pt>
                <c:pt idx="1071">
                  <c:v>43008</c:v>
                </c:pt>
                <c:pt idx="1072">
                  <c:v>43007</c:v>
                </c:pt>
                <c:pt idx="1073">
                  <c:v>43006</c:v>
                </c:pt>
                <c:pt idx="1074">
                  <c:v>43005</c:v>
                </c:pt>
                <c:pt idx="1075">
                  <c:v>43004</c:v>
                </c:pt>
                <c:pt idx="1076">
                  <c:v>43001</c:v>
                </c:pt>
                <c:pt idx="1077">
                  <c:v>43000</c:v>
                </c:pt>
                <c:pt idx="1078">
                  <c:v>42999</c:v>
                </c:pt>
                <c:pt idx="1079">
                  <c:v>42998</c:v>
                </c:pt>
                <c:pt idx="1080">
                  <c:v>42997</c:v>
                </c:pt>
                <c:pt idx="1081">
                  <c:v>42994</c:v>
                </c:pt>
                <c:pt idx="1082">
                  <c:v>42993</c:v>
                </c:pt>
                <c:pt idx="1083">
                  <c:v>42992</c:v>
                </c:pt>
                <c:pt idx="1084">
                  <c:v>42991</c:v>
                </c:pt>
                <c:pt idx="1085">
                  <c:v>42990</c:v>
                </c:pt>
                <c:pt idx="1086">
                  <c:v>42987</c:v>
                </c:pt>
                <c:pt idx="1087">
                  <c:v>42986</c:v>
                </c:pt>
                <c:pt idx="1088">
                  <c:v>42985</c:v>
                </c:pt>
                <c:pt idx="1089">
                  <c:v>42984</c:v>
                </c:pt>
                <c:pt idx="1090">
                  <c:v>42983</c:v>
                </c:pt>
                <c:pt idx="1091">
                  <c:v>42980</c:v>
                </c:pt>
                <c:pt idx="1092">
                  <c:v>42979</c:v>
                </c:pt>
                <c:pt idx="1093">
                  <c:v>42978</c:v>
                </c:pt>
                <c:pt idx="1094">
                  <c:v>42977</c:v>
                </c:pt>
                <c:pt idx="1095">
                  <c:v>42976</c:v>
                </c:pt>
                <c:pt idx="1096">
                  <c:v>42973</c:v>
                </c:pt>
                <c:pt idx="1097">
                  <c:v>42972</c:v>
                </c:pt>
                <c:pt idx="1098">
                  <c:v>42971</c:v>
                </c:pt>
                <c:pt idx="1099">
                  <c:v>42970</c:v>
                </c:pt>
                <c:pt idx="1100">
                  <c:v>42969</c:v>
                </c:pt>
                <c:pt idx="1101">
                  <c:v>42966</c:v>
                </c:pt>
                <c:pt idx="1102">
                  <c:v>42965</c:v>
                </c:pt>
                <c:pt idx="1103">
                  <c:v>42964</c:v>
                </c:pt>
                <c:pt idx="1104">
                  <c:v>42963</c:v>
                </c:pt>
                <c:pt idx="1105">
                  <c:v>42962</c:v>
                </c:pt>
                <c:pt idx="1106">
                  <c:v>42959</c:v>
                </c:pt>
                <c:pt idx="1107">
                  <c:v>42958</c:v>
                </c:pt>
                <c:pt idx="1108">
                  <c:v>42957</c:v>
                </c:pt>
                <c:pt idx="1109">
                  <c:v>42956</c:v>
                </c:pt>
                <c:pt idx="1110">
                  <c:v>42955</c:v>
                </c:pt>
                <c:pt idx="1111">
                  <c:v>42952</c:v>
                </c:pt>
                <c:pt idx="1112">
                  <c:v>42951</c:v>
                </c:pt>
                <c:pt idx="1113">
                  <c:v>42950</c:v>
                </c:pt>
                <c:pt idx="1114">
                  <c:v>42949</c:v>
                </c:pt>
                <c:pt idx="1115">
                  <c:v>42948</c:v>
                </c:pt>
                <c:pt idx="1116">
                  <c:v>42945</c:v>
                </c:pt>
                <c:pt idx="1117">
                  <c:v>42944</c:v>
                </c:pt>
                <c:pt idx="1118">
                  <c:v>42943</c:v>
                </c:pt>
                <c:pt idx="1119">
                  <c:v>42942</c:v>
                </c:pt>
                <c:pt idx="1120">
                  <c:v>42941</c:v>
                </c:pt>
                <c:pt idx="1121">
                  <c:v>42938</c:v>
                </c:pt>
                <c:pt idx="1122">
                  <c:v>42937</c:v>
                </c:pt>
                <c:pt idx="1123">
                  <c:v>42936</c:v>
                </c:pt>
                <c:pt idx="1124">
                  <c:v>42935</c:v>
                </c:pt>
                <c:pt idx="1125">
                  <c:v>42934</c:v>
                </c:pt>
                <c:pt idx="1126">
                  <c:v>42931</c:v>
                </c:pt>
                <c:pt idx="1127">
                  <c:v>42930</c:v>
                </c:pt>
                <c:pt idx="1128">
                  <c:v>42929</c:v>
                </c:pt>
                <c:pt idx="1129">
                  <c:v>42928</c:v>
                </c:pt>
                <c:pt idx="1130">
                  <c:v>42927</c:v>
                </c:pt>
                <c:pt idx="1131">
                  <c:v>42924</c:v>
                </c:pt>
                <c:pt idx="1132">
                  <c:v>42923</c:v>
                </c:pt>
                <c:pt idx="1133">
                  <c:v>42922</c:v>
                </c:pt>
                <c:pt idx="1134">
                  <c:v>42921</c:v>
                </c:pt>
                <c:pt idx="1135">
                  <c:v>42920</c:v>
                </c:pt>
                <c:pt idx="1136">
                  <c:v>42917</c:v>
                </c:pt>
                <c:pt idx="1137">
                  <c:v>42916</c:v>
                </c:pt>
                <c:pt idx="1138">
                  <c:v>42915</c:v>
                </c:pt>
                <c:pt idx="1139">
                  <c:v>42914</c:v>
                </c:pt>
                <c:pt idx="1140">
                  <c:v>42913</c:v>
                </c:pt>
                <c:pt idx="1141">
                  <c:v>42910</c:v>
                </c:pt>
                <c:pt idx="1142">
                  <c:v>42909</c:v>
                </c:pt>
                <c:pt idx="1143">
                  <c:v>42908</c:v>
                </c:pt>
                <c:pt idx="1144">
                  <c:v>42907</c:v>
                </c:pt>
                <c:pt idx="1145">
                  <c:v>42906</c:v>
                </c:pt>
                <c:pt idx="1146">
                  <c:v>42903</c:v>
                </c:pt>
                <c:pt idx="1147">
                  <c:v>42902</c:v>
                </c:pt>
                <c:pt idx="1148">
                  <c:v>42901</c:v>
                </c:pt>
                <c:pt idx="1149">
                  <c:v>42900</c:v>
                </c:pt>
                <c:pt idx="1150">
                  <c:v>42899</c:v>
                </c:pt>
                <c:pt idx="1151">
                  <c:v>42896</c:v>
                </c:pt>
                <c:pt idx="1152">
                  <c:v>42895</c:v>
                </c:pt>
                <c:pt idx="1153">
                  <c:v>42894</c:v>
                </c:pt>
                <c:pt idx="1154">
                  <c:v>42893</c:v>
                </c:pt>
                <c:pt idx="1155">
                  <c:v>42892</c:v>
                </c:pt>
                <c:pt idx="1156">
                  <c:v>42889</c:v>
                </c:pt>
                <c:pt idx="1157">
                  <c:v>42888</c:v>
                </c:pt>
                <c:pt idx="1158">
                  <c:v>42887</c:v>
                </c:pt>
                <c:pt idx="1159">
                  <c:v>42886</c:v>
                </c:pt>
                <c:pt idx="1160">
                  <c:v>42885</c:v>
                </c:pt>
                <c:pt idx="1161">
                  <c:v>42882</c:v>
                </c:pt>
                <c:pt idx="1162">
                  <c:v>42881</c:v>
                </c:pt>
                <c:pt idx="1163">
                  <c:v>42880</c:v>
                </c:pt>
                <c:pt idx="1164">
                  <c:v>42879</c:v>
                </c:pt>
                <c:pt idx="1165">
                  <c:v>42878</c:v>
                </c:pt>
                <c:pt idx="1166">
                  <c:v>42875</c:v>
                </c:pt>
                <c:pt idx="1167">
                  <c:v>42874</c:v>
                </c:pt>
                <c:pt idx="1168">
                  <c:v>42873</c:v>
                </c:pt>
                <c:pt idx="1169">
                  <c:v>42872</c:v>
                </c:pt>
                <c:pt idx="1170">
                  <c:v>42871</c:v>
                </c:pt>
                <c:pt idx="1171">
                  <c:v>42868</c:v>
                </c:pt>
                <c:pt idx="1172">
                  <c:v>42867</c:v>
                </c:pt>
                <c:pt idx="1173">
                  <c:v>42866</c:v>
                </c:pt>
                <c:pt idx="1174">
                  <c:v>42861</c:v>
                </c:pt>
                <c:pt idx="1175">
                  <c:v>42860</c:v>
                </c:pt>
                <c:pt idx="1176">
                  <c:v>42859</c:v>
                </c:pt>
                <c:pt idx="1177">
                  <c:v>42858</c:v>
                </c:pt>
                <c:pt idx="1178">
                  <c:v>42854</c:v>
                </c:pt>
                <c:pt idx="1179">
                  <c:v>42853</c:v>
                </c:pt>
                <c:pt idx="1180">
                  <c:v>42852</c:v>
                </c:pt>
                <c:pt idx="1181">
                  <c:v>42851</c:v>
                </c:pt>
                <c:pt idx="1182">
                  <c:v>42850</c:v>
                </c:pt>
                <c:pt idx="1183">
                  <c:v>42847</c:v>
                </c:pt>
                <c:pt idx="1184">
                  <c:v>42846</c:v>
                </c:pt>
                <c:pt idx="1185">
                  <c:v>42845</c:v>
                </c:pt>
                <c:pt idx="1186">
                  <c:v>42844</c:v>
                </c:pt>
                <c:pt idx="1187">
                  <c:v>42843</c:v>
                </c:pt>
                <c:pt idx="1188">
                  <c:v>42840</c:v>
                </c:pt>
                <c:pt idx="1189">
                  <c:v>42839</c:v>
                </c:pt>
                <c:pt idx="1190">
                  <c:v>42838</c:v>
                </c:pt>
                <c:pt idx="1191">
                  <c:v>42837</c:v>
                </c:pt>
                <c:pt idx="1192">
                  <c:v>42836</c:v>
                </c:pt>
                <c:pt idx="1193">
                  <c:v>42833</c:v>
                </c:pt>
                <c:pt idx="1194">
                  <c:v>42832</c:v>
                </c:pt>
                <c:pt idx="1195">
                  <c:v>42831</c:v>
                </c:pt>
                <c:pt idx="1196">
                  <c:v>42830</c:v>
                </c:pt>
                <c:pt idx="1197">
                  <c:v>42829</c:v>
                </c:pt>
                <c:pt idx="1198">
                  <c:v>42826</c:v>
                </c:pt>
                <c:pt idx="1199">
                  <c:v>42825</c:v>
                </c:pt>
                <c:pt idx="1200">
                  <c:v>42824</c:v>
                </c:pt>
                <c:pt idx="1201">
                  <c:v>42823</c:v>
                </c:pt>
                <c:pt idx="1202">
                  <c:v>42822</c:v>
                </c:pt>
                <c:pt idx="1203">
                  <c:v>42819</c:v>
                </c:pt>
                <c:pt idx="1204">
                  <c:v>42818</c:v>
                </c:pt>
                <c:pt idx="1205">
                  <c:v>42817</c:v>
                </c:pt>
                <c:pt idx="1206">
                  <c:v>42816</c:v>
                </c:pt>
                <c:pt idx="1207">
                  <c:v>42815</c:v>
                </c:pt>
                <c:pt idx="1208">
                  <c:v>42812</c:v>
                </c:pt>
                <c:pt idx="1209">
                  <c:v>42811</c:v>
                </c:pt>
                <c:pt idx="1210">
                  <c:v>42810</c:v>
                </c:pt>
                <c:pt idx="1211">
                  <c:v>42809</c:v>
                </c:pt>
                <c:pt idx="1212">
                  <c:v>42808</c:v>
                </c:pt>
                <c:pt idx="1213">
                  <c:v>42805</c:v>
                </c:pt>
                <c:pt idx="1214">
                  <c:v>42804</c:v>
                </c:pt>
                <c:pt idx="1215">
                  <c:v>42802</c:v>
                </c:pt>
                <c:pt idx="1216">
                  <c:v>42801</c:v>
                </c:pt>
                <c:pt idx="1217">
                  <c:v>42798</c:v>
                </c:pt>
                <c:pt idx="1218">
                  <c:v>42797</c:v>
                </c:pt>
                <c:pt idx="1219">
                  <c:v>42796</c:v>
                </c:pt>
                <c:pt idx="1220">
                  <c:v>42795</c:v>
                </c:pt>
                <c:pt idx="1221">
                  <c:v>42794</c:v>
                </c:pt>
                <c:pt idx="1222">
                  <c:v>42789</c:v>
                </c:pt>
                <c:pt idx="1223">
                  <c:v>42788</c:v>
                </c:pt>
                <c:pt idx="1224">
                  <c:v>42787</c:v>
                </c:pt>
                <c:pt idx="1225">
                  <c:v>42784</c:v>
                </c:pt>
                <c:pt idx="1226">
                  <c:v>42783</c:v>
                </c:pt>
                <c:pt idx="1227">
                  <c:v>42782</c:v>
                </c:pt>
                <c:pt idx="1228">
                  <c:v>42781</c:v>
                </c:pt>
                <c:pt idx="1229">
                  <c:v>42780</c:v>
                </c:pt>
                <c:pt idx="1230">
                  <c:v>42777</c:v>
                </c:pt>
                <c:pt idx="1231">
                  <c:v>42776</c:v>
                </c:pt>
                <c:pt idx="1232">
                  <c:v>42775</c:v>
                </c:pt>
                <c:pt idx="1233">
                  <c:v>42774</c:v>
                </c:pt>
                <c:pt idx="1234">
                  <c:v>42773</c:v>
                </c:pt>
                <c:pt idx="1235">
                  <c:v>42770</c:v>
                </c:pt>
                <c:pt idx="1236">
                  <c:v>42769</c:v>
                </c:pt>
                <c:pt idx="1237">
                  <c:v>42768</c:v>
                </c:pt>
                <c:pt idx="1238">
                  <c:v>42767</c:v>
                </c:pt>
                <c:pt idx="1239">
                  <c:v>42766</c:v>
                </c:pt>
                <c:pt idx="1240">
                  <c:v>42763</c:v>
                </c:pt>
                <c:pt idx="1241">
                  <c:v>42762</c:v>
                </c:pt>
                <c:pt idx="1242">
                  <c:v>42761</c:v>
                </c:pt>
                <c:pt idx="1243">
                  <c:v>42760</c:v>
                </c:pt>
                <c:pt idx="1244">
                  <c:v>42759</c:v>
                </c:pt>
                <c:pt idx="1245">
                  <c:v>42756</c:v>
                </c:pt>
                <c:pt idx="1246">
                  <c:v>42755</c:v>
                </c:pt>
                <c:pt idx="1247">
                  <c:v>42754</c:v>
                </c:pt>
                <c:pt idx="1248">
                  <c:v>42753</c:v>
                </c:pt>
                <c:pt idx="1249">
                  <c:v>42752</c:v>
                </c:pt>
                <c:pt idx="1250">
                  <c:v>42749</c:v>
                </c:pt>
                <c:pt idx="1251">
                  <c:v>42748</c:v>
                </c:pt>
                <c:pt idx="1252">
                  <c:v>42747</c:v>
                </c:pt>
                <c:pt idx="1253">
                  <c:v>42746</c:v>
                </c:pt>
                <c:pt idx="1254">
                  <c:v>42745</c:v>
                </c:pt>
                <c:pt idx="1255">
                  <c:v>42735</c:v>
                </c:pt>
                <c:pt idx="1256">
                  <c:v>42734</c:v>
                </c:pt>
                <c:pt idx="1257">
                  <c:v>42733</c:v>
                </c:pt>
                <c:pt idx="1258">
                  <c:v>42732</c:v>
                </c:pt>
                <c:pt idx="1259">
                  <c:v>42731</c:v>
                </c:pt>
                <c:pt idx="1260">
                  <c:v>42728</c:v>
                </c:pt>
                <c:pt idx="1261">
                  <c:v>42727</c:v>
                </c:pt>
                <c:pt idx="1262">
                  <c:v>42726</c:v>
                </c:pt>
                <c:pt idx="1263">
                  <c:v>42725</c:v>
                </c:pt>
                <c:pt idx="1264">
                  <c:v>42724</c:v>
                </c:pt>
                <c:pt idx="1265">
                  <c:v>42721</c:v>
                </c:pt>
                <c:pt idx="1266">
                  <c:v>42720</c:v>
                </c:pt>
                <c:pt idx="1267">
                  <c:v>42719</c:v>
                </c:pt>
                <c:pt idx="1268">
                  <c:v>42718</c:v>
                </c:pt>
                <c:pt idx="1269">
                  <c:v>42717</c:v>
                </c:pt>
                <c:pt idx="1270">
                  <c:v>42714</c:v>
                </c:pt>
                <c:pt idx="1271">
                  <c:v>42713</c:v>
                </c:pt>
                <c:pt idx="1272">
                  <c:v>42712</c:v>
                </c:pt>
                <c:pt idx="1273">
                  <c:v>42711</c:v>
                </c:pt>
                <c:pt idx="1274">
                  <c:v>42710</c:v>
                </c:pt>
                <c:pt idx="1275">
                  <c:v>42707</c:v>
                </c:pt>
                <c:pt idx="1276">
                  <c:v>42706</c:v>
                </c:pt>
                <c:pt idx="1277">
                  <c:v>42705</c:v>
                </c:pt>
                <c:pt idx="1278">
                  <c:v>42704</c:v>
                </c:pt>
                <c:pt idx="1279">
                  <c:v>42703</c:v>
                </c:pt>
                <c:pt idx="1280">
                  <c:v>42700</c:v>
                </c:pt>
                <c:pt idx="1281">
                  <c:v>42699</c:v>
                </c:pt>
                <c:pt idx="1282">
                  <c:v>42698</c:v>
                </c:pt>
                <c:pt idx="1283">
                  <c:v>42697</c:v>
                </c:pt>
                <c:pt idx="1284">
                  <c:v>42696</c:v>
                </c:pt>
                <c:pt idx="1285">
                  <c:v>42693</c:v>
                </c:pt>
                <c:pt idx="1286">
                  <c:v>42692</c:v>
                </c:pt>
                <c:pt idx="1287">
                  <c:v>42691</c:v>
                </c:pt>
                <c:pt idx="1288">
                  <c:v>42690</c:v>
                </c:pt>
                <c:pt idx="1289">
                  <c:v>42689</c:v>
                </c:pt>
                <c:pt idx="1290">
                  <c:v>42686</c:v>
                </c:pt>
                <c:pt idx="1291">
                  <c:v>42685</c:v>
                </c:pt>
                <c:pt idx="1292">
                  <c:v>42684</c:v>
                </c:pt>
                <c:pt idx="1293">
                  <c:v>42683</c:v>
                </c:pt>
                <c:pt idx="1294">
                  <c:v>42682</c:v>
                </c:pt>
                <c:pt idx="1295">
                  <c:v>42678</c:v>
                </c:pt>
                <c:pt idx="1296">
                  <c:v>42677</c:v>
                </c:pt>
                <c:pt idx="1297">
                  <c:v>42676</c:v>
                </c:pt>
                <c:pt idx="1298">
                  <c:v>42675</c:v>
                </c:pt>
                <c:pt idx="1299">
                  <c:v>42672</c:v>
                </c:pt>
                <c:pt idx="1300">
                  <c:v>42670</c:v>
                </c:pt>
                <c:pt idx="1301">
                  <c:v>42669</c:v>
                </c:pt>
                <c:pt idx="1302">
                  <c:v>42665</c:v>
                </c:pt>
                <c:pt idx="1303">
                  <c:v>42664</c:v>
                </c:pt>
                <c:pt idx="1304">
                  <c:v>42663</c:v>
                </c:pt>
                <c:pt idx="1305">
                  <c:v>42662</c:v>
                </c:pt>
                <c:pt idx="1306">
                  <c:v>42661</c:v>
                </c:pt>
                <c:pt idx="1307">
                  <c:v>42658</c:v>
                </c:pt>
                <c:pt idx="1308">
                  <c:v>42657</c:v>
                </c:pt>
                <c:pt idx="1309">
                  <c:v>42656</c:v>
                </c:pt>
                <c:pt idx="1310">
                  <c:v>42655</c:v>
                </c:pt>
                <c:pt idx="1311">
                  <c:v>42654</c:v>
                </c:pt>
                <c:pt idx="1312">
                  <c:v>42651</c:v>
                </c:pt>
                <c:pt idx="1313">
                  <c:v>42650</c:v>
                </c:pt>
                <c:pt idx="1314">
                  <c:v>42649</c:v>
                </c:pt>
                <c:pt idx="1315">
                  <c:v>42648</c:v>
                </c:pt>
                <c:pt idx="1316">
                  <c:v>42647</c:v>
                </c:pt>
                <c:pt idx="1317">
                  <c:v>42644</c:v>
                </c:pt>
                <c:pt idx="1318">
                  <c:v>42643</c:v>
                </c:pt>
                <c:pt idx="1319">
                  <c:v>42642</c:v>
                </c:pt>
                <c:pt idx="1320">
                  <c:v>42641</c:v>
                </c:pt>
                <c:pt idx="1321">
                  <c:v>42640</c:v>
                </c:pt>
                <c:pt idx="1322">
                  <c:v>42637</c:v>
                </c:pt>
                <c:pt idx="1323">
                  <c:v>42636</c:v>
                </c:pt>
                <c:pt idx="1324">
                  <c:v>42635</c:v>
                </c:pt>
                <c:pt idx="1325">
                  <c:v>42633</c:v>
                </c:pt>
                <c:pt idx="1326">
                  <c:v>42630</c:v>
                </c:pt>
                <c:pt idx="1327">
                  <c:v>42629</c:v>
                </c:pt>
                <c:pt idx="1328">
                  <c:v>42628</c:v>
                </c:pt>
                <c:pt idx="1329">
                  <c:v>42626</c:v>
                </c:pt>
                <c:pt idx="1330">
                  <c:v>42623</c:v>
                </c:pt>
                <c:pt idx="1331">
                  <c:v>42622</c:v>
                </c:pt>
                <c:pt idx="1332">
                  <c:v>42621</c:v>
                </c:pt>
                <c:pt idx="1333">
                  <c:v>42620</c:v>
                </c:pt>
                <c:pt idx="1334">
                  <c:v>42619</c:v>
                </c:pt>
                <c:pt idx="1335">
                  <c:v>42616</c:v>
                </c:pt>
                <c:pt idx="1336">
                  <c:v>42615</c:v>
                </c:pt>
                <c:pt idx="1337">
                  <c:v>42614</c:v>
                </c:pt>
                <c:pt idx="1338">
                  <c:v>42613</c:v>
                </c:pt>
                <c:pt idx="1339">
                  <c:v>42612</c:v>
                </c:pt>
                <c:pt idx="1340">
                  <c:v>42609</c:v>
                </c:pt>
                <c:pt idx="1341">
                  <c:v>42608</c:v>
                </c:pt>
                <c:pt idx="1342">
                  <c:v>42607</c:v>
                </c:pt>
                <c:pt idx="1343">
                  <c:v>42606</c:v>
                </c:pt>
                <c:pt idx="1344">
                  <c:v>42605</c:v>
                </c:pt>
                <c:pt idx="1345">
                  <c:v>42602</c:v>
                </c:pt>
                <c:pt idx="1346">
                  <c:v>42601</c:v>
                </c:pt>
                <c:pt idx="1347">
                  <c:v>42600</c:v>
                </c:pt>
                <c:pt idx="1348">
                  <c:v>42599</c:v>
                </c:pt>
                <c:pt idx="1349">
                  <c:v>42598</c:v>
                </c:pt>
                <c:pt idx="1350">
                  <c:v>42595</c:v>
                </c:pt>
                <c:pt idx="1351">
                  <c:v>42594</c:v>
                </c:pt>
                <c:pt idx="1352">
                  <c:v>42593</c:v>
                </c:pt>
                <c:pt idx="1353">
                  <c:v>42592</c:v>
                </c:pt>
                <c:pt idx="1354">
                  <c:v>42591</c:v>
                </c:pt>
                <c:pt idx="1355">
                  <c:v>42588</c:v>
                </c:pt>
                <c:pt idx="1356">
                  <c:v>42587</c:v>
                </c:pt>
                <c:pt idx="1357">
                  <c:v>42586</c:v>
                </c:pt>
                <c:pt idx="1358">
                  <c:v>42585</c:v>
                </c:pt>
                <c:pt idx="1359">
                  <c:v>42584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42574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42567</c:v>
                </c:pt>
                <c:pt idx="1370">
                  <c:v>42566</c:v>
                </c:pt>
                <c:pt idx="1371">
                  <c:v>42565</c:v>
                </c:pt>
                <c:pt idx="1372">
                  <c:v>42563</c:v>
                </c:pt>
                <c:pt idx="1373">
                  <c:v>42560</c:v>
                </c:pt>
                <c:pt idx="1374">
                  <c:v>42559</c:v>
                </c:pt>
                <c:pt idx="1375">
                  <c:v>42558</c:v>
                </c:pt>
                <c:pt idx="1376">
                  <c:v>42557</c:v>
                </c:pt>
                <c:pt idx="1377">
                  <c:v>42556</c:v>
                </c:pt>
                <c:pt idx="1378">
                  <c:v>42553</c:v>
                </c:pt>
                <c:pt idx="1379">
                  <c:v>42552</c:v>
                </c:pt>
                <c:pt idx="1380">
                  <c:v>42551</c:v>
                </c:pt>
                <c:pt idx="1381">
                  <c:v>42550</c:v>
                </c:pt>
                <c:pt idx="1382">
                  <c:v>42549</c:v>
                </c:pt>
                <c:pt idx="1383">
                  <c:v>42546</c:v>
                </c:pt>
                <c:pt idx="1384">
                  <c:v>42545</c:v>
                </c:pt>
                <c:pt idx="1385">
                  <c:v>42544</c:v>
                </c:pt>
                <c:pt idx="1386">
                  <c:v>42543</c:v>
                </c:pt>
                <c:pt idx="1387">
                  <c:v>42542</c:v>
                </c:pt>
                <c:pt idx="1388">
                  <c:v>42541</c:v>
                </c:pt>
                <c:pt idx="1389">
                  <c:v>42539</c:v>
                </c:pt>
                <c:pt idx="1390">
                  <c:v>42538</c:v>
                </c:pt>
                <c:pt idx="1391">
                  <c:v>42537</c:v>
                </c:pt>
                <c:pt idx="1392">
                  <c:v>42532</c:v>
                </c:pt>
                <c:pt idx="1393">
                  <c:v>42531</c:v>
                </c:pt>
                <c:pt idx="1394">
                  <c:v>42530</c:v>
                </c:pt>
                <c:pt idx="1395">
                  <c:v>42529</c:v>
                </c:pt>
                <c:pt idx="1396">
                  <c:v>42528</c:v>
                </c:pt>
                <c:pt idx="1397">
                  <c:v>42525</c:v>
                </c:pt>
                <c:pt idx="1398">
                  <c:v>42524</c:v>
                </c:pt>
                <c:pt idx="1399">
                  <c:v>42523</c:v>
                </c:pt>
                <c:pt idx="1400">
                  <c:v>42522</c:v>
                </c:pt>
                <c:pt idx="1401">
                  <c:v>42521</c:v>
                </c:pt>
                <c:pt idx="1402">
                  <c:v>42518</c:v>
                </c:pt>
                <c:pt idx="1403">
                  <c:v>42517</c:v>
                </c:pt>
                <c:pt idx="1404">
                  <c:v>42516</c:v>
                </c:pt>
                <c:pt idx="1405">
                  <c:v>42515</c:v>
                </c:pt>
                <c:pt idx="1406">
                  <c:v>42514</c:v>
                </c:pt>
                <c:pt idx="1407">
                  <c:v>42511</c:v>
                </c:pt>
                <c:pt idx="1408">
                  <c:v>42510</c:v>
                </c:pt>
                <c:pt idx="1409">
                  <c:v>42509</c:v>
                </c:pt>
                <c:pt idx="1410">
                  <c:v>42508</c:v>
                </c:pt>
                <c:pt idx="1411">
                  <c:v>42507</c:v>
                </c:pt>
                <c:pt idx="1412">
                  <c:v>42504</c:v>
                </c:pt>
                <c:pt idx="1413">
                  <c:v>42503</c:v>
                </c:pt>
                <c:pt idx="1414">
                  <c:v>42502</c:v>
                </c:pt>
                <c:pt idx="1415">
                  <c:v>42501</c:v>
                </c:pt>
                <c:pt idx="1416">
                  <c:v>42497</c:v>
                </c:pt>
                <c:pt idx="1417">
                  <c:v>42496</c:v>
                </c:pt>
                <c:pt idx="1418">
                  <c:v>42495</c:v>
                </c:pt>
                <c:pt idx="1419">
                  <c:v>42490</c:v>
                </c:pt>
                <c:pt idx="1420">
                  <c:v>42489</c:v>
                </c:pt>
                <c:pt idx="1421">
                  <c:v>42488</c:v>
                </c:pt>
                <c:pt idx="1422">
                  <c:v>42487</c:v>
                </c:pt>
                <c:pt idx="1423">
                  <c:v>42486</c:v>
                </c:pt>
                <c:pt idx="1424">
                  <c:v>42485</c:v>
                </c:pt>
                <c:pt idx="1425">
                  <c:v>42483</c:v>
                </c:pt>
                <c:pt idx="1426">
                  <c:v>42482</c:v>
                </c:pt>
                <c:pt idx="1427">
                  <c:v>42481</c:v>
                </c:pt>
                <c:pt idx="1428">
                  <c:v>42480</c:v>
                </c:pt>
                <c:pt idx="1429">
                  <c:v>42479</c:v>
                </c:pt>
                <c:pt idx="1430">
                  <c:v>42478</c:v>
                </c:pt>
                <c:pt idx="1431">
                  <c:v>42476</c:v>
                </c:pt>
                <c:pt idx="1432">
                  <c:v>42475</c:v>
                </c:pt>
                <c:pt idx="1433">
                  <c:v>42474</c:v>
                </c:pt>
                <c:pt idx="1434">
                  <c:v>42473</c:v>
                </c:pt>
                <c:pt idx="1435">
                  <c:v>42472</c:v>
                </c:pt>
                <c:pt idx="1436">
                  <c:v>42471</c:v>
                </c:pt>
                <c:pt idx="1437">
                  <c:v>42469</c:v>
                </c:pt>
                <c:pt idx="1438">
                  <c:v>42468</c:v>
                </c:pt>
                <c:pt idx="1439">
                  <c:v>42467</c:v>
                </c:pt>
                <c:pt idx="1440">
                  <c:v>42466</c:v>
                </c:pt>
                <c:pt idx="1441">
                  <c:v>42465</c:v>
                </c:pt>
                <c:pt idx="1442">
                  <c:v>42464</c:v>
                </c:pt>
                <c:pt idx="1443">
                  <c:v>42462</c:v>
                </c:pt>
                <c:pt idx="1444">
                  <c:v>42461</c:v>
                </c:pt>
                <c:pt idx="1445">
                  <c:v>42460</c:v>
                </c:pt>
                <c:pt idx="1446">
                  <c:v>42459</c:v>
                </c:pt>
                <c:pt idx="1447">
                  <c:v>42458</c:v>
                </c:pt>
                <c:pt idx="1448">
                  <c:v>42457</c:v>
                </c:pt>
                <c:pt idx="1449">
                  <c:v>42455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42448</c:v>
                </c:pt>
                <c:pt idx="1456">
                  <c:v>42447</c:v>
                </c:pt>
                <c:pt idx="1457">
                  <c:v>42446</c:v>
                </c:pt>
                <c:pt idx="1458">
                  <c:v>42445</c:v>
                </c:pt>
                <c:pt idx="1459">
                  <c:v>42444</c:v>
                </c:pt>
                <c:pt idx="1460">
                  <c:v>42443</c:v>
                </c:pt>
                <c:pt idx="1461">
                  <c:v>42441</c:v>
                </c:pt>
                <c:pt idx="1462">
                  <c:v>42440</c:v>
                </c:pt>
                <c:pt idx="1463">
                  <c:v>42439</c:v>
                </c:pt>
                <c:pt idx="1464">
                  <c:v>42434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42427</c:v>
                </c:pt>
                <c:pt idx="1470">
                  <c:v>42426</c:v>
                </c:pt>
                <c:pt idx="1471">
                  <c:v>42425</c:v>
                </c:pt>
                <c:pt idx="1472">
                  <c:v>42421</c:v>
                </c:pt>
                <c:pt idx="1473">
                  <c:v>42420</c:v>
                </c:pt>
                <c:pt idx="1474">
                  <c:v>42419</c:v>
                </c:pt>
                <c:pt idx="1475">
                  <c:v>42418</c:v>
                </c:pt>
                <c:pt idx="1476">
                  <c:v>42417</c:v>
                </c:pt>
                <c:pt idx="1477">
                  <c:v>42416</c:v>
                </c:pt>
                <c:pt idx="1478">
                  <c:v>42413</c:v>
                </c:pt>
                <c:pt idx="1479">
                  <c:v>42412</c:v>
                </c:pt>
                <c:pt idx="1480">
                  <c:v>42411</c:v>
                </c:pt>
                <c:pt idx="1481">
                  <c:v>42410</c:v>
                </c:pt>
                <c:pt idx="1482">
                  <c:v>42409</c:v>
                </c:pt>
                <c:pt idx="1483">
                  <c:v>42406</c:v>
                </c:pt>
                <c:pt idx="1484">
                  <c:v>42405</c:v>
                </c:pt>
                <c:pt idx="1485">
                  <c:v>42404</c:v>
                </c:pt>
                <c:pt idx="1486">
                  <c:v>42403</c:v>
                </c:pt>
                <c:pt idx="1487">
                  <c:v>42402</c:v>
                </c:pt>
                <c:pt idx="1488">
                  <c:v>42399</c:v>
                </c:pt>
                <c:pt idx="1489">
                  <c:v>42398</c:v>
                </c:pt>
                <c:pt idx="1490">
                  <c:v>42397</c:v>
                </c:pt>
                <c:pt idx="1491">
                  <c:v>42396</c:v>
                </c:pt>
                <c:pt idx="1492">
                  <c:v>42395</c:v>
                </c:pt>
                <c:pt idx="1493">
                  <c:v>42392</c:v>
                </c:pt>
                <c:pt idx="1494">
                  <c:v>42391</c:v>
                </c:pt>
                <c:pt idx="1495">
                  <c:v>42390</c:v>
                </c:pt>
                <c:pt idx="1496">
                  <c:v>42389</c:v>
                </c:pt>
                <c:pt idx="1497">
                  <c:v>42388</c:v>
                </c:pt>
                <c:pt idx="1498">
                  <c:v>42385</c:v>
                </c:pt>
                <c:pt idx="1499">
                  <c:v>42384</c:v>
                </c:pt>
                <c:pt idx="1500">
                  <c:v>42383</c:v>
                </c:pt>
                <c:pt idx="1501">
                  <c:v>42382</c:v>
                </c:pt>
                <c:pt idx="1502">
                  <c:v>42381</c:v>
                </c:pt>
                <c:pt idx="1503">
                  <c:v>42370</c:v>
                </c:pt>
                <c:pt idx="1504">
                  <c:v>42369</c:v>
                </c:pt>
                <c:pt idx="1505">
                  <c:v>42368</c:v>
                </c:pt>
                <c:pt idx="1506">
                  <c:v>42367</c:v>
                </c:pt>
                <c:pt idx="1507">
                  <c:v>42364</c:v>
                </c:pt>
                <c:pt idx="1508">
                  <c:v>42363</c:v>
                </c:pt>
                <c:pt idx="1509">
                  <c:v>42362</c:v>
                </c:pt>
                <c:pt idx="1510">
                  <c:v>42361</c:v>
                </c:pt>
                <c:pt idx="1511">
                  <c:v>42360</c:v>
                </c:pt>
                <c:pt idx="1512">
                  <c:v>42357</c:v>
                </c:pt>
                <c:pt idx="1513">
                  <c:v>42356</c:v>
                </c:pt>
                <c:pt idx="1514">
                  <c:v>42355</c:v>
                </c:pt>
                <c:pt idx="1515">
                  <c:v>42354</c:v>
                </c:pt>
                <c:pt idx="1516">
                  <c:v>42353</c:v>
                </c:pt>
                <c:pt idx="1517">
                  <c:v>42350</c:v>
                </c:pt>
                <c:pt idx="1518">
                  <c:v>42349</c:v>
                </c:pt>
                <c:pt idx="1519">
                  <c:v>42348</c:v>
                </c:pt>
                <c:pt idx="1520">
                  <c:v>42347</c:v>
                </c:pt>
                <c:pt idx="1521">
                  <c:v>42346</c:v>
                </c:pt>
                <c:pt idx="1522">
                  <c:v>42343</c:v>
                </c:pt>
                <c:pt idx="1523">
                  <c:v>42342</c:v>
                </c:pt>
                <c:pt idx="1524">
                  <c:v>42341</c:v>
                </c:pt>
                <c:pt idx="1525">
                  <c:v>42340</c:v>
                </c:pt>
                <c:pt idx="1526">
                  <c:v>42339</c:v>
                </c:pt>
                <c:pt idx="1527">
                  <c:v>42336</c:v>
                </c:pt>
                <c:pt idx="1528">
                  <c:v>42335</c:v>
                </c:pt>
                <c:pt idx="1529">
                  <c:v>42334</c:v>
                </c:pt>
                <c:pt idx="1530">
                  <c:v>42333</c:v>
                </c:pt>
                <c:pt idx="1531">
                  <c:v>42332</c:v>
                </c:pt>
                <c:pt idx="1532">
                  <c:v>42329</c:v>
                </c:pt>
                <c:pt idx="1533">
                  <c:v>42328</c:v>
                </c:pt>
                <c:pt idx="1534">
                  <c:v>42327</c:v>
                </c:pt>
                <c:pt idx="1535">
                  <c:v>42326</c:v>
                </c:pt>
                <c:pt idx="1536">
                  <c:v>42325</c:v>
                </c:pt>
                <c:pt idx="1537">
                  <c:v>42322</c:v>
                </c:pt>
                <c:pt idx="1538">
                  <c:v>42321</c:v>
                </c:pt>
                <c:pt idx="1539">
                  <c:v>42320</c:v>
                </c:pt>
                <c:pt idx="1540">
                  <c:v>42319</c:v>
                </c:pt>
                <c:pt idx="1541">
                  <c:v>42318</c:v>
                </c:pt>
                <c:pt idx="1542">
                  <c:v>42315</c:v>
                </c:pt>
                <c:pt idx="1543">
                  <c:v>42314</c:v>
                </c:pt>
                <c:pt idx="1544">
                  <c:v>42312</c:v>
                </c:pt>
                <c:pt idx="1545">
                  <c:v>42311</c:v>
                </c:pt>
                <c:pt idx="1546">
                  <c:v>42308</c:v>
                </c:pt>
                <c:pt idx="1547">
                  <c:v>42307</c:v>
                </c:pt>
                <c:pt idx="1548">
                  <c:v>42306</c:v>
                </c:pt>
                <c:pt idx="1549">
                  <c:v>42305</c:v>
                </c:pt>
                <c:pt idx="1550">
                  <c:v>42304</c:v>
                </c:pt>
                <c:pt idx="1551">
                  <c:v>42301</c:v>
                </c:pt>
                <c:pt idx="1552">
                  <c:v>42300</c:v>
                </c:pt>
                <c:pt idx="1553">
                  <c:v>42299</c:v>
                </c:pt>
                <c:pt idx="1554">
                  <c:v>42298</c:v>
                </c:pt>
                <c:pt idx="1555">
                  <c:v>42297</c:v>
                </c:pt>
                <c:pt idx="1556">
                  <c:v>42294</c:v>
                </c:pt>
                <c:pt idx="1557">
                  <c:v>42293</c:v>
                </c:pt>
                <c:pt idx="1558">
                  <c:v>42292</c:v>
                </c:pt>
                <c:pt idx="1559">
                  <c:v>42291</c:v>
                </c:pt>
                <c:pt idx="1560">
                  <c:v>42290</c:v>
                </c:pt>
                <c:pt idx="1561">
                  <c:v>42287</c:v>
                </c:pt>
                <c:pt idx="1562">
                  <c:v>42286</c:v>
                </c:pt>
                <c:pt idx="1563">
                  <c:v>42285</c:v>
                </c:pt>
                <c:pt idx="1564">
                  <c:v>42284</c:v>
                </c:pt>
                <c:pt idx="1565">
                  <c:v>42283</c:v>
                </c:pt>
                <c:pt idx="1566">
                  <c:v>42280</c:v>
                </c:pt>
                <c:pt idx="1567">
                  <c:v>42279</c:v>
                </c:pt>
                <c:pt idx="1568">
                  <c:v>42278</c:v>
                </c:pt>
                <c:pt idx="1569">
                  <c:v>42277</c:v>
                </c:pt>
                <c:pt idx="1570">
                  <c:v>42276</c:v>
                </c:pt>
                <c:pt idx="1571">
                  <c:v>42273</c:v>
                </c:pt>
                <c:pt idx="1572">
                  <c:v>42272</c:v>
                </c:pt>
                <c:pt idx="1573">
                  <c:v>42271</c:v>
                </c:pt>
                <c:pt idx="1574">
                  <c:v>42270</c:v>
                </c:pt>
                <c:pt idx="1575">
                  <c:v>42269</c:v>
                </c:pt>
                <c:pt idx="1576">
                  <c:v>42266</c:v>
                </c:pt>
                <c:pt idx="1577">
                  <c:v>42265</c:v>
                </c:pt>
                <c:pt idx="1578">
                  <c:v>42264</c:v>
                </c:pt>
                <c:pt idx="1579">
                  <c:v>42263</c:v>
                </c:pt>
                <c:pt idx="1580">
                  <c:v>42262</c:v>
                </c:pt>
                <c:pt idx="1581">
                  <c:v>42259</c:v>
                </c:pt>
                <c:pt idx="1582">
                  <c:v>42258</c:v>
                </c:pt>
                <c:pt idx="1583">
                  <c:v>42257</c:v>
                </c:pt>
                <c:pt idx="1584">
                  <c:v>42256</c:v>
                </c:pt>
                <c:pt idx="1585">
                  <c:v>42255</c:v>
                </c:pt>
                <c:pt idx="1586">
                  <c:v>42252</c:v>
                </c:pt>
                <c:pt idx="1587">
                  <c:v>42251</c:v>
                </c:pt>
                <c:pt idx="1588">
                  <c:v>42250</c:v>
                </c:pt>
                <c:pt idx="1589">
                  <c:v>42249</c:v>
                </c:pt>
                <c:pt idx="1590">
                  <c:v>42248</c:v>
                </c:pt>
                <c:pt idx="1591">
                  <c:v>42245</c:v>
                </c:pt>
                <c:pt idx="1592">
                  <c:v>42244</c:v>
                </c:pt>
                <c:pt idx="1593">
                  <c:v>42243</c:v>
                </c:pt>
                <c:pt idx="1594">
                  <c:v>42242</c:v>
                </c:pt>
                <c:pt idx="1595">
                  <c:v>42241</c:v>
                </c:pt>
                <c:pt idx="1596">
                  <c:v>42238</c:v>
                </c:pt>
                <c:pt idx="1597">
                  <c:v>42237</c:v>
                </c:pt>
                <c:pt idx="1598">
                  <c:v>42236</c:v>
                </c:pt>
                <c:pt idx="1599">
                  <c:v>42235</c:v>
                </c:pt>
                <c:pt idx="1600">
                  <c:v>42234</c:v>
                </c:pt>
                <c:pt idx="1601">
                  <c:v>42231</c:v>
                </c:pt>
                <c:pt idx="1602">
                  <c:v>42230</c:v>
                </c:pt>
                <c:pt idx="1603">
                  <c:v>42229</c:v>
                </c:pt>
                <c:pt idx="1604">
                  <c:v>42228</c:v>
                </c:pt>
                <c:pt idx="1605">
                  <c:v>42227</c:v>
                </c:pt>
                <c:pt idx="1606">
                  <c:v>42224</c:v>
                </c:pt>
                <c:pt idx="1607">
                  <c:v>42223</c:v>
                </c:pt>
                <c:pt idx="1608">
                  <c:v>42222</c:v>
                </c:pt>
                <c:pt idx="1609">
                  <c:v>42221</c:v>
                </c:pt>
                <c:pt idx="1610">
                  <c:v>42220</c:v>
                </c:pt>
                <c:pt idx="1611">
                  <c:v>42217</c:v>
                </c:pt>
                <c:pt idx="1612">
                  <c:v>42216</c:v>
                </c:pt>
                <c:pt idx="1613">
                  <c:v>42215</c:v>
                </c:pt>
                <c:pt idx="1614">
                  <c:v>42214</c:v>
                </c:pt>
                <c:pt idx="1615">
                  <c:v>42213</c:v>
                </c:pt>
                <c:pt idx="1616">
                  <c:v>42210</c:v>
                </c:pt>
                <c:pt idx="1617">
                  <c:v>42209</c:v>
                </c:pt>
                <c:pt idx="1618">
                  <c:v>42208</c:v>
                </c:pt>
                <c:pt idx="1619">
                  <c:v>42207</c:v>
                </c:pt>
                <c:pt idx="1620">
                  <c:v>42206</c:v>
                </c:pt>
                <c:pt idx="1621">
                  <c:v>42203</c:v>
                </c:pt>
                <c:pt idx="1622">
                  <c:v>42202</c:v>
                </c:pt>
                <c:pt idx="1623">
                  <c:v>42201</c:v>
                </c:pt>
                <c:pt idx="1624">
                  <c:v>42200</c:v>
                </c:pt>
                <c:pt idx="1625">
                  <c:v>42199</c:v>
                </c:pt>
                <c:pt idx="1626">
                  <c:v>42196</c:v>
                </c:pt>
                <c:pt idx="1627">
                  <c:v>42195</c:v>
                </c:pt>
                <c:pt idx="1628">
                  <c:v>42194</c:v>
                </c:pt>
                <c:pt idx="1629">
                  <c:v>42193</c:v>
                </c:pt>
                <c:pt idx="1630">
                  <c:v>42192</c:v>
                </c:pt>
                <c:pt idx="1631">
                  <c:v>42189</c:v>
                </c:pt>
                <c:pt idx="1632">
                  <c:v>42188</c:v>
                </c:pt>
                <c:pt idx="1633">
                  <c:v>42187</c:v>
                </c:pt>
                <c:pt idx="1634">
                  <c:v>42186</c:v>
                </c:pt>
                <c:pt idx="1635">
                  <c:v>42185</c:v>
                </c:pt>
                <c:pt idx="1636">
                  <c:v>42182</c:v>
                </c:pt>
                <c:pt idx="1637">
                  <c:v>42181</c:v>
                </c:pt>
                <c:pt idx="1638">
                  <c:v>42180</c:v>
                </c:pt>
                <c:pt idx="1639">
                  <c:v>42179</c:v>
                </c:pt>
                <c:pt idx="1640">
                  <c:v>42178</c:v>
                </c:pt>
                <c:pt idx="1641">
                  <c:v>42175</c:v>
                </c:pt>
                <c:pt idx="1642">
                  <c:v>42174</c:v>
                </c:pt>
                <c:pt idx="1643">
                  <c:v>42173</c:v>
                </c:pt>
                <c:pt idx="1644">
                  <c:v>42172</c:v>
                </c:pt>
                <c:pt idx="1645">
                  <c:v>42171</c:v>
                </c:pt>
                <c:pt idx="1646">
                  <c:v>42167</c:v>
                </c:pt>
                <c:pt idx="1647">
                  <c:v>42166</c:v>
                </c:pt>
                <c:pt idx="1648">
                  <c:v>42165</c:v>
                </c:pt>
                <c:pt idx="1649">
                  <c:v>42164</c:v>
                </c:pt>
                <c:pt idx="1650">
                  <c:v>42161</c:v>
                </c:pt>
                <c:pt idx="1651">
                  <c:v>42160</c:v>
                </c:pt>
                <c:pt idx="1652">
                  <c:v>42159</c:v>
                </c:pt>
                <c:pt idx="1653">
                  <c:v>42158</c:v>
                </c:pt>
                <c:pt idx="1654">
                  <c:v>42157</c:v>
                </c:pt>
                <c:pt idx="1655">
                  <c:v>42154</c:v>
                </c:pt>
                <c:pt idx="1656">
                  <c:v>42153</c:v>
                </c:pt>
                <c:pt idx="1657">
                  <c:v>42152</c:v>
                </c:pt>
                <c:pt idx="1658">
                  <c:v>42151</c:v>
                </c:pt>
                <c:pt idx="1659">
                  <c:v>42150</c:v>
                </c:pt>
                <c:pt idx="1660">
                  <c:v>42147</c:v>
                </c:pt>
                <c:pt idx="1661">
                  <c:v>42146</c:v>
                </c:pt>
                <c:pt idx="1662">
                  <c:v>42145</c:v>
                </c:pt>
                <c:pt idx="1663">
                  <c:v>42144</c:v>
                </c:pt>
                <c:pt idx="1664">
                  <c:v>42143</c:v>
                </c:pt>
                <c:pt idx="1665">
                  <c:v>42140</c:v>
                </c:pt>
                <c:pt idx="1666">
                  <c:v>42139</c:v>
                </c:pt>
                <c:pt idx="1667">
                  <c:v>42138</c:v>
                </c:pt>
                <c:pt idx="1668">
                  <c:v>42137</c:v>
                </c:pt>
                <c:pt idx="1669">
                  <c:v>42133</c:v>
                </c:pt>
                <c:pt idx="1670">
                  <c:v>42132</c:v>
                </c:pt>
                <c:pt idx="1671">
                  <c:v>42131</c:v>
                </c:pt>
                <c:pt idx="1672">
                  <c:v>42130</c:v>
                </c:pt>
                <c:pt idx="1673">
                  <c:v>42125</c:v>
                </c:pt>
                <c:pt idx="1674">
                  <c:v>42124</c:v>
                </c:pt>
                <c:pt idx="1675">
                  <c:v>42123</c:v>
                </c:pt>
                <c:pt idx="1676">
                  <c:v>42122</c:v>
                </c:pt>
                <c:pt idx="1677">
                  <c:v>42119</c:v>
                </c:pt>
                <c:pt idx="1678">
                  <c:v>42118</c:v>
                </c:pt>
                <c:pt idx="1679">
                  <c:v>42117</c:v>
                </c:pt>
                <c:pt idx="1680">
                  <c:v>42116</c:v>
                </c:pt>
                <c:pt idx="1681">
                  <c:v>42115</c:v>
                </c:pt>
                <c:pt idx="1682">
                  <c:v>42112</c:v>
                </c:pt>
                <c:pt idx="1683">
                  <c:v>42111</c:v>
                </c:pt>
                <c:pt idx="1684">
                  <c:v>42110</c:v>
                </c:pt>
                <c:pt idx="1685">
                  <c:v>42109</c:v>
                </c:pt>
                <c:pt idx="1686">
                  <c:v>42108</c:v>
                </c:pt>
                <c:pt idx="1687">
                  <c:v>42105</c:v>
                </c:pt>
                <c:pt idx="1688">
                  <c:v>42104</c:v>
                </c:pt>
                <c:pt idx="1689">
                  <c:v>42103</c:v>
                </c:pt>
                <c:pt idx="1690">
                  <c:v>42102</c:v>
                </c:pt>
                <c:pt idx="1691">
                  <c:v>42101</c:v>
                </c:pt>
                <c:pt idx="1692">
                  <c:v>42098</c:v>
                </c:pt>
                <c:pt idx="1693">
                  <c:v>42097</c:v>
                </c:pt>
                <c:pt idx="1694">
                  <c:v>42096</c:v>
                </c:pt>
                <c:pt idx="1695">
                  <c:v>42095</c:v>
                </c:pt>
                <c:pt idx="1696">
                  <c:v>42094</c:v>
                </c:pt>
                <c:pt idx="1697">
                  <c:v>42091</c:v>
                </c:pt>
                <c:pt idx="1698">
                  <c:v>42090</c:v>
                </c:pt>
                <c:pt idx="1699">
                  <c:v>42089</c:v>
                </c:pt>
                <c:pt idx="1700">
                  <c:v>42088</c:v>
                </c:pt>
                <c:pt idx="1701">
                  <c:v>42087</c:v>
                </c:pt>
                <c:pt idx="1702">
                  <c:v>42084</c:v>
                </c:pt>
                <c:pt idx="1703">
                  <c:v>42083</c:v>
                </c:pt>
                <c:pt idx="1704">
                  <c:v>42082</c:v>
                </c:pt>
                <c:pt idx="1705">
                  <c:v>42081</c:v>
                </c:pt>
                <c:pt idx="1706">
                  <c:v>42080</c:v>
                </c:pt>
                <c:pt idx="1707">
                  <c:v>42077</c:v>
                </c:pt>
                <c:pt idx="1708">
                  <c:v>42076</c:v>
                </c:pt>
                <c:pt idx="1709">
                  <c:v>42075</c:v>
                </c:pt>
                <c:pt idx="1710">
                  <c:v>42074</c:v>
                </c:pt>
                <c:pt idx="1711">
                  <c:v>42070</c:v>
                </c:pt>
                <c:pt idx="1712">
                  <c:v>42068</c:v>
                </c:pt>
                <c:pt idx="1713">
                  <c:v>42067</c:v>
                </c:pt>
                <c:pt idx="1714">
                  <c:v>42066</c:v>
                </c:pt>
                <c:pt idx="1715">
                  <c:v>42063</c:v>
                </c:pt>
                <c:pt idx="1716">
                  <c:v>42062</c:v>
                </c:pt>
                <c:pt idx="1717">
                  <c:v>42061</c:v>
                </c:pt>
                <c:pt idx="1718">
                  <c:v>42060</c:v>
                </c:pt>
                <c:pt idx="1719">
                  <c:v>42056</c:v>
                </c:pt>
                <c:pt idx="1720">
                  <c:v>42055</c:v>
                </c:pt>
                <c:pt idx="1721">
                  <c:v>42054</c:v>
                </c:pt>
                <c:pt idx="1722">
                  <c:v>42053</c:v>
                </c:pt>
                <c:pt idx="1723">
                  <c:v>42052</c:v>
                </c:pt>
                <c:pt idx="1724">
                  <c:v>42049</c:v>
                </c:pt>
                <c:pt idx="1725">
                  <c:v>42048</c:v>
                </c:pt>
                <c:pt idx="1726">
                  <c:v>42046</c:v>
                </c:pt>
                <c:pt idx="1727">
                  <c:v>42045</c:v>
                </c:pt>
                <c:pt idx="1728">
                  <c:v>42042</c:v>
                </c:pt>
                <c:pt idx="1729">
                  <c:v>42041</c:v>
                </c:pt>
                <c:pt idx="1730">
                  <c:v>42040</c:v>
                </c:pt>
                <c:pt idx="1731">
                  <c:v>42039</c:v>
                </c:pt>
                <c:pt idx="1732">
                  <c:v>42038</c:v>
                </c:pt>
                <c:pt idx="1733">
                  <c:v>42035</c:v>
                </c:pt>
                <c:pt idx="1734">
                  <c:v>42034</c:v>
                </c:pt>
                <c:pt idx="1735">
                  <c:v>42033</c:v>
                </c:pt>
                <c:pt idx="1736">
                  <c:v>42032</c:v>
                </c:pt>
                <c:pt idx="1737">
                  <c:v>42031</c:v>
                </c:pt>
                <c:pt idx="1738">
                  <c:v>42028</c:v>
                </c:pt>
                <c:pt idx="1739">
                  <c:v>42027</c:v>
                </c:pt>
                <c:pt idx="1740">
                  <c:v>42026</c:v>
                </c:pt>
                <c:pt idx="1741">
                  <c:v>42025</c:v>
                </c:pt>
                <c:pt idx="1742">
                  <c:v>42024</c:v>
                </c:pt>
                <c:pt idx="1743">
                  <c:v>42021</c:v>
                </c:pt>
                <c:pt idx="1744">
                  <c:v>42020</c:v>
                </c:pt>
                <c:pt idx="1745">
                  <c:v>42019</c:v>
                </c:pt>
                <c:pt idx="1746">
                  <c:v>42018</c:v>
                </c:pt>
                <c:pt idx="1747">
                  <c:v>42017</c:v>
                </c:pt>
                <c:pt idx="1748">
                  <c:v>42005</c:v>
                </c:pt>
                <c:pt idx="1749">
                  <c:v>42004</c:v>
                </c:pt>
                <c:pt idx="1750">
                  <c:v>42003</c:v>
                </c:pt>
                <c:pt idx="1751">
                  <c:v>42000</c:v>
                </c:pt>
                <c:pt idx="1752">
                  <c:v>41999</c:v>
                </c:pt>
                <c:pt idx="1753">
                  <c:v>41998</c:v>
                </c:pt>
                <c:pt idx="1754">
                  <c:v>41997</c:v>
                </c:pt>
                <c:pt idx="1755">
                  <c:v>41996</c:v>
                </c:pt>
                <c:pt idx="1756">
                  <c:v>41993</c:v>
                </c:pt>
                <c:pt idx="1757">
                  <c:v>41992</c:v>
                </c:pt>
                <c:pt idx="1758">
                  <c:v>41991</c:v>
                </c:pt>
                <c:pt idx="1759">
                  <c:v>41990</c:v>
                </c:pt>
                <c:pt idx="1760">
                  <c:v>41989</c:v>
                </c:pt>
                <c:pt idx="1761">
                  <c:v>41986</c:v>
                </c:pt>
                <c:pt idx="1762">
                  <c:v>41983</c:v>
                </c:pt>
                <c:pt idx="1763">
                  <c:v>41982</c:v>
                </c:pt>
                <c:pt idx="1764">
                  <c:v>41979</c:v>
                </c:pt>
                <c:pt idx="1765">
                  <c:v>41978</c:v>
                </c:pt>
                <c:pt idx="1766">
                  <c:v>41977</c:v>
                </c:pt>
                <c:pt idx="1767">
                  <c:v>41976</c:v>
                </c:pt>
                <c:pt idx="1768">
                  <c:v>41975</c:v>
                </c:pt>
                <c:pt idx="1769">
                  <c:v>41974</c:v>
                </c:pt>
                <c:pt idx="1770">
                  <c:v>41972</c:v>
                </c:pt>
                <c:pt idx="1771">
                  <c:v>41971</c:v>
                </c:pt>
                <c:pt idx="1772">
                  <c:v>41970</c:v>
                </c:pt>
                <c:pt idx="1773">
                  <c:v>41969</c:v>
                </c:pt>
                <c:pt idx="1774">
                  <c:v>41968</c:v>
                </c:pt>
                <c:pt idx="1775">
                  <c:v>41965</c:v>
                </c:pt>
                <c:pt idx="1776">
                  <c:v>41964</c:v>
                </c:pt>
                <c:pt idx="1777">
                  <c:v>41963</c:v>
                </c:pt>
                <c:pt idx="1778">
                  <c:v>41962</c:v>
                </c:pt>
                <c:pt idx="1779">
                  <c:v>41961</c:v>
                </c:pt>
                <c:pt idx="1780">
                  <c:v>41958</c:v>
                </c:pt>
                <c:pt idx="1781">
                  <c:v>41957</c:v>
                </c:pt>
                <c:pt idx="1782">
                  <c:v>41956</c:v>
                </c:pt>
                <c:pt idx="1783">
                  <c:v>41955</c:v>
                </c:pt>
                <c:pt idx="1784">
                  <c:v>41954</c:v>
                </c:pt>
                <c:pt idx="1785">
                  <c:v>41951</c:v>
                </c:pt>
                <c:pt idx="1786">
                  <c:v>41950</c:v>
                </c:pt>
                <c:pt idx="1787">
                  <c:v>41949</c:v>
                </c:pt>
                <c:pt idx="1788">
                  <c:v>41944</c:v>
                </c:pt>
                <c:pt idx="1789">
                  <c:v>41943</c:v>
                </c:pt>
                <c:pt idx="1790">
                  <c:v>41942</c:v>
                </c:pt>
                <c:pt idx="1791">
                  <c:v>41941</c:v>
                </c:pt>
                <c:pt idx="1792">
                  <c:v>41940</c:v>
                </c:pt>
                <c:pt idx="1793">
                  <c:v>41939</c:v>
                </c:pt>
                <c:pt idx="1794">
                  <c:v>41937</c:v>
                </c:pt>
                <c:pt idx="1795">
                  <c:v>41936</c:v>
                </c:pt>
                <c:pt idx="1796">
                  <c:v>41935</c:v>
                </c:pt>
                <c:pt idx="1797">
                  <c:v>41934</c:v>
                </c:pt>
                <c:pt idx="1798">
                  <c:v>41933</c:v>
                </c:pt>
                <c:pt idx="1799">
                  <c:v>41930</c:v>
                </c:pt>
                <c:pt idx="1800">
                  <c:v>41929</c:v>
                </c:pt>
                <c:pt idx="1801">
                  <c:v>41928</c:v>
                </c:pt>
                <c:pt idx="1802">
                  <c:v>41927</c:v>
                </c:pt>
                <c:pt idx="1803">
                  <c:v>41926</c:v>
                </c:pt>
                <c:pt idx="1804">
                  <c:v>41923</c:v>
                </c:pt>
                <c:pt idx="1805">
                  <c:v>41922</c:v>
                </c:pt>
                <c:pt idx="1806">
                  <c:v>41921</c:v>
                </c:pt>
                <c:pt idx="1807">
                  <c:v>41920</c:v>
                </c:pt>
                <c:pt idx="1808">
                  <c:v>41919</c:v>
                </c:pt>
                <c:pt idx="1809">
                  <c:v>41916</c:v>
                </c:pt>
                <c:pt idx="1810">
                  <c:v>41915</c:v>
                </c:pt>
                <c:pt idx="1811">
                  <c:v>41914</c:v>
                </c:pt>
                <c:pt idx="1812">
                  <c:v>41913</c:v>
                </c:pt>
                <c:pt idx="1813">
                  <c:v>41912</c:v>
                </c:pt>
                <c:pt idx="1814">
                  <c:v>41909</c:v>
                </c:pt>
                <c:pt idx="1815">
                  <c:v>41908</c:v>
                </c:pt>
                <c:pt idx="1816">
                  <c:v>41907</c:v>
                </c:pt>
                <c:pt idx="1817">
                  <c:v>41906</c:v>
                </c:pt>
                <c:pt idx="1818">
                  <c:v>41905</c:v>
                </c:pt>
                <c:pt idx="1819">
                  <c:v>41902</c:v>
                </c:pt>
                <c:pt idx="1820">
                  <c:v>41901</c:v>
                </c:pt>
                <c:pt idx="1821">
                  <c:v>41900</c:v>
                </c:pt>
                <c:pt idx="1822">
                  <c:v>41899</c:v>
                </c:pt>
                <c:pt idx="1823">
                  <c:v>41898</c:v>
                </c:pt>
                <c:pt idx="1824">
                  <c:v>41895</c:v>
                </c:pt>
                <c:pt idx="1825">
                  <c:v>41894</c:v>
                </c:pt>
                <c:pt idx="1826">
                  <c:v>41893</c:v>
                </c:pt>
                <c:pt idx="1827">
                  <c:v>41892</c:v>
                </c:pt>
                <c:pt idx="1828">
                  <c:v>41891</c:v>
                </c:pt>
                <c:pt idx="1829">
                  <c:v>41888</c:v>
                </c:pt>
                <c:pt idx="1830">
                  <c:v>41887</c:v>
                </c:pt>
                <c:pt idx="1831">
                  <c:v>41886</c:v>
                </c:pt>
                <c:pt idx="1832">
                  <c:v>41885</c:v>
                </c:pt>
                <c:pt idx="1833">
                  <c:v>41884</c:v>
                </c:pt>
                <c:pt idx="1834">
                  <c:v>41881</c:v>
                </c:pt>
                <c:pt idx="1835">
                  <c:v>41880</c:v>
                </c:pt>
                <c:pt idx="1836">
                  <c:v>41879</c:v>
                </c:pt>
                <c:pt idx="1837">
                  <c:v>41878</c:v>
                </c:pt>
                <c:pt idx="1838">
                  <c:v>41877</c:v>
                </c:pt>
                <c:pt idx="1839">
                  <c:v>41874</c:v>
                </c:pt>
                <c:pt idx="1840">
                  <c:v>41873</c:v>
                </c:pt>
                <c:pt idx="1841">
                  <c:v>41872</c:v>
                </c:pt>
                <c:pt idx="1842">
                  <c:v>41871</c:v>
                </c:pt>
                <c:pt idx="1843">
                  <c:v>41870</c:v>
                </c:pt>
                <c:pt idx="1844">
                  <c:v>41867</c:v>
                </c:pt>
                <c:pt idx="1845">
                  <c:v>41866</c:v>
                </c:pt>
                <c:pt idx="1846">
                  <c:v>41865</c:v>
                </c:pt>
                <c:pt idx="1847">
                  <c:v>41864</c:v>
                </c:pt>
                <c:pt idx="1848">
                  <c:v>41863</c:v>
                </c:pt>
                <c:pt idx="1849">
                  <c:v>41860</c:v>
                </c:pt>
                <c:pt idx="1850">
                  <c:v>41859</c:v>
                </c:pt>
                <c:pt idx="1851">
                  <c:v>41858</c:v>
                </c:pt>
                <c:pt idx="1852">
                  <c:v>41857</c:v>
                </c:pt>
                <c:pt idx="1853">
                  <c:v>41856</c:v>
                </c:pt>
                <c:pt idx="1854">
                  <c:v>41853</c:v>
                </c:pt>
                <c:pt idx="1855">
                  <c:v>41852</c:v>
                </c:pt>
                <c:pt idx="1856">
                  <c:v>41851</c:v>
                </c:pt>
                <c:pt idx="1857">
                  <c:v>41850</c:v>
                </c:pt>
                <c:pt idx="1858">
                  <c:v>41849</c:v>
                </c:pt>
                <c:pt idx="1859">
                  <c:v>41846</c:v>
                </c:pt>
                <c:pt idx="1860">
                  <c:v>41845</c:v>
                </c:pt>
                <c:pt idx="1861">
                  <c:v>41844</c:v>
                </c:pt>
                <c:pt idx="1862">
                  <c:v>41843</c:v>
                </c:pt>
                <c:pt idx="1863">
                  <c:v>41842</c:v>
                </c:pt>
                <c:pt idx="1864">
                  <c:v>41839</c:v>
                </c:pt>
                <c:pt idx="1865">
                  <c:v>41838</c:v>
                </c:pt>
                <c:pt idx="1866">
                  <c:v>41837</c:v>
                </c:pt>
                <c:pt idx="1867">
                  <c:v>41836</c:v>
                </c:pt>
                <c:pt idx="1868">
                  <c:v>41835</c:v>
                </c:pt>
                <c:pt idx="1869">
                  <c:v>41832</c:v>
                </c:pt>
                <c:pt idx="1870">
                  <c:v>41831</c:v>
                </c:pt>
                <c:pt idx="1871">
                  <c:v>41830</c:v>
                </c:pt>
                <c:pt idx="1872">
                  <c:v>41829</c:v>
                </c:pt>
                <c:pt idx="1873">
                  <c:v>41828</c:v>
                </c:pt>
                <c:pt idx="1874">
                  <c:v>41825</c:v>
                </c:pt>
                <c:pt idx="1875">
                  <c:v>41824</c:v>
                </c:pt>
                <c:pt idx="1876">
                  <c:v>41823</c:v>
                </c:pt>
                <c:pt idx="1877">
                  <c:v>41822</c:v>
                </c:pt>
                <c:pt idx="1878">
                  <c:v>41821</c:v>
                </c:pt>
                <c:pt idx="1879">
                  <c:v>41818</c:v>
                </c:pt>
                <c:pt idx="1880">
                  <c:v>41817</c:v>
                </c:pt>
                <c:pt idx="1881">
                  <c:v>41816</c:v>
                </c:pt>
                <c:pt idx="1882">
                  <c:v>41815</c:v>
                </c:pt>
                <c:pt idx="1883">
                  <c:v>41814</c:v>
                </c:pt>
                <c:pt idx="1884">
                  <c:v>41811</c:v>
                </c:pt>
                <c:pt idx="1885">
                  <c:v>41810</c:v>
                </c:pt>
                <c:pt idx="1886">
                  <c:v>41809</c:v>
                </c:pt>
                <c:pt idx="1887">
                  <c:v>41808</c:v>
                </c:pt>
                <c:pt idx="1888">
                  <c:v>41807</c:v>
                </c:pt>
                <c:pt idx="1889">
                  <c:v>41802</c:v>
                </c:pt>
                <c:pt idx="1890">
                  <c:v>41801</c:v>
                </c:pt>
                <c:pt idx="1891">
                  <c:v>41800</c:v>
                </c:pt>
                <c:pt idx="1892">
                  <c:v>41797</c:v>
                </c:pt>
                <c:pt idx="1893">
                  <c:v>41796</c:v>
                </c:pt>
                <c:pt idx="1894">
                  <c:v>41795</c:v>
                </c:pt>
                <c:pt idx="1895">
                  <c:v>41794</c:v>
                </c:pt>
                <c:pt idx="1896">
                  <c:v>41793</c:v>
                </c:pt>
                <c:pt idx="1897">
                  <c:v>41790</c:v>
                </c:pt>
                <c:pt idx="1898">
                  <c:v>41789</c:v>
                </c:pt>
                <c:pt idx="1899">
                  <c:v>41788</c:v>
                </c:pt>
                <c:pt idx="1900">
                  <c:v>41787</c:v>
                </c:pt>
                <c:pt idx="1901">
                  <c:v>41786</c:v>
                </c:pt>
                <c:pt idx="1902">
                  <c:v>41783</c:v>
                </c:pt>
                <c:pt idx="1903">
                  <c:v>41782</c:v>
                </c:pt>
                <c:pt idx="1904">
                  <c:v>41781</c:v>
                </c:pt>
                <c:pt idx="1905">
                  <c:v>41780</c:v>
                </c:pt>
                <c:pt idx="1906">
                  <c:v>41779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41768</c:v>
                </c:pt>
                <c:pt idx="1913">
                  <c:v>41767</c:v>
                </c:pt>
                <c:pt idx="1914">
                  <c:v>41766</c:v>
                </c:pt>
                <c:pt idx="1915">
                  <c:v>41765</c:v>
                </c:pt>
                <c:pt idx="1916">
                  <c:v>41760</c:v>
                </c:pt>
                <c:pt idx="1917">
                  <c:v>41759</c:v>
                </c:pt>
                <c:pt idx="1918">
                  <c:v>41758</c:v>
                </c:pt>
                <c:pt idx="1919">
                  <c:v>41755</c:v>
                </c:pt>
                <c:pt idx="1920">
                  <c:v>41754</c:v>
                </c:pt>
                <c:pt idx="1921">
                  <c:v>41753</c:v>
                </c:pt>
                <c:pt idx="1922">
                  <c:v>41752</c:v>
                </c:pt>
                <c:pt idx="1923">
                  <c:v>41751</c:v>
                </c:pt>
                <c:pt idx="1924">
                  <c:v>41748</c:v>
                </c:pt>
                <c:pt idx="1925">
                  <c:v>41747</c:v>
                </c:pt>
                <c:pt idx="1926">
                  <c:v>41746</c:v>
                </c:pt>
                <c:pt idx="1927">
                  <c:v>41745</c:v>
                </c:pt>
                <c:pt idx="1928">
                  <c:v>41744</c:v>
                </c:pt>
                <c:pt idx="1929">
                  <c:v>41741</c:v>
                </c:pt>
                <c:pt idx="1930">
                  <c:v>41740</c:v>
                </c:pt>
                <c:pt idx="1931">
                  <c:v>41739</c:v>
                </c:pt>
                <c:pt idx="1932">
                  <c:v>41738</c:v>
                </c:pt>
                <c:pt idx="1933">
                  <c:v>41737</c:v>
                </c:pt>
                <c:pt idx="1934">
                  <c:v>41734</c:v>
                </c:pt>
                <c:pt idx="1935">
                  <c:v>41733</c:v>
                </c:pt>
                <c:pt idx="1936">
                  <c:v>41732</c:v>
                </c:pt>
                <c:pt idx="1937">
                  <c:v>41731</c:v>
                </c:pt>
                <c:pt idx="1938">
                  <c:v>41730</c:v>
                </c:pt>
                <c:pt idx="1939">
                  <c:v>41727</c:v>
                </c:pt>
                <c:pt idx="1940">
                  <c:v>41726</c:v>
                </c:pt>
                <c:pt idx="1941">
                  <c:v>41725</c:v>
                </c:pt>
                <c:pt idx="1942">
                  <c:v>41724</c:v>
                </c:pt>
                <c:pt idx="1943">
                  <c:v>41723</c:v>
                </c:pt>
                <c:pt idx="1944">
                  <c:v>41720</c:v>
                </c:pt>
                <c:pt idx="1945">
                  <c:v>41719</c:v>
                </c:pt>
                <c:pt idx="1946">
                  <c:v>41718</c:v>
                </c:pt>
                <c:pt idx="1947">
                  <c:v>41717</c:v>
                </c:pt>
                <c:pt idx="1948">
                  <c:v>41716</c:v>
                </c:pt>
                <c:pt idx="1949">
                  <c:v>41713</c:v>
                </c:pt>
                <c:pt idx="1950">
                  <c:v>41712</c:v>
                </c:pt>
                <c:pt idx="1951">
                  <c:v>41711</c:v>
                </c:pt>
                <c:pt idx="1952">
                  <c:v>41710</c:v>
                </c:pt>
                <c:pt idx="1953">
                  <c:v>41706</c:v>
                </c:pt>
                <c:pt idx="1954">
                  <c:v>41705</c:v>
                </c:pt>
                <c:pt idx="1955">
                  <c:v>41704</c:v>
                </c:pt>
                <c:pt idx="1956">
                  <c:v>41703</c:v>
                </c:pt>
                <c:pt idx="1957">
                  <c:v>41702</c:v>
                </c:pt>
                <c:pt idx="1958">
                  <c:v>41699</c:v>
                </c:pt>
                <c:pt idx="1959">
                  <c:v>41698</c:v>
                </c:pt>
                <c:pt idx="1960">
                  <c:v>41697</c:v>
                </c:pt>
                <c:pt idx="1961">
                  <c:v>41696</c:v>
                </c:pt>
                <c:pt idx="1962">
                  <c:v>41695</c:v>
                </c:pt>
                <c:pt idx="1963">
                  <c:v>41692</c:v>
                </c:pt>
                <c:pt idx="1964">
                  <c:v>41691</c:v>
                </c:pt>
                <c:pt idx="1965">
                  <c:v>41690</c:v>
                </c:pt>
                <c:pt idx="1966">
                  <c:v>41689</c:v>
                </c:pt>
                <c:pt idx="1967">
                  <c:v>41688</c:v>
                </c:pt>
                <c:pt idx="1968">
                  <c:v>41685</c:v>
                </c:pt>
                <c:pt idx="1969">
                  <c:v>41684</c:v>
                </c:pt>
                <c:pt idx="1970">
                  <c:v>41683</c:v>
                </c:pt>
                <c:pt idx="1971">
                  <c:v>41682</c:v>
                </c:pt>
                <c:pt idx="1972">
                  <c:v>41681</c:v>
                </c:pt>
                <c:pt idx="1973">
                  <c:v>41678</c:v>
                </c:pt>
                <c:pt idx="1974">
                  <c:v>41677</c:v>
                </c:pt>
                <c:pt idx="1975">
                  <c:v>41676</c:v>
                </c:pt>
                <c:pt idx="1976">
                  <c:v>41675</c:v>
                </c:pt>
                <c:pt idx="1977">
                  <c:v>41674</c:v>
                </c:pt>
                <c:pt idx="1978">
                  <c:v>41671</c:v>
                </c:pt>
                <c:pt idx="1979">
                  <c:v>41670</c:v>
                </c:pt>
                <c:pt idx="1980">
                  <c:v>41669</c:v>
                </c:pt>
                <c:pt idx="1981">
                  <c:v>41668</c:v>
                </c:pt>
                <c:pt idx="1982">
                  <c:v>41667</c:v>
                </c:pt>
                <c:pt idx="1983">
                  <c:v>41664</c:v>
                </c:pt>
                <c:pt idx="1984">
                  <c:v>41663</c:v>
                </c:pt>
                <c:pt idx="1985">
                  <c:v>41662</c:v>
                </c:pt>
                <c:pt idx="1986">
                  <c:v>41661</c:v>
                </c:pt>
                <c:pt idx="1987">
                  <c:v>41660</c:v>
                </c:pt>
                <c:pt idx="1988">
                  <c:v>41657</c:v>
                </c:pt>
                <c:pt idx="1989">
                  <c:v>41656</c:v>
                </c:pt>
                <c:pt idx="1990">
                  <c:v>41655</c:v>
                </c:pt>
                <c:pt idx="1991">
                  <c:v>41654</c:v>
                </c:pt>
                <c:pt idx="1992">
                  <c:v>41653</c:v>
                </c:pt>
                <c:pt idx="1993">
                  <c:v>41650</c:v>
                </c:pt>
                <c:pt idx="1994">
                  <c:v>41649</c:v>
                </c:pt>
                <c:pt idx="1995">
                  <c:v>41640</c:v>
                </c:pt>
                <c:pt idx="1996">
                  <c:v>41639</c:v>
                </c:pt>
                <c:pt idx="1997">
                  <c:v>41636</c:v>
                </c:pt>
                <c:pt idx="1998">
                  <c:v>41635</c:v>
                </c:pt>
                <c:pt idx="1999">
                  <c:v>41634</c:v>
                </c:pt>
                <c:pt idx="2000">
                  <c:v>41633</c:v>
                </c:pt>
                <c:pt idx="2001">
                  <c:v>41632</c:v>
                </c:pt>
                <c:pt idx="2002">
                  <c:v>41629</c:v>
                </c:pt>
                <c:pt idx="2003">
                  <c:v>41628</c:v>
                </c:pt>
                <c:pt idx="2004">
                  <c:v>41627</c:v>
                </c:pt>
                <c:pt idx="2005">
                  <c:v>41626</c:v>
                </c:pt>
                <c:pt idx="2006">
                  <c:v>41625</c:v>
                </c:pt>
                <c:pt idx="2007">
                  <c:v>41622</c:v>
                </c:pt>
                <c:pt idx="2008">
                  <c:v>41621</c:v>
                </c:pt>
                <c:pt idx="2009">
                  <c:v>41620</c:v>
                </c:pt>
                <c:pt idx="2010">
                  <c:v>41619</c:v>
                </c:pt>
                <c:pt idx="2011">
                  <c:v>41618</c:v>
                </c:pt>
                <c:pt idx="2012">
                  <c:v>41615</c:v>
                </c:pt>
                <c:pt idx="2013">
                  <c:v>41614</c:v>
                </c:pt>
                <c:pt idx="2014">
                  <c:v>41613</c:v>
                </c:pt>
                <c:pt idx="2015">
                  <c:v>41612</c:v>
                </c:pt>
                <c:pt idx="2016">
                  <c:v>41611</c:v>
                </c:pt>
                <c:pt idx="2017">
                  <c:v>41608</c:v>
                </c:pt>
                <c:pt idx="2018">
                  <c:v>41607</c:v>
                </c:pt>
                <c:pt idx="2019">
                  <c:v>41606</c:v>
                </c:pt>
                <c:pt idx="2020">
                  <c:v>41605</c:v>
                </c:pt>
                <c:pt idx="2021">
                  <c:v>41604</c:v>
                </c:pt>
                <c:pt idx="2022">
                  <c:v>41601</c:v>
                </c:pt>
                <c:pt idx="2023">
                  <c:v>41600</c:v>
                </c:pt>
                <c:pt idx="2024">
                  <c:v>41599</c:v>
                </c:pt>
                <c:pt idx="2025">
                  <c:v>41598</c:v>
                </c:pt>
                <c:pt idx="2026">
                  <c:v>41597</c:v>
                </c:pt>
                <c:pt idx="2027">
                  <c:v>41594</c:v>
                </c:pt>
                <c:pt idx="2028">
                  <c:v>41593</c:v>
                </c:pt>
                <c:pt idx="2029">
                  <c:v>41592</c:v>
                </c:pt>
                <c:pt idx="2030">
                  <c:v>41591</c:v>
                </c:pt>
                <c:pt idx="2031">
                  <c:v>41590</c:v>
                </c:pt>
                <c:pt idx="2032">
                  <c:v>41587</c:v>
                </c:pt>
                <c:pt idx="2033">
                  <c:v>41586</c:v>
                </c:pt>
                <c:pt idx="2034">
                  <c:v>41585</c:v>
                </c:pt>
                <c:pt idx="2035">
                  <c:v>41584</c:v>
                </c:pt>
                <c:pt idx="2036">
                  <c:v>41580</c:v>
                </c:pt>
                <c:pt idx="2037">
                  <c:v>41579</c:v>
                </c:pt>
                <c:pt idx="2038">
                  <c:v>41578</c:v>
                </c:pt>
                <c:pt idx="2039">
                  <c:v>41577</c:v>
                </c:pt>
                <c:pt idx="2040">
                  <c:v>41576</c:v>
                </c:pt>
                <c:pt idx="2041">
                  <c:v>41573</c:v>
                </c:pt>
                <c:pt idx="2042">
                  <c:v>41572</c:v>
                </c:pt>
                <c:pt idx="2043">
                  <c:v>41571</c:v>
                </c:pt>
                <c:pt idx="2044">
                  <c:v>41570</c:v>
                </c:pt>
                <c:pt idx="2045">
                  <c:v>41569</c:v>
                </c:pt>
                <c:pt idx="2046">
                  <c:v>41566</c:v>
                </c:pt>
                <c:pt idx="2047">
                  <c:v>41565</c:v>
                </c:pt>
                <c:pt idx="2048">
                  <c:v>41564</c:v>
                </c:pt>
                <c:pt idx="2049">
                  <c:v>41563</c:v>
                </c:pt>
                <c:pt idx="2050">
                  <c:v>41562</c:v>
                </c:pt>
                <c:pt idx="2051">
                  <c:v>41559</c:v>
                </c:pt>
                <c:pt idx="2052">
                  <c:v>41558</c:v>
                </c:pt>
                <c:pt idx="2053">
                  <c:v>41557</c:v>
                </c:pt>
                <c:pt idx="2054">
                  <c:v>41556</c:v>
                </c:pt>
                <c:pt idx="2055">
                  <c:v>41555</c:v>
                </c:pt>
                <c:pt idx="2056">
                  <c:v>41552</c:v>
                </c:pt>
                <c:pt idx="2057">
                  <c:v>41551</c:v>
                </c:pt>
                <c:pt idx="2058">
                  <c:v>41550</c:v>
                </c:pt>
                <c:pt idx="2059">
                  <c:v>41549</c:v>
                </c:pt>
                <c:pt idx="2060">
                  <c:v>41548</c:v>
                </c:pt>
                <c:pt idx="2061">
                  <c:v>41545</c:v>
                </c:pt>
                <c:pt idx="2062">
                  <c:v>41544</c:v>
                </c:pt>
                <c:pt idx="2063">
                  <c:v>41543</c:v>
                </c:pt>
                <c:pt idx="2064">
                  <c:v>41542</c:v>
                </c:pt>
                <c:pt idx="2065">
                  <c:v>41541</c:v>
                </c:pt>
                <c:pt idx="2066">
                  <c:v>41538</c:v>
                </c:pt>
                <c:pt idx="2067">
                  <c:v>41537</c:v>
                </c:pt>
                <c:pt idx="2068">
                  <c:v>41536</c:v>
                </c:pt>
                <c:pt idx="2069">
                  <c:v>41535</c:v>
                </c:pt>
                <c:pt idx="2070">
                  <c:v>41534</c:v>
                </c:pt>
                <c:pt idx="2071">
                  <c:v>41531</c:v>
                </c:pt>
                <c:pt idx="2072">
                  <c:v>41530</c:v>
                </c:pt>
                <c:pt idx="2073">
                  <c:v>41529</c:v>
                </c:pt>
                <c:pt idx="2074">
                  <c:v>41528</c:v>
                </c:pt>
                <c:pt idx="2075">
                  <c:v>41527</c:v>
                </c:pt>
                <c:pt idx="2076">
                  <c:v>41524</c:v>
                </c:pt>
                <c:pt idx="2077">
                  <c:v>41523</c:v>
                </c:pt>
                <c:pt idx="2078">
                  <c:v>41522</c:v>
                </c:pt>
                <c:pt idx="2079">
                  <c:v>41521</c:v>
                </c:pt>
                <c:pt idx="2080">
                  <c:v>41520</c:v>
                </c:pt>
                <c:pt idx="2081">
                  <c:v>41517</c:v>
                </c:pt>
                <c:pt idx="2082">
                  <c:v>41516</c:v>
                </c:pt>
                <c:pt idx="2083">
                  <c:v>41515</c:v>
                </c:pt>
                <c:pt idx="2084">
                  <c:v>41514</c:v>
                </c:pt>
                <c:pt idx="2085">
                  <c:v>41513</c:v>
                </c:pt>
                <c:pt idx="2086">
                  <c:v>41510</c:v>
                </c:pt>
                <c:pt idx="2087">
                  <c:v>41509</c:v>
                </c:pt>
                <c:pt idx="2088">
                  <c:v>41508</c:v>
                </c:pt>
                <c:pt idx="2089">
                  <c:v>41507</c:v>
                </c:pt>
                <c:pt idx="2090">
                  <c:v>41506</c:v>
                </c:pt>
                <c:pt idx="2091">
                  <c:v>41503</c:v>
                </c:pt>
                <c:pt idx="2092">
                  <c:v>41502</c:v>
                </c:pt>
                <c:pt idx="2093">
                  <c:v>41501</c:v>
                </c:pt>
                <c:pt idx="2094">
                  <c:v>41500</c:v>
                </c:pt>
                <c:pt idx="2095">
                  <c:v>41499</c:v>
                </c:pt>
                <c:pt idx="2096">
                  <c:v>41498</c:v>
                </c:pt>
                <c:pt idx="2097">
                  <c:v>41496</c:v>
                </c:pt>
                <c:pt idx="2098">
                  <c:v>41495</c:v>
                </c:pt>
                <c:pt idx="2099">
                  <c:v>41494</c:v>
                </c:pt>
                <c:pt idx="2100">
                  <c:v>41493</c:v>
                </c:pt>
                <c:pt idx="2101">
                  <c:v>41492</c:v>
                </c:pt>
                <c:pt idx="2102">
                  <c:v>41491</c:v>
                </c:pt>
                <c:pt idx="2103">
                  <c:v>41489</c:v>
                </c:pt>
                <c:pt idx="2104">
                  <c:v>41488</c:v>
                </c:pt>
                <c:pt idx="2105">
                  <c:v>41487</c:v>
                </c:pt>
                <c:pt idx="2106">
                  <c:v>41486</c:v>
                </c:pt>
                <c:pt idx="2107">
                  <c:v>41485</c:v>
                </c:pt>
                <c:pt idx="2108">
                  <c:v>41482</c:v>
                </c:pt>
                <c:pt idx="2109">
                  <c:v>41481</c:v>
                </c:pt>
                <c:pt idx="2110">
                  <c:v>41480</c:v>
                </c:pt>
                <c:pt idx="2111">
                  <c:v>41479</c:v>
                </c:pt>
                <c:pt idx="2112">
                  <c:v>41478</c:v>
                </c:pt>
                <c:pt idx="2113">
                  <c:v>41475</c:v>
                </c:pt>
                <c:pt idx="2114">
                  <c:v>41474</c:v>
                </c:pt>
                <c:pt idx="2115">
                  <c:v>41473</c:v>
                </c:pt>
                <c:pt idx="2116">
                  <c:v>41472</c:v>
                </c:pt>
                <c:pt idx="2117">
                  <c:v>41471</c:v>
                </c:pt>
                <c:pt idx="2118">
                  <c:v>41468</c:v>
                </c:pt>
                <c:pt idx="2119">
                  <c:v>41467</c:v>
                </c:pt>
                <c:pt idx="2120">
                  <c:v>41466</c:v>
                </c:pt>
                <c:pt idx="2121">
                  <c:v>41465</c:v>
                </c:pt>
                <c:pt idx="2122">
                  <c:v>41464</c:v>
                </c:pt>
                <c:pt idx="2123">
                  <c:v>41461</c:v>
                </c:pt>
                <c:pt idx="2124">
                  <c:v>41460</c:v>
                </c:pt>
                <c:pt idx="2125">
                  <c:v>41459</c:v>
                </c:pt>
                <c:pt idx="2126">
                  <c:v>41458</c:v>
                </c:pt>
                <c:pt idx="2127">
                  <c:v>41457</c:v>
                </c:pt>
                <c:pt idx="2128">
                  <c:v>41454</c:v>
                </c:pt>
                <c:pt idx="2129">
                  <c:v>41453</c:v>
                </c:pt>
                <c:pt idx="2130">
                  <c:v>41452</c:v>
                </c:pt>
                <c:pt idx="2131">
                  <c:v>41451</c:v>
                </c:pt>
                <c:pt idx="2132">
                  <c:v>41450</c:v>
                </c:pt>
                <c:pt idx="2133">
                  <c:v>41447</c:v>
                </c:pt>
                <c:pt idx="2134">
                  <c:v>41446</c:v>
                </c:pt>
                <c:pt idx="2135">
                  <c:v>41445</c:v>
                </c:pt>
                <c:pt idx="2136">
                  <c:v>41444</c:v>
                </c:pt>
                <c:pt idx="2137">
                  <c:v>41443</c:v>
                </c:pt>
                <c:pt idx="2138">
                  <c:v>41440</c:v>
                </c:pt>
                <c:pt idx="2139">
                  <c:v>41439</c:v>
                </c:pt>
                <c:pt idx="2140">
                  <c:v>41437</c:v>
                </c:pt>
                <c:pt idx="2141">
                  <c:v>41436</c:v>
                </c:pt>
                <c:pt idx="2142">
                  <c:v>41433</c:v>
                </c:pt>
                <c:pt idx="2143">
                  <c:v>41432</c:v>
                </c:pt>
                <c:pt idx="2144">
                  <c:v>41431</c:v>
                </c:pt>
                <c:pt idx="2145">
                  <c:v>41430</c:v>
                </c:pt>
                <c:pt idx="2146">
                  <c:v>41429</c:v>
                </c:pt>
                <c:pt idx="2147">
                  <c:v>41426</c:v>
                </c:pt>
                <c:pt idx="2148">
                  <c:v>41425</c:v>
                </c:pt>
                <c:pt idx="2149">
                  <c:v>41424</c:v>
                </c:pt>
                <c:pt idx="2150">
                  <c:v>41423</c:v>
                </c:pt>
                <c:pt idx="2151">
                  <c:v>41422</c:v>
                </c:pt>
                <c:pt idx="2152">
                  <c:v>41419</c:v>
                </c:pt>
                <c:pt idx="2153">
                  <c:v>41418</c:v>
                </c:pt>
                <c:pt idx="2154">
                  <c:v>41417</c:v>
                </c:pt>
                <c:pt idx="2155">
                  <c:v>41416</c:v>
                </c:pt>
                <c:pt idx="2156">
                  <c:v>41415</c:v>
                </c:pt>
                <c:pt idx="2157">
                  <c:v>41412</c:v>
                </c:pt>
                <c:pt idx="2158">
                  <c:v>41411</c:v>
                </c:pt>
                <c:pt idx="2159">
                  <c:v>41410</c:v>
                </c:pt>
                <c:pt idx="2160">
                  <c:v>41409</c:v>
                </c:pt>
                <c:pt idx="2161">
                  <c:v>41408</c:v>
                </c:pt>
                <c:pt idx="2162">
                  <c:v>41403</c:v>
                </c:pt>
                <c:pt idx="2163">
                  <c:v>41402</c:v>
                </c:pt>
                <c:pt idx="2164">
                  <c:v>41401</c:v>
                </c:pt>
                <c:pt idx="2165">
                  <c:v>41395</c:v>
                </c:pt>
                <c:pt idx="2166">
                  <c:v>41394</c:v>
                </c:pt>
                <c:pt idx="2167">
                  <c:v>41391</c:v>
                </c:pt>
                <c:pt idx="2168">
                  <c:v>41390</c:v>
                </c:pt>
                <c:pt idx="2169">
                  <c:v>41389</c:v>
                </c:pt>
                <c:pt idx="2170">
                  <c:v>41388</c:v>
                </c:pt>
                <c:pt idx="2171">
                  <c:v>41387</c:v>
                </c:pt>
                <c:pt idx="2172">
                  <c:v>41384</c:v>
                </c:pt>
                <c:pt idx="2173">
                  <c:v>41383</c:v>
                </c:pt>
                <c:pt idx="2174">
                  <c:v>41382</c:v>
                </c:pt>
                <c:pt idx="2175">
                  <c:v>41381</c:v>
                </c:pt>
                <c:pt idx="2176">
                  <c:v>41380</c:v>
                </c:pt>
                <c:pt idx="2177">
                  <c:v>41377</c:v>
                </c:pt>
                <c:pt idx="2178">
                  <c:v>41376</c:v>
                </c:pt>
                <c:pt idx="2179">
                  <c:v>41375</c:v>
                </c:pt>
                <c:pt idx="2180">
                  <c:v>41374</c:v>
                </c:pt>
                <c:pt idx="2181">
                  <c:v>41373</c:v>
                </c:pt>
                <c:pt idx="2182">
                  <c:v>41370</c:v>
                </c:pt>
                <c:pt idx="2183">
                  <c:v>41369</c:v>
                </c:pt>
                <c:pt idx="2184">
                  <c:v>41368</c:v>
                </c:pt>
                <c:pt idx="2185">
                  <c:v>41367</c:v>
                </c:pt>
                <c:pt idx="2186">
                  <c:v>41366</c:v>
                </c:pt>
                <c:pt idx="2187">
                  <c:v>41363</c:v>
                </c:pt>
                <c:pt idx="2188">
                  <c:v>41362</c:v>
                </c:pt>
                <c:pt idx="2189">
                  <c:v>41361</c:v>
                </c:pt>
                <c:pt idx="2190">
                  <c:v>41359</c:v>
                </c:pt>
                <c:pt idx="2191">
                  <c:v>41356</c:v>
                </c:pt>
                <c:pt idx="2192">
                  <c:v>41355</c:v>
                </c:pt>
                <c:pt idx="2193">
                  <c:v>41354</c:v>
                </c:pt>
                <c:pt idx="2194">
                  <c:v>41353</c:v>
                </c:pt>
                <c:pt idx="2195">
                  <c:v>41352</c:v>
                </c:pt>
                <c:pt idx="2196">
                  <c:v>41349</c:v>
                </c:pt>
                <c:pt idx="2197">
                  <c:v>41348</c:v>
                </c:pt>
                <c:pt idx="2198">
                  <c:v>41347</c:v>
                </c:pt>
                <c:pt idx="2199">
                  <c:v>41346</c:v>
                </c:pt>
                <c:pt idx="2200">
                  <c:v>41345</c:v>
                </c:pt>
                <c:pt idx="2201">
                  <c:v>41341</c:v>
                </c:pt>
                <c:pt idx="2202">
                  <c:v>41340</c:v>
                </c:pt>
                <c:pt idx="2203">
                  <c:v>41339</c:v>
                </c:pt>
                <c:pt idx="2204">
                  <c:v>41338</c:v>
                </c:pt>
                <c:pt idx="2205">
                  <c:v>41335</c:v>
                </c:pt>
                <c:pt idx="2206">
                  <c:v>41334</c:v>
                </c:pt>
                <c:pt idx="2207">
                  <c:v>41333</c:v>
                </c:pt>
                <c:pt idx="2208">
                  <c:v>41332</c:v>
                </c:pt>
                <c:pt idx="2209">
                  <c:v>41331</c:v>
                </c:pt>
                <c:pt idx="2210">
                  <c:v>41328</c:v>
                </c:pt>
                <c:pt idx="2211">
                  <c:v>41327</c:v>
                </c:pt>
                <c:pt idx="2212">
                  <c:v>41326</c:v>
                </c:pt>
                <c:pt idx="2213">
                  <c:v>41325</c:v>
                </c:pt>
                <c:pt idx="2214">
                  <c:v>41324</c:v>
                </c:pt>
                <c:pt idx="2215">
                  <c:v>41321</c:v>
                </c:pt>
                <c:pt idx="2216">
                  <c:v>41320</c:v>
                </c:pt>
                <c:pt idx="2217">
                  <c:v>41319</c:v>
                </c:pt>
                <c:pt idx="2218">
                  <c:v>41318</c:v>
                </c:pt>
                <c:pt idx="2219">
                  <c:v>41317</c:v>
                </c:pt>
                <c:pt idx="2220">
                  <c:v>41314</c:v>
                </c:pt>
                <c:pt idx="2221">
                  <c:v>41313</c:v>
                </c:pt>
                <c:pt idx="2222">
                  <c:v>41312</c:v>
                </c:pt>
                <c:pt idx="2223">
                  <c:v>41311</c:v>
                </c:pt>
                <c:pt idx="2224">
                  <c:v>41310</c:v>
                </c:pt>
                <c:pt idx="2225">
                  <c:v>41307</c:v>
                </c:pt>
                <c:pt idx="2226">
                  <c:v>41306</c:v>
                </c:pt>
                <c:pt idx="2227">
                  <c:v>41305</c:v>
                </c:pt>
                <c:pt idx="2228">
                  <c:v>41304</c:v>
                </c:pt>
                <c:pt idx="2229">
                  <c:v>41303</c:v>
                </c:pt>
                <c:pt idx="2230">
                  <c:v>41300</c:v>
                </c:pt>
                <c:pt idx="2231">
                  <c:v>41299</c:v>
                </c:pt>
                <c:pt idx="2232">
                  <c:v>41298</c:v>
                </c:pt>
                <c:pt idx="2233">
                  <c:v>41297</c:v>
                </c:pt>
                <c:pt idx="2234">
                  <c:v>41296</c:v>
                </c:pt>
                <c:pt idx="2235">
                  <c:v>41293</c:v>
                </c:pt>
                <c:pt idx="2236">
                  <c:v>41292</c:v>
                </c:pt>
                <c:pt idx="2237">
                  <c:v>41291</c:v>
                </c:pt>
                <c:pt idx="2238">
                  <c:v>41290</c:v>
                </c:pt>
                <c:pt idx="2239">
                  <c:v>41289</c:v>
                </c:pt>
                <c:pt idx="2240">
                  <c:v>41286</c:v>
                </c:pt>
                <c:pt idx="2241">
                  <c:v>41285</c:v>
                </c:pt>
                <c:pt idx="2242">
                  <c:v>41284</c:v>
                </c:pt>
                <c:pt idx="2243">
                  <c:v>41273</c:v>
                </c:pt>
                <c:pt idx="2244">
                  <c:v>41272</c:v>
                </c:pt>
                <c:pt idx="2245">
                  <c:v>41271</c:v>
                </c:pt>
                <c:pt idx="2246">
                  <c:v>41270</c:v>
                </c:pt>
                <c:pt idx="2247">
                  <c:v>41269</c:v>
                </c:pt>
                <c:pt idx="2248">
                  <c:v>41268</c:v>
                </c:pt>
                <c:pt idx="2249">
                  <c:v>41265</c:v>
                </c:pt>
                <c:pt idx="2250">
                  <c:v>41264</c:v>
                </c:pt>
                <c:pt idx="2251">
                  <c:v>41263</c:v>
                </c:pt>
                <c:pt idx="2252">
                  <c:v>41262</c:v>
                </c:pt>
                <c:pt idx="2253">
                  <c:v>41261</c:v>
                </c:pt>
                <c:pt idx="2254">
                  <c:v>41258</c:v>
                </c:pt>
                <c:pt idx="2255">
                  <c:v>41257</c:v>
                </c:pt>
                <c:pt idx="2256">
                  <c:v>41256</c:v>
                </c:pt>
                <c:pt idx="2257">
                  <c:v>41255</c:v>
                </c:pt>
                <c:pt idx="2258">
                  <c:v>41254</c:v>
                </c:pt>
                <c:pt idx="2259">
                  <c:v>41251</c:v>
                </c:pt>
                <c:pt idx="2260">
                  <c:v>41250</c:v>
                </c:pt>
                <c:pt idx="2261">
                  <c:v>41249</c:v>
                </c:pt>
                <c:pt idx="2262">
                  <c:v>41248</c:v>
                </c:pt>
                <c:pt idx="2263">
                  <c:v>41247</c:v>
                </c:pt>
                <c:pt idx="2264">
                  <c:v>41244</c:v>
                </c:pt>
                <c:pt idx="2265">
                  <c:v>41243</c:v>
                </c:pt>
                <c:pt idx="2266">
                  <c:v>41242</c:v>
                </c:pt>
                <c:pt idx="2267">
                  <c:v>41241</c:v>
                </c:pt>
                <c:pt idx="2268">
                  <c:v>41240</c:v>
                </c:pt>
                <c:pt idx="2269">
                  <c:v>41237</c:v>
                </c:pt>
                <c:pt idx="2270">
                  <c:v>41236</c:v>
                </c:pt>
                <c:pt idx="2271">
                  <c:v>41235</c:v>
                </c:pt>
                <c:pt idx="2272">
                  <c:v>41234</c:v>
                </c:pt>
                <c:pt idx="2273">
                  <c:v>41233</c:v>
                </c:pt>
                <c:pt idx="2274">
                  <c:v>41230</c:v>
                </c:pt>
                <c:pt idx="2275">
                  <c:v>41229</c:v>
                </c:pt>
                <c:pt idx="2276">
                  <c:v>41228</c:v>
                </c:pt>
                <c:pt idx="2277">
                  <c:v>41227</c:v>
                </c:pt>
                <c:pt idx="2278">
                  <c:v>41226</c:v>
                </c:pt>
                <c:pt idx="2279">
                  <c:v>41223</c:v>
                </c:pt>
                <c:pt idx="2280">
                  <c:v>41222</c:v>
                </c:pt>
                <c:pt idx="2281">
                  <c:v>41221</c:v>
                </c:pt>
                <c:pt idx="2282">
                  <c:v>41220</c:v>
                </c:pt>
                <c:pt idx="2283">
                  <c:v>41216</c:v>
                </c:pt>
                <c:pt idx="2284">
                  <c:v>41215</c:v>
                </c:pt>
                <c:pt idx="2285">
                  <c:v>41214</c:v>
                </c:pt>
                <c:pt idx="2286">
                  <c:v>41213</c:v>
                </c:pt>
                <c:pt idx="2287">
                  <c:v>41212</c:v>
                </c:pt>
                <c:pt idx="2288">
                  <c:v>41209</c:v>
                </c:pt>
                <c:pt idx="2289">
                  <c:v>41208</c:v>
                </c:pt>
                <c:pt idx="2290">
                  <c:v>41207</c:v>
                </c:pt>
                <c:pt idx="2291">
                  <c:v>41206</c:v>
                </c:pt>
                <c:pt idx="2292">
                  <c:v>41205</c:v>
                </c:pt>
                <c:pt idx="2293">
                  <c:v>41202</c:v>
                </c:pt>
                <c:pt idx="2294">
                  <c:v>41201</c:v>
                </c:pt>
                <c:pt idx="2295">
                  <c:v>41200</c:v>
                </c:pt>
                <c:pt idx="2296">
                  <c:v>41199</c:v>
                </c:pt>
                <c:pt idx="2297">
                  <c:v>41198</c:v>
                </c:pt>
                <c:pt idx="2298">
                  <c:v>41195</c:v>
                </c:pt>
                <c:pt idx="2299">
                  <c:v>41194</c:v>
                </c:pt>
                <c:pt idx="2300">
                  <c:v>41193</c:v>
                </c:pt>
                <c:pt idx="2301">
                  <c:v>41192</c:v>
                </c:pt>
                <c:pt idx="2302">
                  <c:v>41191</c:v>
                </c:pt>
                <c:pt idx="2303">
                  <c:v>41188</c:v>
                </c:pt>
                <c:pt idx="2304">
                  <c:v>41187</c:v>
                </c:pt>
                <c:pt idx="2305">
                  <c:v>41186</c:v>
                </c:pt>
                <c:pt idx="2306">
                  <c:v>41185</c:v>
                </c:pt>
                <c:pt idx="2307">
                  <c:v>41184</c:v>
                </c:pt>
                <c:pt idx="2308">
                  <c:v>41181</c:v>
                </c:pt>
                <c:pt idx="2309">
                  <c:v>41180</c:v>
                </c:pt>
                <c:pt idx="2310">
                  <c:v>41179</c:v>
                </c:pt>
                <c:pt idx="2311">
                  <c:v>41178</c:v>
                </c:pt>
                <c:pt idx="2312">
                  <c:v>41177</c:v>
                </c:pt>
                <c:pt idx="2313">
                  <c:v>41174</c:v>
                </c:pt>
                <c:pt idx="2314">
                  <c:v>41173</c:v>
                </c:pt>
                <c:pt idx="2315">
                  <c:v>41172</c:v>
                </c:pt>
                <c:pt idx="2316">
                  <c:v>41171</c:v>
                </c:pt>
                <c:pt idx="2317">
                  <c:v>41170</c:v>
                </c:pt>
                <c:pt idx="2318">
                  <c:v>41167</c:v>
                </c:pt>
                <c:pt idx="2319">
                  <c:v>41166</c:v>
                </c:pt>
                <c:pt idx="2320">
                  <c:v>41165</c:v>
                </c:pt>
              </c:numCache>
            </c:numRef>
          </c:cat>
          <c:val>
            <c:numRef>
              <c:f>Лист1!$D$2:$D$2322</c:f>
              <c:numCache>
                <c:formatCode>General</c:formatCode>
                <c:ptCount val="2321"/>
                <c:pt idx="0">
                  <c:v>3.1918678451627734E-2</c:v>
                </c:pt>
                <c:pt idx="1">
                  <c:v>3.1860839186183237E-2</c:v>
                </c:pt>
                <c:pt idx="2">
                  <c:v>3.1840181350070405E-2</c:v>
                </c:pt>
                <c:pt idx="3">
                  <c:v>3.1821069522850284E-2</c:v>
                </c:pt>
                <c:pt idx="4">
                  <c:v>3.1814291042332812E-2</c:v>
                </c:pt>
                <c:pt idx="5">
                  <c:v>3.176902218701453E-2</c:v>
                </c:pt>
                <c:pt idx="6">
                  <c:v>3.1779060437914793E-2</c:v>
                </c:pt>
                <c:pt idx="7">
                  <c:v>3.1787490771252716E-2</c:v>
                </c:pt>
                <c:pt idx="8">
                  <c:v>3.1778468039413234E-2</c:v>
                </c:pt>
                <c:pt idx="9">
                  <c:v>3.1824834209155287E-2</c:v>
                </c:pt>
                <c:pt idx="10">
                  <c:v>3.1745777433776226E-2</c:v>
                </c:pt>
                <c:pt idx="11">
                  <c:v>3.1735113209206495E-2</c:v>
                </c:pt>
                <c:pt idx="12">
                  <c:v>3.1698752563347601E-2</c:v>
                </c:pt>
                <c:pt idx="13">
                  <c:v>3.1687020070072437E-2</c:v>
                </c:pt>
                <c:pt idx="14">
                  <c:v>3.1663815396853097E-2</c:v>
                </c:pt>
                <c:pt idx="15">
                  <c:v>3.1690433569211543E-2</c:v>
                </c:pt>
                <c:pt idx="16">
                  <c:v>3.1672045470179211E-2</c:v>
                </c:pt>
                <c:pt idx="17">
                  <c:v>3.1865756288718031E-2</c:v>
                </c:pt>
                <c:pt idx="18">
                  <c:v>3.1984107800872366E-2</c:v>
                </c:pt>
                <c:pt idx="19">
                  <c:v>3.2049412574200353E-2</c:v>
                </c:pt>
                <c:pt idx="20">
                  <c:v>3.2068106987843681E-2</c:v>
                </c:pt>
                <c:pt idx="21">
                  <c:v>3.2071815667432169E-2</c:v>
                </c:pt>
                <c:pt idx="22">
                  <c:v>3.2069347546321063E-2</c:v>
                </c:pt>
                <c:pt idx="23">
                  <c:v>3.196801265763928E-2</c:v>
                </c:pt>
                <c:pt idx="24">
                  <c:v>3.194916327593951E-2</c:v>
                </c:pt>
                <c:pt idx="25">
                  <c:v>3.1899531118048968E-2</c:v>
                </c:pt>
                <c:pt idx="26">
                  <c:v>3.1924785011110783E-2</c:v>
                </c:pt>
                <c:pt idx="27">
                  <c:v>3.1890104725513839E-2</c:v>
                </c:pt>
                <c:pt idx="28">
                  <c:v>3.1894813010599439E-2</c:v>
                </c:pt>
                <c:pt idx="29">
                  <c:v>3.191271897339875E-2</c:v>
                </c:pt>
                <c:pt idx="30">
                  <c:v>3.2159523586957277E-2</c:v>
                </c:pt>
                <c:pt idx="31">
                  <c:v>3.2076030741043933E-2</c:v>
                </c:pt>
                <c:pt idx="32">
                  <c:v>3.1906577565927782E-2</c:v>
                </c:pt>
                <c:pt idx="33">
                  <c:v>3.187943388224776E-2</c:v>
                </c:pt>
                <c:pt idx="34">
                  <c:v>3.1673794867799629E-2</c:v>
                </c:pt>
                <c:pt idx="35">
                  <c:v>3.157755544406074E-2</c:v>
                </c:pt>
                <c:pt idx="36">
                  <c:v>3.145589760635651E-2</c:v>
                </c:pt>
                <c:pt idx="37">
                  <c:v>3.13684751201238E-2</c:v>
                </c:pt>
                <c:pt idx="38">
                  <c:v>3.1191686466136272E-2</c:v>
                </c:pt>
                <c:pt idx="39">
                  <c:v>3.1277377322604341E-2</c:v>
                </c:pt>
                <c:pt idx="40">
                  <c:v>3.137380941262153E-2</c:v>
                </c:pt>
                <c:pt idx="41">
                  <c:v>3.1472567850433619E-2</c:v>
                </c:pt>
                <c:pt idx="42">
                  <c:v>3.1533697450991625E-2</c:v>
                </c:pt>
                <c:pt idx="43">
                  <c:v>3.1607381072206654E-2</c:v>
                </c:pt>
                <c:pt idx="44">
                  <c:v>3.1589467792831748E-2</c:v>
                </c:pt>
                <c:pt idx="45">
                  <c:v>3.1980770992414212E-2</c:v>
                </c:pt>
                <c:pt idx="46">
                  <c:v>3.2011363116794131E-2</c:v>
                </c:pt>
                <c:pt idx="47">
                  <c:v>3.2267657711724095E-2</c:v>
                </c:pt>
                <c:pt idx="48">
                  <c:v>3.2290730014913713E-2</c:v>
                </c:pt>
                <c:pt idx="49">
                  <c:v>3.1771729541906185E-2</c:v>
                </c:pt>
                <c:pt idx="50">
                  <c:v>3.1378014537072445E-2</c:v>
                </c:pt>
                <c:pt idx="51">
                  <c:v>3.1265291876912536E-2</c:v>
                </c:pt>
                <c:pt idx="52">
                  <c:v>3.102523464898212E-2</c:v>
                </c:pt>
                <c:pt idx="53">
                  <c:v>3.0913376135093491E-2</c:v>
                </c:pt>
                <c:pt idx="54">
                  <c:v>3.1200377378023326E-2</c:v>
                </c:pt>
                <c:pt idx="55">
                  <c:v>3.1223224338106544E-2</c:v>
                </c:pt>
                <c:pt idx="56">
                  <c:v>3.1210832430837131E-2</c:v>
                </c:pt>
                <c:pt idx="57">
                  <c:v>3.1214240448468947E-2</c:v>
                </c:pt>
                <c:pt idx="58">
                  <c:v>3.1192339316984979E-2</c:v>
                </c:pt>
                <c:pt idx="59">
                  <c:v>3.1414948629863923E-2</c:v>
                </c:pt>
                <c:pt idx="60">
                  <c:v>3.1594217062684275E-2</c:v>
                </c:pt>
                <c:pt idx="61">
                  <c:v>3.1663750043862599E-2</c:v>
                </c:pt>
                <c:pt idx="62">
                  <c:v>3.1614829454954002E-2</c:v>
                </c:pt>
                <c:pt idx="63">
                  <c:v>3.1636318565213047E-2</c:v>
                </c:pt>
                <c:pt idx="64">
                  <c:v>3.1653050872225766E-2</c:v>
                </c:pt>
                <c:pt idx="65">
                  <c:v>3.1874652648120713E-2</c:v>
                </c:pt>
                <c:pt idx="66">
                  <c:v>3.2016797708129721E-2</c:v>
                </c:pt>
                <c:pt idx="67">
                  <c:v>3.2243813129491448E-2</c:v>
                </c:pt>
                <c:pt idx="68">
                  <c:v>3.2320077718120156E-2</c:v>
                </c:pt>
                <c:pt idx="69">
                  <c:v>3.2355665453036718E-2</c:v>
                </c:pt>
                <c:pt idx="70">
                  <c:v>3.2480446123065602E-2</c:v>
                </c:pt>
                <c:pt idx="71">
                  <c:v>3.2360254795566472E-2</c:v>
                </c:pt>
                <c:pt idx="72">
                  <c:v>3.2097096531916003E-2</c:v>
                </c:pt>
                <c:pt idx="73">
                  <c:v>3.233772424495733E-2</c:v>
                </c:pt>
                <c:pt idx="74">
                  <c:v>3.2883441270373688E-2</c:v>
                </c:pt>
                <c:pt idx="75">
                  <c:v>3.2304364820033647E-2</c:v>
                </c:pt>
                <c:pt idx="76">
                  <c:v>3.1477375844570353E-2</c:v>
                </c:pt>
                <c:pt idx="77">
                  <c:v>3.1603469781418425E-2</c:v>
                </c:pt>
                <c:pt idx="78">
                  <c:v>3.1800459439392505E-2</c:v>
                </c:pt>
                <c:pt idx="79">
                  <c:v>3.1865705350271292E-2</c:v>
                </c:pt>
                <c:pt idx="80">
                  <c:v>3.2363898042132501E-2</c:v>
                </c:pt>
                <c:pt idx="81">
                  <c:v>3.2561708939721344E-2</c:v>
                </c:pt>
                <c:pt idx="82">
                  <c:v>3.2532655626360894E-2</c:v>
                </c:pt>
                <c:pt idx="83">
                  <c:v>3.2468378510110897E-2</c:v>
                </c:pt>
                <c:pt idx="84">
                  <c:v>3.2465703433492137E-2</c:v>
                </c:pt>
                <c:pt idx="85">
                  <c:v>3.2810301875927365E-2</c:v>
                </c:pt>
                <c:pt idx="86">
                  <c:v>3.3232422649411134E-2</c:v>
                </c:pt>
                <c:pt idx="87">
                  <c:v>3.3066764191673557E-2</c:v>
                </c:pt>
                <c:pt idx="88">
                  <c:v>3.2953584460525785E-2</c:v>
                </c:pt>
                <c:pt idx="89">
                  <c:v>3.3248432187943426E-2</c:v>
                </c:pt>
                <c:pt idx="90">
                  <c:v>3.3435537148617141E-2</c:v>
                </c:pt>
                <c:pt idx="91">
                  <c:v>3.3513442576998759E-2</c:v>
                </c:pt>
                <c:pt idx="92">
                  <c:v>3.3576072439385804E-2</c:v>
                </c:pt>
                <c:pt idx="93">
                  <c:v>3.3651756254612912E-2</c:v>
                </c:pt>
                <c:pt idx="94">
                  <c:v>3.3732066138820259E-2</c:v>
                </c:pt>
                <c:pt idx="95">
                  <c:v>3.3984177376019262E-2</c:v>
                </c:pt>
                <c:pt idx="96">
                  <c:v>3.4099504536444565E-2</c:v>
                </c:pt>
                <c:pt idx="97">
                  <c:v>3.4292481365537246E-2</c:v>
                </c:pt>
                <c:pt idx="98">
                  <c:v>3.4539656559991243E-2</c:v>
                </c:pt>
                <c:pt idx="99">
                  <c:v>3.4581175447209504E-2</c:v>
                </c:pt>
                <c:pt idx="100">
                  <c:v>3.4638619243008623E-2</c:v>
                </c:pt>
                <c:pt idx="101">
                  <c:v>3.4721087462833818E-2</c:v>
                </c:pt>
                <c:pt idx="102">
                  <c:v>3.4607420317787428E-2</c:v>
                </c:pt>
                <c:pt idx="103">
                  <c:v>3.4613855997133042E-2</c:v>
                </c:pt>
                <c:pt idx="104">
                  <c:v>3.4540360137611012E-2</c:v>
                </c:pt>
                <c:pt idx="105">
                  <c:v>3.4145434662051152E-2</c:v>
                </c:pt>
                <c:pt idx="106">
                  <c:v>3.4294576459887337E-2</c:v>
                </c:pt>
                <c:pt idx="107">
                  <c:v>3.4946658613618974E-2</c:v>
                </c:pt>
                <c:pt idx="108">
                  <c:v>3.504270561854924E-2</c:v>
                </c:pt>
                <c:pt idx="109">
                  <c:v>3.5098159869294314E-2</c:v>
                </c:pt>
                <c:pt idx="110">
                  <c:v>3.5077954852473649E-2</c:v>
                </c:pt>
                <c:pt idx="111">
                  <c:v>3.5107035438523816E-2</c:v>
                </c:pt>
                <c:pt idx="112">
                  <c:v>3.5207247167354058E-2</c:v>
                </c:pt>
                <c:pt idx="113">
                  <c:v>3.5396318865308495E-2</c:v>
                </c:pt>
                <c:pt idx="114">
                  <c:v>3.5916642022971415E-2</c:v>
                </c:pt>
                <c:pt idx="115">
                  <c:v>3.6110192528229772E-2</c:v>
                </c:pt>
                <c:pt idx="116">
                  <c:v>3.6125037251876609E-2</c:v>
                </c:pt>
                <c:pt idx="117">
                  <c:v>3.6677884292369921E-2</c:v>
                </c:pt>
                <c:pt idx="118">
                  <c:v>3.6781399036080381E-2</c:v>
                </c:pt>
                <c:pt idx="119">
                  <c:v>3.683639366138166E-2</c:v>
                </c:pt>
                <c:pt idx="120">
                  <c:v>3.6755432686629771E-2</c:v>
                </c:pt>
                <c:pt idx="121">
                  <c:v>3.6858559708680842E-2</c:v>
                </c:pt>
                <c:pt idx="122">
                  <c:v>3.7045523747382243E-2</c:v>
                </c:pt>
                <c:pt idx="123">
                  <c:v>3.7282939115888016E-2</c:v>
                </c:pt>
                <c:pt idx="124">
                  <c:v>3.7580021982112327E-2</c:v>
                </c:pt>
                <c:pt idx="125">
                  <c:v>3.7684031758557029E-2</c:v>
                </c:pt>
                <c:pt idx="126">
                  <c:v>3.8277309961640166E-2</c:v>
                </c:pt>
                <c:pt idx="127">
                  <c:v>3.830405350940453E-2</c:v>
                </c:pt>
                <c:pt idx="128">
                  <c:v>3.8367268832914005E-2</c:v>
                </c:pt>
                <c:pt idx="129">
                  <c:v>3.886923871889536E-2</c:v>
                </c:pt>
                <c:pt idx="130">
                  <c:v>4.435289690434268E-2</c:v>
                </c:pt>
                <c:pt idx="131">
                  <c:v>4.4497448876707722E-2</c:v>
                </c:pt>
                <c:pt idx="132">
                  <c:v>4.6426098849598134E-2</c:v>
                </c:pt>
                <c:pt idx="133">
                  <c:v>4.6871860018110757E-2</c:v>
                </c:pt>
                <c:pt idx="134">
                  <c:v>4.8098402911494004E-2</c:v>
                </c:pt>
                <c:pt idx="135">
                  <c:v>4.7674141704643333E-2</c:v>
                </c:pt>
                <c:pt idx="136">
                  <c:v>4.7527941321344108E-2</c:v>
                </c:pt>
                <c:pt idx="137">
                  <c:v>4.752570017218017E-2</c:v>
                </c:pt>
                <c:pt idx="138">
                  <c:v>4.7423070192097086E-2</c:v>
                </c:pt>
                <c:pt idx="139">
                  <c:v>4.754237986626874E-2</c:v>
                </c:pt>
                <c:pt idx="140">
                  <c:v>4.7613789604851707E-2</c:v>
                </c:pt>
                <c:pt idx="141">
                  <c:v>4.7429494835565508E-2</c:v>
                </c:pt>
                <c:pt idx="142">
                  <c:v>4.7432293469907419E-2</c:v>
                </c:pt>
                <c:pt idx="143">
                  <c:v>4.7432118576773215E-2</c:v>
                </c:pt>
                <c:pt idx="144">
                  <c:v>4.7496087685238282E-2</c:v>
                </c:pt>
                <c:pt idx="145">
                  <c:v>4.7573553341119297E-2</c:v>
                </c:pt>
                <c:pt idx="146">
                  <c:v>4.7647045101344071E-2</c:v>
                </c:pt>
                <c:pt idx="147">
                  <c:v>4.7578840702151959E-2</c:v>
                </c:pt>
                <c:pt idx="148">
                  <c:v>4.7544481537516253E-2</c:v>
                </c:pt>
                <c:pt idx="149">
                  <c:v>4.7606639382846067E-2</c:v>
                </c:pt>
                <c:pt idx="150">
                  <c:v>4.7571716324895388E-2</c:v>
                </c:pt>
                <c:pt idx="151">
                  <c:v>4.7588804380225919E-2</c:v>
                </c:pt>
                <c:pt idx="152">
                  <c:v>4.7811266408977197E-2</c:v>
                </c:pt>
                <c:pt idx="153">
                  <c:v>4.7893305918362737E-2</c:v>
                </c:pt>
                <c:pt idx="154">
                  <c:v>4.7866653162629329E-2</c:v>
                </c:pt>
                <c:pt idx="155">
                  <c:v>4.7705188709522416E-2</c:v>
                </c:pt>
                <c:pt idx="156">
                  <c:v>4.7621192772080663E-2</c:v>
                </c:pt>
                <c:pt idx="157">
                  <c:v>4.7610890779859485E-2</c:v>
                </c:pt>
                <c:pt idx="158">
                  <c:v>4.7648942636982071E-2</c:v>
                </c:pt>
                <c:pt idx="159">
                  <c:v>4.763544443296288E-2</c:v>
                </c:pt>
                <c:pt idx="160">
                  <c:v>4.7615729903412674E-2</c:v>
                </c:pt>
                <c:pt idx="161">
                  <c:v>4.7619228916718027E-2</c:v>
                </c:pt>
                <c:pt idx="162">
                  <c:v>4.7441758405399791E-2</c:v>
                </c:pt>
                <c:pt idx="163">
                  <c:v>4.7343366117734875E-2</c:v>
                </c:pt>
                <c:pt idx="164">
                  <c:v>4.7369472615236038E-2</c:v>
                </c:pt>
                <c:pt idx="165">
                  <c:v>4.7401229986573298E-2</c:v>
                </c:pt>
                <c:pt idx="166">
                  <c:v>4.726733830759041E-2</c:v>
                </c:pt>
                <c:pt idx="167">
                  <c:v>4.7156963465070138E-2</c:v>
                </c:pt>
                <c:pt idx="168">
                  <c:v>4.7158937399057868E-2</c:v>
                </c:pt>
                <c:pt idx="169">
                  <c:v>4.7122591841263085E-2</c:v>
                </c:pt>
                <c:pt idx="170">
                  <c:v>4.7121781610579609E-2</c:v>
                </c:pt>
                <c:pt idx="171">
                  <c:v>4.7146485246386774E-2</c:v>
                </c:pt>
                <c:pt idx="172">
                  <c:v>4.7150564895442115E-2</c:v>
                </c:pt>
                <c:pt idx="173">
                  <c:v>4.717198949163745E-2</c:v>
                </c:pt>
                <c:pt idx="174">
                  <c:v>4.7209991566364101E-2</c:v>
                </c:pt>
                <c:pt idx="175">
                  <c:v>4.7195172297498769E-2</c:v>
                </c:pt>
                <c:pt idx="176">
                  <c:v>4.7150949687456707E-2</c:v>
                </c:pt>
                <c:pt idx="177">
                  <c:v>4.7161256945473302E-2</c:v>
                </c:pt>
                <c:pt idx="178">
                  <c:v>4.7108899680209475E-2</c:v>
                </c:pt>
                <c:pt idx="179">
                  <c:v>4.7113547205263034E-2</c:v>
                </c:pt>
                <c:pt idx="180">
                  <c:v>4.7145651163744272E-2</c:v>
                </c:pt>
                <c:pt idx="181">
                  <c:v>4.7174946088046725E-2</c:v>
                </c:pt>
                <c:pt idx="182">
                  <c:v>4.7177454072749175E-2</c:v>
                </c:pt>
                <c:pt idx="183">
                  <c:v>4.7221809240246597E-2</c:v>
                </c:pt>
                <c:pt idx="184">
                  <c:v>4.7145394509808217E-2</c:v>
                </c:pt>
                <c:pt idx="185">
                  <c:v>4.7161654165262294E-2</c:v>
                </c:pt>
                <c:pt idx="186">
                  <c:v>4.7234428341011478E-2</c:v>
                </c:pt>
                <c:pt idx="187">
                  <c:v>4.7237596687770528E-2</c:v>
                </c:pt>
                <c:pt idx="188">
                  <c:v>4.7362559042297719E-2</c:v>
                </c:pt>
                <c:pt idx="189">
                  <c:v>4.7319544075857214E-2</c:v>
                </c:pt>
                <c:pt idx="190">
                  <c:v>4.737879255830011E-2</c:v>
                </c:pt>
                <c:pt idx="191">
                  <c:v>4.7217718517879828E-2</c:v>
                </c:pt>
                <c:pt idx="192">
                  <c:v>4.7212631600131776E-2</c:v>
                </c:pt>
                <c:pt idx="193">
                  <c:v>4.7280309185303432E-2</c:v>
                </c:pt>
                <c:pt idx="194">
                  <c:v>4.7101376955760624E-2</c:v>
                </c:pt>
                <c:pt idx="195">
                  <c:v>4.7077253022030349E-2</c:v>
                </c:pt>
                <c:pt idx="196">
                  <c:v>4.7035040545328088E-2</c:v>
                </c:pt>
                <c:pt idx="197">
                  <c:v>4.7047610461022404E-2</c:v>
                </c:pt>
                <c:pt idx="198">
                  <c:v>4.7069488221559382E-2</c:v>
                </c:pt>
                <c:pt idx="199">
                  <c:v>4.7101647556673523E-2</c:v>
                </c:pt>
                <c:pt idx="200">
                  <c:v>4.702972303086872E-2</c:v>
                </c:pt>
                <c:pt idx="201">
                  <c:v>4.6956552618526638E-2</c:v>
                </c:pt>
                <c:pt idx="202">
                  <c:v>4.6973754565243483E-2</c:v>
                </c:pt>
                <c:pt idx="203">
                  <c:v>4.7085670344575663E-2</c:v>
                </c:pt>
                <c:pt idx="204">
                  <c:v>4.7070922745151178E-2</c:v>
                </c:pt>
                <c:pt idx="205">
                  <c:v>4.7106491440043058E-2</c:v>
                </c:pt>
                <c:pt idx="206">
                  <c:v>4.712534359389179E-2</c:v>
                </c:pt>
                <c:pt idx="207">
                  <c:v>4.7023416395135839E-2</c:v>
                </c:pt>
                <c:pt idx="208">
                  <c:v>4.7039124152710693E-2</c:v>
                </c:pt>
                <c:pt idx="209">
                  <c:v>4.6980572846103325E-2</c:v>
                </c:pt>
                <c:pt idx="210">
                  <c:v>4.6874429441656998E-2</c:v>
                </c:pt>
                <c:pt idx="211">
                  <c:v>4.6831299198874049E-2</c:v>
                </c:pt>
                <c:pt idx="212">
                  <c:v>4.6967858388557666E-2</c:v>
                </c:pt>
                <c:pt idx="213">
                  <c:v>4.706606267767962E-2</c:v>
                </c:pt>
                <c:pt idx="214">
                  <c:v>4.7084405588306864E-2</c:v>
                </c:pt>
                <c:pt idx="215">
                  <c:v>4.7081346322991893E-2</c:v>
                </c:pt>
                <c:pt idx="216">
                  <c:v>4.7090108710390571E-2</c:v>
                </c:pt>
                <c:pt idx="217">
                  <c:v>4.7061058113614482E-2</c:v>
                </c:pt>
                <c:pt idx="218">
                  <c:v>4.7095718535668331E-2</c:v>
                </c:pt>
                <c:pt idx="219">
                  <c:v>4.7173704673354078E-2</c:v>
                </c:pt>
                <c:pt idx="220">
                  <c:v>4.7131140524625859E-2</c:v>
                </c:pt>
                <c:pt idx="221">
                  <c:v>4.7142776286833048E-2</c:v>
                </c:pt>
                <c:pt idx="222">
                  <c:v>4.7121434350015701E-2</c:v>
                </c:pt>
                <c:pt idx="223">
                  <c:v>4.7146806030036008E-2</c:v>
                </c:pt>
                <c:pt idx="224">
                  <c:v>4.7208282210505131E-2</c:v>
                </c:pt>
                <c:pt idx="225">
                  <c:v>4.7249002574799262E-2</c:v>
                </c:pt>
                <c:pt idx="226">
                  <c:v>4.7280372542856691E-2</c:v>
                </c:pt>
                <c:pt idx="227">
                  <c:v>4.7338905898706249E-2</c:v>
                </c:pt>
                <c:pt idx="228">
                  <c:v>4.7316475754442741E-2</c:v>
                </c:pt>
                <c:pt idx="229">
                  <c:v>4.7297174346768174E-2</c:v>
                </c:pt>
                <c:pt idx="230">
                  <c:v>4.7369108193283792E-2</c:v>
                </c:pt>
                <c:pt idx="231">
                  <c:v>4.7343907768735052E-2</c:v>
                </c:pt>
                <c:pt idx="232">
                  <c:v>4.7389195647886372E-2</c:v>
                </c:pt>
                <c:pt idx="233">
                  <c:v>4.7470015783889832E-2</c:v>
                </c:pt>
                <c:pt idx="234">
                  <c:v>4.7410309428523069E-2</c:v>
                </c:pt>
                <c:pt idx="235">
                  <c:v>4.7445913829936674E-2</c:v>
                </c:pt>
                <c:pt idx="236">
                  <c:v>4.7491715734585098E-2</c:v>
                </c:pt>
                <c:pt idx="237">
                  <c:v>4.7494411154645429E-2</c:v>
                </c:pt>
                <c:pt idx="238">
                  <c:v>4.7442482289479872E-2</c:v>
                </c:pt>
                <c:pt idx="239">
                  <c:v>4.7430094604746856E-2</c:v>
                </c:pt>
                <c:pt idx="240">
                  <c:v>4.7517846243318965E-2</c:v>
                </c:pt>
                <c:pt idx="241">
                  <c:v>4.7508002086605688E-2</c:v>
                </c:pt>
                <c:pt idx="242">
                  <c:v>4.7523743424893176E-2</c:v>
                </c:pt>
                <c:pt idx="243">
                  <c:v>4.7527805132347917E-2</c:v>
                </c:pt>
                <c:pt idx="244">
                  <c:v>4.756733826592343E-2</c:v>
                </c:pt>
                <c:pt idx="245">
                  <c:v>4.7621929124627885E-2</c:v>
                </c:pt>
                <c:pt idx="246">
                  <c:v>4.7619572617510181E-2</c:v>
                </c:pt>
                <c:pt idx="247">
                  <c:v>4.7580479375201601E-2</c:v>
                </c:pt>
                <c:pt idx="248">
                  <c:v>4.7575833759980646E-2</c:v>
                </c:pt>
                <c:pt idx="249">
                  <c:v>4.7546261452783331E-2</c:v>
                </c:pt>
                <c:pt idx="250">
                  <c:v>4.7558354536621522E-2</c:v>
                </c:pt>
                <c:pt idx="251">
                  <c:v>4.7591770747892309E-2</c:v>
                </c:pt>
                <c:pt idx="252">
                  <c:v>4.7609527076988199E-2</c:v>
                </c:pt>
                <c:pt idx="253">
                  <c:v>4.7636522957295369E-2</c:v>
                </c:pt>
                <c:pt idx="254">
                  <c:v>4.7639855888617716E-2</c:v>
                </c:pt>
                <c:pt idx="255">
                  <c:v>4.7581354052489644E-2</c:v>
                </c:pt>
                <c:pt idx="256">
                  <c:v>4.7608961887756936E-2</c:v>
                </c:pt>
                <c:pt idx="257">
                  <c:v>4.7606258394604653E-2</c:v>
                </c:pt>
                <c:pt idx="258">
                  <c:v>4.7616184226123487E-2</c:v>
                </c:pt>
                <c:pt idx="259">
                  <c:v>4.7585492397697278E-2</c:v>
                </c:pt>
                <c:pt idx="260">
                  <c:v>4.752448653576101E-2</c:v>
                </c:pt>
                <c:pt idx="261">
                  <c:v>4.7568904707564842E-2</c:v>
                </c:pt>
                <c:pt idx="262">
                  <c:v>4.7572209514682065E-2</c:v>
                </c:pt>
                <c:pt idx="263">
                  <c:v>4.7536678543294256E-2</c:v>
                </c:pt>
                <c:pt idx="264">
                  <c:v>4.7552278827355153E-2</c:v>
                </c:pt>
                <c:pt idx="265">
                  <c:v>4.7586809926570793E-2</c:v>
                </c:pt>
                <c:pt idx="266">
                  <c:v>4.7553773377617535E-2</c:v>
                </c:pt>
                <c:pt idx="267">
                  <c:v>4.7563649435613219E-2</c:v>
                </c:pt>
                <c:pt idx="268">
                  <c:v>4.7566647478406207E-2</c:v>
                </c:pt>
                <c:pt idx="269">
                  <c:v>4.7590158426316816E-2</c:v>
                </c:pt>
                <c:pt idx="270">
                  <c:v>4.7560366661032721E-2</c:v>
                </c:pt>
                <c:pt idx="271">
                  <c:v>4.7578446397375067E-2</c:v>
                </c:pt>
                <c:pt idx="272">
                  <c:v>4.7604771181227752E-2</c:v>
                </c:pt>
                <c:pt idx="273">
                  <c:v>4.7631730043135451E-2</c:v>
                </c:pt>
                <c:pt idx="274">
                  <c:v>4.7615914090627889E-2</c:v>
                </c:pt>
                <c:pt idx="275">
                  <c:v>4.7622653155063435E-2</c:v>
                </c:pt>
                <c:pt idx="276">
                  <c:v>4.7631803607964346E-2</c:v>
                </c:pt>
                <c:pt idx="277">
                  <c:v>4.7671601266603671E-2</c:v>
                </c:pt>
                <c:pt idx="278">
                  <c:v>4.7613789604851707E-2</c:v>
                </c:pt>
                <c:pt idx="279">
                  <c:v>4.7623315783912261E-2</c:v>
                </c:pt>
                <c:pt idx="280">
                  <c:v>4.770589493436591E-2</c:v>
                </c:pt>
                <c:pt idx="281">
                  <c:v>4.7727108571630018E-2</c:v>
                </c:pt>
                <c:pt idx="282">
                  <c:v>4.77072828952054E-2</c:v>
                </c:pt>
                <c:pt idx="283">
                  <c:v>4.7702119741266535E-2</c:v>
                </c:pt>
                <c:pt idx="284">
                  <c:v>4.773426351923836E-2</c:v>
                </c:pt>
                <c:pt idx="285">
                  <c:v>4.7680709840085614E-2</c:v>
                </c:pt>
                <c:pt idx="286">
                  <c:v>4.7728238619344068E-2</c:v>
                </c:pt>
                <c:pt idx="287">
                  <c:v>4.7827770613685462E-2</c:v>
                </c:pt>
                <c:pt idx="288">
                  <c:v>4.7771612314089384E-2</c:v>
                </c:pt>
                <c:pt idx="289">
                  <c:v>4.7848274913121873E-2</c:v>
                </c:pt>
                <c:pt idx="290">
                  <c:v>4.7701084374208565E-2</c:v>
                </c:pt>
                <c:pt idx="291">
                  <c:v>4.7633213502466291E-2</c:v>
                </c:pt>
                <c:pt idx="292">
                  <c:v>4.7636130779247346E-2</c:v>
                </c:pt>
                <c:pt idx="293">
                  <c:v>4.764196294014221E-2</c:v>
                </c:pt>
                <c:pt idx="294">
                  <c:v>4.7560379004182807E-2</c:v>
                </c:pt>
                <c:pt idx="295">
                  <c:v>4.757277665474538E-2</c:v>
                </c:pt>
                <c:pt idx="296">
                  <c:v>4.7534587706814034E-2</c:v>
                </c:pt>
                <c:pt idx="297">
                  <c:v>4.753002108267948E-2</c:v>
                </c:pt>
                <c:pt idx="298">
                  <c:v>4.7533263710837825E-2</c:v>
                </c:pt>
                <c:pt idx="299">
                  <c:v>4.7597639509059535E-2</c:v>
                </c:pt>
                <c:pt idx="300">
                  <c:v>4.7641093219321133E-2</c:v>
                </c:pt>
                <c:pt idx="301">
                  <c:v>4.7619818111295245E-2</c:v>
                </c:pt>
                <c:pt idx="302">
                  <c:v>4.7508783504028346E-2</c:v>
                </c:pt>
                <c:pt idx="303">
                  <c:v>4.7596101885951578E-2</c:v>
                </c:pt>
                <c:pt idx="304">
                  <c:v>4.7676058846162793E-2</c:v>
                </c:pt>
                <c:pt idx="305">
                  <c:v>4.7658633166036531E-2</c:v>
                </c:pt>
                <c:pt idx="306">
                  <c:v>4.7672859347608558E-2</c:v>
                </c:pt>
                <c:pt idx="307">
                  <c:v>4.7731215053718724E-2</c:v>
                </c:pt>
                <c:pt idx="308">
                  <c:v>4.773181024093362E-2</c:v>
                </c:pt>
                <c:pt idx="309">
                  <c:v>4.783237999880393E-2</c:v>
                </c:pt>
                <c:pt idx="310">
                  <c:v>4.7833547072700405E-2</c:v>
                </c:pt>
                <c:pt idx="311">
                  <c:v>4.7845751584366623E-2</c:v>
                </c:pt>
                <c:pt idx="312">
                  <c:v>4.7906852311645348E-2</c:v>
                </c:pt>
                <c:pt idx="313">
                  <c:v>4.7957525361912966E-2</c:v>
                </c:pt>
                <c:pt idx="314">
                  <c:v>4.7946376738613836E-2</c:v>
                </c:pt>
                <c:pt idx="315">
                  <c:v>4.7920393455366188E-2</c:v>
                </c:pt>
                <c:pt idx="316">
                  <c:v>4.7955574896508181E-2</c:v>
                </c:pt>
                <c:pt idx="317">
                  <c:v>4.7953481317262472E-2</c:v>
                </c:pt>
                <c:pt idx="318">
                  <c:v>4.7987178413176977E-2</c:v>
                </c:pt>
                <c:pt idx="319">
                  <c:v>4.7988992682556096E-2</c:v>
                </c:pt>
                <c:pt idx="320">
                  <c:v>4.795731130386649E-2</c:v>
                </c:pt>
                <c:pt idx="321">
                  <c:v>4.7987818778785649E-2</c:v>
                </c:pt>
                <c:pt idx="322">
                  <c:v>4.7967189174056631E-2</c:v>
                </c:pt>
                <c:pt idx="323">
                  <c:v>4.8006301650645816E-2</c:v>
                </c:pt>
                <c:pt idx="324">
                  <c:v>4.798320491536226E-2</c:v>
                </c:pt>
                <c:pt idx="325">
                  <c:v>4.7953826310303385E-2</c:v>
                </c:pt>
                <c:pt idx="326">
                  <c:v>4.7949840365615899E-2</c:v>
                </c:pt>
                <c:pt idx="327">
                  <c:v>4.7986597307406613E-2</c:v>
                </c:pt>
                <c:pt idx="328">
                  <c:v>4.7976298182440834E-2</c:v>
                </c:pt>
                <c:pt idx="329">
                  <c:v>4.7994860264162512E-2</c:v>
                </c:pt>
                <c:pt idx="330">
                  <c:v>4.7935681198629801E-2</c:v>
                </c:pt>
                <c:pt idx="331">
                  <c:v>4.7956252842608842E-2</c:v>
                </c:pt>
                <c:pt idx="332">
                  <c:v>4.7967593128039887E-2</c:v>
                </c:pt>
                <c:pt idx="333">
                  <c:v>4.8047700626216071E-2</c:v>
                </c:pt>
                <c:pt idx="334">
                  <c:v>4.8063490047974805E-2</c:v>
                </c:pt>
                <c:pt idx="335">
                  <c:v>4.8012301694335138E-2</c:v>
                </c:pt>
                <c:pt idx="336">
                  <c:v>4.804509430307681E-2</c:v>
                </c:pt>
                <c:pt idx="337">
                  <c:v>4.8049540000348896E-2</c:v>
                </c:pt>
                <c:pt idx="338">
                  <c:v>4.804720535590111E-2</c:v>
                </c:pt>
                <c:pt idx="339">
                  <c:v>4.8049657898129212E-2</c:v>
                </c:pt>
                <c:pt idx="340">
                  <c:v>4.8233713258637755E-2</c:v>
                </c:pt>
                <c:pt idx="341">
                  <c:v>4.8262528442798242E-2</c:v>
                </c:pt>
                <c:pt idx="342">
                  <c:v>4.8199868984005127E-2</c:v>
                </c:pt>
                <c:pt idx="343">
                  <c:v>4.8167887654192609E-2</c:v>
                </c:pt>
                <c:pt idx="344">
                  <c:v>4.8048785423693237E-2</c:v>
                </c:pt>
                <c:pt idx="345">
                  <c:v>4.8255522754996151E-2</c:v>
                </c:pt>
                <c:pt idx="346">
                  <c:v>4.8058084213451299E-2</c:v>
                </c:pt>
                <c:pt idx="347">
                  <c:v>4.8219090760050529E-2</c:v>
                </c:pt>
                <c:pt idx="348">
                  <c:v>4.8236563528048421E-2</c:v>
                </c:pt>
                <c:pt idx="349">
                  <c:v>4.820337910744342E-2</c:v>
                </c:pt>
                <c:pt idx="350">
                  <c:v>4.8184571356832115E-2</c:v>
                </c:pt>
                <c:pt idx="351">
                  <c:v>4.8267242552868538E-2</c:v>
                </c:pt>
                <c:pt idx="352">
                  <c:v>4.8015945043907327E-2</c:v>
                </c:pt>
                <c:pt idx="353">
                  <c:v>4.7993888483789743E-2</c:v>
                </c:pt>
                <c:pt idx="354">
                  <c:v>4.7945876740788193E-2</c:v>
                </c:pt>
                <c:pt idx="355">
                  <c:v>4.7869495301691718E-2</c:v>
                </c:pt>
                <c:pt idx="356">
                  <c:v>4.7844633919449882E-2</c:v>
                </c:pt>
                <c:pt idx="357">
                  <c:v>4.7861074612188831E-2</c:v>
                </c:pt>
                <c:pt idx="358">
                  <c:v>4.7916956063024672E-2</c:v>
                </c:pt>
                <c:pt idx="359">
                  <c:v>4.7906039774053902E-2</c:v>
                </c:pt>
                <c:pt idx="360">
                  <c:v>4.7991636457246759E-2</c:v>
                </c:pt>
                <c:pt idx="361">
                  <c:v>4.8000487738470515E-2</c:v>
                </c:pt>
                <c:pt idx="362">
                  <c:v>4.796673767796971E-2</c:v>
                </c:pt>
                <c:pt idx="363">
                  <c:v>4.7834064394505396E-2</c:v>
                </c:pt>
                <c:pt idx="364">
                  <c:v>4.7807045907513328E-2</c:v>
                </c:pt>
                <c:pt idx="365">
                  <c:v>4.7768901323937546E-2</c:v>
                </c:pt>
                <c:pt idx="366">
                  <c:v>4.7629032315633382E-2</c:v>
                </c:pt>
                <c:pt idx="367">
                  <c:v>4.7630982105238723E-2</c:v>
                </c:pt>
                <c:pt idx="368">
                  <c:v>4.7675716960820562E-2</c:v>
                </c:pt>
                <c:pt idx="369">
                  <c:v>4.7730194655500977E-2</c:v>
                </c:pt>
                <c:pt idx="370">
                  <c:v>4.7725382891428088E-2</c:v>
                </c:pt>
                <c:pt idx="371">
                  <c:v>4.7749686808794441E-2</c:v>
                </c:pt>
                <c:pt idx="372">
                  <c:v>4.7775713797153958E-2</c:v>
                </c:pt>
                <c:pt idx="373">
                  <c:v>4.7867228846894261E-2</c:v>
                </c:pt>
                <c:pt idx="374">
                  <c:v>4.7868272195433263E-2</c:v>
                </c:pt>
                <c:pt idx="375">
                  <c:v>4.7860438592135728E-2</c:v>
                </c:pt>
                <c:pt idx="376">
                  <c:v>4.7942733360492554E-2</c:v>
                </c:pt>
                <c:pt idx="377">
                  <c:v>4.7928540900709478E-2</c:v>
                </c:pt>
                <c:pt idx="378">
                  <c:v>4.8038652420022941E-2</c:v>
                </c:pt>
                <c:pt idx="379">
                  <c:v>4.793490660615235E-2</c:v>
                </c:pt>
                <c:pt idx="380">
                  <c:v>4.7955099119126904E-2</c:v>
                </c:pt>
                <c:pt idx="381">
                  <c:v>4.7954064230037001E-2</c:v>
                </c:pt>
                <c:pt idx="382">
                  <c:v>4.7940053611775717E-2</c:v>
                </c:pt>
                <c:pt idx="383">
                  <c:v>4.7859622510856611E-2</c:v>
                </c:pt>
                <c:pt idx="384">
                  <c:v>4.7884904013738509E-2</c:v>
                </c:pt>
                <c:pt idx="385">
                  <c:v>4.7868512031244745E-2</c:v>
                </c:pt>
                <c:pt idx="386">
                  <c:v>4.7872264759228587E-2</c:v>
                </c:pt>
                <c:pt idx="387">
                  <c:v>4.7947495696440405E-2</c:v>
                </c:pt>
                <c:pt idx="388">
                  <c:v>4.7927670387288845E-2</c:v>
                </c:pt>
                <c:pt idx="389">
                  <c:v>4.7943114425629471E-2</c:v>
                </c:pt>
                <c:pt idx="390">
                  <c:v>4.7938373959354783E-2</c:v>
                </c:pt>
                <c:pt idx="391">
                  <c:v>4.7980748909397478E-2</c:v>
                </c:pt>
                <c:pt idx="392">
                  <c:v>4.8102932028228962E-2</c:v>
                </c:pt>
                <c:pt idx="393">
                  <c:v>4.8177956921196488E-2</c:v>
                </c:pt>
                <c:pt idx="394">
                  <c:v>4.8185246543797432E-2</c:v>
                </c:pt>
                <c:pt idx="395">
                  <c:v>4.8175650220315565E-2</c:v>
                </c:pt>
                <c:pt idx="396">
                  <c:v>4.8263106264400786E-2</c:v>
                </c:pt>
                <c:pt idx="397">
                  <c:v>4.8243986873403109E-2</c:v>
                </c:pt>
                <c:pt idx="398">
                  <c:v>4.8137833160769535E-2</c:v>
                </c:pt>
                <c:pt idx="399">
                  <c:v>4.8190495246675041E-2</c:v>
                </c:pt>
                <c:pt idx="400">
                  <c:v>4.8129317514099969E-2</c:v>
                </c:pt>
                <c:pt idx="401">
                  <c:v>4.8042711495733803E-2</c:v>
                </c:pt>
                <c:pt idx="402">
                  <c:v>4.78713416866147E-2</c:v>
                </c:pt>
                <c:pt idx="403">
                  <c:v>4.7892970926357255E-2</c:v>
                </c:pt>
                <c:pt idx="404">
                  <c:v>4.7899919855488762E-2</c:v>
                </c:pt>
                <c:pt idx="405">
                  <c:v>4.7914735491565892E-2</c:v>
                </c:pt>
                <c:pt idx="406">
                  <c:v>4.7905681281907725E-2</c:v>
                </c:pt>
                <c:pt idx="407">
                  <c:v>4.7952529554466425E-2</c:v>
                </c:pt>
                <c:pt idx="408">
                  <c:v>4.7968650464562376E-2</c:v>
                </c:pt>
                <c:pt idx="409">
                  <c:v>4.8032560908581198E-2</c:v>
                </c:pt>
                <c:pt idx="410">
                  <c:v>4.8090219812793607E-2</c:v>
                </c:pt>
                <c:pt idx="411">
                  <c:v>4.8087976289077294E-2</c:v>
                </c:pt>
                <c:pt idx="412">
                  <c:v>4.80749521847453E-2</c:v>
                </c:pt>
                <c:pt idx="413">
                  <c:v>4.8018936864605268E-2</c:v>
                </c:pt>
                <c:pt idx="414">
                  <c:v>4.8009426354935839E-2</c:v>
                </c:pt>
                <c:pt idx="415">
                  <c:v>4.7979550363003554E-2</c:v>
                </c:pt>
                <c:pt idx="416">
                  <c:v>4.8153034458685816E-2</c:v>
                </c:pt>
                <c:pt idx="417">
                  <c:v>4.8226746590322188E-2</c:v>
                </c:pt>
                <c:pt idx="418">
                  <c:v>4.8236911069776615E-2</c:v>
                </c:pt>
                <c:pt idx="419">
                  <c:v>4.8112582251361925E-2</c:v>
                </c:pt>
                <c:pt idx="420">
                  <c:v>4.7973769342237023E-2</c:v>
                </c:pt>
                <c:pt idx="421">
                  <c:v>4.7909755432895502E-2</c:v>
                </c:pt>
                <c:pt idx="422">
                  <c:v>4.7913839969040875E-2</c:v>
                </c:pt>
                <c:pt idx="423">
                  <c:v>4.789731304266414E-2</c:v>
                </c:pt>
                <c:pt idx="424">
                  <c:v>4.7825326711272785E-2</c:v>
                </c:pt>
                <c:pt idx="425">
                  <c:v>4.7848142753573381E-2</c:v>
                </c:pt>
                <c:pt idx="426">
                  <c:v>4.7891140248482338E-2</c:v>
                </c:pt>
                <c:pt idx="427">
                  <c:v>4.7868236219596384E-2</c:v>
                </c:pt>
                <c:pt idx="428">
                  <c:v>4.7899680724891681E-2</c:v>
                </c:pt>
                <c:pt idx="429">
                  <c:v>4.7990771078485442E-2</c:v>
                </c:pt>
                <c:pt idx="430">
                  <c:v>4.8025367029540862E-2</c:v>
                </c:pt>
                <c:pt idx="431">
                  <c:v>4.8135026555894037E-2</c:v>
                </c:pt>
                <c:pt idx="432">
                  <c:v>4.8147954190856608E-2</c:v>
                </c:pt>
                <c:pt idx="433">
                  <c:v>4.8148468167043081E-2</c:v>
                </c:pt>
                <c:pt idx="434">
                  <c:v>4.8136090813835519E-2</c:v>
                </c:pt>
                <c:pt idx="435">
                  <c:v>4.8049103767229942E-2</c:v>
                </c:pt>
                <c:pt idx="436">
                  <c:v>4.7997834309999689E-2</c:v>
                </c:pt>
                <c:pt idx="437">
                  <c:v>4.7981104887334633E-2</c:v>
                </c:pt>
                <c:pt idx="438">
                  <c:v>4.798174561768314E-2</c:v>
                </c:pt>
                <c:pt idx="439">
                  <c:v>4.798664474579914E-2</c:v>
                </c:pt>
                <c:pt idx="440">
                  <c:v>4.8025662440295394E-2</c:v>
                </c:pt>
                <c:pt idx="441">
                  <c:v>4.8035595293915517E-2</c:v>
                </c:pt>
                <c:pt idx="442">
                  <c:v>4.8021774179952854E-2</c:v>
                </c:pt>
                <c:pt idx="443">
                  <c:v>4.8040540554369515E-2</c:v>
                </c:pt>
                <c:pt idx="444">
                  <c:v>4.8132488281407572E-2</c:v>
                </c:pt>
                <c:pt idx="445">
                  <c:v>4.8149939870938699E-2</c:v>
                </c:pt>
                <c:pt idx="446">
                  <c:v>4.8089996656177872E-2</c:v>
                </c:pt>
                <c:pt idx="447">
                  <c:v>4.7999931047037717E-2</c:v>
                </c:pt>
                <c:pt idx="448">
                  <c:v>4.8036457043627884E-2</c:v>
                </c:pt>
                <c:pt idx="449">
                  <c:v>4.8170137748029189E-2</c:v>
                </c:pt>
                <c:pt idx="450">
                  <c:v>4.8153349705910779E-2</c:v>
                </c:pt>
                <c:pt idx="451">
                  <c:v>4.824304910709979E-2</c:v>
                </c:pt>
                <c:pt idx="452">
                  <c:v>4.8383577682734595E-2</c:v>
                </c:pt>
                <c:pt idx="453">
                  <c:v>4.843058468946073E-2</c:v>
                </c:pt>
                <c:pt idx="454">
                  <c:v>4.8682172286149183E-2</c:v>
                </c:pt>
                <c:pt idx="455">
                  <c:v>4.8679003529544136E-2</c:v>
                </c:pt>
                <c:pt idx="456">
                  <c:v>4.8522555429798588E-2</c:v>
                </c:pt>
                <c:pt idx="457">
                  <c:v>4.8415065938453385E-2</c:v>
                </c:pt>
                <c:pt idx="458">
                  <c:v>4.8426208056142755E-2</c:v>
                </c:pt>
                <c:pt idx="459">
                  <c:v>4.8422083132668686E-2</c:v>
                </c:pt>
                <c:pt idx="460">
                  <c:v>4.8533516146565286E-2</c:v>
                </c:pt>
                <c:pt idx="461">
                  <c:v>4.8532162849733933E-2</c:v>
                </c:pt>
                <c:pt idx="462">
                  <c:v>4.8557494182869226E-2</c:v>
                </c:pt>
                <c:pt idx="463">
                  <c:v>4.8528243211652541E-2</c:v>
                </c:pt>
                <c:pt idx="464">
                  <c:v>4.8527371986848158E-2</c:v>
                </c:pt>
                <c:pt idx="465">
                  <c:v>4.8545029928052694E-2</c:v>
                </c:pt>
                <c:pt idx="466">
                  <c:v>4.8456780577233502E-2</c:v>
                </c:pt>
                <c:pt idx="467">
                  <c:v>4.8500151883536048E-2</c:v>
                </c:pt>
                <c:pt idx="468">
                  <c:v>4.8491945225044158E-2</c:v>
                </c:pt>
                <c:pt idx="469">
                  <c:v>4.8457941947216317E-2</c:v>
                </c:pt>
                <c:pt idx="470">
                  <c:v>4.8573766406599057E-2</c:v>
                </c:pt>
                <c:pt idx="471">
                  <c:v>4.8587110710817213E-2</c:v>
                </c:pt>
                <c:pt idx="472">
                  <c:v>4.8669398697918413E-2</c:v>
                </c:pt>
                <c:pt idx="473">
                  <c:v>4.8569181704145786E-2</c:v>
                </c:pt>
                <c:pt idx="474">
                  <c:v>4.855956037219681E-2</c:v>
                </c:pt>
                <c:pt idx="475">
                  <c:v>4.845881881692745E-2</c:v>
                </c:pt>
                <c:pt idx="476">
                  <c:v>4.8659145627124888E-2</c:v>
                </c:pt>
                <c:pt idx="477">
                  <c:v>4.8727951042552217E-2</c:v>
                </c:pt>
                <c:pt idx="478">
                  <c:v>4.9367717593586699E-2</c:v>
                </c:pt>
                <c:pt idx="479">
                  <c:v>4.9309025797854976E-2</c:v>
                </c:pt>
                <c:pt idx="480">
                  <c:v>4.9347865109094315E-2</c:v>
                </c:pt>
                <c:pt idx="481">
                  <c:v>4.9258405598126477E-2</c:v>
                </c:pt>
                <c:pt idx="482">
                  <c:v>4.935085080817337E-2</c:v>
                </c:pt>
                <c:pt idx="483">
                  <c:v>4.922234249507737E-2</c:v>
                </c:pt>
                <c:pt idx="484">
                  <c:v>4.9182015941436202E-2</c:v>
                </c:pt>
                <c:pt idx="485">
                  <c:v>4.9210821640977342E-2</c:v>
                </c:pt>
                <c:pt idx="486">
                  <c:v>4.9271987725603081E-2</c:v>
                </c:pt>
                <c:pt idx="487">
                  <c:v>4.9175901530379616E-2</c:v>
                </c:pt>
                <c:pt idx="488">
                  <c:v>4.9187644621575891E-2</c:v>
                </c:pt>
                <c:pt idx="489">
                  <c:v>4.9264891750068721E-2</c:v>
                </c:pt>
                <c:pt idx="490">
                  <c:v>4.9297105913706812E-2</c:v>
                </c:pt>
                <c:pt idx="491">
                  <c:v>4.931797554887575E-2</c:v>
                </c:pt>
                <c:pt idx="492">
                  <c:v>4.9286178174712737E-2</c:v>
                </c:pt>
                <c:pt idx="493">
                  <c:v>4.9232274755091558E-2</c:v>
                </c:pt>
                <c:pt idx="494">
                  <c:v>4.9244203752952152E-2</c:v>
                </c:pt>
                <c:pt idx="495">
                  <c:v>4.9070781578832552E-2</c:v>
                </c:pt>
                <c:pt idx="496">
                  <c:v>4.9122882798795758E-2</c:v>
                </c:pt>
                <c:pt idx="497">
                  <c:v>4.9081988388346716E-2</c:v>
                </c:pt>
                <c:pt idx="498">
                  <c:v>4.9196051333821128E-2</c:v>
                </c:pt>
                <c:pt idx="499">
                  <c:v>4.9227050965459089E-2</c:v>
                </c:pt>
                <c:pt idx="500">
                  <c:v>4.9255283998870913E-2</c:v>
                </c:pt>
                <c:pt idx="501">
                  <c:v>4.9110970487066662E-2</c:v>
                </c:pt>
                <c:pt idx="502">
                  <c:v>4.909152451927213E-2</c:v>
                </c:pt>
                <c:pt idx="503">
                  <c:v>4.9070456572935205E-2</c:v>
                </c:pt>
                <c:pt idx="504">
                  <c:v>4.9031862475061909E-2</c:v>
                </c:pt>
                <c:pt idx="505">
                  <c:v>4.9029052151661819E-2</c:v>
                </c:pt>
                <c:pt idx="506">
                  <c:v>4.9021068913260017E-2</c:v>
                </c:pt>
                <c:pt idx="507">
                  <c:v>4.8910832825597259E-2</c:v>
                </c:pt>
                <c:pt idx="508">
                  <c:v>4.8903549974257256E-2</c:v>
                </c:pt>
                <c:pt idx="509">
                  <c:v>4.8983308374404365E-2</c:v>
                </c:pt>
                <c:pt idx="510">
                  <c:v>4.8845877968755849E-2</c:v>
                </c:pt>
                <c:pt idx="511">
                  <c:v>4.8841870902426199E-2</c:v>
                </c:pt>
                <c:pt idx="512">
                  <c:v>4.8956298242007333E-2</c:v>
                </c:pt>
                <c:pt idx="513">
                  <c:v>4.8999965702935265E-2</c:v>
                </c:pt>
                <c:pt idx="514">
                  <c:v>4.8929993805453209E-2</c:v>
                </c:pt>
                <c:pt idx="515">
                  <c:v>4.8930905398579833E-2</c:v>
                </c:pt>
                <c:pt idx="516">
                  <c:v>4.8915207823305877E-2</c:v>
                </c:pt>
                <c:pt idx="517">
                  <c:v>4.9006644188922685E-2</c:v>
                </c:pt>
                <c:pt idx="518">
                  <c:v>4.9014637930490997E-2</c:v>
                </c:pt>
                <c:pt idx="519">
                  <c:v>4.8883732391392355E-2</c:v>
                </c:pt>
                <c:pt idx="520">
                  <c:v>4.8711858186927803E-2</c:v>
                </c:pt>
                <c:pt idx="521">
                  <c:v>4.8627451700763311E-2</c:v>
                </c:pt>
                <c:pt idx="522">
                  <c:v>4.8564130147458147E-2</c:v>
                </c:pt>
                <c:pt idx="523">
                  <c:v>4.8475697956141012E-2</c:v>
                </c:pt>
                <c:pt idx="524">
                  <c:v>4.8354435479965673E-2</c:v>
                </c:pt>
                <c:pt idx="525">
                  <c:v>4.8274227068133196E-2</c:v>
                </c:pt>
                <c:pt idx="526">
                  <c:v>4.8228362258529243E-2</c:v>
                </c:pt>
                <c:pt idx="527">
                  <c:v>4.8381210398212963E-2</c:v>
                </c:pt>
                <c:pt idx="528">
                  <c:v>4.8286546199269378E-2</c:v>
                </c:pt>
                <c:pt idx="529">
                  <c:v>4.8225918840005745E-2</c:v>
                </c:pt>
                <c:pt idx="530">
                  <c:v>4.8172785199562737E-2</c:v>
                </c:pt>
                <c:pt idx="531">
                  <c:v>4.8143414869772867E-2</c:v>
                </c:pt>
                <c:pt idx="532">
                  <c:v>4.8071176789298196E-2</c:v>
                </c:pt>
                <c:pt idx="533">
                  <c:v>4.8095140547301803E-2</c:v>
                </c:pt>
                <c:pt idx="534">
                  <c:v>4.8114865849441239E-2</c:v>
                </c:pt>
                <c:pt idx="535">
                  <c:v>4.8113883836392257E-2</c:v>
                </c:pt>
                <c:pt idx="536">
                  <c:v>4.8257708207947912E-2</c:v>
                </c:pt>
                <c:pt idx="537">
                  <c:v>4.8134582965676312E-2</c:v>
                </c:pt>
                <c:pt idx="538">
                  <c:v>4.7950981541270685E-2</c:v>
                </c:pt>
                <c:pt idx="539">
                  <c:v>4.7992075891604064E-2</c:v>
                </c:pt>
                <c:pt idx="540">
                  <c:v>4.7946744522536722E-2</c:v>
                </c:pt>
                <c:pt idx="541">
                  <c:v>4.7919399954491182E-2</c:v>
                </c:pt>
                <c:pt idx="542">
                  <c:v>4.7876038808976562E-2</c:v>
                </c:pt>
                <c:pt idx="543">
                  <c:v>4.7715989200018967E-2</c:v>
                </c:pt>
                <c:pt idx="544">
                  <c:v>4.7788953338387716E-2</c:v>
                </c:pt>
                <c:pt idx="545">
                  <c:v>4.7746736724673972E-2</c:v>
                </c:pt>
                <c:pt idx="546">
                  <c:v>4.7736040659381078E-2</c:v>
                </c:pt>
                <c:pt idx="547">
                  <c:v>4.7756534644253987E-2</c:v>
                </c:pt>
                <c:pt idx="548">
                  <c:v>4.7781335681229983E-2</c:v>
                </c:pt>
                <c:pt idx="549">
                  <c:v>4.7821710740414816E-2</c:v>
                </c:pt>
                <c:pt idx="550">
                  <c:v>4.7834380600884935E-2</c:v>
                </c:pt>
                <c:pt idx="551">
                  <c:v>4.7926408990306951E-2</c:v>
                </c:pt>
                <c:pt idx="552">
                  <c:v>4.7940510637483072E-2</c:v>
                </c:pt>
                <c:pt idx="553">
                  <c:v>4.7853895727893128E-2</c:v>
                </c:pt>
                <c:pt idx="554">
                  <c:v>4.7769828893840821E-2</c:v>
                </c:pt>
                <c:pt idx="555">
                  <c:v>4.7688629622332633E-2</c:v>
                </c:pt>
                <c:pt idx="556">
                  <c:v>4.7665635634087496E-2</c:v>
                </c:pt>
                <c:pt idx="557">
                  <c:v>4.7685282879361315E-2</c:v>
                </c:pt>
                <c:pt idx="558">
                  <c:v>4.7775865132568304E-2</c:v>
                </c:pt>
                <c:pt idx="559">
                  <c:v>4.7685282879361315E-2</c:v>
                </c:pt>
                <c:pt idx="560">
                  <c:v>4.7585519182804542E-2</c:v>
                </c:pt>
                <c:pt idx="561">
                  <c:v>4.7607524623363318E-2</c:v>
                </c:pt>
                <c:pt idx="562">
                  <c:v>4.7729601058131871E-2</c:v>
                </c:pt>
                <c:pt idx="563">
                  <c:v>4.6677195431866977E-2</c:v>
                </c:pt>
                <c:pt idx="564">
                  <c:v>4.7857582366407546E-2</c:v>
                </c:pt>
                <c:pt idx="565">
                  <c:v>4.7817325379904414E-2</c:v>
                </c:pt>
                <c:pt idx="566">
                  <c:v>4.776757676511259E-2</c:v>
                </c:pt>
                <c:pt idx="567">
                  <c:v>4.7750459555408215E-2</c:v>
                </c:pt>
                <c:pt idx="568">
                  <c:v>4.7764113214780628E-2</c:v>
                </c:pt>
                <c:pt idx="569">
                  <c:v>4.7842800408854802E-2</c:v>
                </c:pt>
                <c:pt idx="570">
                  <c:v>4.7752024459219361E-2</c:v>
                </c:pt>
                <c:pt idx="571">
                  <c:v>4.7945525730364438E-2</c:v>
                </c:pt>
                <c:pt idx="572">
                  <c:v>4.7943641876007387E-2</c:v>
                </c:pt>
                <c:pt idx="573">
                  <c:v>4.7912358651152086E-2</c:v>
                </c:pt>
                <c:pt idx="574">
                  <c:v>4.7938126971746341E-2</c:v>
                </c:pt>
                <c:pt idx="575">
                  <c:v>4.8045074472933894E-2</c:v>
                </c:pt>
                <c:pt idx="576">
                  <c:v>4.8027794153322853E-2</c:v>
                </c:pt>
                <c:pt idx="577">
                  <c:v>4.7981216200215213E-2</c:v>
                </c:pt>
                <c:pt idx="578">
                  <c:v>4.8058873668156435E-2</c:v>
                </c:pt>
                <c:pt idx="579">
                  <c:v>4.8066711995706009E-2</c:v>
                </c:pt>
                <c:pt idx="580">
                  <c:v>4.8066533914097632E-2</c:v>
                </c:pt>
                <c:pt idx="581">
                  <c:v>4.793687949829193E-2</c:v>
                </c:pt>
                <c:pt idx="582">
                  <c:v>4.8065026953956702E-2</c:v>
                </c:pt>
                <c:pt idx="583">
                  <c:v>4.8164058390230753E-2</c:v>
                </c:pt>
                <c:pt idx="584">
                  <c:v>4.8162184545928632E-2</c:v>
                </c:pt>
                <c:pt idx="585">
                  <c:v>4.8092940581820218E-2</c:v>
                </c:pt>
                <c:pt idx="586">
                  <c:v>4.8214436935982583E-2</c:v>
                </c:pt>
                <c:pt idx="587">
                  <c:v>4.8551909386998063E-2</c:v>
                </c:pt>
                <c:pt idx="588">
                  <c:v>4.8411226043569226E-2</c:v>
                </c:pt>
                <c:pt idx="589">
                  <c:v>4.8208366933538749E-2</c:v>
                </c:pt>
                <c:pt idx="590">
                  <c:v>4.8073545404931438E-2</c:v>
                </c:pt>
                <c:pt idx="591">
                  <c:v>4.8232302979930357E-2</c:v>
                </c:pt>
                <c:pt idx="592">
                  <c:v>4.8150227857596678E-2</c:v>
                </c:pt>
                <c:pt idx="593">
                  <c:v>4.8074585791133204E-2</c:v>
                </c:pt>
                <c:pt idx="594">
                  <c:v>4.8131941539010306E-2</c:v>
                </c:pt>
                <c:pt idx="595">
                  <c:v>4.8158748332948476E-2</c:v>
                </c:pt>
                <c:pt idx="596">
                  <c:v>4.820651417012492E-2</c:v>
                </c:pt>
                <c:pt idx="597">
                  <c:v>4.8360411859087411E-2</c:v>
                </c:pt>
                <c:pt idx="598">
                  <c:v>4.833075142540913E-2</c:v>
                </c:pt>
                <c:pt idx="599">
                  <c:v>4.8413694887522549E-2</c:v>
                </c:pt>
                <c:pt idx="600">
                  <c:v>4.8818143081846128E-2</c:v>
                </c:pt>
                <c:pt idx="601">
                  <c:v>4.8847000705635864E-2</c:v>
                </c:pt>
                <c:pt idx="602">
                  <c:v>4.8777955919164333E-2</c:v>
                </c:pt>
                <c:pt idx="603">
                  <c:v>4.8941029116141156E-2</c:v>
                </c:pt>
                <c:pt idx="604">
                  <c:v>4.861367245010885E-2</c:v>
                </c:pt>
                <c:pt idx="605">
                  <c:v>4.9011873458851336E-2</c:v>
                </c:pt>
                <c:pt idx="606">
                  <c:v>4.870877085231639E-2</c:v>
                </c:pt>
                <c:pt idx="607">
                  <c:v>4.8369943312019333E-2</c:v>
                </c:pt>
                <c:pt idx="608">
                  <c:v>4.8428615576486554E-2</c:v>
                </c:pt>
                <c:pt idx="609">
                  <c:v>4.8310540164640405E-2</c:v>
                </c:pt>
                <c:pt idx="610">
                  <c:v>4.854873736092321E-2</c:v>
                </c:pt>
                <c:pt idx="611">
                  <c:v>4.8197381018269467E-2</c:v>
                </c:pt>
                <c:pt idx="612">
                  <c:v>4.8310245420476225E-2</c:v>
                </c:pt>
                <c:pt idx="613">
                  <c:v>4.7473031813677749E-2</c:v>
                </c:pt>
                <c:pt idx="614">
                  <c:v>4.7156419988942447E-2</c:v>
                </c:pt>
                <c:pt idx="615">
                  <c:v>4.7164261048017693E-2</c:v>
                </c:pt>
                <c:pt idx="616">
                  <c:v>4.7194204811329354E-2</c:v>
                </c:pt>
                <c:pt idx="617">
                  <c:v>4.7116697188598067E-2</c:v>
                </c:pt>
                <c:pt idx="618">
                  <c:v>4.7162267837677421E-2</c:v>
                </c:pt>
                <c:pt idx="619">
                  <c:v>4.6848749133844625E-2</c:v>
                </c:pt>
                <c:pt idx="620">
                  <c:v>4.6787055270576909E-2</c:v>
                </c:pt>
                <c:pt idx="621">
                  <c:v>4.6665574334533784E-2</c:v>
                </c:pt>
                <c:pt idx="622">
                  <c:v>4.6502488948251215E-2</c:v>
                </c:pt>
                <c:pt idx="623">
                  <c:v>4.6399538435662316E-2</c:v>
                </c:pt>
                <c:pt idx="624">
                  <c:v>4.6401420074691689E-2</c:v>
                </c:pt>
                <c:pt idx="625">
                  <c:v>4.6375527187894908E-2</c:v>
                </c:pt>
                <c:pt idx="626">
                  <c:v>4.6399618172679888E-2</c:v>
                </c:pt>
                <c:pt idx="627">
                  <c:v>4.6464570361504635E-2</c:v>
                </c:pt>
                <c:pt idx="628">
                  <c:v>4.6401738964567646E-2</c:v>
                </c:pt>
                <c:pt idx="629">
                  <c:v>4.655753459801798E-2</c:v>
                </c:pt>
                <c:pt idx="630">
                  <c:v>4.6566051185846315E-2</c:v>
                </c:pt>
                <c:pt idx="631">
                  <c:v>4.6535568381874663E-2</c:v>
                </c:pt>
                <c:pt idx="632">
                  <c:v>4.6449372491897768E-2</c:v>
                </c:pt>
                <c:pt idx="633">
                  <c:v>4.6553745576752181E-2</c:v>
                </c:pt>
                <c:pt idx="634">
                  <c:v>4.6613681671792945E-2</c:v>
                </c:pt>
                <c:pt idx="635">
                  <c:v>4.671728458384105E-2</c:v>
                </c:pt>
                <c:pt idx="636">
                  <c:v>4.6530653005845593E-2</c:v>
                </c:pt>
                <c:pt idx="637">
                  <c:v>4.6501856991629287E-2</c:v>
                </c:pt>
                <c:pt idx="638">
                  <c:v>4.6384521598144463E-2</c:v>
                </c:pt>
                <c:pt idx="639">
                  <c:v>4.6471939612694434E-2</c:v>
                </c:pt>
                <c:pt idx="640">
                  <c:v>4.6400654701156237E-2</c:v>
                </c:pt>
                <c:pt idx="641">
                  <c:v>4.6323027356382586E-2</c:v>
                </c:pt>
                <c:pt idx="642">
                  <c:v>4.6385990676506283E-2</c:v>
                </c:pt>
                <c:pt idx="643">
                  <c:v>4.6359293027487231E-2</c:v>
                </c:pt>
                <c:pt idx="644">
                  <c:v>4.6375862813469608E-2</c:v>
                </c:pt>
                <c:pt idx="645">
                  <c:v>4.6309497246433171E-2</c:v>
                </c:pt>
                <c:pt idx="646">
                  <c:v>4.636204572953579E-2</c:v>
                </c:pt>
                <c:pt idx="647">
                  <c:v>4.6381263374429098E-2</c:v>
                </c:pt>
                <c:pt idx="648">
                  <c:v>4.6336236043359326E-2</c:v>
                </c:pt>
                <c:pt idx="649">
                  <c:v>4.63437080332312E-2</c:v>
                </c:pt>
                <c:pt idx="650">
                  <c:v>4.6246286023885315E-2</c:v>
                </c:pt>
                <c:pt idx="651">
                  <c:v>4.628322498900303E-2</c:v>
                </c:pt>
                <c:pt idx="652">
                  <c:v>4.6284917195346845E-2</c:v>
                </c:pt>
                <c:pt idx="653">
                  <c:v>4.6495946434560079E-2</c:v>
                </c:pt>
                <c:pt idx="654">
                  <c:v>4.6441622675528899E-2</c:v>
                </c:pt>
                <c:pt idx="655">
                  <c:v>4.6356363521733959E-2</c:v>
                </c:pt>
                <c:pt idx="656">
                  <c:v>4.6341335506509866E-2</c:v>
                </c:pt>
                <c:pt idx="657">
                  <c:v>4.6421157817903368E-2</c:v>
                </c:pt>
                <c:pt idx="658">
                  <c:v>4.6495993858121067E-2</c:v>
                </c:pt>
                <c:pt idx="659">
                  <c:v>4.6529092858684916E-2</c:v>
                </c:pt>
                <c:pt idx="660">
                  <c:v>4.6545597105983612E-2</c:v>
                </c:pt>
                <c:pt idx="661">
                  <c:v>4.654364560837243E-2</c:v>
                </c:pt>
                <c:pt idx="662">
                  <c:v>4.6584962002765892E-2</c:v>
                </c:pt>
                <c:pt idx="663">
                  <c:v>4.657204968104784E-2</c:v>
                </c:pt>
                <c:pt idx="664">
                  <c:v>4.6660592316790449E-2</c:v>
                </c:pt>
                <c:pt idx="665">
                  <c:v>4.6665060668601897E-2</c:v>
                </c:pt>
                <c:pt idx="666">
                  <c:v>4.6654517421154049E-2</c:v>
                </c:pt>
                <c:pt idx="667">
                  <c:v>4.6672669801766223E-2</c:v>
                </c:pt>
                <c:pt idx="668">
                  <c:v>4.6712217512439605E-2</c:v>
                </c:pt>
                <c:pt idx="669">
                  <c:v>4.6706806953246249E-2</c:v>
                </c:pt>
                <c:pt idx="670">
                  <c:v>4.6766207646449801E-2</c:v>
                </c:pt>
                <c:pt idx="671">
                  <c:v>4.6758832926685291E-2</c:v>
                </c:pt>
                <c:pt idx="672">
                  <c:v>4.6679325408579678E-2</c:v>
                </c:pt>
                <c:pt idx="673">
                  <c:v>4.6683553041886774E-2</c:v>
                </c:pt>
                <c:pt idx="674">
                  <c:v>4.6662569825952661E-2</c:v>
                </c:pt>
                <c:pt idx="675">
                  <c:v>4.6674411846106968E-2</c:v>
                </c:pt>
                <c:pt idx="676">
                  <c:v>4.6642685084051914E-2</c:v>
                </c:pt>
                <c:pt idx="677">
                  <c:v>4.6675158351839934E-2</c:v>
                </c:pt>
                <c:pt idx="678">
                  <c:v>4.6726622314918004E-2</c:v>
                </c:pt>
                <c:pt idx="679">
                  <c:v>4.6658100458973679E-2</c:v>
                </c:pt>
                <c:pt idx="680">
                  <c:v>4.6698724902100051E-2</c:v>
                </c:pt>
                <c:pt idx="681">
                  <c:v>4.6660031698143242E-2</c:v>
                </c:pt>
                <c:pt idx="682">
                  <c:v>4.666818898815573E-2</c:v>
                </c:pt>
                <c:pt idx="683">
                  <c:v>4.665965793645685E-2</c:v>
                </c:pt>
                <c:pt idx="684">
                  <c:v>4.6679543047138894E-2</c:v>
                </c:pt>
                <c:pt idx="685">
                  <c:v>4.6661059477106151E-2</c:v>
                </c:pt>
                <c:pt idx="686">
                  <c:v>4.6659533346397379E-2</c:v>
                </c:pt>
                <c:pt idx="687">
                  <c:v>4.6823109813845395E-2</c:v>
                </c:pt>
                <c:pt idx="688">
                  <c:v>4.6714929539085924E-2</c:v>
                </c:pt>
                <c:pt idx="689">
                  <c:v>4.6724424095468745E-2</c:v>
                </c:pt>
                <c:pt idx="690">
                  <c:v>4.6767873214543954E-2</c:v>
                </c:pt>
                <c:pt idx="691">
                  <c:v>4.6771049430259996E-2</c:v>
                </c:pt>
                <c:pt idx="692">
                  <c:v>4.6743944958548111E-2</c:v>
                </c:pt>
                <c:pt idx="693">
                  <c:v>4.6737019184089929E-2</c:v>
                </c:pt>
                <c:pt idx="694">
                  <c:v>4.6775611703151455E-2</c:v>
                </c:pt>
                <c:pt idx="695">
                  <c:v>4.676949227438789E-2</c:v>
                </c:pt>
                <c:pt idx="696">
                  <c:v>4.673434355107875E-2</c:v>
                </c:pt>
                <c:pt idx="697">
                  <c:v>4.6757212292340353E-2</c:v>
                </c:pt>
                <c:pt idx="698">
                  <c:v>4.6725832864270837E-2</c:v>
                </c:pt>
                <c:pt idx="699">
                  <c:v>4.6707597774578877E-2</c:v>
                </c:pt>
                <c:pt idx="700">
                  <c:v>4.6795672416685009E-2</c:v>
                </c:pt>
                <c:pt idx="701">
                  <c:v>4.681890494814462E-2</c:v>
                </c:pt>
                <c:pt idx="702">
                  <c:v>4.6786023836957062E-2</c:v>
                </c:pt>
                <c:pt idx="703">
                  <c:v>4.6772036028468397E-2</c:v>
                </c:pt>
                <c:pt idx="704">
                  <c:v>4.68035142882052E-2</c:v>
                </c:pt>
                <c:pt idx="705">
                  <c:v>4.6795549362256834E-2</c:v>
                </c:pt>
                <c:pt idx="706">
                  <c:v>4.682132984850617E-2</c:v>
                </c:pt>
                <c:pt idx="707">
                  <c:v>4.6725461338419635E-2</c:v>
                </c:pt>
                <c:pt idx="708">
                  <c:v>4.6705628368581581E-2</c:v>
                </c:pt>
                <c:pt idx="709">
                  <c:v>4.6643293380975337E-2</c:v>
                </c:pt>
                <c:pt idx="710">
                  <c:v>4.6653785091096786E-2</c:v>
                </c:pt>
                <c:pt idx="711">
                  <c:v>4.668543319339051E-2</c:v>
                </c:pt>
                <c:pt idx="712">
                  <c:v>4.6596903736210185E-2</c:v>
                </c:pt>
                <c:pt idx="713">
                  <c:v>4.6637021624376225E-2</c:v>
                </c:pt>
                <c:pt idx="714">
                  <c:v>4.6687095538205686E-2</c:v>
                </c:pt>
                <c:pt idx="715">
                  <c:v>4.673975600603289E-2</c:v>
                </c:pt>
                <c:pt idx="716">
                  <c:v>4.6786316342912158E-2</c:v>
                </c:pt>
                <c:pt idx="717">
                  <c:v>4.6688105250830024E-2</c:v>
                </c:pt>
                <c:pt idx="718">
                  <c:v>4.6698274862414582E-2</c:v>
                </c:pt>
                <c:pt idx="719">
                  <c:v>4.7063688779284504E-2</c:v>
                </c:pt>
                <c:pt idx="720">
                  <c:v>4.7111751596552773E-2</c:v>
                </c:pt>
                <c:pt idx="721">
                  <c:v>4.7196770585380118E-2</c:v>
                </c:pt>
                <c:pt idx="722">
                  <c:v>4.7152564357850611E-2</c:v>
                </c:pt>
                <c:pt idx="723">
                  <c:v>4.7145236412209315E-2</c:v>
                </c:pt>
                <c:pt idx="724">
                  <c:v>4.7037780317410703E-2</c:v>
                </c:pt>
                <c:pt idx="725">
                  <c:v>4.7065069646676568E-2</c:v>
                </c:pt>
                <c:pt idx="726">
                  <c:v>4.6959534127766885E-2</c:v>
                </c:pt>
                <c:pt idx="727">
                  <c:v>4.6858220357992045E-2</c:v>
                </c:pt>
                <c:pt idx="728">
                  <c:v>4.6642497908979758E-2</c:v>
                </c:pt>
                <c:pt idx="729">
                  <c:v>4.6639845918880686E-2</c:v>
                </c:pt>
                <c:pt idx="730">
                  <c:v>4.6644541063958003E-2</c:v>
                </c:pt>
                <c:pt idx="731">
                  <c:v>4.6692919524855152E-2</c:v>
                </c:pt>
                <c:pt idx="732">
                  <c:v>4.6695962298305083E-2</c:v>
                </c:pt>
                <c:pt idx="733">
                  <c:v>4.6875061674906994E-2</c:v>
                </c:pt>
                <c:pt idx="734">
                  <c:v>4.6851458218856147E-2</c:v>
                </c:pt>
                <c:pt idx="735">
                  <c:v>4.6803222240584925E-2</c:v>
                </c:pt>
                <c:pt idx="736">
                  <c:v>4.6833415656732956E-2</c:v>
                </c:pt>
                <c:pt idx="737">
                  <c:v>4.6847509159848887E-2</c:v>
                </c:pt>
                <c:pt idx="738">
                  <c:v>4.6937676014938715E-2</c:v>
                </c:pt>
                <c:pt idx="739">
                  <c:v>4.691922732821726E-2</c:v>
                </c:pt>
                <c:pt idx="740">
                  <c:v>4.7060836437502973E-2</c:v>
                </c:pt>
                <c:pt idx="741">
                  <c:v>4.7094716319696854E-2</c:v>
                </c:pt>
                <c:pt idx="742">
                  <c:v>4.7109405022122477E-2</c:v>
                </c:pt>
                <c:pt idx="743">
                  <c:v>4.7117608368582364E-2</c:v>
                </c:pt>
                <c:pt idx="744">
                  <c:v>4.7086810384330109E-2</c:v>
                </c:pt>
                <c:pt idx="745">
                  <c:v>4.7030586029956231E-2</c:v>
                </c:pt>
                <c:pt idx="746">
                  <c:v>4.6967062884781731E-2</c:v>
                </c:pt>
                <c:pt idx="747">
                  <c:v>4.6965381860080348E-2</c:v>
                </c:pt>
                <c:pt idx="748">
                  <c:v>4.692839476422097E-2</c:v>
                </c:pt>
                <c:pt idx="749">
                  <c:v>4.6951257136756679E-2</c:v>
                </c:pt>
                <c:pt idx="750">
                  <c:v>4.6877962738181608E-2</c:v>
                </c:pt>
                <c:pt idx="751">
                  <c:v>4.6878848173055383E-2</c:v>
                </c:pt>
                <c:pt idx="752">
                  <c:v>4.6897562967410829E-2</c:v>
                </c:pt>
                <c:pt idx="753">
                  <c:v>4.6897212453889087E-2</c:v>
                </c:pt>
                <c:pt idx="754">
                  <c:v>4.6940302504255439E-2</c:v>
                </c:pt>
                <c:pt idx="755">
                  <c:v>4.7109733871719323E-2</c:v>
                </c:pt>
                <c:pt idx="756">
                  <c:v>4.7132415630333241E-2</c:v>
                </c:pt>
                <c:pt idx="757">
                  <c:v>4.7067440730706796E-2</c:v>
                </c:pt>
                <c:pt idx="758">
                  <c:v>4.6949892197676403E-2</c:v>
                </c:pt>
                <c:pt idx="759">
                  <c:v>4.6933621180893698E-2</c:v>
                </c:pt>
                <c:pt idx="760">
                  <c:v>4.6916261093992287E-2</c:v>
                </c:pt>
                <c:pt idx="761">
                  <c:v>4.6919744435648655E-2</c:v>
                </c:pt>
                <c:pt idx="762">
                  <c:v>4.6863969485746969E-2</c:v>
                </c:pt>
                <c:pt idx="763">
                  <c:v>4.6860254303529345E-2</c:v>
                </c:pt>
                <c:pt idx="764">
                  <c:v>4.6891130022741839E-2</c:v>
                </c:pt>
                <c:pt idx="765">
                  <c:v>4.6939938173371075E-2</c:v>
                </c:pt>
                <c:pt idx="766">
                  <c:v>4.6957563982141778E-2</c:v>
                </c:pt>
                <c:pt idx="767">
                  <c:v>4.7001625734420807E-2</c:v>
                </c:pt>
                <c:pt idx="768">
                  <c:v>4.7009216172571373E-2</c:v>
                </c:pt>
                <c:pt idx="769">
                  <c:v>4.7030013896601074E-2</c:v>
                </c:pt>
                <c:pt idx="770">
                  <c:v>4.7045992289970279E-2</c:v>
                </c:pt>
                <c:pt idx="771">
                  <c:v>4.7049720240389503E-2</c:v>
                </c:pt>
                <c:pt idx="772">
                  <c:v>4.7108313768720426E-2</c:v>
                </c:pt>
                <c:pt idx="773">
                  <c:v>4.710150967218521E-2</c:v>
                </c:pt>
                <c:pt idx="774">
                  <c:v>4.7128476939942404E-2</c:v>
                </c:pt>
                <c:pt idx="775">
                  <c:v>4.701241375043274E-2</c:v>
                </c:pt>
                <c:pt idx="776">
                  <c:v>4.7037328931868808E-2</c:v>
                </c:pt>
                <c:pt idx="777">
                  <c:v>4.7011689852180689E-2</c:v>
                </c:pt>
                <c:pt idx="778">
                  <c:v>4.6990947978912116E-2</c:v>
                </c:pt>
                <c:pt idx="779">
                  <c:v>4.7042518744285618E-2</c:v>
                </c:pt>
                <c:pt idx="780">
                  <c:v>4.6992338034914462E-2</c:v>
                </c:pt>
                <c:pt idx="781">
                  <c:v>4.7022061164100272E-2</c:v>
                </c:pt>
                <c:pt idx="782">
                  <c:v>4.7054032859880045E-2</c:v>
                </c:pt>
                <c:pt idx="783">
                  <c:v>4.7108209122277832E-2</c:v>
                </c:pt>
                <c:pt idx="784">
                  <c:v>4.7213485324934842E-2</c:v>
                </c:pt>
                <c:pt idx="785">
                  <c:v>4.721240437925435E-2</c:v>
                </c:pt>
                <c:pt idx="786">
                  <c:v>4.720683508038772E-2</c:v>
                </c:pt>
                <c:pt idx="787">
                  <c:v>4.7213278028540542E-2</c:v>
                </c:pt>
                <c:pt idx="788">
                  <c:v>4.7246159511089632E-2</c:v>
                </c:pt>
                <c:pt idx="789">
                  <c:v>4.7287917397651626E-2</c:v>
                </c:pt>
                <c:pt idx="790">
                  <c:v>4.7264774228999162E-2</c:v>
                </c:pt>
                <c:pt idx="791">
                  <c:v>4.7278030110353322E-2</c:v>
                </c:pt>
                <c:pt idx="792">
                  <c:v>4.7313007539772481E-2</c:v>
                </c:pt>
                <c:pt idx="793">
                  <c:v>4.7321954412243586E-2</c:v>
                </c:pt>
                <c:pt idx="794">
                  <c:v>4.7346016058549135E-2</c:v>
                </c:pt>
                <c:pt idx="795">
                  <c:v>4.7324900882045558E-2</c:v>
                </c:pt>
                <c:pt idx="796">
                  <c:v>4.7275674679928471E-2</c:v>
                </c:pt>
                <c:pt idx="797">
                  <c:v>4.7216298245786999E-2</c:v>
                </c:pt>
                <c:pt idx="798">
                  <c:v>4.7252594159208211E-2</c:v>
                </c:pt>
                <c:pt idx="799">
                  <c:v>4.7247148567229717E-2</c:v>
                </c:pt>
                <c:pt idx="800">
                  <c:v>4.7386915229895986E-2</c:v>
                </c:pt>
                <c:pt idx="801">
                  <c:v>4.7357420662841647E-2</c:v>
                </c:pt>
                <c:pt idx="802">
                  <c:v>4.7260558447525448E-2</c:v>
                </c:pt>
                <c:pt idx="803">
                  <c:v>4.7224924970782053E-2</c:v>
                </c:pt>
                <c:pt idx="804">
                  <c:v>4.7251280971158723E-2</c:v>
                </c:pt>
                <c:pt idx="805">
                  <c:v>4.7335229261854815E-2</c:v>
                </c:pt>
                <c:pt idx="806">
                  <c:v>4.734550403536153E-2</c:v>
                </c:pt>
                <c:pt idx="807">
                  <c:v>4.7316895192530226E-2</c:v>
                </c:pt>
                <c:pt idx="808">
                  <c:v>4.7337762258115708E-2</c:v>
                </c:pt>
                <c:pt idx="809">
                  <c:v>4.7358794263484841E-2</c:v>
                </c:pt>
                <c:pt idx="810">
                  <c:v>4.7372155970461662E-2</c:v>
                </c:pt>
                <c:pt idx="811">
                  <c:v>4.7379829764045832E-2</c:v>
                </c:pt>
                <c:pt idx="812">
                  <c:v>4.7433657726901592E-2</c:v>
                </c:pt>
                <c:pt idx="813">
                  <c:v>4.7478626578833803E-2</c:v>
                </c:pt>
                <c:pt idx="814">
                  <c:v>4.729647329760997E-2</c:v>
                </c:pt>
                <c:pt idx="815">
                  <c:v>4.735500913922075E-2</c:v>
                </c:pt>
                <c:pt idx="816">
                  <c:v>4.7406849509732354E-2</c:v>
                </c:pt>
                <c:pt idx="817">
                  <c:v>4.7431262910445374E-2</c:v>
                </c:pt>
                <c:pt idx="818">
                  <c:v>4.7430391938427151E-2</c:v>
                </c:pt>
                <c:pt idx="819">
                  <c:v>4.7435616733295945E-2</c:v>
                </c:pt>
                <c:pt idx="820">
                  <c:v>4.7442709761860657E-2</c:v>
                </c:pt>
                <c:pt idx="821">
                  <c:v>4.7515261668418074E-2</c:v>
                </c:pt>
                <c:pt idx="822">
                  <c:v>4.7632008953483851E-2</c:v>
                </c:pt>
                <c:pt idx="823">
                  <c:v>4.764901306145946E-2</c:v>
                </c:pt>
                <c:pt idx="824">
                  <c:v>4.7657405703912428E-2</c:v>
                </c:pt>
                <c:pt idx="825">
                  <c:v>4.7669102011428363E-2</c:v>
                </c:pt>
                <c:pt idx="826">
                  <c:v>4.7984128811806533E-2</c:v>
                </c:pt>
                <c:pt idx="827">
                  <c:v>4.80113677361911E-2</c:v>
                </c:pt>
                <c:pt idx="828">
                  <c:v>4.7835094157545374E-2</c:v>
                </c:pt>
                <c:pt idx="829">
                  <c:v>4.7765000325771828E-2</c:v>
                </c:pt>
                <c:pt idx="830">
                  <c:v>4.7776695031459093E-2</c:v>
                </c:pt>
                <c:pt idx="831">
                  <c:v>4.7564014470575199E-2</c:v>
                </c:pt>
                <c:pt idx="832">
                  <c:v>4.7463440345286094E-2</c:v>
                </c:pt>
                <c:pt idx="833">
                  <c:v>4.7406165733715311E-2</c:v>
                </c:pt>
                <c:pt idx="834">
                  <c:v>4.7407271392816627E-2</c:v>
                </c:pt>
                <c:pt idx="835">
                  <c:v>4.7407649619026201E-2</c:v>
                </c:pt>
                <c:pt idx="836">
                  <c:v>4.7382192094660741E-2</c:v>
                </c:pt>
                <c:pt idx="837">
                  <c:v>4.744078102826315E-2</c:v>
                </c:pt>
                <c:pt idx="838">
                  <c:v>4.7453507303386391E-2</c:v>
                </c:pt>
                <c:pt idx="839">
                  <c:v>4.7507004569404751E-2</c:v>
                </c:pt>
                <c:pt idx="840">
                  <c:v>4.7438953494019977E-2</c:v>
                </c:pt>
                <c:pt idx="841">
                  <c:v>4.7453159628785907E-2</c:v>
                </c:pt>
                <c:pt idx="842">
                  <c:v>4.7446073357660455E-2</c:v>
                </c:pt>
                <c:pt idx="843">
                  <c:v>4.740703863174256E-2</c:v>
                </c:pt>
                <c:pt idx="844">
                  <c:v>4.7459430564283867E-2</c:v>
                </c:pt>
                <c:pt idx="845">
                  <c:v>4.7336224960227331E-2</c:v>
                </c:pt>
                <c:pt idx="846">
                  <c:v>4.7428606229519436E-2</c:v>
                </c:pt>
                <c:pt idx="847">
                  <c:v>4.7506427925403882E-2</c:v>
                </c:pt>
                <c:pt idx="848">
                  <c:v>4.7509152301526594E-2</c:v>
                </c:pt>
                <c:pt idx="849">
                  <c:v>4.7467998423740852E-2</c:v>
                </c:pt>
                <c:pt idx="850">
                  <c:v>4.7448233054168044E-2</c:v>
                </c:pt>
                <c:pt idx="851">
                  <c:v>4.7449769223695273E-2</c:v>
                </c:pt>
                <c:pt idx="852">
                  <c:v>4.7396617513576288E-2</c:v>
                </c:pt>
                <c:pt idx="853">
                  <c:v>4.7349160819510322E-2</c:v>
                </c:pt>
                <c:pt idx="854">
                  <c:v>4.7288990926534699E-2</c:v>
                </c:pt>
                <c:pt idx="855">
                  <c:v>4.7301556633005309E-2</c:v>
                </c:pt>
                <c:pt idx="856">
                  <c:v>4.7348356431605655E-2</c:v>
                </c:pt>
                <c:pt idx="857">
                  <c:v>4.7404536138154832E-2</c:v>
                </c:pt>
                <c:pt idx="858">
                  <c:v>4.7397826055759429E-2</c:v>
                </c:pt>
                <c:pt idx="859">
                  <c:v>4.7433454550655445E-2</c:v>
                </c:pt>
                <c:pt idx="860">
                  <c:v>4.7445348531974088E-2</c:v>
                </c:pt>
                <c:pt idx="861">
                  <c:v>4.7484767414325169E-2</c:v>
                </c:pt>
                <c:pt idx="862">
                  <c:v>4.7650891295187535E-2</c:v>
                </c:pt>
                <c:pt idx="863">
                  <c:v>4.7506038673562595E-2</c:v>
                </c:pt>
                <c:pt idx="864">
                  <c:v>4.7526203910331702E-2</c:v>
                </c:pt>
                <c:pt idx="865">
                  <c:v>4.7637309543736621E-2</c:v>
                </c:pt>
                <c:pt idx="866">
                  <c:v>4.7590770754560738E-2</c:v>
                </c:pt>
                <c:pt idx="867">
                  <c:v>4.7503082792166473E-2</c:v>
                </c:pt>
                <c:pt idx="868">
                  <c:v>4.7457533731129105E-2</c:v>
                </c:pt>
                <c:pt idx="869">
                  <c:v>4.7383708384440337E-2</c:v>
                </c:pt>
                <c:pt idx="870">
                  <c:v>4.7494022740199447E-2</c:v>
                </c:pt>
                <c:pt idx="871">
                  <c:v>4.7528851443959463E-2</c:v>
                </c:pt>
                <c:pt idx="872">
                  <c:v>4.764495668675392E-2</c:v>
                </c:pt>
                <c:pt idx="873">
                  <c:v>4.7693803718641868E-2</c:v>
                </c:pt>
                <c:pt idx="874">
                  <c:v>4.7693605305165636E-2</c:v>
                </c:pt>
                <c:pt idx="875">
                  <c:v>4.7736210071521096E-2</c:v>
                </c:pt>
                <c:pt idx="876">
                  <c:v>4.7791257269804308E-2</c:v>
                </c:pt>
                <c:pt idx="877">
                  <c:v>4.7745876345385373E-2</c:v>
                </c:pt>
                <c:pt idx="878">
                  <c:v>4.7831357963748246E-2</c:v>
                </c:pt>
                <c:pt idx="879">
                  <c:v>4.7944639250976195E-2</c:v>
                </c:pt>
                <c:pt idx="880">
                  <c:v>4.7970179911183027E-2</c:v>
                </c:pt>
                <c:pt idx="881">
                  <c:v>4.8051770485554264E-2</c:v>
                </c:pt>
                <c:pt idx="882">
                  <c:v>4.8247822663378952E-2</c:v>
                </c:pt>
                <c:pt idx="883">
                  <c:v>4.8149833608413607E-2</c:v>
                </c:pt>
                <c:pt idx="884">
                  <c:v>4.8107061874692568E-2</c:v>
                </c:pt>
                <c:pt idx="885">
                  <c:v>4.7971423602795375E-2</c:v>
                </c:pt>
                <c:pt idx="886">
                  <c:v>4.7939277293730917E-2</c:v>
                </c:pt>
                <c:pt idx="887">
                  <c:v>4.792316179597203E-2</c:v>
                </c:pt>
                <c:pt idx="888">
                  <c:v>4.7869959844368079E-2</c:v>
                </c:pt>
                <c:pt idx="889">
                  <c:v>4.7997770515469218E-2</c:v>
                </c:pt>
                <c:pt idx="890">
                  <c:v>4.7887017020696379E-2</c:v>
                </c:pt>
                <c:pt idx="891">
                  <c:v>4.7812531702410468E-2</c:v>
                </c:pt>
                <c:pt idx="892">
                  <c:v>4.7955064699747009E-2</c:v>
                </c:pt>
                <c:pt idx="893">
                  <c:v>4.7808521345192465E-2</c:v>
                </c:pt>
                <c:pt idx="894">
                  <c:v>4.7688771410923536E-2</c:v>
                </c:pt>
                <c:pt idx="895">
                  <c:v>4.7599265248459983E-2</c:v>
                </c:pt>
                <c:pt idx="896">
                  <c:v>4.7592916449801313E-2</c:v>
                </c:pt>
                <c:pt idx="897">
                  <c:v>4.7614207590764658E-2</c:v>
                </c:pt>
                <c:pt idx="898">
                  <c:v>4.7176777265995506E-2</c:v>
                </c:pt>
                <c:pt idx="899">
                  <c:v>4.7138395557571482E-2</c:v>
                </c:pt>
                <c:pt idx="900">
                  <c:v>4.7115457264730869E-2</c:v>
                </c:pt>
                <c:pt idx="901">
                  <c:v>4.7125148837688029E-2</c:v>
                </c:pt>
                <c:pt idx="902">
                  <c:v>4.7070081334821913E-2</c:v>
                </c:pt>
                <c:pt idx="903">
                  <c:v>4.7105697308053973E-2</c:v>
                </c:pt>
                <c:pt idx="904">
                  <c:v>4.7176331565300704E-2</c:v>
                </c:pt>
                <c:pt idx="905">
                  <c:v>4.7166357990226476E-2</c:v>
                </c:pt>
                <c:pt idx="906">
                  <c:v>4.7132863119296257E-2</c:v>
                </c:pt>
                <c:pt idx="907">
                  <c:v>4.7188908223339703E-2</c:v>
                </c:pt>
                <c:pt idx="908">
                  <c:v>4.7198001350636322E-2</c:v>
                </c:pt>
                <c:pt idx="909">
                  <c:v>4.7160214749815701E-2</c:v>
                </c:pt>
                <c:pt idx="910">
                  <c:v>4.7158949975411375E-2</c:v>
                </c:pt>
                <c:pt idx="911">
                  <c:v>4.7124342777604536E-2</c:v>
                </c:pt>
                <c:pt idx="912">
                  <c:v>4.7052921057520403E-2</c:v>
                </c:pt>
                <c:pt idx="913">
                  <c:v>4.7156851616160352E-2</c:v>
                </c:pt>
                <c:pt idx="914">
                  <c:v>4.7145638682570504E-2</c:v>
                </c:pt>
                <c:pt idx="915">
                  <c:v>4.7033611817906953E-2</c:v>
                </c:pt>
                <c:pt idx="916">
                  <c:v>4.6980698433356789E-2</c:v>
                </c:pt>
                <c:pt idx="917">
                  <c:v>4.6969409830586832E-2</c:v>
                </c:pt>
                <c:pt idx="918">
                  <c:v>4.7011704933881647E-2</c:v>
                </c:pt>
                <c:pt idx="919">
                  <c:v>4.6990917758346594E-2</c:v>
                </c:pt>
                <c:pt idx="920">
                  <c:v>4.6981923440537955E-2</c:v>
                </c:pt>
                <c:pt idx="921">
                  <c:v>4.6982800522114329E-2</c:v>
                </c:pt>
                <c:pt idx="922">
                  <c:v>4.7028869540341939E-2</c:v>
                </c:pt>
                <c:pt idx="923">
                  <c:v>4.6904083523833781E-2</c:v>
                </c:pt>
                <c:pt idx="924">
                  <c:v>4.693061325691824E-2</c:v>
                </c:pt>
                <c:pt idx="925">
                  <c:v>4.6939179111820148E-2</c:v>
                </c:pt>
                <c:pt idx="926">
                  <c:v>4.7103887847313237E-2</c:v>
                </c:pt>
                <c:pt idx="927">
                  <c:v>4.7080652385167308E-2</c:v>
                </c:pt>
                <c:pt idx="928">
                  <c:v>4.7057652948665242E-2</c:v>
                </c:pt>
                <c:pt idx="929">
                  <c:v>4.7170610131346796E-2</c:v>
                </c:pt>
                <c:pt idx="930">
                  <c:v>4.7194872266968148E-2</c:v>
                </c:pt>
                <c:pt idx="931">
                  <c:v>4.7443608754852755E-2</c:v>
                </c:pt>
                <c:pt idx="932">
                  <c:v>4.7380558932724116E-2</c:v>
                </c:pt>
                <c:pt idx="933">
                  <c:v>4.7461182309603174E-2</c:v>
                </c:pt>
                <c:pt idx="934">
                  <c:v>4.7521914700720945E-2</c:v>
                </c:pt>
                <c:pt idx="935">
                  <c:v>4.7398408438174271E-2</c:v>
                </c:pt>
                <c:pt idx="936">
                  <c:v>4.7381506779534122E-2</c:v>
                </c:pt>
                <c:pt idx="937">
                  <c:v>4.7465799206519388E-2</c:v>
                </c:pt>
                <c:pt idx="938">
                  <c:v>4.7445638467997153E-2</c:v>
                </c:pt>
                <c:pt idx="939">
                  <c:v>4.7409366020213069E-2</c:v>
                </c:pt>
                <c:pt idx="940">
                  <c:v>4.7473378858881393E-2</c:v>
                </c:pt>
                <c:pt idx="941">
                  <c:v>4.761639152403109E-2</c:v>
                </c:pt>
                <c:pt idx="942">
                  <c:v>4.7459763562205388E-2</c:v>
                </c:pt>
                <c:pt idx="943">
                  <c:v>4.7604481667384679E-2</c:v>
                </c:pt>
                <c:pt idx="944">
                  <c:v>4.7959727329767048E-2</c:v>
                </c:pt>
                <c:pt idx="945">
                  <c:v>4.7618089838176322E-2</c:v>
                </c:pt>
                <c:pt idx="946">
                  <c:v>4.6885257810621923E-2</c:v>
                </c:pt>
                <c:pt idx="947">
                  <c:v>4.6704077406293738E-2</c:v>
                </c:pt>
                <c:pt idx="948">
                  <c:v>4.6742955829930509E-2</c:v>
                </c:pt>
                <c:pt idx="949">
                  <c:v>4.6737189288974114E-2</c:v>
                </c:pt>
                <c:pt idx="950">
                  <c:v>4.6688074184135397E-2</c:v>
                </c:pt>
                <c:pt idx="951">
                  <c:v>4.6681548227788097E-2</c:v>
                </c:pt>
                <c:pt idx="952">
                  <c:v>4.6763986495443388E-2</c:v>
                </c:pt>
                <c:pt idx="953">
                  <c:v>4.6800900954004028E-2</c:v>
                </c:pt>
                <c:pt idx="954">
                  <c:v>4.6789918145122802E-2</c:v>
                </c:pt>
                <c:pt idx="955">
                  <c:v>4.6682946973948106E-2</c:v>
                </c:pt>
                <c:pt idx="956">
                  <c:v>4.6661090620419676E-2</c:v>
                </c:pt>
                <c:pt idx="957">
                  <c:v>4.6642341927312703E-2</c:v>
                </c:pt>
                <c:pt idx="958">
                  <c:v>4.6682807107359635E-2</c:v>
                </c:pt>
                <c:pt idx="959">
                  <c:v>4.6785638948814101E-2</c:v>
                </c:pt>
                <c:pt idx="960">
                  <c:v>4.6688245049866794E-2</c:v>
                </c:pt>
                <c:pt idx="961">
                  <c:v>4.6720041822485452E-2</c:v>
                </c:pt>
                <c:pt idx="962">
                  <c:v>4.6674287423544528E-2</c:v>
                </c:pt>
                <c:pt idx="963">
                  <c:v>4.6677195431866977E-2</c:v>
                </c:pt>
                <c:pt idx="964">
                  <c:v>4.6618356764197247E-2</c:v>
                </c:pt>
                <c:pt idx="965">
                  <c:v>4.6562060840813296E-2</c:v>
                </c:pt>
                <c:pt idx="966">
                  <c:v>4.6676589012481728E-2</c:v>
                </c:pt>
                <c:pt idx="967">
                  <c:v>4.6551764073442664E-2</c:v>
                </c:pt>
                <c:pt idx="968">
                  <c:v>4.6620513827173395E-2</c:v>
                </c:pt>
                <c:pt idx="969">
                  <c:v>4.6510069588704329E-2</c:v>
                </c:pt>
                <c:pt idx="970">
                  <c:v>4.641740098543258E-2</c:v>
                </c:pt>
                <c:pt idx="971">
                  <c:v>4.6421157817903368E-2</c:v>
                </c:pt>
                <c:pt idx="972">
                  <c:v>4.6381886344982672E-2</c:v>
                </c:pt>
                <c:pt idx="973">
                  <c:v>4.6423735915840203E-2</c:v>
                </c:pt>
                <c:pt idx="974">
                  <c:v>4.6536403146765208E-2</c:v>
                </c:pt>
                <c:pt idx="975">
                  <c:v>4.6563867672957317E-2</c:v>
                </c:pt>
                <c:pt idx="976">
                  <c:v>4.6577072074377147E-2</c:v>
                </c:pt>
                <c:pt idx="977">
                  <c:v>4.6578217485736192E-2</c:v>
                </c:pt>
                <c:pt idx="978">
                  <c:v>4.669479807144028E-2</c:v>
                </c:pt>
                <c:pt idx="979">
                  <c:v>4.6698631791956151E-2</c:v>
                </c:pt>
                <c:pt idx="980">
                  <c:v>4.6785361820987074E-2</c:v>
                </c:pt>
                <c:pt idx="981">
                  <c:v>4.6775211038987664E-2</c:v>
                </c:pt>
                <c:pt idx="982">
                  <c:v>4.6787224601154975E-2</c:v>
                </c:pt>
                <c:pt idx="983">
                  <c:v>4.6810183153867209E-2</c:v>
                </c:pt>
                <c:pt idx="984">
                  <c:v>4.6714061763523364E-2</c:v>
                </c:pt>
                <c:pt idx="985">
                  <c:v>4.6676760057241862E-2</c:v>
                </c:pt>
                <c:pt idx="986">
                  <c:v>4.6738534571020951E-2</c:v>
                </c:pt>
                <c:pt idx="987">
                  <c:v>4.6671300858494462E-2</c:v>
                </c:pt>
                <c:pt idx="988">
                  <c:v>4.66088794188027E-2</c:v>
                </c:pt>
                <c:pt idx="989">
                  <c:v>4.6561259454748122E-2</c:v>
                </c:pt>
                <c:pt idx="990">
                  <c:v>4.65832527385232E-2</c:v>
                </c:pt>
                <c:pt idx="991">
                  <c:v>4.6521951170907197E-2</c:v>
                </c:pt>
                <c:pt idx="992">
                  <c:v>4.6570558215159367E-2</c:v>
                </c:pt>
                <c:pt idx="993">
                  <c:v>4.6532181419651292E-2</c:v>
                </c:pt>
                <c:pt idx="994">
                  <c:v>4.6508632828089293E-2</c:v>
                </c:pt>
                <c:pt idx="995">
                  <c:v>4.6507116920534483E-2</c:v>
                </c:pt>
                <c:pt idx="996">
                  <c:v>4.6447229135655251E-2</c:v>
                </c:pt>
                <c:pt idx="997">
                  <c:v>4.6478116459166482E-2</c:v>
                </c:pt>
                <c:pt idx="998">
                  <c:v>4.6498728269981485E-2</c:v>
                </c:pt>
                <c:pt idx="999">
                  <c:v>4.6477039720926643E-2</c:v>
                </c:pt>
                <c:pt idx="1000">
                  <c:v>4.6463539856547158E-2</c:v>
                </c:pt>
                <c:pt idx="1001">
                  <c:v>4.6439938589576665E-2</c:v>
                </c:pt>
                <c:pt idx="1002">
                  <c:v>4.6407015245877606E-2</c:v>
                </c:pt>
                <c:pt idx="1003">
                  <c:v>4.6317212418650985E-2</c:v>
                </c:pt>
                <c:pt idx="1004">
                  <c:v>4.6285416749205145E-2</c:v>
                </c:pt>
                <c:pt idx="1005">
                  <c:v>4.6257261231447494E-2</c:v>
                </c:pt>
                <c:pt idx="1006">
                  <c:v>4.6309834898773668E-2</c:v>
                </c:pt>
                <c:pt idx="1007">
                  <c:v>4.6414885098539575E-2</c:v>
                </c:pt>
                <c:pt idx="1008">
                  <c:v>4.6402025957528403E-2</c:v>
                </c:pt>
                <c:pt idx="1009">
                  <c:v>4.631345195020066E-2</c:v>
                </c:pt>
                <c:pt idx="1010">
                  <c:v>4.6363069814416853E-2</c:v>
                </c:pt>
                <c:pt idx="1011">
                  <c:v>4.6450959893169032E-2</c:v>
                </c:pt>
                <c:pt idx="1012">
                  <c:v>4.6456212553069719E-2</c:v>
                </c:pt>
                <c:pt idx="1013">
                  <c:v>4.6518733527265217E-2</c:v>
                </c:pt>
                <c:pt idx="1014">
                  <c:v>4.6515783191066376E-2</c:v>
                </c:pt>
                <c:pt idx="1015">
                  <c:v>4.6463619129597088E-2</c:v>
                </c:pt>
                <c:pt idx="1016">
                  <c:v>4.6451102748014228E-2</c:v>
                </c:pt>
                <c:pt idx="1017">
                  <c:v>4.6504179253245383E-2</c:v>
                </c:pt>
                <c:pt idx="1018">
                  <c:v>4.6500229535696436E-2</c:v>
                </c:pt>
                <c:pt idx="1019">
                  <c:v>4.6509785409229933E-2</c:v>
                </c:pt>
                <c:pt idx="1020">
                  <c:v>4.6483371957795699E-2</c:v>
                </c:pt>
                <c:pt idx="1021">
                  <c:v>4.6562862168324282E-2</c:v>
                </c:pt>
                <c:pt idx="1022">
                  <c:v>4.6537867769347735E-2</c:v>
                </c:pt>
                <c:pt idx="1023">
                  <c:v>4.6583268421057374E-2</c:v>
                </c:pt>
                <c:pt idx="1024">
                  <c:v>4.6547721325569731E-2</c:v>
                </c:pt>
                <c:pt idx="1025">
                  <c:v>4.6536182649006906E-2</c:v>
                </c:pt>
                <c:pt idx="1026">
                  <c:v>4.6579833410647753E-2</c:v>
                </c:pt>
                <c:pt idx="1027">
                  <c:v>4.6554295930808287E-2</c:v>
                </c:pt>
                <c:pt idx="1028">
                  <c:v>4.6518181385673166E-2</c:v>
                </c:pt>
                <c:pt idx="1029">
                  <c:v>4.6468453702413821E-2</c:v>
                </c:pt>
                <c:pt idx="1030">
                  <c:v>4.6514220926993893E-2</c:v>
                </c:pt>
                <c:pt idx="1031">
                  <c:v>4.6514583897078694E-2</c:v>
                </c:pt>
                <c:pt idx="1032">
                  <c:v>4.6488545846669144E-2</c:v>
                </c:pt>
                <c:pt idx="1033">
                  <c:v>4.6464380121723388E-2</c:v>
                </c:pt>
                <c:pt idx="1034">
                  <c:v>4.6499945101130015E-2</c:v>
                </c:pt>
                <c:pt idx="1035">
                  <c:v>4.6565391465193763E-2</c:v>
                </c:pt>
                <c:pt idx="1036">
                  <c:v>4.654133168950278E-2</c:v>
                </c:pt>
                <c:pt idx="1037">
                  <c:v>4.6650200642910949E-2</c:v>
                </c:pt>
                <c:pt idx="1038">
                  <c:v>4.6703627586200523E-2</c:v>
                </c:pt>
                <c:pt idx="1039">
                  <c:v>4.677599694335173E-2</c:v>
                </c:pt>
                <c:pt idx="1040">
                  <c:v>4.6543425256179341E-2</c:v>
                </c:pt>
                <c:pt idx="1041">
                  <c:v>4.64230039249489E-2</c:v>
                </c:pt>
                <c:pt idx="1042">
                  <c:v>4.6432754489002179E-2</c:v>
                </c:pt>
                <c:pt idx="1043">
                  <c:v>4.6402089732722022E-2</c:v>
                </c:pt>
                <c:pt idx="1044">
                  <c:v>4.638892824300099E-2</c:v>
                </c:pt>
                <c:pt idx="1045">
                  <c:v>4.6238439860007773E-2</c:v>
                </c:pt>
                <c:pt idx="1046">
                  <c:v>4.6289219058564819E-2</c:v>
                </c:pt>
                <c:pt idx="1047">
                  <c:v>4.6223751643146481E-2</c:v>
                </c:pt>
                <c:pt idx="1048">
                  <c:v>4.6229211414292551E-2</c:v>
                </c:pt>
                <c:pt idx="1049">
                  <c:v>4.6218305365807129E-2</c:v>
                </c:pt>
                <c:pt idx="1050">
                  <c:v>4.6149100376905672E-2</c:v>
                </c:pt>
                <c:pt idx="1051">
                  <c:v>4.6199514409683243E-2</c:v>
                </c:pt>
                <c:pt idx="1052">
                  <c:v>4.6322481333181564E-2</c:v>
                </c:pt>
                <c:pt idx="1053">
                  <c:v>4.6239022448582523E-2</c:v>
                </c:pt>
                <c:pt idx="1054">
                  <c:v>4.6225145196189095E-2</c:v>
                </c:pt>
                <c:pt idx="1055">
                  <c:v>4.6204239518980054E-2</c:v>
                </c:pt>
                <c:pt idx="1056">
                  <c:v>4.6258650533324432E-2</c:v>
                </c:pt>
                <c:pt idx="1057">
                  <c:v>4.6265206954962966E-2</c:v>
                </c:pt>
                <c:pt idx="1058">
                  <c:v>4.6171886201111297E-2</c:v>
                </c:pt>
                <c:pt idx="1059">
                  <c:v>4.6188464973955838E-2</c:v>
                </c:pt>
                <c:pt idx="1060">
                  <c:v>4.6162291935444098E-2</c:v>
                </c:pt>
                <c:pt idx="1061">
                  <c:v>4.6298670784245072E-2</c:v>
                </c:pt>
                <c:pt idx="1062">
                  <c:v>4.6347586329627571E-2</c:v>
                </c:pt>
                <c:pt idx="1063">
                  <c:v>4.6356827812531066E-2</c:v>
                </c:pt>
                <c:pt idx="1064">
                  <c:v>4.6333188062334232E-2</c:v>
                </c:pt>
                <c:pt idx="1065">
                  <c:v>4.6338064425452893E-2</c:v>
                </c:pt>
                <c:pt idx="1066">
                  <c:v>4.6200618741223963E-2</c:v>
                </c:pt>
                <c:pt idx="1067">
                  <c:v>4.6240219894583177E-2</c:v>
                </c:pt>
                <c:pt idx="1068">
                  <c:v>4.6265594404014732E-2</c:v>
                </c:pt>
                <c:pt idx="1069">
                  <c:v>4.6273372775994193E-2</c:v>
                </c:pt>
                <c:pt idx="1070">
                  <c:v>4.6261057163070961E-2</c:v>
                </c:pt>
                <c:pt idx="1071">
                  <c:v>4.6348034969627472E-2</c:v>
                </c:pt>
                <c:pt idx="1072">
                  <c:v>4.637936229681227E-2</c:v>
                </c:pt>
                <c:pt idx="1073">
                  <c:v>4.6302999434022822E-2</c:v>
                </c:pt>
                <c:pt idx="1074">
                  <c:v>4.6279436723645921E-2</c:v>
                </c:pt>
                <c:pt idx="1075">
                  <c:v>4.6365165690014316E-2</c:v>
                </c:pt>
                <c:pt idx="1076">
                  <c:v>4.6447784860830441E-2</c:v>
                </c:pt>
                <c:pt idx="1077">
                  <c:v>4.6477878952465641E-2</c:v>
                </c:pt>
                <c:pt idx="1078">
                  <c:v>4.6557220206224603E-2</c:v>
                </c:pt>
                <c:pt idx="1079">
                  <c:v>4.6543393776933201E-2</c:v>
                </c:pt>
                <c:pt idx="1080">
                  <c:v>4.6396492047453851E-2</c:v>
                </c:pt>
                <c:pt idx="1081">
                  <c:v>4.6369132357967476E-2</c:v>
                </c:pt>
                <c:pt idx="1082">
                  <c:v>4.6387491488131476E-2</c:v>
                </c:pt>
                <c:pt idx="1083">
                  <c:v>4.6451594789349543E-2</c:v>
                </c:pt>
                <c:pt idx="1084">
                  <c:v>4.6363821815857215E-2</c:v>
                </c:pt>
                <c:pt idx="1085">
                  <c:v>4.6380145133387916E-2</c:v>
                </c:pt>
                <c:pt idx="1086">
                  <c:v>4.6387060424964668E-2</c:v>
                </c:pt>
                <c:pt idx="1087">
                  <c:v>4.6315187711247506E-2</c:v>
                </c:pt>
                <c:pt idx="1088">
                  <c:v>4.6342938621340188E-2</c:v>
                </c:pt>
                <c:pt idx="1089">
                  <c:v>4.6400766321456982E-2</c:v>
                </c:pt>
                <c:pt idx="1090">
                  <c:v>4.6392375686934342E-2</c:v>
                </c:pt>
                <c:pt idx="1091">
                  <c:v>4.6435949769658591E-2</c:v>
                </c:pt>
                <c:pt idx="1092">
                  <c:v>4.6534528774497097E-2</c:v>
                </c:pt>
                <c:pt idx="1093">
                  <c:v>4.6625279744465668E-2</c:v>
                </c:pt>
                <c:pt idx="1094">
                  <c:v>4.6661293049801982E-2</c:v>
                </c:pt>
                <c:pt idx="1095">
                  <c:v>4.6569804555255931E-2</c:v>
                </c:pt>
                <c:pt idx="1096">
                  <c:v>4.6546698604535572E-2</c:v>
                </c:pt>
                <c:pt idx="1097">
                  <c:v>4.655360405267369E-2</c:v>
                </c:pt>
                <c:pt idx="1098">
                  <c:v>4.652502597746512E-2</c:v>
                </c:pt>
                <c:pt idx="1099">
                  <c:v>4.6529455336908172E-2</c:v>
                </c:pt>
                <c:pt idx="1100">
                  <c:v>4.6504431986743353E-2</c:v>
                </c:pt>
                <c:pt idx="1101">
                  <c:v>4.6549876594531039E-2</c:v>
                </c:pt>
                <c:pt idx="1102">
                  <c:v>4.6539395178083642E-2</c:v>
                </c:pt>
                <c:pt idx="1103">
                  <c:v>4.6593222304650808E-2</c:v>
                </c:pt>
                <c:pt idx="1104">
                  <c:v>4.6651977428876001E-2</c:v>
                </c:pt>
                <c:pt idx="1105">
                  <c:v>4.6697498888550792E-2</c:v>
                </c:pt>
                <c:pt idx="1106">
                  <c:v>4.6710791492283243E-2</c:v>
                </c:pt>
                <c:pt idx="1107">
                  <c:v>4.6635741870308209E-2</c:v>
                </c:pt>
                <c:pt idx="1108">
                  <c:v>4.6659221865056257E-2</c:v>
                </c:pt>
                <c:pt idx="1109">
                  <c:v>4.6724780175002319E-2</c:v>
                </c:pt>
                <c:pt idx="1110">
                  <c:v>4.6724919507324963E-2</c:v>
                </c:pt>
                <c:pt idx="1111">
                  <c:v>4.6855191679962625E-2</c:v>
                </c:pt>
                <c:pt idx="1112">
                  <c:v>4.6895627383315625E-2</c:v>
                </c:pt>
                <c:pt idx="1113">
                  <c:v>4.6854992798101451E-2</c:v>
                </c:pt>
                <c:pt idx="1114">
                  <c:v>4.6707861369018104E-2</c:v>
                </c:pt>
                <c:pt idx="1115">
                  <c:v>4.6665761116180635E-2</c:v>
                </c:pt>
                <c:pt idx="1116">
                  <c:v>4.6543299338652623E-2</c:v>
                </c:pt>
                <c:pt idx="1117">
                  <c:v>4.6537426828289048E-2</c:v>
                </c:pt>
                <c:pt idx="1118">
                  <c:v>4.6543881695095012E-2</c:v>
                </c:pt>
                <c:pt idx="1119">
                  <c:v>4.6546855952440909E-2</c:v>
                </c:pt>
                <c:pt idx="1120">
                  <c:v>4.6510653712277764E-2</c:v>
                </c:pt>
                <c:pt idx="1121">
                  <c:v>4.6382269693889214E-2</c:v>
                </c:pt>
                <c:pt idx="1122">
                  <c:v>4.6276566442942813E-2</c:v>
                </c:pt>
                <c:pt idx="1123">
                  <c:v>4.6320425472572341E-2</c:v>
                </c:pt>
                <c:pt idx="1124">
                  <c:v>4.6340421626192854E-2</c:v>
                </c:pt>
                <c:pt idx="1125">
                  <c:v>4.6214251320567903E-2</c:v>
                </c:pt>
                <c:pt idx="1126">
                  <c:v>4.6333829812949305E-2</c:v>
                </c:pt>
                <c:pt idx="1127">
                  <c:v>4.6406457450935391E-2</c:v>
                </c:pt>
                <c:pt idx="1128">
                  <c:v>4.6507274837348171E-2</c:v>
                </c:pt>
                <c:pt idx="1129">
                  <c:v>4.6467930720293808E-2</c:v>
                </c:pt>
                <c:pt idx="1130">
                  <c:v>4.6400048742557293E-2</c:v>
                </c:pt>
                <c:pt idx="1131">
                  <c:v>4.6427649646781366E-2</c:v>
                </c:pt>
                <c:pt idx="1132">
                  <c:v>4.6337310655729401E-2</c:v>
                </c:pt>
                <c:pt idx="1133">
                  <c:v>4.6223492357926506E-2</c:v>
                </c:pt>
                <c:pt idx="1134">
                  <c:v>4.6161933413120061E-2</c:v>
                </c:pt>
                <c:pt idx="1135">
                  <c:v>4.6146440576361754E-2</c:v>
                </c:pt>
                <c:pt idx="1136">
                  <c:v>4.6244830458825582E-2</c:v>
                </c:pt>
                <c:pt idx="1137">
                  <c:v>4.6194917246876459E-2</c:v>
                </c:pt>
                <c:pt idx="1138">
                  <c:v>4.6225339631373853E-2</c:v>
                </c:pt>
                <c:pt idx="1139">
                  <c:v>4.5941303835159888E-2</c:v>
                </c:pt>
                <c:pt idx="1140">
                  <c:v>4.5962118831194214E-2</c:v>
                </c:pt>
                <c:pt idx="1141">
                  <c:v>4.6060655609933214E-2</c:v>
                </c:pt>
                <c:pt idx="1142">
                  <c:v>4.6137934676646154E-2</c:v>
                </c:pt>
                <c:pt idx="1143">
                  <c:v>4.6080375383297748E-2</c:v>
                </c:pt>
                <c:pt idx="1144">
                  <c:v>4.5835154727081003E-2</c:v>
                </c:pt>
                <c:pt idx="1145">
                  <c:v>4.575771687645095E-2</c:v>
                </c:pt>
                <c:pt idx="1146">
                  <c:v>4.568897134634519E-2</c:v>
                </c:pt>
                <c:pt idx="1147">
                  <c:v>4.5658881771609809E-2</c:v>
                </c:pt>
                <c:pt idx="1148">
                  <c:v>4.5602193176152009E-2</c:v>
                </c:pt>
                <c:pt idx="1149">
                  <c:v>4.5572105004115987E-2</c:v>
                </c:pt>
                <c:pt idx="1150">
                  <c:v>4.5636559481750001E-2</c:v>
                </c:pt>
                <c:pt idx="1151">
                  <c:v>4.5574220054953866E-2</c:v>
                </c:pt>
                <c:pt idx="1152">
                  <c:v>4.5636559481750001E-2</c:v>
                </c:pt>
                <c:pt idx="1153">
                  <c:v>4.5562642466701164E-2</c:v>
                </c:pt>
                <c:pt idx="1154">
                  <c:v>4.5573618252738458E-2</c:v>
                </c:pt>
                <c:pt idx="1155">
                  <c:v>4.5578655178383942E-2</c:v>
                </c:pt>
                <c:pt idx="1156">
                  <c:v>4.5543917004704171E-2</c:v>
                </c:pt>
                <c:pt idx="1157">
                  <c:v>4.5530425895517666E-2</c:v>
                </c:pt>
                <c:pt idx="1158">
                  <c:v>4.550963921281382E-2</c:v>
                </c:pt>
                <c:pt idx="1159">
                  <c:v>4.5429389581315073E-2</c:v>
                </c:pt>
                <c:pt idx="1160">
                  <c:v>4.5502320807493168E-2</c:v>
                </c:pt>
                <c:pt idx="1161">
                  <c:v>4.5554205323644015E-2</c:v>
                </c:pt>
                <c:pt idx="1162">
                  <c:v>4.5440395041383079E-2</c:v>
                </c:pt>
                <c:pt idx="1163">
                  <c:v>4.5424492781839548E-2</c:v>
                </c:pt>
                <c:pt idx="1164">
                  <c:v>4.5545589297940094E-2</c:v>
                </c:pt>
                <c:pt idx="1165">
                  <c:v>4.5468155611646757E-2</c:v>
                </c:pt>
                <c:pt idx="1166">
                  <c:v>4.5550587417269868E-2</c:v>
                </c:pt>
                <c:pt idx="1167">
                  <c:v>4.5610524948402641E-2</c:v>
                </c:pt>
                <c:pt idx="1168">
                  <c:v>4.5430852968875744E-2</c:v>
                </c:pt>
                <c:pt idx="1169">
                  <c:v>4.5269652849679716E-2</c:v>
                </c:pt>
                <c:pt idx="1170">
                  <c:v>4.5235427816200199E-2</c:v>
                </c:pt>
                <c:pt idx="1171">
                  <c:v>4.5279071209310413E-2</c:v>
                </c:pt>
                <c:pt idx="1172">
                  <c:v>4.5291075397712661E-2</c:v>
                </c:pt>
                <c:pt idx="1173">
                  <c:v>4.5484133418399637E-2</c:v>
                </c:pt>
                <c:pt idx="1174">
                  <c:v>4.565210620048199E-2</c:v>
                </c:pt>
                <c:pt idx="1175">
                  <c:v>4.5391237838379242E-2</c:v>
                </c:pt>
                <c:pt idx="1176">
                  <c:v>4.5319779162552802E-2</c:v>
                </c:pt>
                <c:pt idx="1177">
                  <c:v>4.5289663822033338E-2</c:v>
                </c:pt>
                <c:pt idx="1178">
                  <c:v>4.5270678129119585E-2</c:v>
                </c:pt>
                <c:pt idx="1179">
                  <c:v>4.5292292735824684E-2</c:v>
                </c:pt>
                <c:pt idx="1180">
                  <c:v>4.5175021704904846E-2</c:v>
                </c:pt>
                <c:pt idx="1181">
                  <c:v>4.5047322596626763E-2</c:v>
                </c:pt>
                <c:pt idx="1182">
                  <c:v>4.5056861655446978E-2</c:v>
                </c:pt>
                <c:pt idx="1183">
                  <c:v>4.4961386551898977E-2</c:v>
                </c:pt>
                <c:pt idx="1184">
                  <c:v>4.5014928918733557E-2</c:v>
                </c:pt>
                <c:pt idx="1185">
                  <c:v>4.49516002682675E-2</c:v>
                </c:pt>
                <c:pt idx="1186">
                  <c:v>4.4832209267706043E-2</c:v>
                </c:pt>
                <c:pt idx="1187">
                  <c:v>4.4873873791550015E-2</c:v>
                </c:pt>
                <c:pt idx="1188">
                  <c:v>4.4862834981038373E-2</c:v>
                </c:pt>
                <c:pt idx="1189">
                  <c:v>4.4955566766444993E-2</c:v>
                </c:pt>
                <c:pt idx="1190">
                  <c:v>4.4951272695119268E-2</c:v>
                </c:pt>
                <c:pt idx="1191">
                  <c:v>4.495874984425402E-2</c:v>
                </c:pt>
                <c:pt idx="1192">
                  <c:v>4.5038966851924399E-2</c:v>
                </c:pt>
                <c:pt idx="1193">
                  <c:v>4.5006747626074824E-2</c:v>
                </c:pt>
                <c:pt idx="1194">
                  <c:v>4.4918392857819657E-2</c:v>
                </c:pt>
                <c:pt idx="1195">
                  <c:v>4.484735828170424E-2</c:v>
                </c:pt>
                <c:pt idx="1196">
                  <c:v>4.4947559515475216E-2</c:v>
                </c:pt>
                <c:pt idx="1197">
                  <c:v>4.488413248684589E-2</c:v>
                </c:pt>
                <c:pt idx="1198">
                  <c:v>4.4868630825107433E-2</c:v>
                </c:pt>
                <c:pt idx="1199">
                  <c:v>4.5011508722397883E-2</c:v>
                </c:pt>
                <c:pt idx="1200">
                  <c:v>4.5180280664019003E-2</c:v>
                </c:pt>
                <c:pt idx="1201">
                  <c:v>4.5229272630035532E-2</c:v>
                </c:pt>
                <c:pt idx="1202">
                  <c:v>4.5256085390472565E-2</c:v>
                </c:pt>
                <c:pt idx="1203">
                  <c:v>4.5238743444275822E-2</c:v>
                </c:pt>
                <c:pt idx="1204">
                  <c:v>4.5279848348627742E-2</c:v>
                </c:pt>
                <c:pt idx="1205">
                  <c:v>4.5310536611340949E-2</c:v>
                </c:pt>
                <c:pt idx="1206">
                  <c:v>4.5215175419382435E-2</c:v>
                </c:pt>
                <c:pt idx="1207">
                  <c:v>4.5208919972325207E-2</c:v>
                </c:pt>
                <c:pt idx="1208">
                  <c:v>4.5328539189840769E-2</c:v>
                </c:pt>
                <c:pt idx="1209">
                  <c:v>4.5349180240283039E-2</c:v>
                </c:pt>
                <c:pt idx="1210">
                  <c:v>4.54109760324077E-2</c:v>
                </c:pt>
                <c:pt idx="1211">
                  <c:v>4.5393842519344627E-2</c:v>
                </c:pt>
                <c:pt idx="1212">
                  <c:v>4.5484601472131132E-2</c:v>
                </c:pt>
                <c:pt idx="1213">
                  <c:v>4.5393160816978681E-2</c:v>
                </c:pt>
                <c:pt idx="1214">
                  <c:v>4.5261323322014574E-2</c:v>
                </c:pt>
                <c:pt idx="1215">
                  <c:v>4.5210821863537809E-2</c:v>
                </c:pt>
                <c:pt idx="1216">
                  <c:v>4.523821159283508E-2</c:v>
                </c:pt>
                <c:pt idx="1217">
                  <c:v>4.5260244088049871E-2</c:v>
                </c:pt>
                <c:pt idx="1218">
                  <c:v>4.517762475918128E-2</c:v>
                </c:pt>
                <c:pt idx="1219">
                  <c:v>4.5181528182521261E-2</c:v>
                </c:pt>
                <c:pt idx="1220">
                  <c:v>4.5154157133466877E-2</c:v>
                </c:pt>
                <c:pt idx="1221">
                  <c:v>4.5130657087313661E-2</c:v>
                </c:pt>
                <c:pt idx="1222">
                  <c:v>4.4985868548573192E-2</c:v>
                </c:pt>
                <c:pt idx="1223">
                  <c:v>4.5122077940563769E-2</c:v>
                </c:pt>
                <c:pt idx="1224">
                  <c:v>4.5209471021472741E-2</c:v>
                </c:pt>
                <c:pt idx="1225">
                  <c:v>4.5165103043314281E-2</c:v>
                </c:pt>
                <c:pt idx="1226">
                  <c:v>4.5022181995450557E-2</c:v>
                </c:pt>
                <c:pt idx="1227">
                  <c:v>4.4907837301614344E-2</c:v>
                </c:pt>
                <c:pt idx="1228">
                  <c:v>4.5137565674423681E-2</c:v>
                </c:pt>
                <c:pt idx="1229">
                  <c:v>4.5221462812360398E-2</c:v>
                </c:pt>
                <c:pt idx="1230">
                  <c:v>4.538294768977421E-2</c:v>
                </c:pt>
                <c:pt idx="1231">
                  <c:v>4.5442779262859764E-2</c:v>
                </c:pt>
                <c:pt idx="1232">
                  <c:v>4.5515863798445667E-2</c:v>
                </c:pt>
                <c:pt idx="1233">
                  <c:v>4.5479417095858718E-2</c:v>
                </c:pt>
                <c:pt idx="1234">
                  <c:v>4.546560325241248E-2</c:v>
                </c:pt>
                <c:pt idx="1235">
                  <c:v>4.5579445748459943E-2</c:v>
                </c:pt>
                <c:pt idx="1236">
                  <c:v>4.5735595051732428E-2</c:v>
                </c:pt>
                <c:pt idx="1237">
                  <c:v>4.5786558792128347E-2</c:v>
                </c:pt>
                <c:pt idx="1238">
                  <c:v>4.5659820122702796E-2</c:v>
                </c:pt>
                <c:pt idx="1239">
                  <c:v>4.5685091260009913E-2</c:v>
                </c:pt>
                <c:pt idx="1240">
                  <c:v>4.5669693532283409E-2</c:v>
                </c:pt>
                <c:pt idx="1241">
                  <c:v>4.5615339403660582E-2</c:v>
                </c:pt>
                <c:pt idx="1242">
                  <c:v>4.5512181345393574E-2</c:v>
                </c:pt>
                <c:pt idx="1243">
                  <c:v>4.5546209877977993E-2</c:v>
                </c:pt>
                <c:pt idx="1244">
                  <c:v>4.5601215578138829E-2</c:v>
                </c:pt>
                <c:pt idx="1245">
                  <c:v>4.5564243069406145E-2</c:v>
                </c:pt>
                <c:pt idx="1246">
                  <c:v>4.5469717987448616E-2</c:v>
                </c:pt>
                <c:pt idx="1247">
                  <c:v>4.5477509183415483E-2</c:v>
                </c:pt>
                <c:pt idx="1248">
                  <c:v>4.5488119903243085E-2</c:v>
                </c:pt>
                <c:pt idx="1249">
                  <c:v>4.5478480525770935E-2</c:v>
                </c:pt>
                <c:pt idx="1250">
                  <c:v>4.5459628062040118E-2</c:v>
                </c:pt>
                <c:pt idx="1251">
                  <c:v>4.5486300166010366E-2</c:v>
                </c:pt>
                <c:pt idx="1252">
                  <c:v>4.5528250582956155E-2</c:v>
                </c:pt>
                <c:pt idx="1253">
                  <c:v>4.553275610884884E-2</c:v>
                </c:pt>
                <c:pt idx="1254">
                  <c:v>4.5457942608745139E-2</c:v>
                </c:pt>
                <c:pt idx="1255">
                  <c:v>4.5578672365295933E-2</c:v>
                </c:pt>
                <c:pt idx="1256">
                  <c:v>4.5442100595649584E-2</c:v>
                </c:pt>
                <c:pt idx="1257">
                  <c:v>4.5522983158411266E-2</c:v>
                </c:pt>
                <c:pt idx="1258">
                  <c:v>4.5537673822803104E-2</c:v>
                </c:pt>
                <c:pt idx="1259">
                  <c:v>4.5564466790961211E-2</c:v>
                </c:pt>
                <c:pt idx="1260">
                  <c:v>4.553241092329869E-2</c:v>
                </c:pt>
                <c:pt idx="1261">
                  <c:v>4.5535499947521291E-2</c:v>
                </c:pt>
                <c:pt idx="1262">
                  <c:v>4.5543813555510723E-2</c:v>
                </c:pt>
                <c:pt idx="1263">
                  <c:v>4.5645411854244797E-2</c:v>
                </c:pt>
                <c:pt idx="1264">
                  <c:v>4.5725763862061924E-2</c:v>
                </c:pt>
                <c:pt idx="1265">
                  <c:v>4.5693190233066623E-2</c:v>
                </c:pt>
                <c:pt idx="1266">
                  <c:v>4.5715788065563701E-2</c:v>
                </c:pt>
                <c:pt idx="1267">
                  <c:v>4.5739592807755303E-2</c:v>
                </c:pt>
                <c:pt idx="1268">
                  <c:v>4.5777313324087583E-2</c:v>
                </c:pt>
                <c:pt idx="1269">
                  <c:v>4.5793268683798113E-2</c:v>
                </c:pt>
                <c:pt idx="1270">
                  <c:v>4.6147582901022867E-2</c:v>
                </c:pt>
                <c:pt idx="1271">
                  <c:v>4.6315541258523801E-2</c:v>
                </c:pt>
                <c:pt idx="1272">
                  <c:v>4.6356347511355894E-2</c:v>
                </c:pt>
                <c:pt idx="1273">
                  <c:v>4.6386725141898691E-2</c:v>
                </c:pt>
                <c:pt idx="1274">
                  <c:v>4.6238164737978281E-2</c:v>
                </c:pt>
                <c:pt idx="1275">
                  <c:v>4.6351559359741286E-2</c:v>
                </c:pt>
                <c:pt idx="1276">
                  <c:v>4.6213894492835854E-2</c:v>
                </c:pt>
                <c:pt idx="1277">
                  <c:v>4.6490254117942054E-2</c:v>
                </c:pt>
                <c:pt idx="1278">
                  <c:v>4.6410871223453783E-2</c:v>
                </c:pt>
                <c:pt idx="1279">
                  <c:v>4.6461605416545225E-2</c:v>
                </c:pt>
                <c:pt idx="1280">
                  <c:v>4.6346112097538736E-2</c:v>
                </c:pt>
                <c:pt idx="1281">
                  <c:v>4.6289750632377308E-2</c:v>
                </c:pt>
                <c:pt idx="1282">
                  <c:v>4.62846754675688E-2</c:v>
                </c:pt>
                <c:pt idx="1283">
                  <c:v>4.6201739199280868E-2</c:v>
                </c:pt>
                <c:pt idx="1284">
                  <c:v>4.63340544167931E-2</c:v>
                </c:pt>
                <c:pt idx="1285">
                  <c:v>4.6434312503330133E-2</c:v>
                </c:pt>
                <c:pt idx="1286">
                  <c:v>4.6515009977067825E-2</c:v>
                </c:pt>
                <c:pt idx="1287">
                  <c:v>4.6473967268930882E-2</c:v>
                </c:pt>
                <c:pt idx="1288">
                  <c:v>4.6689906968561949E-2</c:v>
                </c:pt>
                <c:pt idx="1289">
                  <c:v>4.6756980753597271E-2</c:v>
                </c:pt>
                <c:pt idx="1290">
                  <c:v>4.676878300139925E-2</c:v>
                </c:pt>
                <c:pt idx="1291">
                  <c:v>4.6489858708444305E-2</c:v>
                </c:pt>
                <c:pt idx="1292">
                  <c:v>4.680323761170619E-2</c:v>
                </c:pt>
                <c:pt idx="1293">
                  <c:v>4.6664811609792668E-2</c:v>
                </c:pt>
                <c:pt idx="1294">
                  <c:v>4.6702138394942638E-2</c:v>
                </c:pt>
                <c:pt idx="1295">
                  <c:v>4.6687126607672644E-2</c:v>
                </c:pt>
                <c:pt idx="1296">
                  <c:v>4.663046520949559E-2</c:v>
                </c:pt>
                <c:pt idx="1297">
                  <c:v>4.6493891216581415E-2</c:v>
                </c:pt>
                <c:pt idx="1298">
                  <c:v>4.648148849935059E-2</c:v>
                </c:pt>
                <c:pt idx="1299">
                  <c:v>4.6384825010886865E-2</c:v>
                </c:pt>
                <c:pt idx="1300">
                  <c:v>4.626391535925807E-2</c:v>
                </c:pt>
                <c:pt idx="1301">
                  <c:v>4.6194348559249795E-2</c:v>
                </c:pt>
                <c:pt idx="1302">
                  <c:v>4.628027509085457E-2</c:v>
                </c:pt>
                <c:pt idx="1303">
                  <c:v>4.6352168003339959E-2</c:v>
                </c:pt>
                <c:pt idx="1304">
                  <c:v>4.6399044053213379E-2</c:v>
                </c:pt>
                <c:pt idx="1305">
                  <c:v>4.6477451427442112E-2</c:v>
                </c:pt>
                <c:pt idx="1306">
                  <c:v>4.6492942524521498E-2</c:v>
                </c:pt>
                <c:pt idx="1307">
                  <c:v>4.6495456379088397E-2</c:v>
                </c:pt>
                <c:pt idx="1308">
                  <c:v>4.6550788916565049E-2</c:v>
                </c:pt>
                <c:pt idx="1309">
                  <c:v>4.645470524945703E-2</c:v>
                </c:pt>
                <c:pt idx="1310">
                  <c:v>4.6455625522607971E-2</c:v>
                </c:pt>
                <c:pt idx="1311">
                  <c:v>4.6550757458447917E-2</c:v>
                </c:pt>
                <c:pt idx="1312">
                  <c:v>4.6472763393253874E-2</c:v>
                </c:pt>
                <c:pt idx="1313">
                  <c:v>4.6570636718420946E-2</c:v>
                </c:pt>
                <c:pt idx="1314">
                  <c:v>4.6606125387050057E-2</c:v>
                </c:pt>
                <c:pt idx="1315">
                  <c:v>4.655552233478559E-2</c:v>
                </c:pt>
                <c:pt idx="1316">
                  <c:v>4.6631589444738629E-2</c:v>
                </c:pt>
                <c:pt idx="1317">
                  <c:v>4.6739214880722461E-2</c:v>
                </c:pt>
                <c:pt idx="1318">
                  <c:v>4.673124951997111E-2</c:v>
                </c:pt>
                <c:pt idx="1319">
                  <c:v>4.6837722224194592E-2</c:v>
                </c:pt>
                <c:pt idx="1320">
                  <c:v>4.6847999042871354E-2</c:v>
                </c:pt>
                <c:pt idx="1321">
                  <c:v>4.6912030921156304E-2</c:v>
                </c:pt>
                <c:pt idx="1322">
                  <c:v>4.6839499531258336E-2</c:v>
                </c:pt>
                <c:pt idx="1323">
                  <c:v>4.6852881368272738E-2</c:v>
                </c:pt>
                <c:pt idx="1324">
                  <c:v>4.6878497060882741E-2</c:v>
                </c:pt>
                <c:pt idx="1325">
                  <c:v>4.6970817757031914E-2</c:v>
                </c:pt>
                <c:pt idx="1326">
                  <c:v>4.705723241878243E-2</c:v>
                </c:pt>
                <c:pt idx="1327">
                  <c:v>4.7086001501423981E-2</c:v>
                </c:pt>
                <c:pt idx="1328">
                  <c:v>4.7045992289970279E-2</c:v>
                </c:pt>
                <c:pt idx="1329">
                  <c:v>4.7083904119714193E-2</c:v>
                </c:pt>
                <c:pt idx="1330">
                  <c:v>4.6953880375973395E-2</c:v>
                </c:pt>
                <c:pt idx="1331">
                  <c:v>4.6909900000387694E-2</c:v>
                </c:pt>
                <c:pt idx="1332">
                  <c:v>4.6963927793062334E-2</c:v>
                </c:pt>
                <c:pt idx="1333">
                  <c:v>4.69581247519281E-2</c:v>
                </c:pt>
                <c:pt idx="1334">
                  <c:v>4.6959685662772026E-2</c:v>
                </c:pt>
                <c:pt idx="1335">
                  <c:v>4.7161732286592546E-2</c:v>
                </c:pt>
                <c:pt idx="1336">
                  <c:v>4.7006349626427947E-2</c:v>
                </c:pt>
                <c:pt idx="1337">
                  <c:v>4.7006817377214891E-2</c:v>
                </c:pt>
                <c:pt idx="1338">
                  <c:v>4.6978928736939249E-2</c:v>
                </c:pt>
                <c:pt idx="1339">
                  <c:v>4.7023959499218608E-2</c:v>
                </c:pt>
                <c:pt idx="1340">
                  <c:v>4.7067500751497897E-2</c:v>
                </c:pt>
                <c:pt idx="1341">
                  <c:v>4.7086136319384742E-2</c:v>
                </c:pt>
                <c:pt idx="1342">
                  <c:v>4.7085222520754214E-2</c:v>
                </c:pt>
                <c:pt idx="1343">
                  <c:v>4.7124984645068445E-2</c:v>
                </c:pt>
                <c:pt idx="1344">
                  <c:v>4.6970514992406266E-2</c:v>
                </c:pt>
                <c:pt idx="1345">
                  <c:v>4.6972043868299174E-2</c:v>
                </c:pt>
                <c:pt idx="1346">
                  <c:v>4.6893249347831532E-2</c:v>
                </c:pt>
                <c:pt idx="1347">
                  <c:v>4.6915500391869237E-2</c:v>
                </c:pt>
                <c:pt idx="1348">
                  <c:v>4.6897425811279932E-2</c:v>
                </c:pt>
                <c:pt idx="1349">
                  <c:v>4.6861064718082095E-2</c:v>
                </c:pt>
                <c:pt idx="1350">
                  <c:v>4.685945912161181E-2</c:v>
                </c:pt>
                <c:pt idx="1351">
                  <c:v>4.6973345515433626E-2</c:v>
                </c:pt>
                <c:pt idx="1352">
                  <c:v>4.6938556642143345E-2</c:v>
                </c:pt>
                <c:pt idx="1353">
                  <c:v>4.6865543854059832E-2</c:v>
                </c:pt>
                <c:pt idx="1354">
                  <c:v>4.692529420071808E-2</c:v>
                </c:pt>
                <c:pt idx="1355">
                  <c:v>4.7058659151147535E-2</c:v>
                </c:pt>
                <c:pt idx="1356">
                  <c:v>4.7191935158263983E-2</c:v>
                </c:pt>
                <c:pt idx="1357">
                  <c:v>4.7320928092606511E-2</c:v>
                </c:pt>
                <c:pt idx="1358">
                  <c:v>4.7336005328651405E-2</c:v>
                </c:pt>
                <c:pt idx="1359">
                  <c:v>4.7151670968046379E-2</c:v>
                </c:pt>
                <c:pt idx="1360">
                  <c:v>4.7114740136343723E-2</c:v>
                </c:pt>
                <c:pt idx="1361">
                  <c:v>4.6981000916987606E-2</c:v>
                </c:pt>
                <c:pt idx="1362">
                  <c:v>4.6955684436464203E-2</c:v>
                </c:pt>
                <c:pt idx="1363">
                  <c:v>4.6781681515352225E-2</c:v>
                </c:pt>
                <c:pt idx="1364">
                  <c:v>4.6788194353194243E-2</c:v>
                </c:pt>
                <c:pt idx="1365">
                  <c:v>4.6641125194165758E-2</c:v>
                </c:pt>
                <c:pt idx="1366">
                  <c:v>4.6546258018390338E-2</c:v>
                </c:pt>
                <c:pt idx="1367">
                  <c:v>4.654636816658602E-2</c:v>
                </c:pt>
                <c:pt idx="1368">
                  <c:v>4.6558430565187062E-2</c:v>
                </c:pt>
                <c:pt idx="1369">
                  <c:v>4.6646942454158506E-2</c:v>
                </c:pt>
                <c:pt idx="1370">
                  <c:v>4.6681952328336523E-2</c:v>
                </c:pt>
                <c:pt idx="1371">
                  <c:v>4.668091096205345E-2</c:v>
                </c:pt>
                <c:pt idx="1372">
                  <c:v>4.6720862664126332E-2</c:v>
                </c:pt>
                <c:pt idx="1373">
                  <c:v>4.6775426783048572E-2</c:v>
                </c:pt>
                <c:pt idx="1374">
                  <c:v>4.6741441053826438E-2</c:v>
                </c:pt>
                <c:pt idx="1375">
                  <c:v>4.6828478648783457E-2</c:v>
                </c:pt>
                <c:pt idx="1376">
                  <c:v>4.6846743673816436E-2</c:v>
                </c:pt>
                <c:pt idx="1377">
                  <c:v>4.6727071192884544E-2</c:v>
                </c:pt>
                <c:pt idx="1378">
                  <c:v>4.6757459261611817E-2</c:v>
                </c:pt>
                <c:pt idx="1379">
                  <c:v>4.6794549493841472E-2</c:v>
                </c:pt>
                <c:pt idx="1380">
                  <c:v>4.6781866330023313E-2</c:v>
                </c:pt>
                <c:pt idx="1381">
                  <c:v>4.6858832110600393E-2</c:v>
                </c:pt>
                <c:pt idx="1382">
                  <c:v>4.6893996350420929E-2</c:v>
                </c:pt>
                <c:pt idx="1383">
                  <c:v>4.7002637090144003E-2</c:v>
                </c:pt>
                <c:pt idx="1384">
                  <c:v>4.7039314889303747E-2</c:v>
                </c:pt>
                <c:pt idx="1385">
                  <c:v>4.6873580309814158E-2</c:v>
                </c:pt>
                <c:pt idx="1386">
                  <c:v>4.7021985826562869E-2</c:v>
                </c:pt>
                <c:pt idx="1387">
                  <c:v>4.7020885839577191E-2</c:v>
                </c:pt>
                <c:pt idx="1388">
                  <c:v>4.7239721085416388E-2</c:v>
                </c:pt>
                <c:pt idx="1389">
                  <c:v>4.7138052657357224E-2</c:v>
                </c:pt>
                <c:pt idx="1390">
                  <c:v>4.7239721085416388E-2</c:v>
                </c:pt>
                <c:pt idx="1391">
                  <c:v>4.7195035416612734E-2</c:v>
                </c:pt>
                <c:pt idx="1392">
                  <c:v>4.7082750388778676E-2</c:v>
                </c:pt>
                <c:pt idx="1393">
                  <c:v>4.6989043920630344E-2</c:v>
                </c:pt>
                <c:pt idx="1394">
                  <c:v>4.7136994071668999E-2</c:v>
                </c:pt>
                <c:pt idx="1395">
                  <c:v>4.7220560666440016E-2</c:v>
                </c:pt>
                <c:pt idx="1396">
                  <c:v>4.7305213414098553E-2</c:v>
                </c:pt>
                <c:pt idx="1397">
                  <c:v>4.7286152464258754E-2</c:v>
                </c:pt>
                <c:pt idx="1398">
                  <c:v>4.7324050738180884E-2</c:v>
                </c:pt>
                <c:pt idx="1399">
                  <c:v>4.7234372546635997E-2</c:v>
                </c:pt>
                <c:pt idx="1400">
                  <c:v>4.7120102523250378E-2</c:v>
                </c:pt>
                <c:pt idx="1401">
                  <c:v>4.7128521705734408E-2</c:v>
                </c:pt>
                <c:pt idx="1402">
                  <c:v>4.7180683800182532E-2</c:v>
                </c:pt>
                <c:pt idx="1403">
                  <c:v>4.7030315023140118E-2</c:v>
                </c:pt>
                <c:pt idx="1404">
                  <c:v>4.7122939494639082E-2</c:v>
                </c:pt>
                <c:pt idx="1405">
                  <c:v>4.7355637647981536E-2</c:v>
                </c:pt>
                <c:pt idx="1406">
                  <c:v>4.738958202803497E-2</c:v>
                </c:pt>
                <c:pt idx="1407">
                  <c:v>4.7271625101560945E-2</c:v>
                </c:pt>
                <c:pt idx="1408">
                  <c:v>4.724407777316611E-2</c:v>
                </c:pt>
                <c:pt idx="1409">
                  <c:v>4.710023810913689E-2</c:v>
                </c:pt>
                <c:pt idx="1410">
                  <c:v>4.7069211205973863E-2</c:v>
                </c:pt>
                <c:pt idx="1411">
                  <c:v>4.7122237785817603E-2</c:v>
                </c:pt>
                <c:pt idx="1412">
                  <c:v>4.7147575333340686E-2</c:v>
                </c:pt>
                <c:pt idx="1413">
                  <c:v>4.722016113486973E-2</c:v>
                </c:pt>
                <c:pt idx="1414">
                  <c:v>4.741621440444143E-2</c:v>
                </c:pt>
                <c:pt idx="1415">
                  <c:v>4.7429303126125748E-2</c:v>
                </c:pt>
                <c:pt idx="1416">
                  <c:v>4.7434862194489072E-2</c:v>
                </c:pt>
                <c:pt idx="1417">
                  <c:v>4.7433759313613162E-2</c:v>
                </c:pt>
                <c:pt idx="1418">
                  <c:v>4.7503183737840342E-2</c:v>
                </c:pt>
                <c:pt idx="1419">
                  <c:v>4.7099310523093831E-2</c:v>
                </c:pt>
                <c:pt idx="1420">
                  <c:v>4.7190955947206341E-2</c:v>
                </c:pt>
                <c:pt idx="1421">
                  <c:v>4.7173983909354886E-2</c:v>
                </c:pt>
                <c:pt idx="1422">
                  <c:v>4.7336254244105147E-2</c:v>
                </c:pt>
                <c:pt idx="1423">
                  <c:v>4.7343441071211571E-2</c:v>
                </c:pt>
                <c:pt idx="1424">
                  <c:v>4.7122879776487277E-2</c:v>
                </c:pt>
                <c:pt idx="1425">
                  <c:v>4.7305976925348325E-2</c:v>
                </c:pt>
                <c:pt idx="1426">
                  <c:v>4.7122879776487277E-2</c:v>
                </c:pt>
                <c:pt idx="1427">
                  <c:v>4.7352099989987607E-2</c:v>
                </c:pt>
                <c:pt idx="1428">
                  <c:v>4.7258302486305998E-2</c:v>
                </c:pt>
                <c:pt idx="1429">
                  <c:v>4.7657277728778938E-2</c:v>
                </c:pt>
                <c:pt idx="1430">
                  <c:v>4.7320370907437057E-2</c:v>
                </c:pt>
                <c:pt idx="1431">
                  <c:v>4.7253671151141256E-2</c:v>
                </c:pt>
                <c:pt idx="1432">
                  <c:v>4.7320370907437057E-2</c:v>
                </c:pt>
                <c:pt idx="1433">
                  <c:v>4.7300381504732231E-2</c:v>
                </c:pt>
                <c:pt idx="1434">
                  <c:v>4.7474550055372822E-2</c:v>
                </c:pt>
                <c:pt idx="1435">
                  <c:v>4.7567097347730673E-2</c:v>
                </c:pt>
                <c:pt idx="1436">
                  <c:v>4.7691564272467082E-2</c:v>
                </c:pt>
                <c:pt idx="1437">
                  <c:v>4.7594747111172772E-2</c:v>
                </c:pt>
                <c:pt idx="1438">
                  <c:v>4.7691564272467082E-2</c:v>
                </c:pt>
                <c:pt idx="1439">
                  <c:v>4.77543502549993E-2</c:v>
                </c:pt>
                <c:pt idx="1440">
                  <c:v>4.7819945598483848E-2</c:v>
                </c:pt>
                <c:pt idx="1441">
                  <c:v>4.7804018462659595E-2</c:v>
                </c:pt>
                <c:pt idx="1442">
                  <c:v>4.7627860737422166E-2</c:v>
                </c:pt>
                <c:pt idx="1443">
                  <c:v>4.7557186039208534E-2</c:v>
                </c:pt>
                <c:pt idx="1444">
                  <c:v>4.7627860737422166E-2</c:v>
                </c:pt>
                <c:pt idx="1445">
                  <c:v>4.7573246174555842E-2</c:v>
                </c:pt>
                <c:pt idx="1446">
                  <c:v>4.7619359834022178E-2</c:v>
                </c:pt>
                <c:pt idx="1447">
                  <c:v>4.7452058586498862E-2</c:v>
                </c:pt>
                <c:pt idx="1448">
                  <c:v>4.7629044065524907E-2</c:v>
                </c:pt>
                <c:pt idx="1449">
                  <c:v>4.7553425717973878E-2</c:v>
                </c:pt>
                <c:pt idx="1450">
                  <c:v>4.7629044065524907E-2</c:v>
                </c:pt>
                <c:pt idx="1451">
                  <c:v>4.7451000902317436E-2</c:v>
                </c:pt>
                <c:pt idx="1452">
                  <c:v>4.7515981888349504E-2</c:v>
                </c:pt>
                <c:pt idx="1453">
                  <c:v>4.7705149830163232E-2</c:v>
                </c:pt>
                <c:pt idx="1454">
                  <c:v>4.7661528548002666E-2</c:v>
                </c:pt>
                <c:pt idx="1455">
                  <c:v>4.766749681714403E-2</c:v>
                </c:pt>
                <c:pt idx="1456">
                  <c:v>4.7661528548002666E-2</c:v>
                </c:pt>
                <c:pt idx="1457">
                  <c:v>4.7886070095444926E-2</c:v>
                </c:pt>
                <c:pt idx="1458">
                  <c:v>4.7826766439698618E-2</c:v>
                </c:pt>
                <c:pt idx="1459">
                  <c:v>4.7805926451694195E-2</c:v>
                </c:pt>
                <c:pt idx="1460">
                  <c:v>4.7778101496341159E-2</c:v>
                </c:pt>
                <c:pt idx="1461">
                  <c:v>4.7838605299269484E-2</c:v>
                </c:pt>
                <c:pt idx="1462">
                  <c:v>4.7778101496341159E-2</c:v>
                </c:pt>
                <c:pt idx="1463">
                  <c:v>4.7982513857319241E-2</c:v>
                </c:pt>
                <c:pt idx="1464">
                  <c:v>4.8074243569722903E-2</c:v>
                </c:pt>
                <c:pt idx="1465">
                  <c:v>4.8087090079542906E-2</c:v>
                </c:pt>
                <c:pt idx="1466">
                  <c:v>4.8054513572356398E-2</c:v>
                </c:pt>
                <c:pt idx="1467">
                  <c:v>4.8131206183335412E-2</c:v>
                </c:pt>
                <c:pt idx="1468">
                  <c:v>4.8475592379316174E-2</c:v>
                </c:pt>
                <c:pt idx="1469">
                  <c:v>4.8458753070676319E-2</c:v>
                </c:pt>
                <c:pt idx="1470">
                  <c:v>4.8621527963129664E-2</c:v>
                </c:pt>
                <c:pt idx="1471">
                  <c:v>4.8603594044878178E-2</c:v>
                </c:pt>
                <c:pt idx="1472">
                  <c:v>4.8833149836041055E-2</c:v>
                </c:pt>
                <c:pt idx="1473">
                  <c:v>4.8712723518088204E-2</c:v>
                </c:pt>
                <c:pt idx="1474">
                  <c:v>4.8600228167920236E-2</c:v>
                </c:pt>
                <c:pt idx="1475">
                  <c:v>4.897308489746504E-2</c:v>
                </c:pt>
                <c:pt idx="1476">
                  <c:v>4.8734747091832537E-2</c:v>
                </c:pt>
                <c:pt idx="1477">
                  <c:v>4.9002267787354364E-2</c:v>
                </c:pt>
                <c:pt idx="1478">
                  <c:v>4.9331227810501671E-2</c:v>
                </c:pt>
                <c:pt idx="1479">
                  <c:v>4.9269839774667701E-2</c:v>
                </c:pt>
                <c:pt idx="1480">
                  <c:v>4.9254780035380238E-2</c:v>
                </c:pt>
                <c:pt idx="1481">
                  <c:v>4.9109039897665969E-2</c:v>
                </c:pt>
                <c:pt idx="1482">
                  <c:v>4.8807316270970194E-2</c:v>
                </c:pt>
                <c:pt idx="1483">
                  <c:v>4.8924623997320213E-2</c:v>
                </c:pt>
                <c:pt idx="1484">
                  <c:v>4.8698727775483119E-2</c:v>
                </c:pt>
                <c:pt idx="1485">
                  <c:v>4.8916526320915379E-2</c:v>
                </c:pt>
                <c:pt idx="1486">
                  <c:v>4.8719592083458746E-2</c:v>
                </c:pt>
                <c:pt idx="1487">
                  <c:v>4.843749204057643E-2</c:v>
                </c:pt>
                <c:pt idx="1488">
                  <c:v>4.8316794911393235E-2</c:v>
                </c:pt>
                <c:pt idx="1489">
                  <c:v>4.8611300360224562E-2</c:v>
                </c:pt>
                <c:pt idx="1490">
                  <c:v>4.8831821275897282E-2</c:v>
                </c:pt>
                <c:pt idx="1491">
                  <c:v>4.9213462391758764E-2</c:v>
                </c:pt>
                <c:pt idx="1492">
                  <c:v>4.8614337064596842E-2</c:v>
                </c:pt>
                <c:pt idx="1493">
                  <c:v>4.9006807641355163E-2</c:v>
                </c:pt>
                <c:pt idx="1494">
                  <c:v>4.9493108560646933E-2</c:v>
                </c:pt>
                <c:pt idx="1495">
                  <c:v>5.1316667787495482E-2</c:v>
                </c:pt>
                <c:pt idx="1496">
                  <c:v>5.1927780084597044E-2</c:v>
                </c:pt>
                <c:pt idx="1497">
                  <c:v>5.1971949492796786E-2</c:v>
                </c:pt>
                <c:pt idx="1498">
                  <c:v>5.2280907965730934E-2</c:v>
                </c:pt>
                <c:pt idx="1499">
                  <c:v>5.2260282105148333E-2</c:v>
                </c:pt>
                <c:pt idx="1500">
                  <c:v>5.21986450704734E-2</c:v>
                </c:pt>
                <c:pt idx="1501">
                  <c:v>5.2301058684728355E-2</c:v>
                </c:pt>
                <c:pt idx="1502">
                  <c:v>5.2211714893620254E-2</c:v>
                </c:pt>
                <c:pt idx="1503">
                  <c:v>5.1750348164940514E-2</c:v>
                </c:pt>
                <c:pt idx="1504">
                  <c:v>5.1758910182588699E-2</c:v>
                </c:pt>
                <c:pt idx="1505">
                  <c:v>5.1736609274751329E-2</c:v>
                </c:pt>
                <c:pt idx="1506">
                  <c:v>5.1444143605579314E-2</c:v>
                </c:pt>
                <c:pt idx="1507">
                  <c:v>5.1359568759130919E-2</c:v>
                </c:pt>
                <c:pt idx="1508">
                  <c:v>5.1204216093778829E-2</c:v>
                </c:pt>
                <c:pt idx="1509">
                  <c:v>5.1435167527150126E-2</c:v>
                </c:pt>
                <c:pt idx="1510">
                  <c:v>5.1445864892644785E-2</c:v>
                </c:pt>
                <c:pt idx="1511">
                  <c:v>5.1425818456995599E-2</c:v>
                </c:pt>
                <c:pt idx="1512">
                  <c:v>5.1413942259649667E-2</c:v>
                </c:pt>
                <c:pt idx="1513">
                  <c:v>5.1302477492377499E-2</c:v>
                </c:pt>
                <c:pt idx="1514">
                  <c:v>5.1358034348317989E-2</c:v>
                </c:pt>
                <c:pt idx="1515">
                  <c:v>5.1539426461634605E-2</c:v>
                </c:pt>
                <c:pt idx="1516">
                  <c:v>5.1346658154377542E-2</c:v>
                </c:pt>
                <c:pt idx="1517">
                  <c:v>5.1157969476054041E-2</c:v>
                </c:pt>
                <c:pt idx="1518">
                  <c:v>5.120783777299031E-2</c:v>
                </c:pt>
                <c:pt idx="1519">
                  <c:v>5.1128638775178883E-2</c:v>
                </c:pt>
                <c:pt idx="1520">
                  <c:v>5.1089710651509933E-2</c:v>
                </c:pt>
                <c:pt idx="1521">
                  <c:v>5.0947074903329642E-2</c:v>
                </c:pt>
                <c:pt idx="1522">
                  <c:v>5.0829589731359121E-2</c:v>
                </c:pt>
                <c:pt idx="1523">
                  <c:v>5.0515481301098064E-2</c:v>
                </c:pt>
                <c:pt idx="1524">
                  <c:v>5.0370289579122228E-2</c:v>
                </c:pt>
                <c:pt idx="1525">
                  <c:v>5.0247843419807231E-2</c:v>
                </c:pt>
                <c:pt idx="1526">
                  <c:v>5.0334050162858295E-2</c:v>
                </c:pt>
                <c:pt idx="1527">
                  <c:v>5.0290143624035638E-2</c:v>
                </c:pt>
                <c:pt idx="1528">
                  <c:v>5.0174952973371878E-2</c:v>
                </c:pt>
                <c:pt idx="1529">
                  <c:v>5.0208030016546848E-2</c:v>
                </c:pt>
                <c:pt idx="1530">
                  <c:v>5.0192612353409369E-2</c:v>
                </c:pt>
                <c:pt idx="1531">
                  <c:v>5.0175003854000304E-2</c:v>
                </c:pt>
                <c:pt idx="1532">
                  <c:v>5.0121441190817746E-2</c:v>
                </c:pt>
                <c:pt idx="1533">
                  <c:v>5.0112987722548581E-2</c:v>
                </c:pt>
                <c:pt idx="1534">
                  <c:v>5.0055408373627062E-2</c:v>
                </c:pt>
                <c:pt idx="1535">
                  <c:v>5.0188259275084898E-2</c:v>
                </c:pt>
                <c:pt idx="1536">
                  <c:v>5.0459039140986074E-2</c:v>
                </c:pt>
                <c:pt idx="1537">
                  <c:v>5.0528327686020232E-2</c:v>
                </c:pt>
                <c:pt idx="1538">
                  <c:v>5.0281927628302935E-2</c:v>
                </c:pt>
                <c:pt idx="1539">
                  <c:v>5.0119924783595636E-2</c:v>
                </c:pt>
                <c:pt idx="1540">
                  <c:v>5.0095994334478457E-2</c:v>
                </c:pt>
                <c:pt idx="1541">
                  <c:v>5.0159712853334142E-2</c:v>
                </c:pt>
                <c:pt idx="1542">
                  <c:v>5.0098742913337775E-2</c:v>
                </c:pt>
                <c:pt idx="1543">
                  <c:v>5.0025216440263233E-2</c:v>
                </c:pt>
                <c:pt idx="1544">
                  <c:v>5.0288850277445195E-2</c:v>
                </c:pt>
                <c:pt idx="1545">
                  <c:v>5.029185667051523E-2</c:v>
                </c:pt>
                <c:pt idx="1546">
                  <c:v>5.0351757698704369E-2</c:v>
                </c:pt>
                <c:pt idx="1547">
                  <c:v>5.0249225530634392E-2</c:v>
                </c:pt>
                <c:pt idx="1548">
                  <c:v>5.0582441910498828E-2</c:v>
                </c:pt>
                <c:pt idx="1549">
                  <c:v>5.0260966953264818E-2</c:v>
                </c:pt>
                <c:pt idx="1550">
                  <c:v>5.0056830295630919E-2</c:v>
                </c:pt>
                <c:pt idx="1551">
                  <c:v>5.0019065677894409E-2</c:v>
                </c:pt>
                <c:pt idx="1552">
                  <c:v>5.040773205237839E-2</c:v>
                </c:pt>
                <c:pt idx="1553">
                  <c:v>5.0421742462607382E-2</c:v>
                </c:pt>
                <c:pt idx="1554">
                  <c:v>5.0314154000588217E-2</c:v>
                </c:pt>
                <c:pt idx="1555">
                  <c:v>5.0187869621826475E-2</c:v>
                </c:pt>
                <c:pt idx="1556">
                  <c:v>5.0186412543666771E-2</c:v>
                </c:pt>
                <c:pt idx="1557">
                  <c:v>5.0439534836028824E-2</c:v>
                </c:pt>
                <c:pt idx="1558">
                  <c:v>5.0566487958968301E-2</c:v>
                </c:pt>
                <c:pt idx="1559">
                  <c:v>5.0375793459616201E-2</c:v>
                </c:pt>
                <c:pt idx="1560">
                  <c:v>5.0148890287790328E-2</c:v>
                </c:pt>
                <c:pt idx="1561">
                  <c:v>5.0114010640961569E-2</c:v>
                </c:pt>
                <c:pt idx="1562">
                  <c:v>5.0276581645209387E-2</c:v>
                </c:pt>
                <c:pt idx="1563">
                  <c:v>5.0304109468906053E-2</c:v>
                </c:pt>
                <c:pt idx="1564">
                  <c:v>5.0712627035965158E-2</c:v>
                </c:pt>
                <c:pt idx="1565">
                  <c:v>5.0849310592845171E-2</c:v>
                </c:pt>
                <c:pt idx="1566">
                  <c:v>5.0822864292769269E-2</c:v>
                </c:pt>
                <c:pt idx="1567">
                  <c:v>5.0637793774904793E-2</c:v>
                </c:pt>
                <c:pt idx="1568">
                  <c:v>5.084625040447753E-2</c:v>
                </c:pt>
                <c:pt idx="1569">
                  <c:v>5.0974782716902638E-2</c:v>
                </c:pt>
                <c:pt idx="1570">
                  <c:v>5.0764631463811605E-2</c:v>
                </c:pt>
                <c:pt idx="1571">
                  <c:v>5.0743847438675237E-2</c:v>
                </c:pt>
                <c:pt idx="1572">
                  <c:v>5.0968599316743267E-2</c:v>
                </c:pt>
                <c:pt idx="1573">
                  <c:v>5.0807842642992214E-2</c:v>
                </c:pt>
                <c:pt idx="1574">
                  <c:v>5.0875186359364513E-2</c:v>
                </c:pt>
                <c:pt idx="1575">
                  <c:v>5.1014011508915651E-2</c:v>
                </c:pt>
                <c:pt idx="1576">
                  <c:v>5.1036455253667692E-2</c:v>
                </c:pt>
                <c:pt idx="1577">
                  <c:v>5.0872148851639744E-2</c:v>
                </c:pt>
                <c:pt idx="1578">
                  <c:v>5.0920480408951564E-2</c:v>
                </c:pt>
                <c:pt idx="1579">
                  <c:v>5.1181995437404891E-2</c:v>
                </c:pt>
                <c:pt idx="1580">
                  <c:v>5.137203613312407E-2</c:v>
                </c:pt>
                <c:pt idx="1581">
                  <c:v>5.1323688196195878E-2</c:v>
                </c:pt>
                <c:pt idx="1582">
                  <c:v>5.1304990259551299E-2</c:v>
                </c:pt>
                <c:pt idx="1583">
                  <c:v>5.1130938480161876E-2</c:v>
                </c:pt>
                <c:pt idx="1584">
                  <c:v>5.1340312822288743E-2</c:v>
                </c:pt>
                <c:pt idx="1585">
                  <c:v>5.1254648636677266E-2</c:v>
                </c:pt>
                <c:pt idx="1586">
                  <c:v>5.1103829856918873E-2</c:v>
                </c:pt>
                <c:pt idx="1587">
                  <c:v>5.1082613306579573E-2</c:v>
                </c:pt>
                <c:pt idx="1588">
                  <c:v>5.1054968445615356E-2</c:v>
                </c:pt>
                <c:pt idx="1589">
                  <c:v>5.085728578999079E-2</c:v>
                </c:pt>
                <c:pt idx="1590">
                  <c:v>5.1016760078924125E-2</c:v>
                </c:pt>
                <c:pt idx="1591">
                  <c:v>5.1048165262980144E-2</c:v>
                </c:pt>
                <c:pt idx="1592">
                  <c:v>5.1249647574570997E-2</c:v>
                </c:pt>
                <c:pt idx="1593">
                  <c:v>5.1763062827511468E-2</c:v>
                </c:pt>
                <c:pt idx="1594">
                  <c:v>5.1910364693920505E-2</c:v>
                </c:pt>
                <c:pt idx="1595">
                  <c:v>5.1972951076004734E-2</c:v>
                </c:pt>
                <c:pt idx="1596">
                  <c:v>5.1301259455980873E-2</c:v>
                </c:pt>
                <c:pt idx="1597">
                  <c:v>5.095754040927316E-2</c:v>
                </c:pt>
                <c:pt idx="1598">
                  <c:v>5.0673944561935538E-2</c:v>
                </c:pt>
                <c:pt idx="1599">
                  <c:v>5.0708072230373928E-2</c:v>
                </c:pt>
                <c:pt idx="1600">
                  <c:v>5.0651599485889535E-2</c:v>
                </c:pt>
                <c:pt idx="1601">
                  <c:v>5.0617961639096903E-2</c:v>
                </c:pt>
                <c:pt idx="1602">
                  <c:v>5.0417373262293057E-2</c:v>
                </c:pt>
                <c:pt idx="1603">
                  <c:v>5.0592252814250172E-2</c:v>
                </c:pt>
                <c:pt idx="1604">
                  <c:v>5.0170338886142848E-2</c:v>
                </c:pt>
                <c:pt idx="1605">
                  <c:v>5.035180782403928E-2</c:v>
                </c:pt>
                <c:pt idx="1606">
                  <c:v>5.0192832505447559E-2</c:v>
                </c:pt>
                <c:pt idx="1607">
                  <c:v>5.016273528506493E-2</c:v>
                </c:pt>
                <c:pt idx="1608">
                  <c:v>4.9907384834325885E-2</c:v>
                </c:pt>
                <c:pt idx="1609">
                  <c:v>5.0054380371687988E-2</c:v>
                </c:pt>
                <c:pt idx="1610">
                  <c:v>4.9982352333589719E-2</c:v>
                </c:pt>
                <c:pt idx="1611">
                  <c:v>4.9529581533353802E-2</c:v>
                </c:pt>
                <c:pt idx="1612">
                  <c:v>4.9284825157524456E-2</c:v>
                </c:pt>
                <c:pt idx="1613">
                  <c:v>4.9527431913879816E-2</c:v>
                </c:pt>
                <c:pt idx="1614">
                  <c:v>4.9640932988985927E-2</c:v>
                </c:pt>
                <c:pt idx="1615">
                  <c:v>4.9364141654348034E-2</c:v>
                </c:pt>
                <c:pt idx="1616">
                  <c:v>4.9093321469322528E-2</c:v>
                </c:pt>
                <c:pt idx="1617">
                  <c:v>4.8967013068118716E-2</c:v>
                </c:pt>
                <c:pt idx="1618">
                  <c:v>4.8865478236764043E-2</c:v>
                </c:pt>
                <c:pt idx="1619">
                  <c:v>4.874500853354146E-2</c:v>
                </c:pt>
                <c:pt idx="1620">
                  <c:v>4.8731736412020409E-2</c:v>
                </c:pt>
                <c:pt idx="1621">
                  <c:v>4.8774849851921896E-2</c:v>
                </c:pt>
                <c:pt idx="1622">
                  <c:v>4.8825489603344818E-2</c:v>
                </c:pt>
                <c:pt idx="1623">
                  <c:v>4.8866198196293342E-2</c:v>
                </c:pt>
                <c:pt idx="1624">
                  <c:v>4.8908806043108509E-2</c:v>
                </c:pt>
                <c:pt idx="1625">
                  <c:v>4.8976195291648129E-2</c:v>
                </c:pt>
                <c:pt idx="1626">
                  <c:v>4.8969717776735179E-2</c:v>
                </c:pt>
                <c:pt idx="1627">
                  <c:v>4.8987658362787109E-2</c:v>
                </c:pt>
                <c:pt idx="1628">
                  <c:v>4.8995006890188639E-2</c:v>
                </c:pt>
                <c:pt idx="1629">
                  <c:v>4.8987864633768058E-2</c:v>
                </c:pt>
                <c:pt idx="1630">
                  <c:v>4.887112305921669E-2</c:v>
                </c:pt>
                <c:pt idx="1631">
                  <c:v>4.874251994891271E-2</c:v>
                </c:pt>
                <c:pt idx="1632">
                  <c:v>4.8707413427040706E-2</c:v>
                </c:pt>
                <c:pt idx="1633">
                  <c:v>4.8724586658383244E-2</c:v>
                </c:pt>
                <c:pt idx="1634">
                  <c:v>4.8862730619842074E-2</c:v>
                </c:pt>
                <c:pt idx="1635">
                  <c:v>4.8698673327214025E-2</c:v>
                </c:pt>
                <c:pt idx="1636">
                  <c:v>4.8676746636476829E-2</c:v>
                </c:pt>
                <c:pt idx="1637">
                  <c:v>4.8636634945910591E-2</c:v>
                </c:pt>
                <c:pt idx="1638">
                  <c:v>4.8517545293420963E-2</c:v>
                </c:pt>
                <c:pt idx="1639">
                  <c:v>4.8608785371544033E-2</c:v>
                </c:pt>
                <c:pt idx="1640">
                  <c:v>4.8570404191943091E-2</c:v>
                </c:pt>
                <c:pt idx="1641">
                  <c:v>4.8581335831275087E-2</c:v>
                </c:pt>
                <c:pt idx="1642">
                  <c:v>4.8528564887183372E-2</c:v>
                </c:pt>
                <c:pt idx="1643">
                  <c:v>4.8548724618488678E-2</c:v>
                </c:pt>
                <c:pt idx="1644">
                  <c:v>4.8618346717459252E-2</c:v>
                </c:pt>
                <c:pt idx="1645">
                  <c:v>4.8810347091018655E-2</c:v>
                </c:pt>
                <c:pt idx="1646">
                  <c:v>4.8689984451774262E-2</c:v>
                </c:pt>
                <c:pt idx="1647">
                  <c:v>4.8829728313877642E-2</c:v>
                </c:pt>
                <c:pt idx="1648">
                  <c:v>4.8993113956408658E-2</c:v>
                </c:pt>
                <c:pt idx="1649">
                  <c:v>4.8886396022497475E-2</c:v>
                </c:pt>
                <c:pt idx="1650">
                  <c:v>4.903987988201404E-2</c:v>
                </c:pt>
                <c:pt idx="1651">
                  <c:v>4.8780347267780938E-2</c:v>
                </c:pt>
                <c:pt idx="1652">
                  <c:v>4.8226730028515484E-2</c:v>
                </c:pt>
                <c:pt idx="1653">
                  <c:v>4.8124435027266738E-2</c:v>
                </c:pt>
                <c:pt idx="1654">
                  <c:v>4.7941125145803828E-2</c:v>
                </c:pt>
                <c:pt idx="1655">
                  <c:v>4.8004976761773129E-2</c:v>
                </c:pt>
                <c:pt idx="1656">
                  <c:v>4.7826102070276724E-2</c:v>
                </c:pt>
                <c:pt idx="1657">
                  <c:v>4.751851642687005E-2</c:v>
                </c:pt>
                <c:pt idx="1658">
                  <c:v>4.7339981986934281E-2</c:v>
                </c:pt>
                <c:pt idx="1659">
                  <c:v>4.731980941590256E-2</c:v>
                </c:pt>
                <c:pt idx="1660">
                  <c:v>4.7491966064406525E-2</c:v>
                </c:pt>
                <c:pt idx="1661">
                  <c:v>4.7496349175710592E-2</c:v>
                </c:pt>
                <c:pt idx="1662">
                  <c:v>4.7426515827889829E-2</c:v>
                </c:pt>
                <c:pt idx="1663">
                  <c:v>4.7397462663396284E-2</c:v>
                </c:pt>
                <c:pt idx="1664">
                  <c:v>4.7608900531212014E-2</c:v>
                </c:pt>
                <c:pt idx="1665">
                  <c:v>4.7793950444015562E-2</c:v>
                </c:pt>
                <c:pt idx="1666">
                  <c:v>4.7825067619577825E-2</c:v>
                </c:pt>
                <c:pt idx="1667">
                  <c:v>4.7526603601906386E-2</c:v>
                </c:pt>
                <c:pt idx="1668">
                  <c:v>4.7819252322220354E-2</c:v>
                </c:pt>
                <c:pt idx="1669">
                  <c:v>4.7775057906174076E-2</c:v>
                </c:pt>
                <c:pt idx="1670">
                  <c:v>4.7842103831844937E-2</c:v>
                </c:pt>
                <c:pt idx="1671">
                  <c:v>4.7626019440363709E-2</c:v>
                </c:pt>
                <c:pt idx="1672">
                  <c:v>4.7881004753661527E-2</c:v>
                </c:pt>
                <c:pt idx="1673">
                  <c:v>4.782910146552747E-2</c:v>
                </c:pt>
                <c:pt idx="1674">
                  <c:v>4.7756114316885943E-2</c:v>
                </c:pt>
                <c:pt idx="1675">
                  <c:v>4.7775992862486232E-2</c:v>
                </c:pt>
                <c:pt idx="1676">
                  <c:v>4.756069564354469E-2</c:v>
                </c:pt>
                <c:pt idx="1677">
                  <c:v>4.7300640572870631E-2</c:v>
                </c:pt>
                <c:pt idx="1678">
                  <c:v>4.7401108938758707E-2</c:v>
                </c:pt>
                <c:pt idx="1679">
                  <c:v>4.7945344878603809E-2</c:v>
                </c:pt>
                <c:pt idx="1680">
                  <c:v>4.7920168053453699E-2</c:v>
                </c:pt>
                <c:pt idx="1681">
                  <c:v>4.7491710687437391E-2</c:v>
                </c:pt>
                <c:pt idx="1682">
                  <c:v>4.7269736484906191E-2</c:v>
                </c:pt>
                <c:pt idx="1683">
                  <c:v>4.6915884885618965E-2</c:v>
                </c:pt>
                <c:pt idx="1684">
                  <c:v>4.7082529853993485E-2</c:v>
                </c:pt>
                <c:pt idx="1685">
                  <c:v>4.7339443061019254E-2</c:v>
                </c:pt>
                <c:pt idx="1686">
                  <c:v>4.7485430934869365E-2</c:v>
                </c:pt>
                <c:pt idx="1687">
                  <c:v>4.7217272615750865E-2</c:v>
                </c:pt>
                <c:pt idx="1688">
                  <c:v>4.7697511346524647E-2</c:v>
                </c:pt>
                <c:pt idx="1689">
                  <c:v>4.8143905679858254E-2</c:v>
                </c:pt>
                <c:pt idx="1690">
                  <c:v>4.8483779000617816E-2</c:v>
                </c:pt>
                <c:pt idx="1691">
                  <c:v>4.8797624570155705E-2</c:v>
                </c:pt>
                <c:pt idx="1692">
                  <c:v>4.8740049989299046E-2</c:v>
                </c:pt>
                <c:pt idx="1693">
                  <c:v>4.8731544786016365E-2</c:v>
                </c:pt>
                <c:pt idx="1694">
                  <c:v>4.8932134559676849E-2</c:v>
                </c:pt>
                <c:pt idx="1695">
                  <c:v>4.8799720537954727E-2</c:v>
                </c:pt>
                <c:pt idx="1696">
                  <c:v>4.9048725876123953E-2</c:v>
                </c:pt>
                <c:pt idx="1697">
                  <c:v>4.8897776400876343E-2</c:v>
                </c:pt>
                <c:pt idx="1698">
                  <c:v>4.8805891957466659E-2</c:v>
                </c:pt>
                <c:pt idx="1699">
                  <c:v>4.8935431161422231E-2</c:v>
                </c:pt>
                <c:pt idx="1700">
                  <c:v>4.922886400280288E-2</c:v>
                </c:pt>
                <c:pt idx="1701">
                  <c:v>4.9192944724747154E-2</c:v>
                </c:pt>
                <c:pt idx="1702">
                  <c:v>4.9175073277190201E-2</c:v>
                </c:pt>
                <c:pt idx="1703">
                  <c:v>4.9192447124448889E-2</c:v>
                </c:pt>
                <c:pt idx="1704">
                  <c:v>4.9351019753629544E-2</c:v>
                </c:pt>
                <c:pt idx="1705">
                  <c:v>4.9427257274178293E-2</c:v>
                </c:pt>
                <c:pt idx="1706">
                  <c:v>4.9422721442491574E-2</c:v>
                </c:pt>
                <c:pt idx="1707">
                  <c:v>4.9342688332226409E-2</c:v>
                </c:pt>
                <c:pt idx="1708">
                  <c:v>4.9280325804095394E-2</c:v>
                </c:pt>
                <c:pt idx="1709">
                  <c:v>4.9692632099738697E-2</c:v>
                </c:pt>
                <c:pt idx="1710">
                  <c:v>4.9444012106236453E-2</c:v>
                </c:pt>
                <c:pt idx="1711">
                  <c:v>4.9547658690899554E-2</c:v>
                </c:pt>
                <c:pt idx="1712">
                  <c:v>5.0074530038167177E-2</c:v>
                </c:pt>
                <c:pt idx="1713">
                  <c:v>5.0199570561418487E-2</c:v>
                </c:pt>
                <c:pt idx="1714">
                  <c:v>5.014761539319483E-2</c:v>
                </c:pt>
                <c:pt idx="1715">
                  <c:v>5.0001076099480714E-2</c:v>
                </c:pt>
                <c:pt idx="1716">
                  <c:v>5.0051570043534575E-2</c:v>
                </c:pt>
                <c:pt idx="1717">
                  <c:v>5.0420363763888594E-2</c:v>
                </c:pt>
                <c:pt idx="1718">
                  <c:v>5.0548688586455011E-2</c:v>
                </c:pt>
                <c:pt idx="1719">
                  <c:v>5.0230468983316082E-2</c:v>
                </c:pt>
                <c:pt idx="1720">
                  <c:v>5.0382978004439076E-2</c:v>
                </c:pt>
                <c:pt idx="1721">
                  <c:v>5.0406152139006857E-2</c:v>
                </c:pt>
                <c:pt idx="1722">
                  <c:v>5.0446713908673342E-2</c:v>
                </c:pt>
                <c:pt idx="1723">
                  <c:v>5.0482841462541408E-2</c:v>
                </c:pt>
                <c:pt idx="1724">
                  <c:v>5.0940654440233733E-2</c:v>
                </c:pt>
                <c:pt idx="1725">
                  <c:v>5.1014122095909165E-2</c:v>
                </c:pt>
                <c:pt idx="1726">
                  <c:v>5.0904147336363247E-2</c:v>
                </c:pt>
                <c:pt idx="1727">
                  <c:v>5.0974909522034553E-2</c:v>
                </c:pt>
                <c:pt idx="1728">
                  <c:v>5.1144211703802622E-2</c:v>
                </c:pt>
                <c:pt idx="1729">
                  <c:v>5.1494672411716354E-2</c:v>
                </c:pt>
                <c:pt idx="1730">
                  <c:v>5.1047314589807241E-2</c:v>
                </c:pt>
                <c:pt idx="1731">
                  <c:v>5.1325319397260802E-2</c:v>
                </c:pt>
                <c:pt idx="1732">
                  <c:v>5.1623569084131467E-2</c:v>
                </c:pt>
                <c:pt idx="1733">
                  <c:v>5.1521172857354434E-2</c:v>
                </c:pt>
                <c:pt idx="1734">
                  <c:v>5.143893251886044E-2</c:v>
                </c:pt>
                <c:pt idx="1735">
                  <c:v>5.1238182050928754E-2</c:v>
                </c:pt>
                <c:pt idx="1736">
                  <c:v>5.1242723108413456E-2</c:v>
                </c:pt>
                <c:pt idx="1737">
                  <c:v>5.0812118124904701E-2</c:v>
                </c:pt>
                <c:pt idx="1738">
                  <c:v>5.054285362594059E-2</c:v>
                </c:pt>
                <c:pt idx="1739">
                  <c:v>5.1161901786839638E-2</c:v>
                </c:pt>
                <c:pt idx="1740">
                  <c:v>5.1169606571117611E-2</c:v>
                </c:pt>
                <c:pt idx="1741">
                  <c:v>5.108380696349029E-2</c:v>
                </c:pt>
                <c:pt idx="1742">
                  <c:v>5.1068169933342053E-2</c:v>
                </c:pt>
                <c:pt idx="1743">
                  <c:v>5.1175919502652135E-2</c:v>
                </c:pt>
                <c:pt idx="1744">
                  <c:v>5.1249384302162269E-2</c:v>
                </c:pt>
                <c:pt idx="1745">
                  <c:v>5.1498812759470818E-2</c:v>
                </c:pt>
                <c:pt idx="1746">
                  <c:v>5.1317068750382736E-2</c:v>
                </c:pt>
                <c:pt idx="1747">
                  <c:v>5.0938683103467483E-2</c:v>
                </c:pt>
                <c:pt idx="1748">
                  <c:v>4.994628546942504E-2</c:v>
                </c:pt>
                <c:pt idx="1749">
                  <c:v>4.9941892613074537E-2</c:v>
                </c:pt>
                <c:pt idx="1750">
                  <c:v>5.006515281768114E-2</c:v>
                </c:pt>
                <c:pt idx="1751">
                  <c:v>4.9075484801031903E-2</c:v>
                </c:pt>
                <c:pt idx="1752">
                  <c:v>4.9224306535422868E-2</c:v>
                </c:pt>
                <c:pt idx="1753">
                  <c:v>4.9601529065712843E-2</c:v>
                </c:pt>
                <c:pt idx="1754">
                  <c:v>4.9663818256982142E-2</c:v>
                </c:pt>
                <c:pt idx="1755">
                  <c:v>5.0097855243448064E-2</c:v>
                </c:pt>
                <c:pt idx="1756">
                  <c:v>5.0973229243641706E-2</c:v>
                </c:pt>
                <c:pt idx="1757">
                  <c:v>5.0776404161707728E-2</c:v>
                </c:pt>
                <c:pt idx="1758">
                  <c:v>5.2463136276793783E-2</c:v>
                </c:pt>
                <c:pt idx="1759">
                  <c:v>5.6896061150161249E-2</c:v>
                </c:pt>
                <c:pt idx="1760">
                  <c:v>5.898157316244737E-2</c:v>
                </c:pt>
                <c:pt idx="1761">
                  <c:v>6.0344377338910259E-2</c:v>
                </c:pt>
                <c:pt idx="1762">
                  <c:v>6.2482731421651935E-2</c:v>
                </c:pt>
                <c:pt idx="1763">
                  <c:v>6.215548889286162E-2</c:v>
                </c:pt>
                <c:pt idx="1764">
                  <c:v>6.2221692651853629E-2</c:v>
                </c:pt>
                <c:pt idx="1765">
                  <c:v>6.2022992747465436E-2</c:v>
                </c:pt>
                <c:pt idx="1766">
                  <c:v>6.2567910527993501E-2</c:v>
                </c:pt>
                <c:pt idx="1767">
                  <c:v>6.4351307754721573E-2</c:v>
                </c:pt>
                <c:pt idx="1768">
                  <c:v>6.4643261098425053E-2</c:v>
                </c:pt>
                <c:pt idx="1769">
                  <c:v>6.6568360081222466E-2</c:v>
                </c:pt>
                <c:pt idx="1770">
                  <c:v>6.7049862816487046E-2</c:v>
                </c:pt>
                <c:pt idx="1771">
                  <c:v>6.8566142201654398E-2</c:v>
                </c:pt>
                <c:pt idx="1772">
                  <c:v>6.8427660157894213E-2</c:v>
                </c:pt>
                <c:pt idx="1773">
                  <c:v>6.7826833096231318E-2</c:v>
                </c:pt>
                <c:pt idx="1774">
                  <c:v>6.7722632153489434E-2</c:v>
                </c:pt>
                <c:pt idx="1775">
                  <c:v>6.829099544561934E-2</c:v>
                </c:pt>
                <c:pt idx="1776">
                  <c:v>6.8623480975766871E-2</c:v>
                </c:pt>
                <c:pt idx="1777">
                  <c:v>6.8717411533665632E-2</c:v>
                </c:pt>
                <c:pt idx="1778">
                  <c:v>6.8641630567783343E-2</c:v>
                </c:pt>
                <c:pt idx="1779">
                  <c:v>6.883124405115594E-2</c:v>
                </c:pt>
                <c:pt idx="1780">
                  <c:v>6.873751856412634E-2</c:v>
                </c:pt>
                <c:pt idx="1781">
                  <c:v>6.8286826960439792E-2</c:v>
                </c:pt>
                <c:pt idx="1782">
                  <c:v>6.8413766614544305E-2</c:v>
                </c:pt>
                <c:pt idx="1783">
                  <c:v>6.8176635019337475E-2</c:v>
                </c:pt>
                <c:pt idx="1784">
                  <c:v>6.8233396791969325E-2</c:v>
                </c:pt>
                <c:pt idx="1785">
                  <c:v>6.8833290615453985E-2</c:v>
                </c:pt>
                <c:pt idx="1786">
                  <c:v>7.1359745005275269E-2</c:v>
                </c:pt>
                <c:pt idx="1787">
                  <c:v>7.2246643966887458E-2</c:v>
                </c:pt>
                <c:pt idx="1788">
                  <c:v>7.2569373748550714E-2</c:v>
                </c:pt>
                <c:pt idx="1789">
                  <c:v>7.3222676442110501E-2</c:v>
                </c:pt>
                <c:pt idx="1790">
                  <c:v>7.352409254554701E-2</c:v>
                </c:pt>
                <c:pt idx="1791">
                  <c:v>7.4004316788274779E-2</c:v>
                </c:pt>
                <c:pt idx="1792">
                  <c:v>7.4664427134179104E-2</c:v>
                </c:pt>
                <c:pt idx="1793">
                  <c:v>7.4843647272804473E-2</c:v>
                </c:pt>
                <c:pt idx="1794">
                  <c:v>7.5010182201844355E-2</c:v>
                </c:pt>
                <c:pt idx="1795">
                  <c:v>7.5212841510569103E-2</c:v>
                </c:pt>
                <c:pt idx="1796">
                  <c:v>7.5102558812326373E-2</c:v>
                </c:pt>
                <c:pt idx="1797">
                  <c:v>7.528673077956187E-2</c:v>
                </c:pt>
                <c:pt idx="1798">
                  <c:v>7.526934477196208E-2</c:v>
                </c:pt>
                <c:pt idx="1799">
                  <c:v>7.5416893540459051E-2</c:v>
                </c:pt>
                <c:pt idx="1800">
                  <c:v>7.5821697467316318E-2</c:v>
                </c:pt>
                <c:pt idx="1801">
                  <c:v>7.6223231586780515E-2</c:v>
                </c:pt>
                <c:pt idx="1802">
                  <c:v>7.6519934476285106E-2</c:v>
                </c:pt>
                <c:pt idx="1803">
                  <c:v>7.7004786935929506E-2</c:v>
                </c:pt>
                <c:pt idx="1804">
                  <c:v>7.7034030349690558E-2</c:v>
                </c:pt>
                <c:pt idx="1805">
                  <c:v>7.7141430300731589E-2</c:v>
                </c:pt>
                <c:pt idx="1806">
                  <c:v>7.6989206191625401E-2</c:v>
                </c:pt>
                <c:pt idx="1807">
                  <c:v>7.6869376507357576E-2</c:v>
                </c:pt>
                <c:pt idx="1808">
                  <c:v>7.682075300854653E-2</c:v>
                </c:pt>
                <c:pt idx="1809">
                  <c:v>7.686953291036161E-2</c:v>
                </c:pt>
                <c:pt idx="1810">
                  <c:v>7.6770083199844019E-2</c:v>
                </c:pt>
                <c:pt idx="1811">
                  <c:v>7.6812088364312067E-2</c:v>
                </c:pt>
                <c:pt idx="1812">
                  <c:v>7.678316547190453E-2</c:v>
                </c:pt>
                <c:pt idx="1813">
                  <c:v>7.6772283831494148E-2</c:v>
                </c:pt>
                <c:pt idx="1814">
                  <c:v>7.6528961808305263E-2</c:v>
                </c:pt>
                <c:pt idx="1815">
                  <c:v>7.6331554363604767E-2</c:v>
                </c:pt>
                <c:pt idx="1816">
                  <c:v>7.6519371301376538E-2</c:v>
                </c:pt>
                <c:pt idx="1817">
                  <c:v>7.6668744529327079E-2</c:v>
                </c:pt>
                <c:pt idx="1818">
                  <c:v>7.6640321586153373E-2</c:v>
                </c:pt>
                <c:pt idx="1819">
                  <c:v>7.6608093427217305E-2</c:v>
                </c:pt>
                <c:pt idx="1820">
                  <c:v>7.6576883870506221E-2</c:v>
                </c:pt>
                <c:pt idx="1821">
                  <c:v>7.6669179053205111E-2</c:v>
                </c:pt>
                <c:pt idx="1822">
                  <c:v>7.681318635890616E-2</c:v>
                </c:pt>
                <c:pt idx="1823">
                  <c:v>7.6472066574815811E-2</c:v>
                </c:pt>
                <c:pt idx="1824">
                  <c:v>7.6259003404995626E-2</c:v>
                </c:pt>
                <c:pt idx="1825">
                  <c:v>7.60903629189075E-2</c:v>
                </c:pt>
                <c:pt idx="1826">
                  <c:v>7.6015034760974209E-2</c:v>
                </c:pt>
                <c:pt idx="1827">
                  <c:v>7.5870830178037349E-2</c:v>
                </c:pt>
                <c:pt idx="1828">
                  <c:v>7.5980412508773923E-2</c:v>
                </c:pt>
                <c:pt idx="1829">
                  <c:v>7.5899115097975436E-2</c:v>
                </c:pt>
                <c:pt idx="1830">
                  <c:v>7.6143261984399982E-2</c:v>
                </c:pt>
                <c:pt idx="1831">
                  <c:v>7.6402316603973855E-2</c:v>
                </c:pt>
                <c:pt idx="1832">
                  <c:v>7.6401515739029119E-2</c:v>
                </c:pt>
                <c:pt idx="1833">
                  <c:v>7.6380842119025821E-2</c:v>
                </c:pt>
                <c:pt idx="1834">
                  <c:v>7.6245607333068385E-2</c:v>
                </c:pt>
                <c:pt idx="1835">
                  <c:v>7.5969403986603137E-2</c:v>
                </c:pt>
                <c:pt idx="1836">
                  <c:v>7.5832077858878175E-2</c:v>
                </c:pt>
                <c:pt idx="1837">
                  <c:v>7.5877576214288367E-2</c:v>
                </c:pt>
                <c:pt idx="1838">
                  <c:v>7.585119589645524E-2</c:v>
                </c:pt>
                <c:pt idx="1839">
                  <c:v>7.5929574443165782E-2</c:v>
                </c:pt>
                <c:pt idx="1840">
                  <c:v>7.6057870306868253E-2</c:v>
                </c:pt>
                <c:pt idx="1841">
                  <c:v>7.6067566715657217E-2</c:v>
                </c:pt>
                <c:pt idx="1842">
                  <c:v>7.6076077681145965E-2</c:v>
                </c:pt>
                <c:pt idx="1843">
                  <c:v>7.6086863793588935E-2</c:v>
                </c:pt>
                <c:pt idx="1844">
                  <c:v>7.6039319712726691E-2</c:v>
                </c:pt>
                <c:pt idx="1845">
                  <c:v>7.6046864377033313E-2</c:v>
                </c:pt>
                <c:pt idx="1846">
                  <c:v>7.61564036853523E-2</c:v>
                </c:pt>
                <c:pt idx="1847">
                  <c:v>7.6087026557435725E-2</c:v>
                </c:pt>
                <c:pt idx="1848">
                  <c:v>7.6105491489924251E-2</c:v>
                </c:pt>
                <c:pt idx="1849">
                  <c:v>7.6302316620991878E-2</c:v>
                </c:pt>
                <c:pt idx="1850">
                  <c:v>7.6190312412828309E-2</c:v>
                </c:pt>
                <c:pt idx="1851">
                  <c:v>7.60882472432695E-2</c:v>
                </c:pt>
                <c:pt idx="1852">
                  <c:v>7.600907117091267E-2</c:v>
                </c:pt>
                <c:pt idx="1853">
                  <c:v>7.5934619070077217E-2</c:v>
                </c:pt>
                <c:pt idx="1854">
                  <c:v>7.591710085756459E-2</c:v>
                </c:pt>
                <c:pt idx="1855">
                  <c:v>7.5771055899736761E-2</c:v>
                </c:pt>
                <c:pt idx="1856">
                  <c:v>7.5946384826933888E-2</c:v>
                </c:pt>
                <c:pt idx="1857">
                  <c:v>7.5933142728097647E-2</c:v>
                </c:pt>
                <c:pt idx="1858">
                  <c:v>7.5775190573005191E-2</c:v>
                </c:pt>
                <c:pt idx="1859">
                  <c:v>7.5667695990062553E-2</c:v>
                </c:pt>
                <c:pt idx="1860">
                  <c:v>7.5646733823874379E-2</c:v>
                </c:pt>
                <c:pt idx="1861">
                  <c:v>7.5522163765328207E-2</c:v>
                </c:pt>
                <c:pt idx="1862">
                  <c:v>7.5732105908102393E-2</c:v>
                </c:pt>
                <c:pt idx="1863">
                  <c:v>7.5785482126850573E-2</c:v>
                </c:pt>
                <c:pt idx="1864">
                  <c:v>7.5804356613377435E-2</c:v>
                </c:pt>
                <c:pt idx="1865">
                  <c:v>7.5605075835814245E-2</c:v>
                </c:pt>
                <c:pt idx="1866">
                  <c:v>7.5420596775997842E-2</c:v>
                </c:pt>
                <c:pt idx="1867">
                  <c:v>7.5488296542840949E-2</c:v>
                </c:pt>
                <c:pt idx="1868">
                  <c:v>7.544314727064419E-2</c:v>
                </c:pt>
                <c:pt idx="1869">
                  <c:v>7.5295129447610631E-2</c:v>
                </c:pt>
                <c:pt idx="1870">
                  <c:v>7.522386786089609E-2</c:v>
                </c:pt>
                <c:pt idx="1871">
                  <c:v>7.5329754219539538E-2</c:v>
                </c:pt>
                <c:pt idx="1872">
                  <c:v>7.549718815315927E-2</c:v>
                </c:pt>
                <c:pt idx="1873">
                  <c:v>7.5552711464638253E-2</c:v>
                </c:pt>
                <c:pt idx="1874">
                  <c:v>7.544461888362175E-2</c:v>
                </c:pt>
                <c:pt idx="1875">
                  <c:v>7.544432456985227E-2</c:v>
                </c:pt>
                <c:pt idx="1876">
                  <c:v>7.5508757991401873E-2</c:v>
                </c:pt>
                <c:pt idx="1877">
                  <c:v>7.5506117650649518E-2</c:v>
                </c:pt>
                <c:pt idx="1878">
                  <c:v>7.5231434963862476E-2</c:v>
                </c:pt>
                <c:pt idx="1879">
                  <c:v>7.5078850505814906E-2</c:v>
                </c:pt>
                <c:pt idx="1880">
                  <c:v>7.516326844246167E-2</c:v>
                </c:pt>
                <c:pt idx="1881">
                  <c:v>7.5220763654754941E-2</c:v>
                </c:pt>
                <c:pt idx="1882">
                  <c:v>7.524779204101506E-2</c:v>
                </c:pt>
                <c:pt idx="1883">
                  <c:v>7.5428130513020247E-2</c:v>
                </c:pt>
                <c:pt idx="1884">
                  <c:v>7.5526476801820897E-2</c:v>
                </c:pt>
                <c:pt idx="1885">
                  <c:v>7.5448402524752364E-2</c:v>
                </c:pt>
                <c:pt idx="1886">
                  <c:v>7.5647274796019279E-2</c:v>
                </c:pt>
                <c:pt idx="1887">
                  <c:v>7.5664162273038849E-2</c:v>
                </c:pt>
                <c:pt idx="1888">
                  <c:v>7.5495636605611538E-2</c:v>
                </c:pt>
                <c:pt idx="1889">
                  <c:v>7.5355872834910131E-2</c:v>
                </c:pt>
                <c:pt idx="1890">
                  <c:v>7.5461387478285735E-2</c:v>
                </c:pt>
                <c:pt idx="1891">
                  <c:v>7.5523336335065278E-2</c:v>
                </c:pt>
                <c:pt idx="1892">
                  <c:v>7.5709428842238885E-2</c:v>
                </c:pt>
                <c:pt idx="1893">
                  <c:v>7.5779696375070371E-2</c:v>
                </c:pt>
                <c:pt idx="1894">
                  <c:v>7.5917470255229838E-2</c:v>
                </c:pt>
                <c:pt idx="1895">
                  <c:v>7.5836982751894447E-2</c:v>
                </c:pt>
                <c:pt idx="1896">
                  <c:v>7.5802622734977135E-2</c:v>
                </c:pt>
                <c:pt idx="1897">
                  <c:v>7.5687265419186148E-2</c:v>
                </c:pt>
                <c:pt idx="1898">
                  <c:v>7.5623541232777813E-2</c:v>
                </c:pt>
                <c:pt idx="1899">
                  <c:v>7.5582501957899006E-2</c:v>
                </c:pt>
                <c:pt idx="1900">
                  <c:v>7.5479988475260898E-2</c:v>
                </c:pt>
                <c:pt idx="1901">
                  <c:v>7.5334828515011443E-2</c:v>
                </c:pt>
                <c:pt idx="1902">
                  <c:v>7.550674633542373E-2</c:v>
                </c:pt>
                <c:pt idx="1903">
                  <c:v>7.5513325361372605E-2</c:v>
                </c:pt>
                <c:pt idx="1904">
                  <c:v>7.5707769527506852E-2</c:v>
                </c:pt>
                <c:pt idx="1905">
                  <c:v>7.5741923126129929E-2</c:v>
                </c:pt>
                <c:pt idx="1906">
                  <c:v>7.5841927621704344E-2</c:v>
                </c:pt>
                <c:pt idx="1907">
                  <c:v>7.5865933736441821E-2</c:v>
                </c:pt>
                <c:pt idx="1908">
                  <c:v>7.581133186220404E-2</c:v>
                </c:pt>
                <c:pt idx="1909">
                  <c:v>7.5831912967231838E-2</c:v>
                </c:pt>
                <c:pt idx="1910">
                  <c:v>7.5992028193154981E-2</c:v>
                </c:pt>
                <c:pt idx="1911">
                  <c:v>7.6182701214812257E-2</c:v>
                </c:pt>
                <c:pt idx="1912">
                  <c:v>7.6299096601394417E-2</c:v>
                </c:pt>
                <c:pt idx="1913">
                  <c:v>7.6558142235515853E-2</c:v>
                </c:pt>
                <c:pt idx="1914">
                  <c:v>7.6595845527420617E-2</c:v>
                </c:pt>
                <c:pt idx="1915">
                  <c:v>7.6686473191866153E-2</c:v>
                </c:pt>
                <c:pt idx="1916">
                  <c:v>7.6521082814135832E-2</c:v>
                </c:pt>
                <c:pt idx="1917">
                  <c:v>7.6595607628470508E-2</c:v>
                </c:pt>
                <c:pt idx="1918">
                  <c:v>7.6720306657108855E-2</c:v>
                </c:pt>
                <c:pt idx="1919">
                  <c:v>7.6670996048848652E-2</c:v>
                </c:pt>
                <c:pt idx="1920">
                  <c:v>7.6520565395783752E-2</c:v>
                </c:pt>
                <c:pt idx="1921">
                  <c:v>7.6506430620508784E-2</c:v>
                </c:pt>
                <c:pt idx="1922">
                  <c:v>7.648112187613168E-2</c:v>
                </c:pt>
                <c:pt idx="1923">
                  <c:v>7.6512722847870418E-2</c:v>
                </c:pt>
                <c:pt idx="1924">
                  <c:v>7.6435443767284172E-2</c:v>
                </c:pt>
                <c:pt idx="1925">
                  <c:v>7.6683631366024116E-2</c:v>
                </c:pt>
                <c:pt idx="1926">
                  <c:v>7.6745545170413779E-2</c:v>
                </c:pt>
                <c:pt idx="1927">
                  <c:v>7.6665742101514334E-2</c:v>
                </c:pt>
                <c:pt idx="1928">
                  <c:v>7.6720818837153856E-2</c:v>
                </c:pt>
                <c:pt idx="1929">
                  <c:v>7.6592831927659297E-2</c:v>
                </c:pt>
                <c:pt idx="1930">
                  <c:v>7.648435205197042E-2</c:v>
                </c:pt>
                <c:pt idx="1931">
                  <c:v>7.6510054871177638E-2</c:v>
                </c:pt>
                <c:pt idx="1932">
                  <c:v>7.633762166899459E-2</c:v>
                </c:pt>
                <c:pt idx="1933">
                  <c:v>7.6239309634756267E-2</c:v>
                </c:pt>
                <c:pt idx="1934">
                  <c:v>7.6250450341863368E-2</c:v>
                </c:pt>
                <c:pt idx="1935">
                  <c:v>7.6347020279948649E-2</c:v>
                </c:pt>
                <c:pt idx="1936">
                  <c:v>7.6266222194434546E-2</c:v>
                </c:pt>
                <c:pt idx="1937">
                  <c:v>7.6094918984396784E-2</c:v>
                </c:pt>
                <c:pt idx="1938">
                  <c:v>7.6380962377439798E-2</c:v>
                </c:pt>
                <c:pt idx="1939">
                  <c:v>7.6414565764990783E-2</c:v>
                </c:pt>
                <c:pt idx="1940">
                  <c:v>7.6413165104243397E-2</c:v>
                </c:pt>
                <c:pt idx="1941">
                  <c:v>7.637458766602688E-2</c:v>
                </c:pt>
                <c:pt idx="1942">
                  <c:v>7.6673879196735198E-2</c:v>
                </c:pt>
                <c:pt idx="1943">
                  <c:v>7.6757621399626622E-2</c:v>
                </c:pt>
                <c:pt idx="1944">
                  <c:v>7.686104624687036E-2</c:v>
                </c:pt>
                <c:pt idx="1945">
                  <c:v>7.6775741468563488E-2</c:v>
                </c:pt>
                <c:pt idx="1946">
                  <c:v>7.6952446317090459E-2</c:v>
                </c:pt>
                <c:pt idx="1947">
                  <c:v>7.7087283992070071E-2</c:v>
                </c:pt>
                <c:pt idx="1948">
                  <c:v>7.7157574681585114E-2</c:v>
                </c:pt>
                <c:pt idx="1949">
                  <c:v>7.7292039150077263E-2</c:v>
                </c:pt>
                <c:pt idx="1950">
                  <c:v>7.7309904291877951E-2</c:v>
                </c:pt>
                <c:pt idx="1951">
                  <c:v>7.7594960863897458E-2</c:v>
                </c:pt>
                <c:pt idx="1952">
                  <c:v>7.7696425250323636E-2</c:v>
                </c:pt>
                <c:pt idx="1953">
                  <c:v>7.7936021332472363E-2</c:v>
                </c:pt>
                <c:pt idx="1954">
                  <c:v>7.7841244646103425E-2</c:v>
                </c:pt>
                <c:pt idx="1955">
                  <c:v>7.7821976180272659E-2</c:v>
                </c:pt>
                <c:pt idx="1956">
                  <c:v>7.7985267467304373E-2</c:v>
                </c:pt>
                <c:pt idx="1957">
                  <c:v>7.8064665049665097E-2</c:v>
                </c:pt>
                <c:pt idx="1958">
                  <c:v>7.8728502281259688E-2</c:v>
                </c:pt>
                <c:pt idx="1959">
                  <c:v>7.901130702724507E-2</c:v>
                </c:pt>
                <c:pt idx="1960">
                  <c:v>7.9181539766714812E-2</c:v>
                </c:pt>
                <c:pt idx="1961">
                  <c:v>7.905014644189981E-2</c:v>
                </c:pt>
                <c:pt idx="1962">
                  <c:v>7.9021216381647122E-2</c:v>
                </c:pt>
                <c:pt idx="1963">
                  <c:v>7.9085181975811394E-2</c:v>
                </c:pt>
                <c:pt idx="1964">
                  <c:v>7.9187820706318565E-2</c:v>
                </c:pt>
                <c:pt idx="1965">
                  <c:v>7.9457438299367564E-2</c:v>
                </c:pt>
                <c:pt idx="1966">
                  <c:v>8.0267480296242338E-2</c:v>
                </c:pt>
                <c:pt idx="1967">
                  <c:v>8.0263747998202919E-2</c:v>
                </c:pt>
                <c:pt idx="1968">
                  <c:v>8.0325233569213464E-2</c:v>
                </c:pt>
                <c:pt idx="1969">
                  <c:v>8.0269019845481196E-2</c:v>
                </c:pt>
                <c:pt idx="1970">
                  <c:v>8.023576352786467E-2</c:v>
                </c:pt>
                <c:pt idx="1971">
                  <c:v>8.0286787314710575E-2</c:v>
                </c:pt>
                <c:pt idx="1972">
                  <c:v>8.0218391266543773E-2</c:v>
                </c:pt>
                <c:pt idx="1973">
                  <c:v>8.0061870685958603E-2</c:v>
                </c:pt>
                <c:pt idx="1974">
                  <c:v>8.0030539823339575E-2</c:v>
                </c:pt>
                <c:pt idx="1975">
                  <c:v>8.0148096173460789E-2</c:v>
                </c:pt>
                <c:pt idx="1976">
                  <c:v>8.0470397012717285E-2</c:v>
                </c:pt>
                <c:pt idx="1977">
                  <c:v>8.0288187061090088E-2</c:v>
                </c:pt>
                <c:pt idx="1978">
                  <c:v>8.0334369550273427E-2</c:v>
                </c:pt>
                <c:pt idx="1979">
                  <c:v>8.0531702830862834E-2</c:v>
                </c:pt>
                <c:pt idx="1980">
                  <c:v>8.1162240406490255E-2</c:v>
                </c:pt>
                <c:pt idx="1981">
                  <c:v>8.1229055043048989E-2</c:v>
                </c:pt>
                <c:pt idx="1982">
                  <c:v>8.1283338621624984E-2</c:v>
                </c:pt>
                <c:pt idx="1983">
                  <c:v>8.2049227416619672E-2</c:v>
                </c:pt>
                <c:pt idx="1984">
                  <c:v>8.3091235310510894E-2</c:v>
                </c:pt>
                <c:pt idx="1985">
                  <c:v>8.3348487038296448E-2</c:v>
                </c:pt>
                <c:pt idx="1986">
                  <c:v>8.3467083677484732E-2</c:v>
                </c:pt>
                <c:pt idx="1987">
                  <c:v>8.3848101113889795E-2</c:v>
                </c:pt>
                <c:pt idx="1988">
                  <c:v>8.388195457562439E-2</c:v>
                </c:pt>
                <c:pt idx="1989">
                  <c:v>8.3915838518074964E-2</c:v>
                </c:pt>
                <c:pt idx="1990">
                  <c:v>8.3922373870246439E-2</c:v>
                </c:pt>
                <c:pt idx="1991">
                  <c:v>8.4023134449772191E-2</c:v>
                </c:pt>
                <c:pt idx="1992">
                  <c:v>8.4044252723227714E-2</c:v>
                </c:pt>
                <c:pt idx="1993">
                  <c:v>8.4005962909639964E-2</c:v>
                </c:pt>
                <c:pt idx="1994">
                  <c:v>8.3937743762018291E-2</c:v>
                </c:pt>
                <c:pt idx="1995">
                  <c:v>8.3932216436689674E-2</c:v>
                </c:pt>
                <c:pt idx="1996">
                  <c:v>8.3890104588956543E-2</c:v>
                </c:pt>
                <c:pt idx="1997">
                  <c:v>8.3842853426808611E-2</c:v>
                </c:pt>
                <c:pt idx="1998">
                  <c:v>8.3757663575833849E-2</c:v>
                </c:pt>
                <c:pt idx="1999">
                  <c:v>8.3729687359994504E-2</c:v>
                </c:pt>
                <c:pt idx="2000">
                  <c:v>8.3733735500001891E-2</c:v>
                </c:pt>
                <c:pt idx="2001">
                  <c:v>8.394708325898044E-2</c:v>
                </c:pt>
                <c:pt idx="2002">
                  <c:v>8.3889173301911757E-2</c:v>
                </c:pt>
                <c:pt idx="2003">
                  <c:v>8.3935591693923076E-2</c:v>
                </c:pt>
                <c:pt idx="2004">
                  <c:v>8.4084759661498268E-2</c:v>
                </c:pt>
                <c:pt idx="2005">
                  <c:v>8.4227800469354658E-2</c:v>
                </c:pt>
                <c:pt idx="2006">
                  <c:v>8.4297736623149835E-2</c:v>
                </c:pt>
                <c:pt idx="2007">
                  <c:v>8.4324013270613271E-2</c:v>
                </c:pt>
                <c:pt idx="2008">
                  <c:v>8.4318472151418203E-2</c:v>
                </c:pt>
                <c:pt idx="2009">
                  <c:v>8.4262972702522809E-2</c:v>
                </c:pt>
                <c:pt idx="2010">
                  <c:v>8.4279671523432242E-2</c:v>
                </c:pt>
                <c:pt idx="2011">
                  <c:v>8.4199451292030422E-2</c:v>
                </c:pt>
                <c:pt idx="2012">
                  <c:v>8.4248129646338876E-2</c:v>
                </c:pt>
                <c:pt idx="2013">
                  <c:v>8.4292187375282893E-2</c:v>
                </c:pt>
                <c:pt idx="2014">
                  <c:v>8.4328222923430271E-2</c:v>
                </c:pt>
                <c:pt idx="2015">
                  <c:v>8.4262923569754414E-2</c:v>
                </c:pt>
                <c:pt idx="2016">
                  <c:v>8.4285758547291964E-2</c:v>
                </c:pt>
                <c:pt idx="2017">
                  <c:v>8.4334198660031653E-2</c:v>
                </c:pt>
                <c:pt idx="2018">
                  <c:v>8.4599569062588836E-2</c:v>
                </c:pt>
                <c:pt idx="2019">
                  <c:v>8.4834154800275341E-2</c:v>
                </c:pt>
                <c:pt idx="2020">
                  <c:v>8.5095888742753367E-2</c:v>
                </c:pt>
                <c:pt idx="2021">
                  <c:v>8.5440621389911722E-2</c:v>
                </c:pt>
                <c:pt idx="2022">
                  <c:v>8.5432902077023032E-2</c:v>
                </c:pt>
                <c:pt idx="2023">
                  <c:v>8.542106404576387E-2</c:v>
                </c:pt>
                <c:pt idx="2024">
                  <c:v>8.5427212469292468E-2</c:v>
                </c:pt>
                <c:pt idx="2025">
                  <c:v>8.5284656653420554E-2</c:v>
                </c:pt>
                <c:pt idx="2026">
                  <c:v>8.5229215790952564E-2</c:v>
                </c:pt>
                <c:pt idx="2027">
                  <c:v>8.5239976764847292E-2</c:v>
                </c:pt>
                <c:pt idx="2028">
                  <c:v>8.5263018700826559E-2</c:v>
                </c:pt>
                <c:pt idx="2029">
                  <c:v>8.5306222763480155E-2</c:v>
                </c:pt>
                <c:pt idx="2030">
                  <c:v>8.5213167269594908E-2</c:v>
                </c:pt>
                <c:pt idx="2031">
                  <c:v>8.5076059055913006E-2</c:v>
                </c:pt>
                <c:pt idx="2032">
                  <c:v>8.5062741131579481E-2</c:v>
                </c:pt>
                <c:pt idx="2033">
                  <c:v>8.5143868565735262E-2</c:v>
                </c:pt>
                <c:pt idx="2034">
                  <c:v>8.5161406022485606E-2</c:v>
                </c:pt>
                <c:pt idx="2035">
                  <c:v>8.5081683255997978E-2</c:v>
                </c:pt>
                <c:pt idx="2036">
                  <c:v>8.5056234166539166E-2</c:v>
                </c:pt>
                <c:pt idx="2037">
                  <c:v>8.5222295306768392E-2</c:v>
                </c:pt>
                <c:pt idx="2038">
                  <c:v>8.5282713667843985E-2</c:v>
                </c:pt>
                <c:pt idx="2039">
                  <c:v>8.526926156710303E-2</c:v>
                </c:pt>
                <c:pt idx="2040">
                  <c:v>8.5203317148924471E-2</c:v>
                </c:pt>
                <c:pt idx="2041">
                  <c:v>8.5130796597288547E-2</c:v>
                </c:pt>
                <c:pt idx="2042">
                  <c:v>8.51114320317225E-2</c:v>
                </c:pt>
                <c:pt idx="2043">
                  <c:v>8.5105093731896023E-2</c:v>
                </c:pt>
                <c:pt idx="2044">
                  <c:v>8.5078484341897034E-2</c:v>
                </c:pt>
                <c:pt idx="2045">
                  <c:v>8.5066510180217825E-2</c:v>
                </c:pt>
                <c:pt idx="2046">
                  <c:v>8.5025791735137468E-2</c:v>
                </c:pt>
                <c:pt idx="2047">
                  <c:v>8.5001625594962674E-2</c:v>
                </c:pt>
                <c:pt idx="2048">
                  <c:v>8.5052256762502026E-2</c:v>
                </c:pt>
                <c:pt idx="2049">
                  <c:v>8.5131826161290239E-2</c:v>
                </c:pt>
                <c:pt idx="2050">
                  <c:v>8.5132598303415297E-2</c:v>
                </c:pt>
                <c:pt idx="2051">
                  <c:v>8.5049002000452859E-2</c:v>
                </c:pt>
                <c:pt idx="2052">
                  <c:v>8.5090555285656538E-2</c:v>
                </c:pt>
                <c:pt idx="2053">
                  <c:v>8.5174306107781747E-2</c:v>
                </c:pt>
                <c:pt idx="2054">
                  <c:v>8.5161663068416493E-2</c:v>
                </c:pt>
                <c:pt idx="2055">
                  <c:v>8.5166237995334584E-2</c:v>
                </c:pt>
                <c:pt idx="2056">
                  <c:v>8.511596565625032E-2</c:v>
                </c:pt>
                <c:pt idx="2057">
                  <c:v>8.5095093112904391E-2</c:v>
                </c:pt>
                <c:pt idx="2058">
                  <c:v>8.5078123145637619E-2</c:v>
                </c:pt>
                <c:pt idx="2059">
                  <c:v>8.5150350272086714E-2</c:v>
                </c:pt>
                <c:pt idx="2060">
                  <c:v>8.5157447144747905E-2</c:v>
                </c:pt>
                <c:pt idx="2061">
                  <c:v>8.5072652894364442E-2</c:v>
                </c:pt>
                <c:pt idx="2062">
                  <c:v>8.4994583041563113E-2</c:v>
                </c:pt>
                <c:pt idx="2063">
                  <c:v>8.4747953075612961E-2</c:v>
                </c:pt>
                <c:pt idx="2064">
                  <c:v>8.4716619014829866E-2</c:v>
                </c:pt>
                <c:pt idx="2065">
                  <c:v>8.4841329604340654E-2</c:v>
                </c:pt>
                <c:pt idx="2066">
                  <c:v>8.4708647552965144E-2</c:v>
                </c:pt>
                <c:pt idx="2067">
                  <c:v>8.4601599099892053E-2</c:v>
                </c:pt>
                <c:pt idx="2068">
                  <c:v>8.4774641714121579E-2</c:v>
                </c:pt>
                <c:pt idx="2069">
                  <c:v>8.4811012915420064E-2</c:v>
                </c:pt>
                <c:pt idx="2070">
                  <c:v>8.4818321873423419E-2</c:v>
                </c:pt>
                <c:pt idx="2071">
                  <c:v>8.4977848148623802E-2</c:v>
                </c:pt>
                <c:pt idx="2072">
                  <c:v>8.498220145320548E-2</c:v>
                </c:pt>
                <c:pt idx="2073">
                  <c:v>8.5089523833796379E-2</c:v>
                </c:pt>
                <c:pt idx="2074">
                  <c:v>8.5181292711182688E-2</c:v>
                </c:pt>
                <c:pt idx="2075">
                  <c:v>8.5202188214203001E-2</c:v>
                </c:pt>
                <c:pt idx="2076">
                  <c:v>8.5197312619124707E-2</c:v>
                </c:pt>
                <c:pt idx="2077">
                  <c:v>8.5243204054960289E-2</c:v>
                </c:pt>
                <c:pt idx="2078">
                  <c:v>8.529068906706605E-2</c:v>
                </c:pt>
                <c:pt idx="2079">
                  <c:v>8.5229164535921262E-2</c:v>
                </c:pt>
                <c:pt idx="2080">
                  <c:v>8.523024086709137E-2</c:v>
                </c:pt>
                <c:pt idx="2081">
                  <c:v>8.5259333574398702E-2</c:v>
                </c:pt>
                <c:pt idx="2082">
                  <c:v>8.5295697810198176E-2</c:v>
                </c:pt>
                <c:pt idx="2083">
                  <c:v>8.5450469830170975E-2</c:v>
                </c:pt>
                <c:pt idx="2084">
                  <c:v>8.5606108666419142E-2</c:v>
                </c:pt>
                <c:pt idx="2085">
                  <c:v>8.5512915121328165E-2</c:v>
                </c:pt>
                <c:pt idx="2086">
                  <c:v>8.551962480841574E-2</c:v>
                </c:pt>
                <c:pt idx="2087">
                  <c:v>8.5608710314937386E-2</c:v>
                </c:pt>
                <c:pt idx="2088">
                  <c:v>8.569720561356059E-2</c:v>
                </c:pt>
                <c:pt idx="2089">
                  <c:v>8.5962052460455116E-2</c:v>
                </c:pt>
                <c:pt idx="2090">
                  <c:v>8.5963614010421241E-2</c:v>
                </c:pt>
                <c:pt idx="2091">
                  <c:v>8.6002662327983037E-2</c:v>
                </c:pt>
                <c:pt idx="2092">
                  <c:v>8.5957445080038664E-2</c:v>
                </c:pt>
                <c:pt idx="2093">
                  <c:v>8.6026607080411863E-2</c:v>
                </c:pt>
                <c:pt idx="2094">
                  <c:v>8.6024928725333558E-2</c:v>
                </c:pt>
                <c:pt idx="2095">
                  <c:v>8.5954487252953876E-2</c:v>
                </c:pt>
                <c:pt idx="2096">
                  <c:v>8.6027617748960214E-2</c:v>
                </c:pt>
                <c:pt idx="2097">
                  <c:v>8.6032219378506844E-2</c:v>
                </c:pt>
                <c:pt idx="2098">
                  <c:v>8.604502998905933E-2</c:v>
                </c:pt>
                <c:pt idx="2099">
                  <c:v>8.6182471444987807E-2</c:v>
                </c:pt>
                <c:pt idx="2100">
                  <c:v>8.6260702678296303E-2</c:v>
                </c:pt>
                <c:pt idx="2101">
                  <c:v>8.6263527865075004E-2</c:v>
                </c:pt>
                <c:pt idx="2102">
                  <c:v>8.6297089451962919E-2</c:v>
                </c:pt>
                <c:pt idx="2103">
                  <c:v>8.6303200507276107E-2</c:v>
                </c:pt>
                <c:pt idx="2104">
                  <c:v>8.6297089451962919E-2</c:v>
                </c:pt>
                <c:pt idx="2105">
                  <c:v>8.6324028486777296E-2</c:v>
                </c:pt>
                <c:pt idx="2106">
                  <c:v>8.6570743449087204E-2</c:v>
                </c:pt>
                <c:pt idx="2107">
                  <c:v>8.6575121670546623E-2</c:v>
                </c:pt>
                <c:pt idx="2108">
                  <c:v>8.6941139609120074E-2</c:v>
                </c:pt>
                <c:pt idx="2109">
                  <c:v>8.6754006123191868E-2</c:v>
                </c:pt>
                <c:pt idx="2110">
                  <c:v>8.6609224734919305E-2</c:v>
                </c:pt>
                <c:pt idx="2111">
                  <c:v>8.6554087720092085E-2</c:v>
                </c:pt>
                <c:pt idx="2112">
                  <c:v>8.6493338653741203E-2</c:v>
                </c:pt>
                <c:pt idx="2113">
                  <c:v>8.6538441574731409E-2</c:v>
                </c:pt>
                <c:pt idx="2114">
                  <c:v>8.6457986184208677E-2</c:v>
                </c:pt>
                <c:pt idx="2115">
                  <c:v>8.6555332459253176E-2</c:v>
                </c:pt>
                <c:pt idx="2116">
                  <c:v>8.6537683360396619E-2</c:v>
                </c:pt>
                <c:pt idx="2117">
                  <c:v>8.6546888563065083E-2</c:v>
                </c:pt>
                <c:pt idx="2118">
                  <c:v>8.6577564089882944E-2</c:v>
                </c:pt>
                <c:pt idx="2119">
                  <c:v>8.6555440694266808E-2</c:v>
                </c:pt>
                <c:pt idx="2120">
                  <c:v>8.6272244857621166E-2</c:v>
                </c:pt>
                <c:pt idx="2121">
                  <c:v>8.6563827363329363E-2</c:v>
                </c:pt>
                <c:pt idx="2122">
                  <c:v>8.6615324949923175E-2</c:v>
                </c:pt>
                <c:pt idx="2123">
                  <c:v>8.6672308265473896E-2</c:v>
                </c:pt>
                <c:pt idx="2124">
                  <c:v>8.6809470778581296E-2</c:v>
                </c:pt>
                <c:pt idx="2125">
                  <c:v>8.6797799449971902E-2</c:v>
                </c:pt>
                <c:pt idx="2126">
                  <c:v>8.6786497261915493E-2</c:v>
                </c:pt>
                <c:pt idx="2127">
                  <c:v>8.6652161856424659E-2</c:v>
                </c:pt>
                <c:pt idx="2128">
                  <c:v>8.6606579007409312E-2</c:v>
                </c:pt>
                <c:pt idx="2129">
                  <c:v>8.6669615914011386E-2</c:v>
                </c:pt>
                <c:pt idx="2130">
                  <c:v>8.6749820769016481E-2</c:v>
                </c:pt>
                <c:pt idx="2131">
                  <c:v>8.6742145646766702E-2</c:v>
                </c:pt>
                <c:pt idx="2132">
                  <c:v>8.6812896102626033E-2</c:v>
                </c:pt>
                <c:pt idx="2133">
                  <c:v>8.6944758285518717E-2</c:v>
                </c:pt>
                <c:pt idx="2134">
                  <c:v>8.6946727032749027E-2</c:v>
                </c:pt>
                <c:pt idx="2135">
                  <c:v>8.6997611856720322E-2</c:v>
                </c:pt>
                <c:pt idx="2136">
                  <c:v>8.6716912566897245E-2</c:v>
                </c:pt>
                <c:pt idx="2137">
                  <c:v>8.6554993245949494E-2</c:v>
                </c:pt>
                <c:pt idx="2138">
                  <c:v>8.667478192713185E-2</c:v>
                </c:pt>
                <c:pt idx="2139">
                  <c:v>8.7106634464774707E-2</c:v>
                </c:pt>
                <c:pt idx="2140">
                  <c:v>8.7506673183138678E-2</c:v>
                </c:pt>
                <c:pt idx="2141">
                  <c:v>8.7852635766251103E-2</c:v>
                </c:pt>
                <c:pt idx="2142">
                  <c:v>8.7893772433341663E-2</c:v>
                </c:pt>
                <c:pt idx="2143">
                  <c:v>8.8765571236158192E-2</c:v>
                </c:pt>
                <c:pt idx="2144">
                  <c:v>8.923388496377814E-2</c:v>
                </c:pt>
                <c:pt idx="2145">
                  <c:v>8.9348553777342993E-2</c:v>
                </c:pt>
                <c:pt idx="2146">
                  <c:v>8.9417456811746135E-2</c:v>
                </c:pt>
                <c:pt idx="2147">
                  <c:v>8.9857175040353635E-2</c:v>
                </c:pt>
                <c:pt idx="2148">
                  <c:v>8.972534283565646E-2</c:v>
                </c:pt>
                <c:pt idx="2149">
                  <c:v>8.9489159106947477E-2</c:v>
                </c:pt>
                <c:pt idx="2150">
                  <c:v>8.9460725733871191E-2</c:v>
                </c:pt>
                <c:pt idx="2151">
                  <c:v>8.9441512785981642E-2</c:v>
                </c:pt>
                <c:pt idx="2152">
                  <c:v>8.9457803009558412E-2</c:v>
                </c:pt>
                <c:pt idx="2153">
                  <c:v>8.9391260221610661E-2</c:v>
                </c:pt>
                <c:pt idx="2154">
                  <c:v>8.9352109179413691E-2</c:v>
                </c:pt>
                <c:pt idx="2155">
                  <c:v>8.9263937073341335E-2</c:v>
                </c:pt>
                <c:pt idx="2156">
                  <c:v>8.9307793238203023E-2</c:v>
                </c:pt>
                <c:pt idx="2157">
                  <c:v>8.9374565928235006E-2</c:v>
                </c:pt>
                <c:pt idx="2158">
                  <c:v>8.9400171090286168E-2</c:v>
                </c:pt>
                <c:pt idx="2159">
                  <c:v>8.9480280995628797E-2</c:v>
                </c:pt>
                <c:pt idx="2160">
                  <c:v>8.9554720311482816E-2</c:v>
                </c:pt>
                <c:pt idx="2161">
                  <c:v>8.9588976918811319E-2</c:v>
                </c:pt>
                <c:pt idx="2162">
                  <c:v>8.9592477025880315E-2</c:v>
                </c:pt>
                <c:pt idx="2163">
                  <c:v>8.9535819810640155E-2</c:v>
                </c:pt>
                <c:pt idx="2164">
                  <c:v>8.9591409250339579E-2</c:v>
                </c:pt>
                <c:pt idx="2165">
                  <c:v>8.9524757945381978E-2</c:v>
                </c:pt>
                <c:pt idx="2166">
                  <c:v>8.9649001724448507E-2</c:v>
                </c:pt>
                <c:pt idx="2167">
                  <c:v>8.954681718325494E-2</c:v>
                </c:pt>
                <c:pt idx="2168">
                  <c:v>8.9657285640515394E-2</c:v>
                </c:pt>
                <c:pt idx="2169">
                  <c:v>8.9783029371282339E-2</c:v>
                </c:pt>
                <c:pt idx="2170">
                  <c:v>8.9930477915892648E-2</c:v>
                </c:pt>
                <c:pt idx="2171">
                  <c:v>8.9884222088227314E-2</c:v>
                </c:pt>
                <c:pt idx="2172">
                  <c:v>8.9814084147023535E-2</c:v>
                </c:pt>
                <c:pt idx="2173">
                  <c:v>8.9968178209582098E-2</c:v>
                </c:pt>
                <c:pt idx="2174">
                  <c:v>9.0326449839818773E-2</c:v>
                </c:pt>
                <c:pt idx="2175">
                  <c:v>9.0382803152186622E-2</c:v>
                </c:pt>
                <c:pt idx="2176">
                  <c:v>9.0426152618874878E-2</c:v>
                </c:pt>
                <c:pt idx="2177">
                  <c:v>9.0177812053081702E-2</c:v>
                </c:pt>
                <c:pt idx="2178">
                  <c:v>9.0088592413234525E-2</c:v>
                </c:pt>
                <c:pt idx="2179">
                  <c:v>9.0225750715614547E-2</c:v>
                </c:pt>
                <c:pt idx="2180">
                  <c:v>9.0261313311919555E-2</c:v>
                </c:pt>
                <c:pt idx="2181">
                  <c:v>9.0497356754855457E-2</c:v>
                </c:pt>
                <c:pt idx="2182">
                  <c:v>9.0575330818359751E-2</c:v>
                </c:pt>
                <c:pt idx="2183">
                  <c:v>9.0492811578904181E-2</c:v>
                </c:pt>
                <c:pt idx="2184">
                  <c:v>9.0173838167626308E-2</c:v>
                </c:pt>
                <c:pt idx="2185">
                  <c:v>9.0074026765103038E-2</c:v>
                </c:pt>
                <c:pt idx="2186">
                  <c:v>8.9955048801903428E-2</c:v>
                </c:pt>
                <c:pt idx="2187">
                  <c:v>8.9946155713685055E-2</c:v>
                </c:pt>
                <c:pt idx="2188">
                  <c:v>8.9860370619017166E-2</c:v>
                </c:pt>
                <c:pt idx="2189">
                  <c:v>8.9856184267123787E-2</c:v>
                </c:pt>
                <c:pt idx="2190">
                  <c:v>9.0118654342927818E-2</c:v>
                </c:pt>
                <c:pt idx="2191">
                  <c:v>9.0009685487959054E-2</c:v>
                </c:pt>
                <c:pt idx="2192">
                  <c:v>9.0051621271480975E-2</c:v>
                </c:pt>
                <c:pt idx="2193">
                  <c:v>8.9990833722352989E-2</c:v>
                </c:pt>
                <c:pt idx="2194">
                  <c:v>9.0010603221830132E-2</c:v>
                </c:pt>
                <c:pt idx="2195">
                  <c:v>8.9974847285899565E-2</c:v>
                </c:pt>
                <c:pt idx="2196">
                  <c:v>9.0074636981358522E-2</c:v>
                </c:pt>
                <c:pt idx="2197">
                  <c:v>8.9988568082573162E-2</c:v>
                </c:pt>
                <c:pt idx="2198">
                  <c:v>9.0105615918348619E-2</c:v>
                </c:pt>
                <c:pt idx="2199">
                  <c:v>9.0089338582292525E-2</c:v>
                </c:pt>
                <c:pt idx="2200">
                  <c:v>9.0078542004293716E-2</c:v>
                </c:pt>
                <c:pt idx="2201">
                  <c:v>9.005076615874287E-2</c:v>
                </c:pt>
                <c:pt idx="2202">
                  <c:v>9.0067557534995554E-2</c:v>
                </c:pt>
                <c:pt idx="2203">
                  <c:v>9.0074820043261283E-2</c:v>
                </c:pt>
                <c:pt idx="2204">
                  <c:v>9.0085008324993249E-2</c:v>
                </c:pt>
                <c:pt idx="2205">
                  <c:v>9.0101471409387318E-2</c:v>
                </c:pt>
                <c:pt idx="2206">
                  <c:v>9.0129554969739636E-2</c:v>
                </c:pt>
                <c:pt idx="2207">
                  <c:v>9.0092753454830865E-2</c:v>
                </c:pt>
                <c:pt idx="2208">
                  <c:v>9.0019228234499496E-2</c:v>
                </c:pt>
                <c:pt idx="2209">
                  <c:v>9.0116522366510271E-2</c:v>
                </c:pt>
                <c:pt idx="2210">
                  <c:v>9.0134851282767617E-2</c:v>
                </c:pt>
                <c:pt idx="2211">
                  <c:v>9.0112745265537461E-2</c:v>
                </c:pt>
                <c:pt idx="2212">
                  <c:v>9.0273424783085601E-2</c:v>
                </c:pt>
                <c:pt idx="2213">
                  <c:v>9.0204995053972947E-2</c:v>
                </c:pt>
                <c:pt idx="2214">
                  <c:v>9.0187022443627321E-2</c:v>
                </c:pt>
                <c:pt idx="2215">
                  <c:v>9.0232171702960676E-2</c:v>
                </c:pt>
                <c:pt idx="2216">
                  <c:v>9.0291817776660538E-2</c:v>
                </c:pt>
                <c:pt idx="2217">
                  <c:v>9.032699207003482E-2</c:v>
                </c:pt>
                <c:pt idx="2218">
                  <c:v>9.0302399568110925E-2</c:v>
                </c:pt>
                <c:pt idx="2219">
                  <c:v>9.0286978858398009E-2</c:v>
                </c:pt>
                <c:pt idx="2220">
                  <c:v>9.0320408299960714E-2</c:v>
                </c:pt>
                <c:pt idx="2221">
                  <c:v>9.0472168135864797E-2</c:v>
                </c:pt>
                <c:pt idx="2222">
                  <c:v>9.0456794238083352E-2</c:v>
                </c:pt>
                <c:pt idx="2223">
                  <c:v>9.0432392329228617E-2</c:v>
                </c:pt>
                <c:pt idx="2224">
                  <c:v>9.0537998163333203E-2</c:v>
                </c:pt>
                <c:pt idx="2225">
                  <c:v>9.059092900378625E-2</c:v>
                </c:pt>
                <c:pt idx="2226">
                  <c:v>9.0498989215948802E-2</c:v>
                </c:pt>
                <c:pt idx="2227">
                  <c:v>9.0378513650573436E-2</c:v>
                </c:pt>
                <c:pt idx="2228">
                  <c:v>9.0395382333211913E-2</c:v>
                </c:pt>
                <c:pt idx="2229">
                  <c:v>9.0343413555979676E-2</c:v>
                </c:pt>
                <c:pt idx="2230">
                  <c:v>9.0211003212362598E-2</c:v>
                </c:pt>
                <c:pt idx="2231">
                  <c:v>9.0191091726791975E-2</c:v>
                </c:pt>
                <c:pt idx="2232">
                  <c:v>9.0201049499340907E-2</c:v>
                </c:pt>
                <c:pt idx="2233">
                  <c:v>9.0261316568596567E-2</c:v>
                </c:pt>
                <c:pt idx="2234">
                  <c:v>9.0286918365850552E-2</c:v>
                </c:pt>
                <c:pt idx="2235">
                  <c:v>9.0329045359885299E-2</c:v>
                </c:pt>
                <c:pt idx="2236">
                  <c:v>9.027814535965227E-2</c:v>
                </c:pt>
                <c:pt idx="2237">
                  <c:v>9.0255381350778471E-2</c:v>
                </c:pt>
                <c:pt idx="2238">
                  <c:v>9.0310257359721369E-2</c:v>
                </c:pt>
                <c:pt idx="2239">
                  <c:v>9.0370979224254841E-2</c:v>
                </c:pt>
                <c:pt idx="2240">
                  <c:v>9.0134425185136938E-2</c:v>
                </c:pt>
                <c:pt idx="2241">
                  <c:v>8.9845468861995001E-2</c:v>
                </c:pt>
                <c:pt idx="2242">
                  <c:v>8.9950633328491958E-2</c:v>
                </c:pt>
                <c:pt idx="2243">
                  <c:v>9.0206269635363781E-2</c:v>
                </c:pt>
                <c:pt idx="2244">
                  <c:v>9.0206269635363781E-2</c:v>
                </c:pt>
                <c:pt idx="2245">
                  <c:v>9.0280142251945028E-2</c:v>
                </c:pt>
                <c:pt idx="2246">
                  <c:v>9.0289458923809129E-2</c:v>
                </c:pt>
                <c:pt idx="2247">
                  <c:v>9.0269732414044221E-2</c:v>
                </c:pt>
                <c:pt idx="2248">
                  <c:v>9.0445738266604819E-2</c:v>
                </c:pt>
                <c:pt idx="2249">
                  <c:v>9.0407725232981739E-2</c:v>
                </c:pt>
                <c:pt idx="2250">
                  <c:v>9.0463341338930761E-2</c:v>
                </c:pt>
                <c:pt idx="2251">
                  <c:v>9.0514276644296718E-2</c:v>
                </c:pt>
                <c:pt idx="2252">
                  <c:v>9.05556545296822E-2</c:v>
                </c:pt>
                <c:pt idx="2253">
                  <c:v>9.035312842570932E-2</c:v>
                </c:pt>
                <c:pt idx="2254">
                  <c:v>9.0199956771472967E-2</c:v>
                </c:pt>
                <c:pt idx="2255">
                  <c:v>9.0103665648825354E-2</c:v>
                </c:pt>
                <c:pt idx="2256">
                  <c:v>9.0041419045507887E-2</c:v>
                </c:pt>
                <c:pt idx="2257">
                  <c:v>8.9963938652134146E-2</c:v>
                </c:pt>
                <c:pt idx="2258">
                  <c:v>8.9966758204312922E-2</c:v>
                </c:pt>
                <c:pt idx="2259">
                  <c:v>9.0144527783889386E-2</c:v>
                </c:pt>
                <c:pt idx="2260">
                  <c:v>9.0284075047047108E-2</c:v>
                </c:pt>
                <c:pt idx="2261">
                  <c:v>9.0317750128259294E-2</c:v>
                </c:pt>
                <c:pt idx="2262">
                  <c:v>9.0353550723676901E-2</c:v>
                </c:pt>
                <c:pt idx="2263">
                  <c:v>9.0174871294235723E-2</c:v>
                </c:pt>
                <c:pt idx="2264">
                  <c:v>9.011341543899444E-2</c:v>
                </c:pt>
                <c:pt idx="2265">
                  <c:v>9.019236703416636E-2</c:v>
                </c:pt>
                <c:pt idx="2266">
                  <c:v>9.0209486140177084E-2</c:v>
                </c:pt>
                <c:pt idx="2267">
                  <c:v>9.0182405719204287E-2</c:v>
                </c:pt>
                <c:pt idx="2268">
                  <c:v>9.0188237226030157E-2</c:v>
                </c:pt>
                <c:pt idx="2269">
                  <c:v>9.015000334941406E-2</c:v>
                </c:pt>
                <c:pt idx="2270">
                  <c:v>9.0084093383628661E-2</c:v>
                </c:pt>
                <c:pt idx="2271">
                  <c:v>9.0114999412226726E-2</c:v>
                </c:pt>
                <c:pt idx="2272">
                  <c:v>9.0191152457225088E-2</c:v>
                </c:pt>
                <c:pt idx="2273">
                  <c:v>9.0322582952482952E-2</c:v>
                </c:pt>
                <c:pt idx="2274">
                  <c:v>9.0355903392938933E-2</c:v>
                </c:pt>
                <c:pt idx="2275">
                  <c:v>9.02990743563791E-2</c:v>
                </c:pt>
                <c:pt idx="2276">
                  <c:v>9.0279839703004558E-2</c:v>
                </c:pt>
                <c:pt idx="2277">
                  <c:v>9.0208515164506856E-2</c:v>
                </c:pt>
                <c:pt idx="2278">
                  <c:v>9.0197771169011481E-2</c:v>
                </c:pt>
                <c:pt idx="2279">
                  <c:v>9.0203356208695684E-2</c:v>
                </c:pt>
                <c:pt idx="2280">
                  <c:v>9.0200381727010628E-2</c:v>
                </c:pt>
                <c:pt idx="2281">
                  <c:v>9.0234293605268787E-2</c:v>
                </c:pt>
                <c:pt idx="2282">
                  <c:v>9.0257682933031588E-2</c:v>
                </c:pt>
                <c:pt idx="2283">
                  <c:v>9.0365492699100242E-2</c:v>
                </c:pt>
                <c:pt idx="2284">
                  <c:v>9.0450065112553768E-2</c:v>
                </c:pt>
                <c:pt idx="2285">
                  <c:v>9.0463581566120513E-2</c:v>
                </c:pt>
                <c:pt idx="2286">
                  <c:v>9.049958890330119E-2</c:v>
                </c:pt>
                <c:pt idx="2287">
                  <c:v>9.0444656435297519E-2</c:v>
                </c:pt>
                <c:pt idx="2288">
                  <c:v>9.0487592356819441E-2</c:v>
                </c:pt>
                <c:pt idx="2289">
                  <c:v>9.0449344024808823E-2</c:v>
                </c:pt>
                <c:pt idx="2290">
                  <c:v>9.0463341338930761E-2</c:v>
                </c:pt>
                <c:pt idx="2291">
                  <c:v>9.0418497591359184E-2</c:v>
                </c:pt>
                <c:pt idx="2292">
                  <c:v>9.0274756320168889E-2</c:v>
                </c:pt>
                <c:pt idx="2293">
                  <c:v>9.0197406882912695E-2</c:v>
                </c:pt>
                <c:pt idx="2294">
                  <c:v>9.0227745427498562E-2</c:v>
                </c:pt>
                <c:pt idx="2295">
                  <c:v>9.0281352410217966E-2</c:v>
                </c:pt>
                <c:pt idx="2296">
                  <c:v>9.0187083184182934E-2</c:v>
                </c:pt>
                <c:pt idx="2297">
                  <c:v>9.0149699183542362E-2</c:v>
                </c:pt>
                <c:pt idx="2298">
                  <c:v>9.0117862487704217E-2</c:v>
                </c:pt>
                <c:pt idx="2299">
                  <c:v>9.0108541030573308E-2</c:v>
                </c:pt>
                <c:pt idx="2300">
                  <c:v>9.0149212510265933E-2</c:v>
                </c:pt>
                <c:pt idx="2301">
                  <c:v>9.0284498541046074E-2</c:v>
                </c:pt>
                <c:pt idx="2302">
                  <c:v>9.027312215089367E-2</c:v>
                </c:pt>
                <c:pt idx="2303">
                  <c:v>9.0238779305982786E-2</c:v>
                </c:pt>
                <c:pt idx="2304">
                  <c:v>9.0224167440342187E-2</c:v>
                </c:pt>
                <c:pt idx="2305">
                  <c:v>9.0194735285433938E-2</c:v>
                </c:pt>
                <c:pt idx="2306">
                  <c:v>9.0169036593821486E-2</c:v>
                </c:pt>
                <c:pt idx="2307">
                  <c:v>9.0155781781142433E-2</c:v>
                </c:pt>
                <c:pt idx="2308">
                  <c:v>9.0054064285723379E-2</c:v>
                </c:pt>
                <c:pt idx="2309">
                  <c:v>9.019339937706361E-2</c:v>
                </c:pt>
                <c:pt idx="2310">
                  <c:v>9.0172804997299585E-2</c:v>
                </c:pt>
                <c:pt idx="2311">
                  <c:v>9.0194917449094011E-2</c:v>
                </c:pt>
                <c:pt idx="2312">
                  <c:v>9.0343172143538486E-2</c:v>
                </c:pt>
                <c:pt idx="2313">
                  <c:v>9.0365492699100242E-2</c:v>
                </c:pt>
                <c:pt idx="2314">
                  <c:v>9.0644401100212726E-2</c:v>
                </c:pt>
                <c:pt idx="2315">
                  <c:v>9.1140835702334291E-2</c:v>
                </c:pt>
                <c:pt idx="2316">
                  <c:v>9.1198876657071104E-2</c:v>
                </c:pt>
                <c:pt idx="2317">
                  <c:v>9.1022316140696585E-2</c:v>
                </c:pt>
                <c:pt idx="2318">
                  <c:v>9.1046065684968369E-2</c:v>
                </c:pt>
                <c:pt idx="2319">
                  <c:v>9.1278665554614294E-2</c:v>
                </c:pt>
                <c:pt idx="2320">
                  <c:v>9.1375352925202172E-2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F-4A78-99C6-4FD095DF8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827679"/>
        <c:axId val="1758829343"/>
      </c:lineChart>
      <c:dateAx>
        <c:axId val="17588276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9343"/>
        <c:crosses val="autoZero"/>
        <c:auto val="1"/>
        <c:lblOffset val="100"/>
        <c:baseTimeUnit val="days"/>
      </c:dateAx>
      <c:valAx>
        <c:axId val="1758829343"/>
        <c:scaling>
          <c:orientation val="minMax"/>
          <c:max val="0.1"/>
          <c:min val="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7679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500"/>
              <a:t>Натуральный</a:t>
            </a:r>
            <a:r>
              <a:rPr lang="ru-RU" sz="11500" baseline="0"/>
              <a:t> логарифм</a:t>
            </a:r>
            <a:r>
              <a:rPr lang="en-US" sz="11500" baseline="0"/>
              <a:t>   / min</a:t>
            </a:r>
            <a:endParaRPr lang="ru-RU" sz="11500"/>
          </a:p>
        </c:rich>
      </c:tx>
      <c:layout>
        <c:manualLayout>
          <c:xMode val="edge"/>
          <c:yMode val="edge"/>
          <c:x val="0.40679853333333332"/>
          <c:y val="3.8680702593712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8189967078653036E-2"/>
          <c:y val="7.7426038295150185E-2"/>
          <c:w val="0.9312957183752123"/>
          <c:h val="0.82267105471964641"/>
        </c:manualLayout>
      </c:layout>
      <c:lineChart>
        <c:grouping val="stacked"/>
        <c:varyColors val="0"/>
        <c:ser>
          <c:idx val="0"/>
          <c:order val="0"/>
          <c:spPr>
            <a:ln w="190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Лист1!$A$2:$A$2322</c:f>
              <c:numCache>
                <c:formatCode>m/d/yyyy</c:formatCode>
                <c:ptCount val="2321"/>
                <c:pt idx="0">
                  <c:v>44817</c:v>
                </c:pt>
                <c:pt idx="1">
                  <c:v>44814</c:v>
                </c:pt>
                <c:pt idx="2">
                  <c:v>44813</c:v>
                </c:pt>
                <c:pt idx="3">
                  <c:v>44812</c:v>
                </c:pt>
                <c:pt idx="4">
                  <c:v>44811</c:v>
                </c:pt>
                <c:pt idx="5">
                  <c:v>44810</c:v>
                </c:pt>
                <c:pt idx="6">
                  <c:v>44807</c:v>
                </c:pt>
                <c:pt idx="7">
                  <c:v>44806</c:v>
                </c:pt>
                <c:pt idx="8">
                  <c:v>44805</c:v>
                </c:pt>
                <c:pt idx="9">
                  <c:v>44804</c:v>
                </c:pt>
                <c:pt idx="10">
                  <c:v>44803</c:v>
                </c:pt>
                <c:pt idx="11">
                  <c:v>44800</c:v>
                </c:pt>
                <c:pt idx="12">
                  <c:v>44799</c:v>
                </c:pt>
                <c:pt idx="13">
                  <c:v>44798</c:v>
                </c:pt>
                <c:pt idx="14">
                  <c:v>44797</c:v>
                </c:pt>
                <c:pt idx="15">
                  <c:v>44796</c:v>
                </c:pt>
                <c:pt idx="16">
                  <c:v>44793</c:v>
                </c:pt>
                <c:pt idx="17">
                  <c:v>44792</c:v>
                </c:pt>
                <c:pt idx="18">
                  <c:v>44791</c:v>
                </c:pt>
                <c:pt idx="19">
                  <c:v>44790</c:v>
                </c:pt>
                <c:pt idx="20">
                  <c:v>44789</c:v>
                </c:pt>
                <c:pt idx="21">
                  <c:v>44786</c:v>
                </c:pt>
                <c:pt idx="22">
                  <c:v>44785</c:v>
                </c:pt>
                <c:pt idx="23">
                  <c:v>44784</c:v>
                </c:pt>
                <c:pt idx="24">
                  <c:v>44783</c:v>
                </c:pt>
                <c:pt idx="25">
                  <c:v>44782</c:v>
                </c:pt>
                <c:pt idx="26">
                  <c:v>44779</c:v>
                </c:pt>
                <c:pt idx="27">
                  <c:v>44778</c:v>
                </c:pt>
                <c:pt idx="28">
                  <c:v>44777</c:v>
                </c:pt>
                <c:pt idx="29">
                  <c:v>44776</c:v>
                </c:pt>
                <c:pt idx="30">
                  <c:v>44775</c:v>
                </c:pt>
                <c:pt idx="31">
                  <c:v>44772</c:v>
                </c:pt>
                <c:pt idx="32">
                  <c:v>44771</c:v>
                </c:pt>
                <c:pt idx="33">
                  <c:v>44770</c:v>
                </c:pt>
                <c:pt idx="34">
                  <c:v>44769</c:v>
                </c:pt>
                <c:pt idx="35">
                  <c:v>44768</c:v>
                </c:pt>
                <c:pt idx="36">
                  <c:v>44765</c:v>
                </c:pt>
                <c:pt idx="37">
                  <c:v>44764</c:v>
                </c:pt>
                <c:pt idx="38">
                  <c:v>44763</c:v>
                </c:pt>
                <c:pt idx="39">
                  <c:v>44762</c:v>
                </c:pt>
                <c:pt idx="40">
                  <c:v>44761</c:v>
                </c:pt>
                <c:pt idx="41">
                  <c:v>44758</c:v>
                </c:pt>
                <c:pt idx="42">
                  <c:v>44757</c:v>
                </c:pt>
                <c:pt idx="43">
                  <c:v>44756</c:v>
                </c:pt>
                <c:pt idx="44">
                  <c:v>44755</c:v>
                </c:pt>
                <c:pt idx="45">
                  <c:v>44754</c:v>
                </c:pt>
                <c:pt idx="46">
                  <c:v>44751</c:v>
                </c:pt>
                <c:pt idx="47">
                  <c:v>44750</c:v>
                </c:pt>
                <c:pt idx="48">
                  <c:v>44749</c:v>
                </c:pt>
                <c:pt idx="49">
                  <c:v>44748</c:v>
                </c:pt>
                <c:pt idx="50">
                  <c:v>44747</c:v>
                </c:pt>
                <c:pt idx="51">
                  <c:v>44744</c:v>
                </c:pt>
                <c:pt idx="52">
                  <c:v>44743</c:v>
                </c:pt>
                <c:pt idx="53">
                  <c:v>44742</c:v>
                </c:pt>
                <c:pt idx="54">
                  <c:v>44741</c:v>
                </c:pt>
                <c:pt idx="55">
                  <c:v>44740</c:v>
                </c:pt>
                <c:pt idx="56">
                  <c:v>44737</c:v>
                </c:pt>
                <c:pt idx="57">
                  <c:v>44736</c:v>
                </c:pt>
                <c:pt idx="58">
                  <c:v>44735</c:v>
                </c:pt>
                <c:pt idx="59">
                  <c:v>44734</c:v>
                </c:pt>
                <c:pt idx="60">
                  <c:v>44733</c:v>
                </c:pt>
                <c:pt idx="61">
                  <c:v>44730</c:v>
                </c:pt>
                <c:pt idx="62">
                  <c:v>44729</c:v>
                </c:pt>
                <c:pt idx="63">
                  <c:v>44728</c:v>
                </c:pt>
                <c:pt idx="64">
                  <c:v>44727</c:v>
                </c:pt>
                <c:pt idx="65">
                  <c:v>44723</c:v>
                </c:pt>
                <c:pt idx="66">
                  <c:v>44722</c:v>
                </c:pt>
                <c:pt idx="67">
                  <c:v>44721</c:v>
                </c:pt>
                <c:pt idx="68">
                  <c:v>44720</c:v>
                </c:pt>
                <c:pt idx="69">
                  <c:v>44719</c:v>
                </c:pt>
                <c:pt idx="70">
                  <c:v>44716</c:v>
                </c:pt>
                <c:pt idx="71">
                  <c:v>44715</c:v>
                </c:pt>
                <c:pt idx="72">
                  <c:v>44713</c:v>
                </c:pt>
                <c:pt idx="73">
                  <c:v>44712</c:v>
                </c:pt>
                <c:pt idx="74">
                  <c:v>44709</c:v>
                </c:pt>
                <c:pt idx="75">
                  <c:v>44708</c:v>
                </c:pt>
                <c:pt idx="76">
                  <c:v>44707</c:v>
                </c:pt>
                <c:pt idx="77">
                  <c:v>44706</c:v>
                </c:pt>
                <c:pt idx="78">
                  <c:v>44705</c:v>
                </c:pt>
                <c:pt idx="79">
                  <c:v>44702</c:v>
                </c:pt>
                <c:pt idx="80">
                  <c:v>44701</c:v>
                </c:pt>
                <c:pt idx="81">
                  <c:v>44700</c:v>
                </c:pt>
                <c:pt idx="82">
                  <c:v>44699</c:v>
                </c:pt>
                <c:pt idx="83">
                  <c:v>44698</c:v>
                </c:pt>
                <c:pt idx="84">
                  <c:v>44695</c:v>
                </c:pt>
                <c:pt idx="85">
                  <c:v>44694</c:v>
                </c:pt>
                <c:pt idx="86">
                  <c:v>44693</c:v>
                </c:pt>
                <c:pt idx="87">
                  <c:v>44688</c:v>
                </c:pt>
                <c:pt idx="88">
                  <c:v>44687</c:v>
                </c:pt>
                <c:pt idx="89">
                  <c:v>44686</c:v>
                </c:pt>
                <c:pt idx="90">
                  <c:v>44681</c:v>
                </c:pt>
                <c:pt idx="91">
                  <c:v>44680</c:v>
                </c:pt>
                <c:pt idx="92">
                  <c:v>44679</c:v>
                </c:pt>
                <c:pt idx="93">
                  <c:v>44678</c:v>
                </c:pt>
                <c:pt idx="94">
                  <c:v>44677</c:v>
                </c:pt>
                <c:pt idx="95">
                  <c:v>44674</c:v>
                </c:pt>
                <c:pt idx="96">
                  <c:v>44673</c:v>
                </c:pt>
                <c:pt idx="97">
                  <c:v>44672</c:v>
                </c:pt>
                <c:pt idx="98">
                  <c:v>44671</c:v>
                </c:pt>
                <c:pt idx="99">
                  <c:v>44670</c:v>
                </c:pt>
                <c:pt idx="100">
                  <c:v>44667</c:v>
                </c:pt>
                <c:pt idx="101">
                  <c:v>44666</c:v>
                </c:pt>
                <c:pt idx="102">
                  <c:v>44665</c:v>
                </c:pt>
                <c:pt idx="103">
                  <c:v>44664</c:v>
                </c:pt>
                <c:pt idx="104">
                  <c:v>44663</c:v>
                </c:pt>
                <c:pt idx="105">
                  <c:v>44660</c:v>
                </c:pt>
                <c:pt idx="106">
                  <c:v>44659</c:v>
                </c:pt>
                <c:pt idx="107">
                  <c:v>44658</c:v>
                </c:pt>
                <c:pt idx="108">
                  <c:v>44657</c:v>
                </c:pt>
                <c:pt idx="109">
                  <c:v>44656</c:v>
                </c:pt>
                <c:pt idx="110">
                  <c:v>44653</c:v>
                </c:pt>
                <c:pt idx="111">
                  <c:v>44652</c:v>
                </c:pt>
                <c:pt idx="112">
                  <c:v>44651</c:v>
                </c:pt>
                <c:pt idx="113">
                  <c:v>44650</c:v>
                </c:pt>
                <c:pt idx="114">
                  <c:v>44649</c:v>
                </c:pt>
                <c:pt idx="115">
                  <c:v>44646</c:v>
                </c:pt>
                <c:pt idx="116">
                  <c:v>44645</c:v>
                </c:pt>
                <c:pt idx="117">
                  <c:v>44644</c:v>
                </c:pt>
                <c:pt idx="118">
                  <c:v>44643</c:v>
                </c:pt>
                <c:pt idx="119">
                  <c:v>44642</c:v>
                </c:pt>
                <c:pt idx="120">
                  <c:v>44639</c:v>
                </c:pt>
                <c:pt idx="121">
                  <c:v>44638</c:v>
                </c:pt>
                <c:pt idx="122">
                  <c:v>44637</c:v>
                </c:pt>
                <c:pt idx="123">
                  <c:v>44636</c:v>
                </c:pt>
                <c:pt idx="124">
                  <c:v>44635</c:v>
                </c:pt>
                <c:pt idx="125">
                  <c:v>44632</c:v>
                </c:pt>
                <c:pt idx="126">
                  <c:v>44630</c:v>
                </c:pt>
                <c:pt idx="127">
                  <c:v>44626</c:v>
                </c:pt>
                <c:pt idx="128">
                  <c:v>44625</c:v>
                </c:pt>
                <c:pt idx="129">
                  <c:v>44624</c:v>
                </c:pt>
                <c:pt idx="130">
                  <c:v>44622</c:v>
                </c:pt>
                <c:pt idx="131">
                  <c:v>44621</c:v>
                </c:pt>
                <c:pt idx="132">
                  <c:v>44618</c:v>
                </c:pt>
                <c:pt idx="133">
                  <c:v>44617</c:v>
                </c:pt>
                <c:pt idx="134">
                  <c:v>44615</c:v>
                </c:pt>
                <c:pt idx="135">
                  <c:v>44614</c:v>
                </c:pt>
                <c:pt idx="136">
                  <c:v>44611</c:v>
                </c:pt>
                <c:pt idx="137">
                  <c:v>44610</c:v>
                </c:pt>
                <c:pt idx="138">
                  <c:v>44609</c:v>
                </c:pt>
                <c:pt idx="139">
                  <c:v>44608</c:v>
                </c:pt>
                <c:pt idx="140">
                  <c:v>44607</c:v>
                </c:pt>
                <c:pt idx="141">
                  <c:v>44604</c:v>
                </c:pt>
                <c:pt idx="142">
                  <c:v>44603</c:v>
                </c:pt>
                <c:pt idx="143">
                  <c:v>44602</c:v>
                </c:pt>
                <c:pt idx="144">
                  <c:v>44601</c:v>
                </c:pt>
                <c:pt idx="145">
                  <c:v>44600</c:v>
                </c:pt>
                <c:pt idx="146">
                  <c:v>44597</c:v>
                </c:pt>
                <c:pt idx="147">
                  <c:v>44596</c:v>
                </c:pt>
                <c:pt idx="148">
                  <c:v>44595</c:v>
                </c:pt>
                <c:pt idx="149">
                  <c:v>44594</c:v>
                </c:pt>
                <c:pt idx="150">
                  <c:v>44593</c:v>
                </c:pt>
                <c:pt idx="151">
                  <c:v>44590</c:v>
                </c:pt>
                <c:pt idx="152">
                  <c:v>44589</c:v>
                </c:pt>
                <c:pt idx="153">
                  <c:v>44588</c:v>
                </c:pt>
                <c:pt idx="154">
                  <c:v>44587</c:v>
                </c:pt>
                <c:pt idx="155">
                  <c:v>44586</c:v>
                </c:pt>
                <c:pt idx="156">
                  <c:v>44583</c:v>
                </c:pt>
                <c:pt idx="157">
                  <c:v>44582</c:v>
                </c:pt>
                <c:pt idx="158">
                  <c:v>44581</c:v>
                </c:pt>
                <c:pt idx="159">
                  <c:v>44580</c:v>
                </c:pt>
                <c:pt idx="160">
                  <c:v>44579</c:v>
                </c:pt>
                <c:pt idx="161">
                  <c:v>44576</c:v>
                </c:pt>
                <c:pt idx="162">
                  <c:v>44575</c:v>
                </c:pt>
                <c:pt idx="163">
                  <c:v>44574</c:v>
                </c:pt>
                <c:pt idx="164">
                  <c:v>44573</c:v>
                </c:pt>
                <c:pt idx="165">
                  <c:v>44572</c:v>
                </c:pt>
                <c:pt idx="166">
                  <c:v>44561</c:v>
                </c:pt>
                <c:pt idx="167">
                  <c:v>44560</c:v>
                </c:pt>
                <c:pt idx="168">
                  <c:v>44559</c:v>
                </c:pt>
                <c:pt idx="169">
                  <c:v>44558</c:v>
                </c:pt>
                <c:pt idx="170">
                  <c:v>44555</c:v>
                </c:pt>
                <c:pt idx="171">
                  <c:v>44554</c:v>
                </c:pt>
                <c:pt idx="172">
                  <c:v>44553</c:v>
                </c:pt>
                <c:pt idx="173">
                  <c:v>44552</c:v>
                </c:pt>
                <c:pt idx="174">
                  <c:v>44551</c:v>
                </c:pt>
                <c:pt idx="175">
                  <c:v>44548</c:v>
                </c:pt>
                <c:pt idx="176">
                  <c:v>44547</c:v>
                </c:pt>
                <c:pt idx="177">
                  <c:v>44546</c:v>
                </c:pt>
                <c:pt idx="178">
                  <c:v>44545</c:v>
                </c:pt>
                <c:pt idx="179">
                  <c:v>44544</c:v>
                </c:pt>
                <c:pt idx="180">
                  <c:v>44541</c:v>
                </c:pt>
                <c:pt idx="181">
                  <c:v>44540</c:v>
                </c:pt>
                <c:pt idx="182">
                  <c:v>44539</c:v>
                </c:pt>
                <c:pt idx="183">
                  <c:v>44538</c:v>
                </c:pt>
                <c:pt idx="184">
                  <c:v>44537</c:v>
                </c:pt>
                <c:pt idx="185">
                  <c:v>44534</c:v>
                </c:pt>
                <c:pt idx="186">
                  <c:v>44533</c:v>
                </c:pt>
                <c:pt idx="187">
                  <c:v>44532</c:v>
                </c:pt>
                <c:pt idx="188">
                  <c:v>44531</c:v>
                </c:pt>
                <c:pt idx="189">
                  <c:v>44530</c:v>
                </c:pt>
                <c:pt idx="190">
                  <c:v>44527</c:v>
                </c:pt>
                <c:pt idx="191">
                  <c:v>44526</c:v>
                </c:pt>
                <c:pt idx="192">
                  <c:v>44525</c:v>
                </c:pt>
                <c:pt idx="193">
                  <c:v>44524</c:v>
                </c:pt>
                <c:pt idx="194">
                  <c:v>44523</c:v>
                </c:pt>
                <c:pt idx="195">
                  <c:v>44520</c:v>
                </c:pt>
                <c:pt idx="196">
                  <c:v>44519</c:v>
                </c:pt>
                <c:pt idx="197">
                  <c:v>44518</c:v>
                </c:pt>
                <c:pt idx="198">
                  <c:v>44517</c:v>
                </c:pt>
                <c:pt idx="199">
                  <c:v>44516</c:v>
                </c:pt>
                <c:pt idx="200">
                  <c:v>44513</c:v>
                </c:pt>
                <c:pt idx="201">
                  <c:v>44512</c:v>
                </c:pt>
                <c:pt idx="202">
                  <c:v>44511</c:v>
                </c:pt>
                <c:pt idx="203">
                  <c:v>44510</c:v>
                </c:pt>
                <c:pt idx="204">
                  <c:v>44509</c:v>
                </c:pt>
                <c:pt idx="205">
                  <c:v>44504</c:v>
                </c:pt>
                <c:pt idx="206">
                  <c:v>44503</c:v>
                </c:pt>
                <c:pt idx="207">
                  <c:v>44502</c:v>
                </c:pt>
                <c:pt idx="208">
                  <c:v>44499</c:v>
                </c:pt>
                <c:pt idx="209">
                  <c:v>44498</c:v>
                </c:pt>
                <c:pt idx="210">
                  <c:v>44497</c:v>
                </c:pt>
                <c:pt idx="211">
                  <c:v>44496</c:v>
                </c:pt>
                <c:pt idx="212">
                  <c:v>44495</c:v>
                </c:pt>
                <c:pt idx="213">
                  <c:v>44492</c:v>
                </c:pt>
                <c:pt idx="214">
                  <c:v>44491</c:v>
                </c:pt>
                <c:pt idx="215">
                  <c:v>44490</c:v>
                </c:pt>
                <c:pt idx="216">
                  <c:v>44489</c:v>
                </c:pt>
                <c:pt idx="217">
                  <c:v>44488</c:v>
                </c:pt>
                <c:pt idx="218">
                  <c:v>44485</c:v>
                </c:pt>
                <c:pt idx="219">
                  <c:v>44484</c:v>
                </c:pt>
                <c:pt idx="220">
                  <c:v>44483</c:v>
                </c:pt>
                <c:pt idx="221">
                  <c:v>44482</c:v>
                </c:pt>
                <c:pt idx="222">
                  <c:v>44481</c:v>
                </c:pt>
                <c:pt idx="223">
                  <c:v>44478</c:v>
                </c:pt>
                <c:pt idx="224">
                  <c:v>44477</c:v>
                </c:pt>
                <c:pt idx="225">
                  <c:v>44476</c:v>
                </c:pt>
                <c:pt idx="226">
                  <c:v>44475</c:v>
                </c:pt>
                <c:pt idx="227">
                  <c:v>44474</c:v>
                </c:pt>
                <c:pt idx="228">
                  <c:v>44471</c:v>
                </c:pt>
                <c:pt idx="229">
                  <c:v>44470</c:v>
                </c:pt>
                <c:pt idx="230">
                  <c:v>44469</c:v>
                </c:pt>
                <c:pt idx="231">
                  <c:v>44468</c:v>
                </c:pt>
                <c:pt idx="232">
                  <c:v>44467</c:v>
                </c:pt>
                <c:pt idx="233">
                  <c:v>44464</c:v>
                </c:pt>
                <c:pt idx="234">
                  <c:v>44463</c:v>
                </c:pt>
                <c:pt idx="235">
                  <c:v>44462</c:v>
                </c:pt>
                <c:pt idx="236">
                  <c:v>44461</c:v>
                </c:pt>
                <c:pt idx="237">
                  <c:v>44460</c:v>
                </c:pt>
                <c:pt idx="238">
                  <c:v>44457</c:v>
                </c:pt>
                <c:pt idx="239">
                  <c:v>44456</c:v>
                </c:pt>
                <c:pt idx="240">
                  <c:v>44455</c:v>
                </c:pt>
                <c:pt idx="241">
                  <c:v>44454</c:v>
                </c:pt>
                <c:pt idx="242">
                  <c:v>44453</c:v>
                </c:pt>
                <c:pt idx="243">
                  <c:v>44450</c:v>
                </c:pt>
                <c:pt idx="244">
                  <c:v>44449</c:v>
                </c:pt>
                <c:pt idx="245">
                  <c:v>44448</c:v>
                </c:pt>
                <c:pt idx="246">
                  <c:v>44447</c:v>
                </c:pt>
                <c:pt idx="247">
                  <c:v>44446</c:v>
                </c:pt>
                <c:pt idx="248">
                  <c:v>44443</c:v>
                </c:pt>
                <c:pt idx="249">
                  <c:v>44442</c:v>
                </c:pt>
                <c:pt idx="250">
                  <c:v>44441</c:v>
                </c:pt>
                <c:pt idx="251">
                  <c:v>44440</c:v>
                </c:pt>
                <c:pt idx="252">
                  <c:v>44439</c:v>
                </c:pt>
                <c:pt idx="253">
                  <c:v>44436</c:v>
                </c:pt>
                <c:pt idx="254">
                  <c:v>44435</c:v>
                </c:pt>
                <c:pt idx="255">
                  <c:v>44434</c:v>
                </c:pt>
                <c:pt idx="256">
                  <c:v>44433</c:v>
                </c:pt>
                <c:pt idx="257">
                  <c:v>44432</c:v>
                </c:pt>
                <c:pt idx="258">
                  <c:v>44429</c:v>
                </c:pt>
                <c:pt idx="259">
                  <c:v>44428</c:v>
                </c:pt>
                <c:pt idx="260">
                  <c:v>44427</c:v>
                </c:pt>
                <c:pt idx="261">
                  <c:v>44426</c:v>
                </c:pt>
                <c:pt idx="262">
                  <c:v>44425</c:v>
                </c:pt>
                <c:pt idx="263">
                  <c:v>44422</c:v>
                </c:pt>
                <c:pt idx="264">
                  <c:v>44421</c:v>
                </c:pt>
                <c:pt idx="265">
                  <c:v>44420</c:v>
                </c:pt>
                <c:pt idx="266">
                  <c:v>44419</c:v>
                </c:pt>
                <c:pt idx="267">
                  <c:v>44418</c:v>
                </c:pt>
                <c:pt idx="268">
                  <c:v>44415</c:v>
                </c:pt>
                <c:pt idx="269">
                  <c:v>44414</c:v>
                </c:pt>
                <c:pt idx="270">
                  <c:v>44413</c:v>
                </c:pt>
                <c:pt idx="271">
                  <c:v>44412</c:v>
                </c:pt>
                <c:pt idx="272">
                  <c:v>44411</c:v>
                </c:pt>
                <c:pt idx="273">
                  <c:v>44408</c:v>
                </c:pt>
                <c:pt idx="274">
                  <c:v>44407</c:v>
                </c:pt>
                <c:pt idx="275">
                  <c:v>44406</c:v>
                </c:pt>
                <c:pt idx="276">
                  <c:v>44405</c:v>
                </c:pt>
                <c:pt idx="277">
                  <c:v>44404</c:v>
                </c:pt>
                <c:pt idx="278">
                  <c:v>44401</c:v>
                </c:pt>
                <c:pt idx="279">
                  <c:v>44400</c:v>
                </c:pt>
                <c:pt idx="280">
                  <c:v>44399</c:v>
                </c:pt>
                <c:pt idx="281">
                  <c:v>44398</c:v>
                </c:pt>
                <c:pt idx="282">
                  <c:v>44397</c:v>
                </c:pt>
                <c:pt idx="283">
                  <c:v>44394</c:v>
                </c:pt>
                <c:pt idx="284">
                  <c:v>44393</c:v>
                </c:pt>
                <c:pt idx="285">
                  <c:v>44392</c:v>
                </c:pt>
                <c:pt idx="286">
                  <c:v>44391</c:v>
                </c:pt>
                <c:pt idx="287">
                  <c:v>44390</c:v>
                </c:pt>
                <c:pt idx="288">
                  <c:v>44387</c:v>
                </c:pt>
                <c:pt idx="289">
                  <c:v>44386</c:v>
                </c:pt>
                <c:pt idx="290">
                  <c:v>44385</c:v>
                </c:pt>
                <c:pt idx="291">
                  <c:v>44384</c:v>
                </c:pt>
                <c:pt idx="292">
                  <c:v>44383</c:v>
                </c:pt>
                <c:pt idx="293">
                  <c:v>44380</c:v>
                </c:pt>
                <c:pt idx="294">
                  <c:v>44379</c:v>
                </c:pt>
                <c:pt idx="295">
                  <c:v>44378</c:v>
                </c:pt>
                <c:pt idx="296">
                  <c:v>44377</c:v>
                </c:pt>
                <c:pt idx="297">
                  <c:v>44376</c:v>
                </c:pt>
                <c:pt idx="298">
                  <c:v>44373</c:v>
                </c:pt>
                <c:pt idx="299">
                  <c:v>44371</c:v>
                </c:pt>
                <c:pt idx="300">
                  <c:v>44370</c:v>
                </c:pt>
                <c:pt idx="301">
                  <c:v>44369</c:v>
                </c:pt>
                <c:pt idx="302">
                  <c:v>44366</c:v>
                </c:pt>
                <c:pt idx="303">
                  <c:v>44365</c:v>
                </c:pt>
                <c:pt idx="304">
                  <c:v>44364</c:v>
                </c:pt>
                <c:pt idx="305">
                  <c:v>44363</c:v>
                </c:pt>
                <c:pt idx="306">
                  <c:v>44359</c:v>
                </c:pt>
                <c:pt idx="307">
                  <c:v>44358</c:v>
                </c:pt>
                <c:pt idx="308">
                  <c:v>44357</c:v>
                </c:pt>
                <c:pt idx="309">
                  <c:v>44356</c:v>
                </c:pt>
                <c:pt idx="310">
                  <c:v>44355</c:v>
                </c:pt>
                <c:pt idx="311">
                  <c:v>44352</c:v>
                </c:pt>
                <c:pt idx="312">
                  <c:v>44351</c:v>
                </c:pt>
                <c:pt idx="313">
                  <c:v>44350</c:v>
                </c:pt>
                <c:pt idx="314">
                  <c:v>44349</c:v>
                </c:pt>
                <c:pt idx="315">
                  <c:v>44348</c:v>
                </c:pt>
                <c:pt idx="316">
                  <c:v>44345</c:v>
                </c:pt>
                <c:pt idx="317">
                  <c:v>44344</c:v>
                </c:pt>
                <c:pt idx="318">
                  <c:v>44343</c:v>
                </c:pt>
                <c:pt idx="319">
                  <c:v>44342</c:v>
                </c:pt>
                <c:pt idx="320">
                  <c:v>44341</c:v>
                </c:pt>
                <c:pt idx="321">
                  <c:v>44338</c:v>
                </c:pt>
                <c:pt idx="322">
                  <c:v>44337</c:v>
                </c:pt>
                <c:pt idx="323">
                  <c:v>44336</c:v>
                </c:pt>
                <c:pt idx="324">
                  <c:v>44335</c:v>
                </c:pt>
                <c:pt idx="325">
                  <c:v>44334</c:v>
                </c:pt>
                <c:pt idx="326">
                  <c:v>44331</c:v>
                </c:pt>
                <c:pt idx="327">
                  <c:v>44330</c:v>
                </c:pt>
                <c:pt idx="328">
                  <c:v>44329</c:v>
                </c:pt>
                <c:pt idx="329">
                  <c:v>44328</c:v>
                </c:pt>
                <c:pt idx="330">
                  <c:v>44324</c:v>
                </c:pt>
                <c:pt idx="331">
                  <c:v>44323</c:v>
                </c:pt>
                <c:pt idx="332">
                  <c:v>44322</c:v>
                </c:pt>
                <c:pt idx="333">
                  <c:v>44321</c:v>
                </c:pt>
                <c:pt idx="334">
                  <c:v>44317</c:v>
                </c:pt>
                <c:pt idx="335">
                  <c:v>44316</c:v>
                </c:pt>
                <c:pt idx="336">
                  <c:v>44315</c:v>
                </c:pt>
                <c:pt idx="337">
                  <c:v>44314</c:v>
                </c:pt>
                <c:pt idx="338">
                  <c:v>44313</c:v>
                </c:pt>
                <c:pt idx="339">
                  <c:v>44310</c:v>
                </c:pt>
                <c:pt idx="340">
                  <c:v>44309</c:v>
                </c:pt>
                <c:pt idx="341">
                  <c:v>44308</c:v>
                </c:pt>
                <c:pt idx="342">
                  <c:v>44307</c:v>
                </c:pt>
                <c:pt idx="343">
                  <c:v>44306</c:v>
                </c:pt>
                <c:pt idx="344">
                  <c:v>44303</c:v>
                </c:pt>
                <c:pt idx="345">
                  <c:v>44302</c:v>
                </c:pt>
                <c:pt idx="346">
                  <c:v>44301</c:v>
                </c:pt>
                <c:pt idx="347">
                  <c:v>44300</c:v>
                </c:pt>
                <c:pt idx="348">
                  <c:v>44299</c:v>
                </c:pt>
                <c:pt idx="349">
                  <c:v>44296</c:v>
                </c:pt>
                <c:pt idx="350">
                  <c:v>44295</c:v>
                </c:pt>
                <c:pt idx="351">
                  <c:v>44294</c:v>
                </c:pt>
                <c:pt idx="352">
                  <c:v>44293</c:v>
                </c:pt>
                <c:pt idx="353">
                  <c:v>44292</c:v>
                </c:pt>
                <c:pt idx="354">
                  <c:v>44289</c:v>
                </c:pt>
                <c:pt idx="355">
                  <c:v>44288</c:v>
                </c:pt>
                <c:pt idx="356">
                  <c:v>44287</c:v>
                </c:pt>
                <c:pt idx="357">
                  <c:v>44286</c:v>
                </c:pt>
                <c:pt idx="358">
                  <c:v>44285</c:v>
                </c:pt>
                <c:pt idx="359">
                  <c:v>44282</c:v>
                </c:pt>
                <c:pt idx="360">
                  <c:v>44281</c:v>
                </c:pt>
                <c:pt idx="361">
                  <c:v>44280</c:v>
                </c:pt>
                <c:pt idx="362">
                  <c:v>44279</c:v>
                </c:pt>
                <c:pt idx="363">
                  <c:v>44278</c:v>
                </c:pt>
                <c:pt idx="364">
                  <c:v>44275</c:v>
                </c:pt>
                <c:pt idx="365">
                  <c:v>44274</c:v>
                </c:pt>
                <c:pt idx="366">
                  <c:v>44273</c:v>
                </c:pt>
                <c:pt idx="367">
                  <c:v>44272</c:v>
                </c:pt>
                <c:pt idx="368">
                  <c:v>44271</c:v>
                </c:pt>
                <c:pt idx="369">
                  <c:v>44268</c:v>
                </c:pt>
                <c:pt idx="370">
                  <c:v>44267</c:v>
                </c:pt>
                <c:pt idx="371">
                  <c:v>44266</c:v>
                </c:pt>
                <c:pt idx="372">
                  <c:v>44265</c:v>
                </c:pt>
                <c:pt idx="373">
                  <c:v>44261</c:v>
                </c:pt>
                <c:pt idx="374">
                  <c:v>44260</c:v>
                </c:pt>
                <c:pt idx="375">
                  <c:v>44259</c:v>
                </c:pt>
                <c:pt idx="376">
                  <c:v>44258</c:v>
                </c:pt>
                <c:pt idx="377">
                  <c:v>44257</c:v>
                </c:pt>
                <c:pt idx="378">
                  <c:v>44254</c:v>
                </c:pt>
                <c:pt idx="379">
                  <c:v>44253</c:v>
                </c:pt>
                <c:pt idx="380">
                  <c:v>44252</c:v>
                </c:pt>
                <c:pt idx="381">
                  <c:v>44248</c:v>
                </c:pt>
                <c:pt idx="382">
                  <c:v>44247</c:v>
                </c:pt>
                <c:pt idx="383">
                  <c:v>44246</c:v>
                </c:pt>
                <c:pt idx="384">
                  <c:v>44245</c:v>
                </c:pt>
                <c:pt idx="385">
                  <c:v>44244</c:v>
                </c:pt>
                <c:pt idx="386">
                  <c:v>44243</c:v>
                </c:pt>
                <c:pt idx="387">
                  <c:v>44240</c:v>
                </c:pt>
                <c:pt idx="388">
                  <c:v>44239</c:v>
                </c:pt>
                <c:pt idx="389">
                  <c:v>44238</c:v>
                </c:pt>
                <c:pt idx="390">
                  <c:v>44237</c:v>
                </c:pt>
                <c:pt idx="391">
                  <c:v>44233</c:v>
                </c:pt>
                <c:pt idx="392">
                  <c:v>44232</c:v>
                </c:pt>
                <c:pt idx="393">
                  <c:v>44231</c:v>
                </c:pt>
                <c:pt idx="394">
                  <c:v>44230</c:v>
                </c:pt>
                <c:pt idx="395">
                  <c:v>44229</c:v>
                </c:pt>
                <c:pt idx="396">
                  <c:v>44226</c:v>
                </c:pt>
                <c:pt idx="397">
                  <c:v>44225</c:v>
                </c:pt>
                <c:pt idx="398">
                  <c:v>44224</c:v>
                </c:pt>
                <c:pt idx="399">
                  <c:v>44223</c:v>
                </c:pt>
                <c:pt idx="400">
                  <c:v>44222</c:v>
                </c:pt>
                <c:pt idx="401">
                  <c:v>44219</c:v>
                </c:pt>
                <c:pt idx="402">
                  <c:v>44218</c:v>
                </c:pt>
                <c:pt idx="403">
                  <c:v>44217</c:v>
                </c:pt>
                <c:pt idx="404">
                  <c:v>44216</c:v>
                </c:pt>
                <c:pt idx="405">
                  <c:v>44215</c:v>
                </c:pt>
                <c:pt idx="406">
                  <c:v>44212</c:v>
                </c:pt>
                <c:pt idx="407">
                  <c:v>44211</c:v>
                </c:pt>
                <c:pt idx="408">
                  <c:v>44210</c:v>
                </c:pt>
                <c:pt idx="409">
                  <c:v>44209</c:v>
                </c:pt>
                <c:pt idx="410">
                  <c:v>44208</c:v>
                </c:pt>
                <c:pt idx="411">
                  <c:v>44197</c:v>
                </c:pt>
                <c:pt idx="412">
                  <c:v>44196</c:v>
                </c:pt>
                <c:pt idx="413">
                  <c:v>44195</c:v>
                </c:pt>
                <c:pt idx="414">
                  <c:v>44194</c:v>
                </c:pt>
                <c:pt idx="415">
                  <c:v>44191</c:v>
                </c:pt>
                <c:pt idx="416">
                  <c:v>44190</c:v>
                </c:pt>
                <c:pt idx="417">
                  <c:v>44189</c:v>
                </c:pt>
                <c:pt idx="418">
                  <c:v>44188</c:v>
                </c:pt>
                <c:pt idx="419">
                  <c:v>44187</c:v>
                </c:pt>
                <c:pt idx="420">
                  <c:v>44184</c:v>
                </c:pt>
                <c:pt idx="421">
                  <c:v>44183</c:v>
                </c:pt>
                <c:pt idx="422">
                  <c:v>44182</c:v>
                </c:pt>
                <c:pt idx="423">
                  <c:v>44181</c:v>
                </c:pt>
                <c:pt idx="424">
                  <c:v>44180</c:v>
                </c:pt>
                <c:pt idx="425">
                  <c:v>44177</c:v>
                </c:pt>
                <c:pt idx="426">
                  <c:v>44176</c:v>
                </c:pt>
                <c:pt idx="427">
                  <c:v>44175</c:v>
                </c:pt>
                <c:pt idx="428">
                  <c:v>44174</c:v>
                </c:pt>
                <c:pt idx="429">
                  <c:v>44173</c:v>
                </c:pt>
                <c:pt idx="430">
                  <c:v>44170</c:v>
                </c:pt>
                <c:pt idx="431">
                  <c:v>44169</c:v>
                </c:pt>
                <c:pt idx="432">
                  <c:v>44168</c:v>
                </c:pt>
                <c:pt idx="433">
                  <c:v>44167</c:v>
                </c:pt>
                <c:pt idx="434">
                  <c:v>44166</c:v>
                </c:pt>
                <c:pt idx="435">
                  <c:v>44163</c:v>
                </c:pt>
                <c:pt idx="436">
                  <c:v>44162</c:v>
                </c:pt>
                <c:pt idx="437">
                  <c:v>44161</c:v>
                </c:pt>
                <c:pt idx="438">
                  <c:v>44160</c:v>
                </c:pt>
                <c:pt idx="439">
                  <c:v>44159</c:v>
                </c:pt>
                <c:pt idx="440">
                  <c:v>44156</c:v>
                </c:pt>
                <c:pt idx="441">
                  <c:v>44155</c:v>
                </c:pt>
                <c:pt idx="442">
                  <c:v>44154</c:v>
                </c:pt>
                <c:pt idx="443">
                  <c:v>44153</c:v>
                </c:pt>
                <c:pt idx="444">
                  <c:v>44152</c:v>
                </c:pt>
                <c:pt idx="445">
                  <c:v>44149</c:v>
                </c:pt>
                <c:pt idx="446">
                  <c:v>44148</c:v>
                </c:pt>
                <c:pt idx="447">
                  <c:v>44147</c:v>
                </c:pt>
                <c:pt idx="448">
                  <c:v>44146</c:v>
                </c:pt>
                <c:pt idx="449">
                  <c:v>44145</c:v>
                </c:pt>
                <c:pt idx="450">
                  <c:v>44142</c:v>
                </c:pt>
                <c:pt idx="451">
                  <c:v>44141</c:v>
                </c:pt>
                <c:pt idx="452">
                  <c:v>44139</c:v>
                </c:pt>
                <c:pt idx="453">
                  <c:v>44138</c:v>
                </c:pt>
                <c:pt idx="454">
                  <c:v>44135</c:v>
                </c:pt>
                <c:pt idx="455">
                  <c:v>44134</c:v>
                </c:pt>
                <c:pt idx="456">
                  <c:v>44133</c:v>
                </c:pt>
                <c:pt idx="457">
                  <c:v>44132</c:v>
                </c:pt>
                <c:pt idx="458">
                  <c:v>44131</c:v>
                </c:pt>
                <c:pt idx="459">
                  <c:v>44128</c:v>
                </c:pt>
                <c:pt idx="460">
                  <c:v>44127</c:v>
                </c:pt>
                <c:pt idx="461">
                  <c:v>44126</c:v>
                </c:pt>
                <c:pt idx="462">
                  <c:v>44125</c:v>
                </c:pt>
                <c:pt idx="463">
                  <c:v>44124</c:v>
                </c:pt>
                <c:pt idx="464">
                  <c:v>44121</c:v>
                </c:pt>
                <c:pt idx="465">
                  <c:v>44120</c:v>
                </c:pt>
                <c:pt idx="466">
                  <c:v>44119</c:v>
                </c:pt>
                <c:pt idx="467">
                  <c:v>44118</c:v>
                </c:pt>
                <c:pt idx="468">
                  <c:v>44117</c:v>
                </c:pt>
                <c:pt idx="469">
                  <c:v>44114</c:v>
                </c:pt>
                <c:pt idx="470">
                  <c:v>44113</c:v>
                </c:pt>
                <c:pt idx="471">
                  <c:v>44112</c:v>
                </c:pt>
                <c:pt idx="472">
                  <c:v>44111</c:v>
                </c:pt>
                <c:pt idx="473">
                  <c:v>44110</c:v>
                </c:pt>
                <c:pt idx="474">
                  <c:v>44107</c:v>
                </c:pt>
                <c:pt idx="475">
                  <c:v>44106</c:v>
                </c:pt>
                <c:pt idx="476">
                  <c:v>44105</c:v>
                </c:pt>
                <c:pt idx="477">
                  <c:v>44104</c:v>
                </c:pt>
                <c:pt idx="478">
                  <c:v>44103</c:v>
                </c:pt>
                <c:pt idx="479">
                  <c:v>44100</c:v>
                </c:pt>
                <c:pt idx="480">
                  <c:v>44099</c:v>
                </c:pt>
                <c:pt idx="481">
                  <c:v>44098</c:v>
                </c:pt>
                <c:pt idx="482">
                  <c:v>44096</c:v>
                </c:pt>
                <c:pt idx="483">
                  <c:v>44093</c:v>
                </c:pt>
                <c:pt idx="484">
                  <c:v>44092</c:v>
                </c:pt>
                <c:pt idx="485">
                  <c:v>44091</c:v>
                </c:pt>
                <c:pt idx="486">
                  <c:v>44090</c:v>
                </c:pt>
                <c:pt idx="487">
                  <c:v>44089</c:v>
                </c:pt>
                <c:pt idx="488">
                  <c:v>44086</c:v>
                </c:pt>
                <c:pt idx="489">
                  <c:v>44085</c:v>
                </c:pt>
                <c:pt idx="490">
                  <c:v>44084</c:v>
                </c:pt>
                <c:pt idx="491">
                  <c:v>44083</c:v>
                </c:pt>
                <c:pt idx="492">
                  <c:v>44082</c:v>
                </c:pt>
                <c:pt idx="493">
                  <c:v>44079</c:v>
                </c:pt>
                <c:pt idx="494">
                  <c:v>44078</c:v>
                </c:pt>
                <c:pt idx="495">
                  <c:v>44077</c:v>
                </c:pt>
                <c:pt idx="496">
                  <c:v>44076</c:v>
                </c:pt>
                <c:pt idx="497">
                  <c:v>44075</c:v>
                </c:pt>
                <c:pt idx="498">
                  <c:v>44072</c:v>
                </c:pt>
                <c:pt idx="499">
                  <c:v>44071</c:v>
                </c:pt>
                <c:pt idx="500">
                  <c:v>44070</c:v>
                </c:pt>
                <c:pt idx="501">
                  <c:v>44069</c:v>
                </c:pt>
                <c:pt idx="502">
                  <c:v>44068</c:v>
                </c:pt>
                <c:pt idx="503">
                  <c:v>44065</c:v>
                </c:pt>
                <c:pt idx="504">
                  <c:v>44064</c:v>
                </c:pt>
                <c:pt idx="505">
                  <c:v>44063</c:v>
                </c:pt>
                <c:pt idx="506">
                  <c:v>44062</c:v>
                </c:pt>
                <c:pt idx="507">
                  <c:v>44061</c:v>
                </c:pt>
                <c:pt idx="508">
                  <c:v>44058</c:v>
                </c:pt>
                <c:pt idx="509">
                  <c:v>44057</c:v>
                </c:pt>
                <c:pt idx="510">
                  <c:v>44056</c:v>
                </c:pt>
                <c:pt idx="511">
                  <c:v>44055</c:v>
                </c:pt>
                <c:pt idx="512">
                  <c:v>44054</c:v>
                </c:pt>
                <c:pt idx="513">
                  <c:v>44051</c:v>
                </c:pt>
                <c:pt idx="514">
                  <c:v>44050</c:v>
                </c:pt>
                <c:pt idx="515">
                  <c:v>44049</c:v>
                </c:pt>
                <c:pt idx="516">
                  <c:v>44048</c:v>
                </c:pt>
                <c:pt idx="517">
                  <c:v>44047</c:v>
                </c:pt>
                <c:pt idx="518">
                  <c:v>44044</c:v>
                </c:pt>
                <c:pt idx="519">
                  <c:v>44043</c:v>
                </c:pt>
                <c:pt idx="520">
                  <c:v>44042</c:v>
                </c:pt>
                <c:pt idx="521">
                  <c:v>44041</c:v>
                </c:pt>
                <c:pt idx="522">
                  <c:v>44040</c:v>
                </c:pt>
                <c:pt idx="523">
                  <c:v>44037</c:v>
                </c:pt>
                <c:pt idx="524">
                  <c:v>44036</c:v>
                </c:pt>
                <c:pt idx="525">
                  <c:v>44035</c:v>
                </c:pt>
                <c:pt idx="526">
                  <c:v>44034</c:v>
                </c:pt>
                <c:pt idx="527">
                  <c:v>44033</c:v>
                </c:pt>
                <c:pt idx="528">
                  <c:v>44030</c:v>
                </c:pt>
                <c:pt idx="529">
                  <c:v>44029</c:v>
                </c:pt>
                <c:pt idx="530">
                  <c:v>44028</c:v>
                </c:pt>
                <c:pt idx="531">
                  <c:v>44027</c:v>
                </c:pt>
                <c:pt idx="532">
                  <c:v>44026</c:v>
                </c:pt>
                <c:pt idx="533">
                  <c:v>44023</c:v>
                </c:pt>
                <c:pt idx="534">
                  <c:v>44022</c:v>
                </c:pt>
                <c:pt idx="535">
                  <c:v>44021</c:v>
                </c:pt>
                <c:pt idx="536">
                  <c:v>44020</c:v>
                </c:pt>
                <c:pt idx="537">
                  <c:v>44019</c:v>
                </c:pt>
                <c:pt idx="538">
                  <c:v>44016</c:v>
                </c:pt>
                <c:pt idx="539">
                  <c:v>44015</c:v>
                </c:pt>
                <c:pt idx="540">
                  <c:v>44014</c:v>
                </c:pt>
                <c:pt idx="541">
                  <c:v>44013</c:v>
                </c:pt>
                <c:pt idx="542">
                  <c:v>44012</c:v>
                </c:pt>
                <c:pt idx="543">
                  <c:v>44009</c:v>
                </c:pt>
                <c:pt idx="544">
                  <c:v>44008</c:v>
                </c:pt>
                <c:pt idx="545">
                  <c:v>44007</c:v>
                </c:pt>
                <c:pt idx="546">
                  <c:v>44006</c:v>
                </c:pt>
                <c:pt idx="547">
                  <c:v>44005</c:v>
                </c:pt>
                <c:pt idx="548">
                  <c:v>44002</c:v>
                </c:pt>
                <c:pt idx="549">
                  <c:v>44001</c:v>
                </c:pt>
                <c:pt idx="550">
                  <c:v>44000</c:v>
                </c:pt>
                <c:pt idx="551">
                  <c:v>43999</c:v>
                </c:pt>
                <c:pt idx="552">
                  <c:v>43998</c:v>
                </c:pt>
                <c:pt idx="553">
                  <c:v>43994</c:v>
                </c:pt>
                <c:pt idx="554">
                  <c:v>43993</c:v>
                </c:pt>
                <c:pt idx="555">
                  <c:v>43992</c:v>
                </c:pt>
                <c:pt idx="556">
                  <c:v>43991</c:v>
                </c:pt>
                <c:pt idx="557">
                  <c:v>43990</c:v>
                </c:pt>
                <c:pt idx="558">
                  <c:v>43988</c:v>
                </c:pt>
                <c:pt idx="559">
                  <c:v>43987</c:v>
                </c:pt>
                <c:pt idx="560">
                  <c:v>43986</c:v>
                </c:pt>
                <c:pt idx="561">
                  <c:v>43985</c:v>
                </c:pt>
                <c:pt idx="562">
                  <c:v>43984</c:v>
                </c:pt>
                <c:pt idx="563">
                  <c:v>43983</c:v>
                </c:pt>
                <c:pt idx="564">
                  <c:v>43981</c:v>
                </c:pt>
                <c:pt idx="565">
                  <c:v>43980</c:v>
                </c:pt>
                <c:pt idx="566">
                  <c:v>43979</c:v>
                </c:pt>
                <c:pt idx="567">
                  <c:v>43978</c:v>
                </c:pt>
                <c:pt idx="568">
                  <c:v>43977</c:v>
                </c:pt>
                <c:pt idx="569">
                  <c:v>43974</c:v>
                </c:pt>
                <c:pt idx="570">
                  <c:v>43973</c:v>
                </c:pt>
                <c:pt idx="571">
                  <c:v>43972</c:v>
                </c:pt>
                <c:pt idx="572">
                  <c:v>43971</c:v>
                </c:pt>
                <c:pt idx="573">
                  <c:v>43970</c:v>
                </c:pt>
                <c:pt idx="574">
                  <c:v>43967</c:v>
                </c:pt>
                <c:pt idx="575">
                  <c:v>43966</c:v>
                </c:pt>
                <c:pt idx="576">
                  <c:v>43965</c:v>
                </c:pt>
                <c:pt idx="577">
                  <c:v>43964</c:v>
                </c:pt>
                <c:pt idx="578">
                  <c:v>43960</c:v>
                </c:pt>
                <c:pt idx="579">
                  <c:v>43959</c:v>
                </c:pt>
                <c:pt idx="580">
                  <c:v>43958</c:v>
                </c:pt>
                <c:pt idx="581">
                  <c:v>43952</c:v>
                </c:pt>
                <c:pt idx="582">
                  <c:v>43951</c:v>
                </c:pt>
                <c:pt idx="583">
                  <c:v>43950</c:v>
                </c:pt>
                <c:pt idx="584">
                  <c:v>43949</c:v>
                </c:pt>
                <c:pt idx="585">
                  <c:v>43946</c:v>
                </c:pt>
                <c:pt idx="586">
                  <c:v>43945</c:v>
                </c:pt>
                <c:pt idx="587">
                  <c:v>43944</c:v>
                </c:pt>
                <c:pt idx="588">
                  <c:v>43943</c:v>
                </c:pt>
                <c:pt idx="589">
                  <c:v>43942</c:v>
                </c:pt>
                <c:pt idx="590">
                  <c:v>43939</c:v>
                </c:pt>
                <c:pt idx="591">
                  <c:v>43938</c:v>
                </c:pt>
                <c:pt idx="592">
                  <c:v>43937</c:v>
                </c:pt>
                <c:pt idx="593">
                  <c:v>43936</c:v>
                </c:pt>
                <c:pt idx="594">
                  <c:v>43935</c:v>
                </c:pt>
                <c:pt idx="595">
                  <c:v>43932</c:v>
                </c:pt>
                <c:pt idx="596">
                  <c:v>43931</c:v>
                </c:pt>
                <c:pt idx="597">
                  <c:v>43930</c:v>
                </c:pt>
                <c:pt idx="598">
                  <c:v>43929</c:v>
                </c:pt>
                <c:pt idx="599">
                  <c:v>43928</c:v>
                </c:pt>
                <c:pt idx="600">
                  <c:v>43918</c:v>
                </c:pt>
                <c:pt idx="601">
                  <c:v>43917</c:v>
                </c:pt>
                <c:pt idx="602">
                  <c:v>43915</c:v>
                </c:pt>
                <c:pt idx="603">
                  <c:v>43914</c:v>
                </c:pt>
                <c:pt idx="604">
                  <c:v>43911</c:v>
                </c:pt>
                <c:pt idx="605">
                  <c:v>43910</c:v>
                </c:pt>
                <c:pt idx="606">
                  <c:v>43909</c:v>
                </c:pt>
                <c:pt idx="607">
                  <c:v>43908</c:v>
                </c:pt>
                <c:pt idx="608">
                  <c:v>43907</c:v>
                </c:pt>
                <c:pt idx="609">
                  <c:v>43904</c:v>
                </c:pt>
                <c:pt idx="610">
                  <c:v>43903</c:v>
                </c:pt>
                <c:pt idx="611">
                  <c:v>43902</c:v>
                </c:pt>
                <c:pt idx="612">
                  <c:v>43901</c:v>
                </c:pt>
                <c:pt idx="613">
                  <c:v>43897</c:v>
                </c:pt>
                <c:pt idx="614">
                  <c:v>43896</c:v>
                </c:pt>
                <c:pt idx="615">
                  <c:v>43895</c:v>
                </c:pt>
                <c:pt idx="616">
                  <c:v>43894</c:v>
                </c:pt>
                <c:pt idx="617">
                  <c:v>43893</c:v>
                </c:pt>
                <c:pt idx="618">
                  <c:v>43890</c:v>
                </c:pt>
                <c:pt idx="619">
                  <c:v>43889</c:v>
                </c:pt>
                <c:pt idx="620">
                  <c:v>43888</c:v>
                </c:pt>
                <c:pt idx="621">
                  <c:v>43887</c:v>
                </c:pt>
                <c:pt idx="622">
                  <c:v>43883</c:v>
                </c:pt>
                <c:pt idx="623">
                  <c:v>43882</c:v>
                </c:pt>
                <c:pt idx="624">
                  <c:v>43881</c:v>
                </c:pt>
                <c:pt idx="625">
                  <c:v>43879</c:v>
                </c:pt>
                <c:pt idx="626">
                  <c:v>43876</c:v>
                </c:pt>
                <c:pt idx="627">
                  <c:v>43875</c:v>
                </c:pt>
                <c:pt idx="628">
                  <c:v>43874</c:v>
                </c:pt>
                <c:pt idx="629">
                  <c:v>43873</c:v>
                </c:pt>
                <c:pt idx="630">
                  <c:v>43872</c:v>
                </c:pt>
                <c:pt idx="631">
                  <c:v>43869</c:v>
                </c:pt>
                <c:pt idx="632">
                  <c:v>43868</c:v>
                </c:pt>
                <c:pt idx="633">
                  <c:v>43867</c:v>
                </c:pt>
                <c:pt idx="634">
                  <c:v>43866</c:v>
                </c:pt>
                <c:pt idx="635">
                  <c:v>43865</c:v>
                </c:pt>
                <c:pt idx="636">
                  <c:v>43862</c:v>
                </c:pt>
                <c:pt idx="637">
                  <c:v>43861</c:v>
                </c:pt>
                <c:pt idx="638">
                  <c:v>43860</c:v>
                </c:pt>
                <c:pt idx="639">
                  <c:v>43859</c:v>
                </c:pt>
                <c:pt idx="640">
                  <c:v>43858</c:v>
                </c:pt>
                <c:pt idx="641">
                  <c:v>43855</c:v>
                </c:pt>
                <c:pt idx="642">
                  <c:v>43854</c:v>
                </c:pt>
                <c:pt idx="643">
                  <c:v>43853</c:v>
                </c:pt>
                <c:pt idx="644">
                  <c:v>43852</c:v>
                </c:pt>
                <c:pt idx="645">
                  <c:v>43851</c:v>
                </c:pt>
                <c:pt idx="646">
                  <c:v>43848</c:v>
                </c:pt>
                <c:pt idx="647">
                  <c:v>43847</c:v>
                </c:pt>
                <c:pt idx="648">
                  <c:v>43846</c:v>
                </c:pt>
                <c:pt idx="649">
                  <c:v>43845</c:v>
                </c:pt>
                <c:pt idx="650">
                  <c:v>43844</c:v>
                </c:pt>
                <c:pt idx="651">
                  <c:v>43841</c:v>
                </c:pt>
                <c:pt idx="652">
                  <c:v>43840</c:v>
                </c:pt>
                <c:pt idx="653">
                  <c:v>43831</c:v>
                </c:pt>
                <c:pt idx="654">
                  <c:v>43827</c:v>
                </c:pt>
                <c:pt idx="655">
                  <c:v>43826</c:v>
                </c:pt>
                <c:pt idx="656">
                  <c:v>43825</c:v>
                </c:pt>
                <c:pt idx="657">
                  <c:v>43824</c:v>
                </c:pt>
                <c:pt idx="658">
                  <c:v>43820</c:v>
                </c:pt>
                <c:pt idx="659">
                  <c:v>43819</c:v>
                </c:pt>
                <c:pt idx="660">
                  <c:v>43818</c:v>
                </c:pt>
                <c:pt idx="661">
                  <c:v>43817</c:v>
                </c:pt>
                <c:pt idx="662">
                  <c:v>43816</c:v>
                </c:pt>
                <c:pt idx="663">
                  <c:v>43813</c:v>
                </c:pt>
                <c:pt idx="664">
                  <c:v>43812</c:v>
                </c:pt>
                <c:pt idx="665">
                  <c:v>43811</c:v>
                </c:pt>
                <c:pt idx="666">
                  <c:v>43810</c:v>
                </c:pt>
                <c:pt idx="667">
                  <c:v>43809</c:v>
                </c:pt>
                <c:pt idx="668">
                  <c:v>43806</c:v>
                </c:pt>
                <c:pt idx="669">
                  <c:v>43805</c:v>
                </c:pt>
                <c:pt idx="670">
                  <c:v>43804</c:v>
                </c:pt>
                <c:pt idx="671">
                  <c:v>43803</c:v>
                </c:pt>
                <c:pt idx="672">
                  <c:v>43799</c:v>
                </c:pt>
                <c:pt idx="673">
                  <c:v>43798</c:v>
                </c:pt>
                <c:pt idx="674">
                  <c:v>43797</c:v>
                </c:pt>
                <c:pt idx="675">
                  <c:v>43796</c:v>
                </c:pt>
                <c:pt idx="676">
                  <c:v>43795</c:v>
                </c:pt>
                <c:pt idx="677">
                  <c:v>43792</c:v>
                </c:pt>
                <c:pt idx="678">
                  <c:v>43790</c:v>
                </c:pt>
                <c:pt idx="679">
                  <c:v>43785</c:v>
                </c:pt>
                <c:pt idx="680">
                  <c:v>43783</c:v>
                </c:pt>
                <c:pt idx="681">
                  <c:v>43782</c:v>
                </c:pt>
                <c:pt idx="682">
                  <c:v>43781</c:v>
                </c:pt>
                <c:pt idx="683">
                  <c:v>43778</c:v>
                </c:pt>
                <c:pt idx="684">
                  <c:v>43777</c:v>
                </c:pt>
                <c:pt idx="685">
                  <c:v>43776</c:v>
                </c:pt>
                <c:pt idx="686">
                  <c:v>43775</c:v>
                </c:pt>
                <c:pt idx="687">
                  <c:v>43771</c:v>
                </c:pt>
                <c:pt idx="688">
                  <c:v>43768</c:v>
                </c:pt>
                <c:pt idx="689">
                  <c:v>43767</c:v>
                </c:pt>
                <c:pt idx="690">
                  <c:v>43764</c:v>
                </c:pt>
                <c:pt idx="691">
                  <c:v>43763</c:v>
                </c:pt>
                <c:pt idx="692">
                  <c:v>43762</c:v>
                </c:pt>
                <c:pt idx="693">
                  <c:v>43761</c:v>
                </c:pt>
                <c:pt idx="694">
                  <c:v>43760</c:v>
                </c:pt>
                <c:pt idx="695">
                  <c:v>43757</c:v>
                </c:pt>
                <c:pt idx="696">
                  <c:v>43756</c:v>
                </c:pt>
                <c:pt idx="697">
                  <c:v>43755</c:v>
                </c:pt>
                <c:pt idx="698">
                  <c:v>43754</c:v>
                </c:pt>
                <c:pt idx="699">
                  <c:v>43750</c:v>
                </c:pt>
                <c:pt idx="700">
                  <c:v>43749</c:v>
                </c:pt>
                <c:pt idx="701">
                  <c:v>43748</c:v>
                </c:pt>
                <c:pt idx="702">
                  <c:v>43747</c:v>
                </c:pt>
                <c:pt idx="703">
                  <c:v>43746</c:v>
                </c:pt>
                <c:pt idx="704">
                  <c:v>43743</c:v>
                </c:pt>
                <c:pt idx="705">
                  <c:v>43742</c:v>
                </c:pt>
                <c:pt idx="706">
                  <c:v>43741</c:v>
                </c:pt>
                <c:pt idx="707">
                  <c:v>43740</c:v>
                </c:pt>
                <c:pt idx="708">
                  <c:v>43739</c:v>
                </c:pt>
                <c:pt idx="709">
                  <c:v>43736</c:v>
                </c:pt>
                <c:pt idx="710">
                  <c:v>43735</c:v>
                </c:pt>
                <c:pt idx="711">
                  <c:v>43734</c:v>
                </c:pt>
                <c:pt idx="712">
                  <c:v>43733</c:v>
                </c:pt>
                <c:pt idx="713">
                  <c:v>43732</c:v>
                </c:pt>
                <c:pt idx="714">
                  <c:v>43729</c:v>
                </c:pt>
                <c:pt idx="715">
                  <c:v>43728</c:v>
                </c:pt>
                <c:pt idx="716">
                  <c:v>43727</c:v>
                </c:pt>
                <c:pt idx="717">
                  <c:v>43726</c:v>
                </c:pt>
                <c:pt idx="718">
                  <c:v>43725</c:v>
                </c:pt>
                <c:pt idx="719">
                  <c:v>43713</c:v>
                </c:pt>
                <c:pt idx="720">
                  <c:v>43708</c:v>
                </c:pt>
                <c:pt idx="721">
                  <c:v>43707</c:v>
                </c:pt>
                <c:pt idx="722">
                  <c:v>43706</c:v>
                </c:pt>
                <c:pt idx="723">
                  <c:v>43705</c:v>
                </c:pt>
                <c:pt idx="724">
                  <c:v>43685</c:v>
                </c:pt>
                <c:pt idx="725">
                  <c:v>43684</c:v>
                </c:pt>
                <c:pt idx="726">
                  <c:v>43683</c:v>
                </c:pt>
                <c:pt idx="727">
                  <c:v>43680</c:v>
                </c:pt>
                <c:pt idx="728">
                  <c:v>43673</c:v>
                </c:pt>
                <c:pt idx="729">
                  <c:v>43672</c:v>
                </c:pt>
                <c:pt idx="730">
                  <c:v>43671</c:v>
                </c:pt>
                <c:pt idx="731">
                  <c:v>43670</c:v>
                </c:pt>
                <c:pt idx="732">
                  <c:v>43669</c:v>
                </c:pt>
                <c:pt idx="733">
                  <c:v>43645</c:v>
                </c:pt>
                <c:pt idx="734">
                  <c:v>43644</c:v>
                </c:pt>
                <c:pt idx="735">
                  <c:v>43638</c:v>
                </c:pt>
                <c:pt idx="736">
                  <c:v>43637</c:v>
                </c:pt>
                <c:pt idx="737">
                  <c:v>43636</c:v>
                </c:pt>
                <c:pt idx="738">
                  <c:v>43635</c:v>
                </c:pt>
                <c:pt idx="739">
                  <c:v>43634</c:v>
                </c:pt>
                <c:pt idx="740">
                  <c:v>43628</c:v>
                </c:pt>
                <c:pt idx="741">
                  <c:v>43623</c:v>
                </c:pt>
                <c:pt idx="742">
                  <c:v>43622</c:v>
                </c:pt>
                <c:pt idx="743">
                  <c:v>43621</c:v>
                </c:pt>
                <c:pt idx="744">
                  <c:v>43620</c:v>
                </c:pt>
                <c:pt idx="745">
                  <c:v>43617</c:v>
                </c:pt>
                <c:pt idx="746">
                  <c:v>43616</c:v>
                </c:pt>
                <c:pt idx="747">
                  <c:v>43615</c:v>
                </c:pt>
                <c:pt idx="748">
                  <c:v>43614</c:v>
                </c:pt>
                <c:pt idx="749">
                  <c:v>43610</c:v>
                </c:pt>
                <c:pt idx="750">
                  <c:v>43609</c:v>
                </c:pt>
                <c:pt idx="751">
                  <c:v>43608</c:v>
                </c:pt>
                <c:pt idx="752">
                  <c:v>43607</c:v>
                </c:pt>
                <c:pt idx="753">
                  <c:v>43606</c:v>
                </c:pt>
                <c:pt idx="754">
                  <c:v>43603</c:v>
                </c:pt>
                <c:pt idx="755">
                  <c:v>43600</c:v>
                </c:pt>
                <c:pt idx="756">
                  <c:v>43599</c:v>
                </c:pt>
                <c:pt idx="757">
                  <c:v>43594</c:v>
                </c:pt>
                <c:pt idx="758">
                  <c:v>43586</c:v>
                </c:pt>
                <c:pt idx="759">
                  <c:v>43585</c:v>
                </c:pt>
                <c:pt idx="760">
                  <c:v>43582</c:v>
                </c:pt>
                <c:pt idx="761">
                  <c:v>43581</c:v>
                </c:pt>
                <c:pt idx="762">
                  <c:v>43579</c:v>
                </c:pt>
                <c:pt idx="763">
                  <c:v>43578</c:v>
                </c:pt>
                <c:pt idx="764">
                  <c:v>43575</c:v>
                </c:pt>
                <c:pt idx="765">
                  <c:v>43574</c:v>
                </c:pt>
                <c:pt idx="766">
                  <c:v>43573</c:v>
                </c:pt>
                <c:pt idx="767">
                  <c:v>43572</c:v>
                </c:pt>
                <c:pt idx="768">
                  <c:v>43571</c:v>
                </c:pt>
                <c:pt idx="769">
                  <c:v>43568</c:v>
                </c:pt>
                <c:pt idx="770">
                  <c:v>43566</c:v>
                </c:pt>
                <c:pt idx="771">
                  <c:v>43565</c:v>
                </c:pt>
                <c:pt idx="772">
                  <c:v>43564</c:v>
                </c:pt>
                <c:pt idx="773">
                  <c:v>43558</c:v>
                </c:pt>
                <c:pt idx="774">
                  <c:v>43557</c:v>
                </c:pt>
                <c:pt idx="775">
                  <c:v>43554</c:v>
                </c:pt>
                <c:pt idx="776">
                  <c:v>43553</c:v>
                </c:pt>
                <c:pt idx="777">
                  <c:v>43552</c:v>
                </c:pt>
                <c:pt idx="778">
                  <c:v>43551</c:v>
                </c:pt>
                <c:pt idx="779">
                  <c:v>43550</c:v>
                </c:pt>
                <c:pt idx="780">
                  <c:v>43547</c:v>
                </c:pt>
                <c:pt idx="781">
                  <c:v>43546</c:v>
                </c:pt>
                <c:pt idx="782">
                  <c:v>43544</c:v>
                </c:pt>
                <c:pt idx="783">
                  <c:v>43543</c:v>
                </c:pt>
                <c:pt idx="784">
                  <c:v>43540</c:v>
                </c:pt>
                <c:pt idx="785">
                  <c:v>43539</c:v>
                </c:pt>
                <c:pt idx="786">
                  <c:v>43538</c:v>
                </c:pt>
                <c:pt idx="787">
                  <c:v>43537</c:v>
                </c:pt>
                <c:pt idx="788">
                  <c:v>43536</c:v>
                </c:pt>
                <c:pt idx="789">
                  <c:v>43532</c:v>
                </c:pt>
                <c:pt idx="790">
                  <c:v>43531</c:v>
                </c:pt>
                <c:pt idx="791">
                  <c:v>43530</c:v>
                </c:pt>
                <c:pt idx="792">
                  <c:v>43529</c:v>
                </c:pt>
                <c:pt idx="793">
                  <c:v>43526</c:v>
                </c:pt>
                <c:pt idx="794">
                  <c:v>43525</c:v>
                </c:pt>
                <c:pt idx="795">
                  <c:v>43524</c:v>
                </c:pt>
                <c:pt idx="796">
                  <c:v>43523</c:v>
                </c:pt>
                <c:pt idx="797">
                  <c:v>43522</c:v>
                </c:pt>
                <c:pt idx="798">
                  <c:v>43519</c:v>
                </c:pt>
                <c:pt idx="799">
                  <c:v>43518</c:v>
                </c:pt>
                <c:pt idx="800">
                  <c:v>43512</c:v>
                </c:pt>
                <c:pt idx="801">
                  <c:v>43511</c:v>
                </c:pt>
                <c:pt idx="802">
                  <c:v>43510</c:v>
                </c:pt>
                <c:pt idx="803">
                  <c:v>43509</c:v>
                </c:pt>
                <c:pt idx="804">
                  <c:v>43508</c:v>
                </c:pt>
                <c:pt idx="805">
                  <c:v>43505</c:v>
                </c:pt>
                <c:pt idx="806">
                  <c:v>43504</c:v>
                </c:pt>
                <c:pt idx="807">
                  <c:v>43503</c:v>
                </c:pt>
                <c:pt idx="808">
                  <c:v>43502</c:v>
                </c:pt>
                <c:pt idx="809">
                  <c:v>43501</c:v>
                </c:pt>
                <c:pt idx="810">
                  <c:v>43498</c:v>
                </c:pt>
                <c:pt idx="811">
                  <c:v>43497</c:v>
                </c:pt>
                <c:pt idx="812">
                  <c:v>43496</c:v>
                </c:pt>
                <c:pt idx="813">
                  <c:v>43495</c:v>
                </c:pt>
                <c:pt idx="814">
                  <c:v>43491</c:v>
                </c:pt>
                <c:pt idx="815">
                  <c:v>43490</c:v>
                </c:pt>
                <c:pt idx="816">
                  <c:v>43489</c:v>
                </c:pt>
                <c:pt idx="817">
                  <c:v>43488</c:v>
                </c:pt>
                <c:pt idx="818">
                  <c:v>43487</c:v>
                </c:pt>
                <c:pt idx="819">
                  <c:v>43484</c:v>
                </c:pt>
                <c:pt idx="820">
                  <c:v>43483</c:v>
                </c:pt>
                <c:pt idx="821">
                  <c:v>43482</c:v>
                </c:pt>
                <c:pt idx="822">
                  <c:v>43481</c:v>
                </c:pt>
                <c:pt idx="823">
                  <c:v>43480</c:v>
                </c:pt>
                <c:pt idx="824">
                  <c:v>43477</c:v>
                </c:pt>
                <c:pt idx="825">
                  <c:v>43476</c:v>
                </c:pt>
                <c:pt idx="826">
                  <c:v>43464</c:v>
                </c:pt>
                <c:pt idx="827">
                  <c:v>43463</c:v>
                </c:pt>
                <c:pt idx="828">
                  <c:v>43462</c:v>
                </c:pt>
                <c:pt idx="829">
                  <c:v>43459</c:v>
                </c:pt>
                <c:pt idx="830">
                  <c:v>43456</c:v>
                </c:pt>
                <c:pt idx="831">
                  <c:v>43454</c:v>
                </c:pt>
                <c:pt idx="832">
                  <c:v>43453</c:v>
                </c:pt>
                <c:pt idx="833">
                  <c:v>43452</c:v>
                </c:pt>
                <c:pt idx="834">
                  <c:v>43449</c:v>
                </c:pt>
                <c:pt idx="835">
                  <c:v>43448</c:v>
                </c:pt>
                <c:pt idx="836">
                  <c:v>43447</c:v>
                </c:pt>
                <c:pt idx="837">
                  <c:v>43446</c:v>
                </c:pt>
                <c:pt idx="838">
                  <c:v>43445</c:v>
                </c:pt>
                <c:pt idx="839">
                  <c:v>43442</c:v>
                </c:pt>
                <c:pt idx="840">
                  <c:v>43441</c:v>
                </c:pt>
                <c:pt idx="841">
                  <c:v>43440</c:v>
                </c:pt>
                <c:pt idx="842">
                  <c:v>43439</c:v>
                </c:pt>
                <c:pt idx="843">
                  <c:v>43438</c:v>
                </c:pt>
                <c:pt idx="844">
                  <c:v>43435</c:v>
                </c:pt>
                <c:pt idx="845">
                  <c:v>43421</c:v>
                </c:pt>
                <c:pt idx="846">
                  <c:v>43420</c:v>
                </c:pt>
                <c:pt idx="847">
                  <c:v>43418</c:v>
                </c:pt>
                <c:pt idx="848">
                  <c:v>43417</c:v>
                </c:pt>
                <c:pt idx="849">
                  <c:v>43414</c:v>
                </c:pt>
                <c:pt idx="850">
                  <c:v>43413</c:v>
                </c:pt>
                <c:pt idx="851">
                  <c:v>43412</c:v>
                </c:pt>
                <c:pt idx="852">
                  <c:v>43411</c:v>
                </c:pt>
                <c:pt idx="853">
                  <c:v>43407</c:v>
                </c:pt>
                <c:pt idx="854">
                  <c:v>43406</c:v>
                </c:pt>
                <c:pt idx="855">
                  <c:v>43400</c:v>
                </c:pt>
                <c:pt idx="856">
                  <c:v>43399</c:v>
                </c:pt>
                <c:pt idx="857">
                  <c:v>43396</c:v>
                </c:pt>
                <c:pt idx="858">
                  <c:v>43393</c:v>
                </c:pt>
                <c:pt idx="859">
                  <c:v>43392</c:v>
                </c:pt>
                <c:pt idx="860">
                  <c:v>43391</c:v>
                </c:pt>
                <c:pt idx="861">
                  <c:v>43390</c:v>
                </c:pt>
                <c:pt idx="862">
                  <c:v>43385</c:v>
                </c:pt>
                <c:pt idx="863">
                  <c:v>43384</c:v>
                </c:pt>
                <c:pt idx="864">
                  <c:v>43383</c:v>
                </c:pt>
                <c:pt idx="865">
                  <c:v>43382</c:v>
                </c:pt>
                <c:pt idx="866">
                  <c:v>43379</c:v>
                </c:pt>
                <c:pt idx="867">
                  <c:v>43378</c:v>
                </c:pt>
                <c:pt idx="868">
                  <c:v>43377</c:v>
                </c:pt>
                <c:pt idx="869">
                  <c:v>43376</c:v>
                </c:pt>
                <c:pt idx="870">
                  <c:v>43375</c:v>
                </c:pt>
                <c:pt idx="871">
                  <c:v>43372</c:v>
                </c:pt>
                <c:pt idx="872">
                  <c:v>43371</c:v>
                </c:pt>
                <c:pt idx="873">
                  <c:v>43370</c:v>
                </c:pt>
                <c:pt idx="874">
                  <c:v>43369</c:v>
                </c:pt>
                <c:pt idx="875">
                  <c:v>43368</c:v>
                </c:pt>
                <c:pt idx="876">
                  <c:v>43365</c:v>
                </c:pt>
                <c:pt idx="877">
                  <c:v>43364</c:v>
                </c:pt>
                <c:pt idx="878">
                  <c:v>43363</c:v>
                </c:pt>
                <c:pt idx="879">
                  <c:v>43362</c:v>
                </c:pt>
                <c:pt idx="880">
                  <c:v>43361</c:v>
                </c:pt>
                <c:pt idx="881">
                  <c:v>43358</c:v>
                </c:pt>
                <c:pt idx="882">
                  <c:v>43355</c:v>
                </c:pt>
                <c:pt idx="883">
                  <c:v>43354</c:v>
                </c:pt>
                <c:pt idx="884">
                  <c:v>43351</c:v>
                </c:pt>
                <c:pt idx="885">
                  <c:v>43350</c:v>
                </c:pt>
                <c:pt idx="886">
                  <c:v>43349</c:v>
                </c:pt>
                <c:pt idx="887">
                  <c:v>43348</c:v>
                </c:pt>
                <c:pt idx="888">
                  <c:v>43347</c:v>
                </c:pt>
                <c:pt idx="889">
                  <c:v>43342</c:v>
                </c:pt>
                <c:pt idx="890">
                  <c:v>43341</c:v>
                </c:pt>
                <c:pt idx="891">
                  <c:v>43340</c:v>
                </c:pt>
                <c:pt idx="892">
                  <c:v>43336</c:v>
                </c:pt>
                <c:pt idx="893">
                  <c:v>43335</c:v>
                </c:pt>
                <c:pt idx="894">
                  <c:v>43334</c:v>
                </c:pt>
                <c:pt idx="895">
                  <c:v>43333</c:v>
                </c:pt>
                <c:pt idx="896">
                  <c:v>43323</c:v>
                </c:pt>
                <c:pt idx="897">
                  <c:v>43322</c:v>
                </c:pt>
                <c:pt idx="898">
                  <c:v>43321</c:v>
                </c:pt>
                <c:pt idx="899">
                  <c:v>43320</c:v>
                </c:pt>
                <c:pt idx="900">
                  <c:v>43319</c:v>
                </c:pt>
                <c:pt idx="901">
                  <c:v>43316</c:v>
                </c:pt>
                <c:pt idx="902">
                  <c:v>43314</c:v>
                </c:pt>
                <c:pt idx="903">
                  <c:v>43309</c:v>
                </c:pt>
                <c:pt idx="904">
                  <c:v>43308</c:v>
                </c:pt>
                <c:pt idx="905">
                  <c:v>43307</c:v>
                </c:pt>
                <c:pt idx="906">
                  <c:v>43306</c:v>
                </c:pt>
                <c:pt idx="907">
                  <c:v>43288</c:v>
                </c:pt>
                <c:pt idx="908">
                  <c:v>43287</c:v>
                </c:pt>
                <c:pt idx="909">
                  <c:v>43286</c:v>
                </c:pt>
                <c:pt idx="910">
                  <c:v>43285</c:v>
                </c:pt>
                <c:pt idx="911">
                  <c:v>43284</c:v>
                </c:pt>
                <c:pt idx="912">
                  <c:v>43281</c:v>
                </c:pt>
                <c:pt idx="913">
                  <c:v>43273</c:v>
                </c:pt>
                <c:pt idx="914">
                  <c:v>43272</c:v>
                </c:pt>
                <c:pt idx="915">
                  <c:v>43258</c:v>
                </c:pt>
                <c:pt idx="916">
                  <c:v>43257</c:v>
                </c:pt>
                <c:pt idx="917">
                  <c:v>43256</c:v>
                </c:pt>
                <c:pt idx="918">
                  <c:v>43253</c:v>
                </c:pt>
                <c:pt idx="919">
                  <c:v>43252</c:v>
                </c:pt>
                <c:pt idx="920">
                  <c:v>43251</c:v>
                </c:pt>
                <c:pt idx="921">
                  <c:v>43250</c:v>
                </c:pt>
                <c:pt idx="922">
                  <c:v>43249</c:v>
                </c:pt>
                <c:pt idx="923">
                  <c:v>43245</c:v>
                </c:pt>
                <c:pt idx="924">
                  <c:v>43244</c:v>
                </c:pt>
                <c:pt idx="925">
                  <c:v>43243</c:v>
                </c:pt>
                <c:pt idx="926">
                  <c:v>43242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43235</c:v>
                </c:pt>
                <c:pt idx="931">
                  <c:v>43225</c:v>
                </c:pt>
                <c:pt idx="932">
                  <c:v>43219</c:v>
                </c:pt>
                <c:pt idx="933">
                  <c:v>43218</c:v>
                </c:pt>
                <c:pt idx="934">
                  <c:v>43217</c:v>
                </c:pt>
                <c:pt idx="935">
                  <c:v>43216</c:v>
                </c:pt>
                <c:pt idx="936">
                  <c:v>43215</c:v>
                </c:pt>
                <c:pt idx="937">
                  <c:v>43214</c:v>
                </c:pt>
                <c:pt idx="938">
                  <c:v>43211</c:v>
                </c:pt>
                <c:pt idx="939">
                  <c:v>43210</c:v>
                </c:pt>
                <c:pt idx="940">
                  <c:v>43208</c:v>
                </c:pt>
                <c:pt idx="941">
                  <c:v>43207</c:v>
                </c:pt>
                <c:pt idx="942">
                  <c:v>43204</c:v>
                </c:pt>
                <c:pt idx="943">
                  <c:v>43203</c:v>
                </c:pt>
                <c:pt idx="944">
                  <c:v>43202</c:v>
                </c:pt>
                <c:pt idx="945">
                  <c:v>43201</c:v>
                </c:pt>
                <c:pt idx="946">
                  <c:v>43200</c:v>
                </c:pt>
                <c:pt idx="947">
                  <c:v>43197</c:v>
                </c:pt>
                <c:pt idx="948">
                  <c:v>43195</c:v>
                </c:pt>
                <c:pt idx="949">
                  <c:v>43194</c:v>
                </c:pt>
                <c:pt idx="950">
                  <c:v>43193</c:v>
                </c:pt>
                <c:pt idx="951">
                  <c:v>43190</c:v>
                </c:pt>
                <c:pt idx="952">
                  <c:v>43189</c:v>
                </c:pt>
                <c:pt idx="953">
                  <c:v>43188</c:v>
                </c:pt>
                <c:pt idx="954">
                  <c:v>43187</c:v>
                </c:pt>
                <c:pt idx="955">
                  <c:v>43186</c:v>
                </c:pt>
                <c:pt idx="956">
                  <c:v>43183</c:v>
                </c:pt>
                <c:pt idx="957">
                  <c:v>43182</c:v>
                </c:pt>
                <c:pt idx="958">
                  <c:v>43181</c:v>
                </c:pt>
                <c:pt idx="959">
                  <c:v>43180</c:v>
                </c:pt>
                <c:pt idx="960">
                  <c:v>43179</c:v>
                </c:pt>
                <c:pt idx="961">
                  <c:v>43176</c:v>
                </c:pt>
                <c:pt idx="962">
                  <c:v>43175</c:v>
                </c:pt>
                <c:pt idx="963">
                  <c:v>43174</c:v>
                </c:pt>
                <c:pt idx="964">
                  <c:v>43173</c:v>
                </c:pt>
                <c:pt idx="965">
                  <c:v>43172</c:v>
                </c:pt>
                <c:pt idx="966">
                  <c:v>43167</c:v>
                </c:pt>
                <c:pt idx="967">
                  <c:v>43166</c:v>
                </c:pt>
                <c:pt idx="968">
                  <c:v>43165</c:v>
                </c:pt>
                <c:pt idx="969">
                  <c:v>43162</c:v>
                </c:pt>
                <c:pt idx="970">
                  <c:v>43161</c:v>
                </c:pt>
                <c:pt idx="971">
                  <c:v>43160</c:v>
                </c:pt>
                <c:pt idx="972">
                  <c:v>43159</c:v>
                </c:pt>
                <c:pt idx="973">
                  <c:v>43158</c:v>
                </c:pt>
                <c:pt idx="974">
                  <c:v>43154</c:v>
                </c:pt>
                <c:pt idx="975">
                  <c:v>43153</c:v>
                </c:pt>
                <c:pt idx="976">
                  <c:v>43152</c:v>
                </c:pt>
                <c:pt idx="977">
                  <c:v>43151</c:v>
                </c:pt>
                <c:pt idx="978">
                  <c:v>43148</c:v>
                </c:pt>
                <c:pt idx="979">
                  <c:v>43147</c:v>
                </c:pt>
                <c:pt idx="980">
                  <c:v>43146</c:v>
                </c:pt>
                <c:pt idx="981">
                  <c:v>43145</c:v>
                </c:pt>
                <c:pt idx="982">
                  <c:v>43144</c:v>
                </c:pt>
                <c:pt idx="983">
                  <c:v>43141</c:v>
                </c:pt>
                <c:pt idx="984">
                  <c:v>43140</c:v>
                </c:pt>
                <c:pt idx="985">
                  <c:v>43139</c:v>
                </c:pt>
                <c:pt idx="986">
                  <c:v>43138</c:v>
                </c:pt>
                <c:pt idx="987">
                  <c:v>43137</c:v>
                </c:pt>
                <c:pt idx="988">
                  <c:v>43134</c:v>
                </c:pt>
                <c:pt idx="989">
                  <c:v>43133</c:v>
                </c:pt>
                <c:pt idx="990">
                  <c:v>43132</c:v>
                </c:pt>
                <c:pt idx="991">
                  <c:v>43131</c:v>
                </c:pt>
                <c:pt idx="992">
                  <c:v>43130</c:v>
                </c:pt>
                <c:pt idx="993">
                  <c:v>43127</c:v>
                </c:pt>
                <c:pt idx="994">
                  <c:v>43126</c:v>
                </c:pt>
                <c:pt idx="995">
                  <c:v>43125</c:v>
                </c:pt>
                <c:pt idx="996">
                  <c:v>43124</c:v>
                </c:pt>
                <c:pt idx="997">
                  <c:v>43123</c:v>
                </c:pt>
                <c:pt idx="998">
                  <c:v>43120</c:v>
                </c:pt>
                <c:pt idx="999">
                  <c:v>43119</c:v>
                </c:pt>
                <c:pt idx="1000">
                  <c:v>43118</c:v>
                </c:pt>
                <c:pt idx="1001">
                  <c:v>43117</c:v>
                </c:pt>
                <c:pt idx="1002">
                  <c:v>43116</c:v>
                </c:pt>
                <c:pt idx="1003">
                  <c:v>43113</c:v>
                </c:pt>
                <c:pt idx="1004">
                  <c:v>43112</c:v>
                </c:pt>
                <c:pt idx="1005">
                  <c:v>43111</c:v>
                </c:pt>
                <c:pt idx="1006">
                  <c:v>43110</c:v>
                </c:pt>
                <c:pt idx="1007">
                  <c:v>43099</c:v>
                </c:pt>
                <c:pt idx="1008">
                  <c:v>43098</c:v>
                </c:pt>
                <c:pt idx="1009">
                  <c:v>43097</c:v>
                </c:pt>
                <c:pt idx="1010">
                  <c:v>43096</c:v>
                </c:pt>
                <c:pt idx="1011">
                  <c:v>43095</c:v>
                </c:pt>
                <c:pt idx="1012">
                  <c:v>43092</c:v>
                </c:pt>
                <c:pt idx="1013">
                  <c:v>43091</c:v>
                </c:pt>
                <c:pt idx="1014">
                  <c:v>43090</c:v>
                </c:pt>
                <c:pt idx="1015">
                  <c:v>43089</c:v>
                </c:pt>
                <c:pt idx="1016">
                  <c:v>43088</c:v>
                </c:pt>
                <c:pt idx="1017">
                  <c:v>43085</c:v>
                </c:pt>
                <c:pt idx="1018">
                  <c:v>43084</c:v>
                </c:pt>
                <c:pt idx="1019">
                  <c:v>43083</c:v>
                </c:pt>
                <c:pt idx="1020">
                  <c:v>43082</c:v>
                </c:pt>
                <c:pt idx="1021">
                  <c:v>43081</c:v>
                </c:pt>
                <c:pt idx="1022">
                  <c:v>43078</c:v>
                </c:pt>
                <c:pt idx="1023">
                  <c:v>43077</c:v>
                </c:pt>
                <c:pt idx="1024">
                  <c:v>43076</c:v>
                </c:pt>
                <c:pt idx="1025">
                  <c:v>43075</c:v>
                </c:pt>
                <c:pt idx="1026">
                  <c:v>43074</c:v>
                </c:pt>
                <c:pt idx="1027">
                  <c:v>43071</c:v>
                </c:pt>
                <c:pt idx="1028">
                  <c:v>43070</c:v>
                </c:pt>
                <c:pt idx="1029">
                  <c:v>43069</c:v>
                </c:pt>
                <c:pt idx="1030">
                  <c:v>43068</c:v>
                </c:pt>
                <c:pt idx="1031">
                  <c:v>43067</c:v>
                </c:pt>
                <c:pt idx="1032">
                  <c:v>43064</c:v>
                </c:pt>
                <c:pt idx="1033">
                  <c:v>43063</c:v>
                </c:pt>
                <c:pt idx="1034">
                  <c:v>43062</c:v>
                </c:pt>
                <c:pt idx="1035">
                  <c:v>43061</c:v>
                </c:pt>
                <c:pt idx="1036">
                  <c:v>43060</c:v>
                </c:pt>
                <c:pt idx="1037">
                  <c:v>43057</c:v>
                </c:pt>
                <c:pt idx="1038">
                  <c:v>43056</c:v>
                </c:pt>
                <c:pt idx="1039">
                  <c:v>43055</c:v>
                </c:pt>
                <c:pt idx="1040">
                  <c:v>43054</c:v>
                </c:pt>
                <c:pt idx="1041">
                  <c:v>43053</c:v>
                </c:pt>
                <c:pt idx="1042">
                  <c:v>43050</c:v>
                </c:pt>
                <c:pt idx="1043">
                  <c:v>43049</c:v>
                </c:pt>
                <c:pt idx="1044">
                  <c:v>43048</c:v>
                </c:pt>
                <c:pt idx="1045">
                  <c:v>43047</c:v>
                </c:pt>
                <c:pt idx="1046">
                  <c:v>43043</c:v>
                </c:pt>
                <c:pt idx="1047">
                  <c:v>43042</c:v>
                </c:pt>
                <c:pt idx="1048">
                  <c:v>43041</c:v>
                </c:pt>
                <c:pt idx="1049">
                  <c:v>43040</c:v>
                </c:pt>
                <c:pt idx="1050">
                  <c:v>43039</c:v>
                </c:pt>
                <c:pt idx="1051">
                  <c:v>43036</c:v>
                </c:pt>
                <c:pt idx="1052">
                  <c:v>43035</c:v>
                </c:pt>
                <c:pt idx="1053">
                  <c:v>43034</c:v>
                </c:pt>
                <c:pt idx="1054">
                  <c:v>43033</c:v>
                </c:pt>
                <c:pt idx="1055">
                  <c:v>43032</c:v>
                </c:pt>
                <c:pt idx="1056">
                  <c:v>43029</c:v>
                </c:pt>
                <c:pt idx="1057">
                  <c:v>43028</c:v>
                </c:pt>
                <c:pt idx="1058">
                  <c:v>43027</c:v>
                </c:pt>
                <c:pt idx="1059">
                  <c:v>43026</c:v>
                </c:pt>
                <c:pt idx="1060">
                  <c:v>43025</c:v>
                </c:pt>
                <c:pt idx="1061">
                  <c:v>43022</c:v>
                </c:pt>
                <c:pt idx="1062">
                  <c:v>43021</c:v>
                </c:pt>
                <c:pt idx="1063">
                  <c:v>43020</c:v>
                </c:pt>
                <c:pt idx="1064">
                  <c:v>43019</c:v>
                </c:pt>
                <c:pt idx="1065">
                  <c:v>43018</c:v>
                </c:pt>
                <c:pt idx="1066">
                  <c:v>43015</c:v>
                </c:pt>
                <c:pt idx="1067">
                  <c:v>43014</c:v>
                </c:pt>
                <c:pt idx="1068">
                  <c:v>43013</c:v>
                </c:pt>
                <c:pt idx="1069">
                  <c:v>43012</c:v>
                </c:pt>
                <c:pt idx="1070">
                  <c:v>43011</c:v>
                </c:pt>
                <c:pt idx="1071">
                  <c:v>43008</c:v>
                </c:pt>
                <c:pt idx="1072">
                  <c:v>43007</c:v>
                </c:pt>
                <c:pt idx="1073">
                  <c:v>43006</c:v>
                </c:pt>
                <c:pt idx="1074">
                  <c:v>43005</c:v>
                </c:pt>
                <c:pt idx="1075">
                  <c:v>43004</c:v>
                </c:pt>
                <c:pt idx="1076">
                  <c:v>43001</c:v>
                </c:pt>
                <c:pt idx="1077">
                  <c:v>43000</c:v>
                </c:pt>
                <c:pt idx="1078">
                  <c:v>42999</c:v>
                </c:pt>
                <c:pt idx="1079">
                  <c:v>42998</c:v>
                </c:pt>
                <c:pt idx="1080">
                  <c:v>42997</c:v>
                </c:pt>
                <c:pt idx="1081">
                  <c:v>42994</c:v>
                </c:pt>
                <c:pt idx="1082">
                  <c:v>42993</c:v>
                </c:pt>
                <c:pt idx="1083">
                  <c:v>42992</c:v>
                </c:pt>
                <c:pt idx="1084">
                  <c:v>42991</c:v>
                </c:pt>
                <c:pt idx="1085">
                  <c:v>42990</c:v>
                </c:pt>
                <c:pt idx="1086">
                  <c:v>42987</c:v>
                </c:pt>
                <c:pt idx="1087">
                  <c:v>42986</c:v>
                </c:pt>
                <c:pt idx="1088">
                  <c:v>42985</c:v>
                </c:pt>
                <c:pt idx="1089">
                  <c:v>42984</c:v>
                </c:pt>
                <c:pt idx="1090">
                  <c:v>42983</c:v>
                </c:pt>
                <c:pt idx="1091">
                  <c:v>42980</c:v>
                </c:pt>
                <c:pt idx="1092">
                  <c:v>42979</c:v>
                </c:pt>
                <c:pt idx="1093">
                  <c:v>42978</c:v>
                </c:pt>
                <c:pt idx="1094">
                  <c:v>42977</c:v>
                </c:pt>
                <c:pt idx="1095">
                  <c:v>42976</c:v>
                </c:pt>
                <c:pt idx="1096">
                  <c:v>42973</c:v>
                </c:pt>
                <c:pt idx="1097">
                  <c:v>42972</c:v>
                </c:pt>
                <c:pt idx="1098">
                  <c:v>42971</c:v>
                </c:pt>
                <c:pt idx="1099">
                  <c:v>42970</c:v>
                </c:pt>
                <c:pt idx="1100">
                  <c:v>42969</c:v>
                </c:pt>
                <c:pt idx="1101">
                  <c:v>42966</c:v>
                </c:pt>
                <c:pt idx="1102">
                  <c:v>42965</c:v>
                </c:pt>
                <c:pt idx="1103">
                  <c:v>42964</c:v>
                </c:pt>
                <c:pt idx="1104">
                  <c:v>42963</c:v>
                </c:pt>
                <c:pt idx="1105">
                  <c:v>42962</c:v>
                </c:pt>
                <c:pt idx="1106">
                  <c:v>42959</c:v>
                </c:pt>
                <c:pt idx="1107">
                  <c:v>42958</c:v>
                </c:pt>
                <c:pt idx="1108">
                  <c:v>42957</c:v>
                </c:pt>
                <c:pt idx="1109">
                  <c:v>42956</c:v>
                </c:pt>
                <c:pt idx="1110">
                  <c:v>42955</c:v>
                </c:pt>
                <c:pt idx="1111">
                  <c:v>42952</c:v>
                </c:pt>
                <c:pt idx="1112">
                  <c:v>42951</c:v>
                </c:pt>
                <c:pt idx="1113">
                  <c:v>42950</c:v>
                </c:pt>
                <c:pt idx="1114">
                  <c:v>42949</c:v>
                </c:pt>
                <c:pt idx="1115">
                  <c:v>42948</c:v>
                </c:pt>
                <c:pt idx="1116">
                  <c:v>42945</c:v>
                </c:pt>
                <c:pt idx="1117">
                  <c:v>42944</c:v>
                </c:pt>
                <c:pt idx="1118">
                  <c:v>42943</c:v>
                </c:pt>
                <c:pt idx="1119">
                  <c:v>42942</c:v>
                </c:pt>
                <c:pt idx="1120">
                  <c:v>42941</c:v>
                </c:pt>
                <c:pt idx="1121">
                  <c:v>42938</c:v>
                </c:pt>
                <c:pt idx="1122">
                  <c:v>42937</c:v>
                </c:pt>
                <c:pt idx="1123">
                  <c:v>42936</c:v>
                </c:pt>
                <c:pt idx="1124">
                  <c:v>42935</c:v>
                </c:pt>
                <c:pt idx="1125">
                  <c:v>42934</c:v>
                </c:pt>
                <c:pt idx="1126">
                  <c:v>42931</c:v>
                </c:pt>
                <c:pt idx="1127">
                  <c:v>42930</c:v>
                </c:pt>
                <c:pt idx="1128">
                  <c:v>42929</c:v>
                </c:pt>
                <c:pt idx="1129">
                  <c:v>42928</c:v>
                </c:pt>
                <c:pt idx="1130">
                  <c:v>42927</c:v>
                </c:pt>
                <c:pt idx="1131">
                  <c:v>42924</c:v>
                </c:pt>
                <c:pt idx="1132">
                  <c:v>42923</c:v>
                </c:pt>
                <c:pt idx="1133">
                  <c:v>42922</c:v>
                </c:pt>
                <c:pt idx="1134">
                  <c:v>42921</c:v>
                </c:pt>
                <c:pt idx="1135">
                  <c:v>42920</c:v>
                </c:pt>
                <c:pt idx="1136">
                  <c:v>42917</c:v>
                </c:pt>
                <c:pt idx="1137">
                  <c:v>42916</c:v>
                </c:pt>
                <c:pt idx="1138">
                  <c:v>42915</c:v>
                </c:pt>
                <c:pt idx="1139">
                  <c:v>42914</c:v>
                </c:pt>
                <c:pt idx="1140">
                  <c:v>42913</c:v>
                </c:pt>
                <c:pt idx="1141">
                  <c:v>42910</c:v>
                </c:pt>
                <c:pt idx="1142">
                  <c:v>42909</c:v>
                </c:pt>
                <c:pt idx="1143">
                  <c:v>42908</c:v>
                </c:pt>
                <c:pt idx="1144">
                  <c:v>42907</c:v>
                </c:pt>
                <c:pt idx="1145">
                  <c:v>42906</c:v>
                </c:pt>
                <c:pt idx="1146">
                  <c:v>42903</c:v>
                </c:pt>
                <c:pt idx="1147">
                  <c:v>42902</c:v>
                </c:pt>
                <c:pt idx="1148">
                  <c:v>42901</c:v>
                </c:pt>
                <c:pt idx="1149">
                  <c:v>42900</c:v>
                </c:pt>
                <c:pt idx="1150">
                  <c:v>42899</c:v>
                </c:pt>
                <c:pt idx="1151">
                  <c:v>42896</c:v>
                </c:pt>
                <c:pt idx="1152">
                  <c:v>42895</c:v>
                </c:pt>
                <c:pt idx="1153">
                  <c:v>42894</c:v>
                </c:pt>
                <c:pt idx="1154">
                  <c:v>42893</c:v>
                </c:pt>
                <c:pt idx="1155">
                  <c:v>42892</c:v>
                </c:pt>
                <c:pt idx="1156">
                  <c:v>42889</c:v>
                </c:pt>
                <c:pt idx="1157">
                  <c:v>42888</c:v>
                </c:pt>
                <c:pt idx="1158">
                  <c:v>42887</c:v>
                </c:pt>
                <c:pt idx="1159">
                  <c:v>42886</c:v>
                </c:pt>
                <c:pt idx="1160">
                  <c:v>42885</c:v>
                </c:pt>
                <c:pt idx="1161">
                  <c:v>42882</c:v>
                </c:pt>
                <c:pt idx="1162">
                  <c:v>42881</c:v>
                </c:pt>
                <c:pt idx="1163">
                  <c:v>42880</c:v>
                </c:pt>
                <c:pt idx="1164">
                  <c:v>42879</c:v>
                </c:pt>
                <c:pt idx="1165">
                  <c:v>42878</c:v>
                </c:pt>
                <c:pt idx="1166">
                  <c:v>42875</c:v>
                </c:pt>
                <c:pt idx="1167">
                  <c:v>42874</c:v>
                </c:pt>
                <c:pt idx="1168">
                  <c:v>42873</c:v>
                </c:pt>
                <c:pt idx="1169">
                  <c:v>42872</c:v>
                </c:pt>
                <c:pt idx="1170">
                  <c:v>42871</c:v>
                </c:pt>
                <c:pt idx="1171">
                  <c:v>42868</c:v>
                </c:pt>
                <c:pt idx="1172">
                  <c:v>42867</c:v>
                </c:pt>
                <c:pt idx="1173">
                  <c:v>42866</c:v>
                </c:pt>
                <c:pt idx="1174">
                  <c:v>42861</c:v>
                </c:pt>
                <c:pt idx="1175">
                  <c:v>42860</c:v>
                </c:pt>
                <c:pt idx="1176">
                  <c:v>42859</c:v>
                </c:pt>
                <c:pt idx="1177">
                  <c:v>42858</c:v>
                </c:pt>
                <c:pt idx="1178">
                  <c:v>42854</c:v>
                </c:pt>
                <c:pt idx="1179">
                  <c:v>42853</c:v>
                </c:pt>
                <c:pt idx="1180">
                  <c:v>42852</c:v>
                </c:pt>
                <c:pt idx="1181">
                  <c:v>42851</c:v>
                </c:pt>
                <c:pt idx="1182">
                  <c:v>42850</c:v>
                </c:pt>
                <c:pt idx="1183">
                  <c:v>42847</c:v>
                </c:pt>
                <c:pt idx="1184">
                  <c:v>42846</c:v>
                </c:pt>
                <c:pt idx="1185">
                  <c:v>42845</c:v>
                </c:pt>
                <c:pt idx="1186">
                  <c:v>42844</c:v>
                </c:pt>
                <c:pt idx="1187">
                  <c:v>42843</c:v>
                </c:pt>
                <c:pt idx="1188">
                  <c:v>42840</c:v>
                </c:pt>
                <c:pt idx="1189">
                  <c:v>42839</c:v>
                </c:pt>
                <c:pt idx="1190">
                  <c:v>42838</c:v>
                </c:pt>
                <c:pt idx="1191">
                  <c:v>42837</c:v>
                </c:pt>
                <c:pt idx="1192">
                  <c:v>42836</c:v>
                </c:pt>
                <c:pt idx="1193">
                  <c:v>42833</c:v>
                </c:pt>
                <c:pt idx="1194">
                  <c:v>42832</c:v>
                </c:pt>
                <c:pt idx="1195">
                  <c:v>42831</c:v>
                </c:pt>
                <c:pt idx="1196">
                  <c:v>42830</c:v>
                </c:pt>
                <c:pt idx="1197">
                  <c:v>42829</c:v>
                </c:pt>
                <c:pt idx="1198">
                  <c:v>42826</c:v>
                </c:pt>
                <c:pt idx="1199">
                  <c:v>42825</c:v>
                </c:pt>
                <c:pt idx="1200">
                  <c:v>42824</c:v>
                </c:pt>
                <c:pt idx="1201">
                  <c:v>42823</c:v>
                </c:pt>
                <c:pt idx="1202">
                  <c:v>42822</c:v>
                </c:pt>
                <c:pt idx="1203">
                  <c:v>42819</c:v>
                </c:pt>
                <c:pt idx="1204">
                  <c:v>42818</c:v>
                </c:pt>
                <c:pt idx="1205">
                  <c:v>42817</c:v>
                </c:pt>
                <c:pt idx="1206">
                  <c:v>42816</c:v>
                </c:pt>
                <c:pt idx="1207">
                  <c:v>42815</c:v>
                </c:pt>
                <c:pt idx="1208">
                  <c:v>42812</c:v>
                </c:pt>
                <c:pt idx="1209">
                  <c:v>42811</c:v>
                </c:pt>
                <c:pt idx="1210">
                  <c:v>42810</c:v>
                </c:pt>
                <c:pt idx="1211">
                  <c:v>42809</c:v>
                </c:pt>
                <c:pt idx="1212">
                  <c:v>42808</c:v>
                </c:pt>
                <c:pt idx="1213">
                  <c:v>42805</c:v>
                </c:pt>
                <c:pt idx="1214">
                  <c:v>42804</c:v>
                </c:pt>
                <c:pt idx="1215">
                  <c:v>42802</c:v>
                </c:pt>
                <c:pt idx="1216">
                  <c:v>42801</c:v>
                </c:pt>
                <c:pt idx="1217">
                  <c:v>42798</c:v>
                </c:pt>
                <c:pt idx="1218">
                  <c:v>42797</c:v>
                </c:pt>
                <c:pt idx="1219">
                  <c:v>42796</c:v>
                </c:pt>
                <c:pt idx="1220">
                  <c:v>42795</c:v>
                </c:pt>
                <c:pt idx="1221">
                  <c:v>42794</c:v>
                </c:pt>
                <c:pt idx="1222">
                  <c:v>42789</c:v>
                </c:pt>
                <c:pt idx="1223">
                  <c:v>42788</c:v>
                </c:pt>
                <c:pt idx="1224">
                  <c:v>42787</c:v>
                </c:pt>
                <c:pt idx="1225">
                  <c:v>42784</c:v>
                </c:pt>
                <c:pt idx="1226">
                  <c:v>42783</c:v>
                </c:pt>
                <c:pt idx="1227">
                  <c:v>42782</c:v>
                </c:pt>
                <c:pt idx="1228">
                  <c:v>42781</c:v>
                </c:pt>
                <c:pt idx="1229">
                  <c:v>42780</c:v>
                </c:pt>
                <c:pt idx="1230">
                  <c:v>42777</c:v>
                </c:pt>
                <c:pt idx="1231">
                  <c:v>42776</c:v>
                </c:pt>
                <c:pt idx="1232">
                  <c:v>42775</c:v>
                </c:pt>
                <c:pt idx="1233">
                  <c:v>42774</c:v>
                </c:pt>
                <c:pt idx="1234">
                  <c:v>42773</c:v>
                </c:pt>
                <c:pt idx="1235">
                  <c:v>42770</c:v>
                </c:pt>
                <c:pt idx="1236">
                  <c:v>42769</c:v>
                </c:pt>
                <c:pt idx="1237">
                  <c:v>42768</c:v>
                </c:pt>
                <c:pt idx="1238">
                  <c:v>42767</c:v>
                </c:pt>
                <c:pt idx="1239">
                  <c:v>42766</c:v>
                </c:pt>
                <c:pt idx="1240">
                  <c:v>42763</c:v>
                </c:pt>
                <c:pt idx="1241">
                  <c:v>42762</c:v>
                </c:pt>
                <c:pt idx="1242">
                  <c:v>42761</c:v>
                </c:pt>
                <c:pt idx="1243">
                  <c:v>42760</c:v>
                </c:pt>
                <c:pt idx="1244">
                  <c:v>42759</c:v>
                </c:pt>
                <c:pt idx="1245">
                  <c:v>42756</c:v>
                </c:pt>
                <c:pt idx="1246">
                  <c:v>42755</c:v>
                </c:pt>
                <c:pt idx="1247">
                  <c:v>42754</c:v>
                </c:pt>
                <c:pt idx="1248">
                  <c:v>42753</c:v>
                </c:pt>
                <c:pt idx="1249">
                  <c:v>42752</c:v>
                </c:pt>
                <c:pt idx="1250">
                  <c:v>42749</c:v>
                </c:pt>
                <c:pt idx="1251">
                  <c:v>42748</c:v>
                </c:pt>
                <c:pt idx="1252">
                  <c:v>42747</c:v>
                </c:pt>
                <c:pt idx="1253">
                  <c:v>42746</c:v>
                </c:pt>
                <c:pt idx="1254">
                  <c:v>42745</c:v>
                </c:pt>
                <c:pt idx="1255">
                  <c:v>42735</c:v>
                </c:pt>
                <c:pt idx="1256">
                  <c:v>42734</c:v>
                </c:pt>
                <c:pt idx="1257">
                  <c:v>42733</c:v>
                </c:pt>
                <c:pt idx="1258">
                  <c:v>42732</c:v>
                </c:pt>
                <c:pt idx="1259">
                  <c:v>42731</c:v>
                </c:pt>
                <c:pt idx="1260">
                  <c:v>42728</c:v>
                </c:pt>
                <c:pt idx="1261">
                  <c:v>42727</c:v>
                </c:pt>
                <c:pt idx="1262">
                  <c:v>42726</c:v>
                </c:pt>
                <c:pt idx="1263">
                  <c:v>42725</c:v>
                </c:pt>
                <c:pt idx="1264">
                  <c:v>42724</c:v>
                </c:pt>
                <c:pt idx="1265">
                  <c:v>42721</c:v>
                </c:pt>
                <c:pt idx="1266">
                  <c:v>42720</c:v>
                </c:pt>
                <c:pt idx="1267">
                  <c:v>42719</c:v>
                </c:pt>
                <c:pt idx="1268">
                  <c:v>42718</c:v>
                </c:pt>
                <c:pt idx="1269">
                  <c:v>42717</c:v>
                </c:pt>
                <c:pt idx="1270">
                  <c:v>42714</c:v>
                </c:pt>
                <c:pt idx="1271">
                  <c:v>42713</c:v>
                </c:pt>
                <c:pt idx="1272">
                  <c:v>42712</c:v>
                </c:pt>
                <c:pt idx="1273">
                  <c:v>42711</c:v>
                </c:pt>
                <c:pt idx="1274">
                  <c:v>42710</c:v>
                </c:pt>
                <c:pt idx="1275">
                  <c:v>42707</c:v>
                </c:pt>
                <c:pt idx="1276">
                  <c:v>42706</c:v>
                </c:pt>
                <c:pt idx="1277">
                  <c:v>42705</c:v>
                </c:pt>
                <c:pt idx="1278">
                  <c:v>42704</c:v>
                </c:pt>
                <c:pt idx="1279">
                  <c:v>42703</c:v>
                </c:pt>
                <c:pt idx="1280">
                  <c:v>42700</c:v>
                </c:pt>
                <c:pt idx="1281">
                  <c:v>42699</c:v>
                </c:pt>
                <c:pt idx="1282">
                  <c:v>42698</c:v>
                </c:pt>
                <c:pt idx="1283">
                  <c:v>42697</c:v>
                </c:pt>
                <c:pt idx="1284">
                  <c:v>42696</c:v>
                </c:pt>
                <c:pt idx="1285">
                  <c:v>42693</c:v>
                </c:pt>
                <c:pt idx="1286">
                  <c:v>42692</c:v>
                </c:pt>
                <c:pt idx="1287">
                  <c:v>42691</c:v>
                </c:pt>
                <c:pt idx="1288">
                  <c:v>42690</c:v>
                </c:pt>
                <c:pt idx="1289">
                  <c:v>42689</c:v>
                </c:pt>
                <c:pt idx="1290">
                  <c:v>42686</c:v>
                </c:pt>
                <c:pt idx="1291">
                  <c:v>42685</c:v>
                </c:pt>
                <c:pt idx="1292">
                  <c:v>42684</c:v>
                </c:pt>
                <c:pt idx="1293">
                  <c:v>42683</c:v>
                </c:pt>
                <c:pt idx="1294">
                  <c:v>42682</c:v>
                </c:pt>
                <c:pt idx="1295">
                  <c:v>42678</c:v>
                </c:pt>
                <c:pt idx="1296">
                  <c:v>42677</c:v>
                </c:pt>
                <c:pt idx="1297">
                  <c:v>42676</c:v>
                </c:pt>
                <c:pt idx="1298">
                  <c:v>42675</c:v>
                </c:pt>
                <c:pt idx="1299">
                  <c:v>42672</c:v>
                </c:pt>
                <c:pt idx="1300">
                  <c:v>42670</c:v>
                </c:pt>
                <c:pt idx="1301">
                  <c:v>42669</c:v>
                </c:pt>
                <c:pt idx="1302">
                  <c:v>42665</c:v>
                </c:pt>
                <c:pt idx="1303">
                  <c:v>42664</c:v>
                </c:pt>
                <c:pt idx="1304">
                  <c:v>42663</c:v>
                </c:pt>
                <c:pt idx="1305">
                  <c:v>42662</c:v>
                </c:pt>
                <c:pt idx="1306">
                  <c:v>42661</c:v>
                </c:pt>
                <c:pt idx="1307">
                  <c:v>42658</c:v>
                </c:pt>
                <c:pt idx="1308">
                  <c:v>42657</c:v>
                </c:pt>
                <c:pt idx="1309">
                  <c:v>42656</c:v>
                </c:pt>
                <c:pt idx="1310">
                  <c:v>42655</c:v>
                </c:pt>
                <c:pt idx="1311">
                  <c:v>42654</c:v>
                </c:pt>
                <c:pt idx="1312">
                  <c:v>42651</c:v>
                </c:pt>
                <c:pt idx="1313">
                  <c:v>42650</c:v>
                </c:pt>
                <c:pt idx="1314">
                  <c:v>42649</c:v>
                </c:pt>
                <c:pt idx="1315">
                  <c:v>42648</c:v>
                </c:pt>
                <c:pt idx="1316">
                  <c:v>42647</c:v>
                </c:pt>
                <c:pt idx="1317">
                  <c:v>42644</c:v>
                </c:pt>
                <c:pt idx="1318">
                  <c:v>42643</c:v>
                </c:pt>
                <c:pt idx="1319">
                  <c:v>42642</c:v>
                </c:pt>
                <c:pt idx="1320">
                  <c:v>42641</c:v>
                </c:pt>
                <c:pt idx="1321">
                  <c:v>42640</c:v>
                </c:pt>
                <c:pt idx="1322">
                  <c:v>42637</c:v>
                </c:pt>
                <c:pt idx="1323">
                  <c:v>42636</c:v>
                </c:pt>
                <c:pt idx="1324">
                  <c:v>42635</c:v>
                </c:pt>
                <c:pt idx="1325">
                  <c:v>42633</c:v>
                </c:pt>
                <c:pt idx="1326">
                  <c:v>42630</c:v>
                </c:pt>
                <c:pt idx="1327">
                  <c:v>42629</c:v>
                </c:pt>
                <c:pt idx="1328">
                  <c:v>42628</c:v>
                </c:pt>
                <c:pt idx="1329">
                  <c:v>42626</c:v>
                </c:pt>
                <c:pt idx="1330">
                  <c:v>42623</c:v>
                </c:pt>
                <c:pt idx="1331">
                  <c:v>42622</c:v>
                </c:pt>
                <c:pt idx="1332">
                  <c:v>42621</c:v>
                </c:pt>
                <c:pt idx="1333">
                  <c:v>42620</c:v>
                </c:pt>
                <c:pt idx="1334">
                  <c:v>42619</c:v>
                </c:pt>
                <c:pt idx="1335">
                  <c:v>42616</c:v>
                </c:pt>
                <c:pt idx="1336">
                  <c:v>42615</c:v>
                </c:pt>
                <c:pt idx="1337">
                  <c:v>42614</c:v>
                </c:pt>
                <c:pt idx="1338">
                  <c:v>42613</c:v>
                </c:pt>
                <c:pt idx="1339">
                  <c:v>42612</c:v>
                </c:pt>
                <c:pt idx="1340">
                  <c:v>42609</c:v>
                </c:pt>
                <c:pt idx="1341">
                  <c:v>42608</c:v>
                </c:pt>
                <c:pt idx="1342">
                  <c:v>42607</c:v>
                </c:pt>
                <c:pt idx="1343">
                  <c:v>42606</c:v>
                </c:pt>
                <c:pt idx="1344">
                  <c:v>42605</c:v>
                </c:pt>
                <c:pt idx="1345">
                  <c:v>42602</c:v>
                </c:pt>
                <c:pt idx="1346">
                  <c:v>42601</c:v>
                </c:pt>
                <c:pt idx="1347">
                  <c:v>42600</c:v>
                </c:pt>
                <c:pt idx="1348">
                  <c:v>42599</c:v>
                </c:pt>
                <c:pt idx="1349">
                  <c:v>42598</c:v>
                </c:pt>
                <c:pt idx="1350">
                  <c:v>42595</c:v>
                </c:pt>
                <c:pt idx="1351">
                  <c:v>42594</c:v>
                </c:pt>
                <c:pt idx="1352">
                  <c:v>42593</c:v>
                </c:pt>
                <c:pt idx="1353">
                  <c:v>42592</c:v>
                </c:pt>
                <c:pt idx="1354">
                  <c:v>42591</c:v>
                </c:pt>
                <c:pt idx="1355">
                  <c:v>42588</c:v>
                </c:pt>
                <c:pt idx="1356">
                  <c:v>42587</c:v>
                </c:pt>
                <c:pt idx="1357">
                  <c:v>42586</c:v>
                </c:pt>
                <c:pt idx="1358">
                  <c:v>42585</c:v>
                </c:pt>
                <c:pt idx="1359">
                  <c:v>42584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42574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42567</c:v>
                </c:pt>
                <c:pt idx="1370">
                  <c:v>42566</c:v>
                </c:pt>
                <c:pt idx="1371">
                  <c:v>42565</c:v>
                </c:pt>
                <c:pt idx="1372">
                  <c:v>42563</c:v>
                </c:pt>
                <c:pt idx="1373">
                  <c:v>42560</c:v>
                </c:pt>
                <c:pt idx="1374">
                  <c:v>42559</c:v>
                </c:pt>
                <c:pt idx="1375">
                  <c:v>42558</c:v>
                </c:pt>
                <c:pt idx="1376">
                  <c:v>42557</c:v>
                </c:pt>
                <c:pt idx="1377">
                  <c:v>42556</c:v>
                </c:pt>
                <c:pt idx="1378">
                  <c:v>42553</c:v>
                </c:pt>
                <c:pt idx="1379">
                  <c:v>42552</c:v>
                </c:pt>
                <c:pt idx="1380">
                  <c:v>42551</c:v>
                </c:pt>
                <c:pt idx="1381">
                  <c:v>42550</c:v>
                </c:pt>
                <c:pt idx="1382">
                  <c:v>42549</c:v>
                </c:pt>
                <c:pt idx="1383">
                  <c:v>42546</c:v>
                </c:pt>
                <c:pt idx="1384">
                  <c:v>42545</c:v>
                </c:pt>
                <c:pt idx="1385">
                  <c:v>42544</c:v>
                </c:pt>
                <c:pt idx="1386">
                  <c:v>42543</c:v>
                </c:pt>
                <c:pt idx="1387">
                  <c:v>42542</c:v>
                </c:pt>
                <c:pt idx="1388">
                  <c:v>42541</c:v>
                </c:pt>
                <c:pt idx="1389">
                  <c:v>42539</c:v>
                </c:pt>
                <c:pt idx="1390">
                  <c:v>42538</c:v>
                </c:pt>
                <c:pt idx="1391">
                  <c:v>42537</c:v>
                </c:pt>
                <c:pt idx="1392">
                  <c:v>42532</c:v>
                </c:pt>
                <c:pt idx="1393">
                  <c:v>42531</c:v>
                </c:pt>
                <c:pt idx="1394">
                  <c:v>42530</c:v>
                </c:pt>
                <c:pt idx="1395">
                  <c:v>42529</c:v>
                </c:pt>
                <c:pt idx="1396">
                  <c:v>42528</c:v>
                </c:pt>
                <c:pt idx="1397">
                  <c:v>42525</c:v>
                </c:pt>
                <c:pt idx="1398">
                  <c:v>42524</c:v>
                </c:pt>
                <c:pt idx="1399">
                  <c:v>42523</c:v>
                </c:pt>
                <c:pt idx="1400">
                  <c:v>42522</c:v>
                </c:pt>
                <c:pt idx="1401">
                  <c:v>42521</c:v>
                </c:pt>
                <c:pt idx="1402">
                  <c:v>42518</c:v>
                </c:pt>
                <c:pt idx="1403">
                  <c:v>42517</c:v>
                </c:pt>
                <c:pt idx="1404">
                  <c:v>42516</c:v>
                </c:pt>
                <c:pt idx="1405">
                  <c:v>42515</c:v>
                </c:pt>
                <c:pt idx="1406">
                  <c:v>42514</c:v>
                </c:pt>
                <c:pt idx="1407">
                  <c:v>42511</c:v>
                </c:pt>
                <c:pt idx="1408">
                  <c:v>42510</c:v>
                </c:pt>
                <c:pt idx="1409">
                  <c:v>42509</c:v>
                </c:pt>
                <c:pt idx="1410">
                  <c:v>42508</c:v>
                </c:pt>
                <c:pt idx="1411">
                  <c:v>42507</c:v>
                </c:pt>
                <c:pt idx="1412">
                  <c:v>42504</c:v>
                </c:pt>
                <c:pt idx="1413">
                  <c:v>42503</c:v>
                </c:pt>
                <c:pt idx="1414">
                  <c:v>42502</c:v>
                </c:pt>
                <c:pt idx="1415">
                  <c:v>42501</c:v>
                </c:pt>
                <c:pt idx="1416">
                  <c:v>42497</c:v>
                </c:pt>
                <c:pt idx="1417">
                  <c:v>42496</c:v>
                </c:pt>
                <c:pt idx="1418">
                  <c:v>42495</c:v>
                </c:pt>
                <c:pt idx="1419">
                  <c:v>42490</c:v>
                </c:pt>
                <c:pt idx="1420">
                  <c:v>42489</c:v>
                </c:pt>
                <c:pt idx="1421">
                  <c:v>42488</c:v>
                </c:pt>
                <c:pt idx="1422">
                  <c:v>42487</c:v>
                </c:pt>
                <c:pt idx="1423">
                  <c:v>42486</c:v>
                </c:pt>
                <c:pt idx="1424">
                  <c:v>42485</c:v>
                </c:pt>
                <c:pt idx="1425">
                  <c:v>42483</c:v>
                </c:pt>
                <c:pt idx="1426">
                  <c:v>42482</c:v>
                </c:pt>
                <c:pt idx="1427">
                  <c:v>42481</c:v>
                </c:pt>
                <c:pt idx="1428">
                  <c:v>42480</c:v>
                </c:pt>
                <c:pt idx="1429">
                  <c:v>42479</c:v>
                </c:pt>
                <c:pt idx="1430">
                  <c:v>42478</c:v>
                </c:pt>
                <c:pt idx="1431">
                  <c:v>42476</c:v>
                </c:pt>
                <c:pt idx="1432">
                  <c:v>42475</c:v>
                </c:pt>
                <c:pt idx="1433">
                  <c:v>42474</c:v>
                </c:pt>
                <c:pt idx="1434">
                  <c:v>42473</c:v>
                </c:pt>
                <c:pt idx="1435">
                  <c:v>42472</c:v>
                </c:pt>
                <c:pt idx="1436">
                  <c:v>42471</c:v>
                </c:pt>
                <c:pt idx="1437">
                  <c:v>42469</c:v>
                </c:pt>
                <c:pt idx="1438">
                  <c:v>42468</c:v>
                </c:pt>
                <c:pt idx="1439">
                  <c:v>42467</c:v>
                </c:pt>
                <c:pt idx="1440">
                  <c:v>42466</c:v>
                </c:pt>
                <c:pt idx="1441">
                  <c:v>42465</c:v>
                </c:pt>
                <c:pt idx="1442">
                  <c:v>42464</c:v>
                </c:pt>
                <c:pt idx="1443">
                  <c:v>42462</c:v>
                </c:pt>
                <c:pt idx="1444">
                  <c:v>42461</c:v>
                </c:pt>
                <c:pt idx="1445">
                  <c:v>42460</c:v>
                </c:pt>
                <c:pt idx="1446">
                  <c:v>42459</c:v>
                </c:pt>
                <c:pt idx="1447">
                  <c:v>42458</c:v>
                </c:pt>
                <c:pt idx="1448">
                  <c:v>42457</c:v>
                </c:pt>
                <c:pt idx="1449">
                  <c:v>42455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42448</c:v>
                </c:pt>
                <c:pt idx="1456">
                  <c:v>42447</c:v>
                </c:pt>
                <c:pt idx="1457">
                  <c:v>42446</c:v>
                </c:pt>
                <c:pt idx="1458">
                  <c:v>42445</c:v>
                </c:pt>
                <c:pt idx="1459">
                  <c:v>42444</c:v>
                </c:pt>
                <c:pt idx="1460">
                  <c:v>42443</c:v>
                </c:pt>
                <c:pt idx="1461">
                  <c:v>42441</c:v>
                </c:pt>
                <c:pt idx="1462">
                  <c:v>42440</c:v>
                </c:pt>
                <c:pt idx="1463">
                  <c:v>42439</c:v>
                </c:pt>
                <c:pt idx="1464">
                  <c:v>42434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42427</c:v>
                </c:pt>
                <c:pt idx="1470">
                  <c:v>42426</c:v>
                </c:pt>
                <c:pt idx="1471">
                  <c:v>42425</c:v>
                </c:pt>
                <c:pt idx="1472">
                  <c:v>42421</c:v>
                </c:pt>
                <c:pt idx="1473">
                  <c:v>42420</c:v>
                </c:pt>
                <c:pt idx="1474">
                  <c:v>42419</c:v>
                </c:pt>
                <c:pt idx="1475">
                  <c:v>42418</c:v>
                </c:pt>
                <c:pt idx="1476">
                  <c:v>42417</c:v>
                </c:pt>
                <c:pt idx="1477">
                  <c:v>42416</c:v>
                </c:pt>
                <c:pt idx="1478">
                  <c:v>42413</c:v>
                </c:pt>
                <c:pt idx="1479">
                  <c:v>42412</c:v>
                </c:pt>
                <c:pt idx="1480">
                  <c:v>42411</c:v>
                </c:pt>
                <c:pt idx="1481">
                  <c:v>42410</c:v>
                </c:pt>
                <c:pt idx="1482">
                  <c:v>42409</c:v>
                </c:pt>
                <c:pt idx="1483">
                  <c:v>42406</c:v>
                </c:pt>
                <c:pt idx="1484">
                  <c:v>42405</c:v>
                </c:pt>
                <c:pt idx="1485">
                  <c:v>42404</c:v>
                </c:pt>
                <c:pt idx="1486">
                  <c:v>42403</c:v>
                </c:pt>
                <c:pt idx="1487">
                  <c:v>42402</c:v>
                </c:pt>
                <c:pt idx="1488">
                  <c:v>42399</c:v>
                </c:pt>
                <c:pt idx="1489">
                  <c:v>42398</c:v>
                </c:pt>
                <c:pt idx="1490">
                  <c:v>42397</c:v>
                </c:pt>
                <c:pt idx="1491">
                  <c:v>42396</c:v>
                </c:pt>
                <c:pt idx="1492">
                  <c:v>42395</c:v>
                </c:pt>
                <c:pt idx="1493">
                  <c:v>42392</c:v>
                </c:pt>
                <c:pt idx="1494">
                  <c:v>42391</c:v>
                </c:pt>
                <c:pt idx="1495">
                  <c:v>42390</c:v>
                </c:pt>
                <c:pt idx="1496">
                  <c:v>42389</c:v>
                </c:pt>
                <c:pt idx="1497">
                  <c:v>42388</c:v>
                </c:pt>
                <c:pt idx="1498">
                  <c:v>42385</c:v>
                </c:pt>
                <c:pt idx="1499">
                  <c:v>42384</c:v>
                </c:pt>
                <c:pt idx="1500">
                  <c:v>42383</c:v>
                </c:pt>
                <c:pt idx="1501">
                  <c:v>42382</c:v>
                </c:pt>
                <c:pt idx="1502">
                  <c:v>42381</c:v>
                </c:pt>
                <c:pt idx="1503">
                  <c:v>42370</c:v>
                </c:pt>
                <c:pt idx="1504">
                  <c:v>42369</c:v>
                </c:pt>
                <c:pt idx="1505">
                  <c:v>42368</c:v>
                </c:pt>
                <c:pt idx="1506">
                  <c:v>42367</c:v>
                </c:pt>
                <c:pt idx="1507">
                  <c:v>42364</c:v>
                </c:pt>
                <c:pt idx="1508">
                  <c:v>42363</c:v>
                </c:pt>
                <c:pt idx="1509">
                  <c:v>42362</c:v>
                </c:pt>
                <c:pt idx="1510">
                  <c:v>42361</c:v>
                </c:pt>
                <c:pt idx="1511">
                  <c:v>42360</c:v>
                </c:pt>
                <c:pt idx="1512">
                  <c:v>42357</c:v>
                </c:pt>
                <c:pt idx="1513">
                  <c:v>42356</c:v>
                </c:pt>
                <c:pt idx="1514">
                  <c:v>42355</c:v>
                </c:pt>
                <c:pt idx="1515">
                  <c:v>42354</c:v>
                </c:pt>
                <c:pt idx="1516">
                  <c:v>42353</c:v>
                </c:pt>
                <c:pt idx="1517">
                  <c:v>42350</c:v>
                </c:pt>
                <c:pt idx="1518">
                  <c:v>42349</c:v>
                </c:pt>
                <c:pt idx="1519">
                  <c:v>42348</c:v>
                </c:pt>
                <c:pt idx="1520">
                  <c:v>42347</c:v>
                </c:pt>
                <c:pt idx="1521">
                  <c:v>42346</c:v>
                </c:pt>
                <c:pt idx="1522">
                  <c:v>42343</c:v>
                </c:pt>
                <c:pt idx="1523">
                  <c:v>42342</c:v>
                </c:pt>
                <c:pt idx="1524">
                  <c:v>42341</c:v>
                </c:pt>
                <c:pt idx="1525">
                  <c:v>42340</c:v>
                </c:pt>
                <c:pt idx="1526">
                  <c:v>42339</c:v>
                </c:pt>
                <c:pt idx="1527">
                  <c:v>42336</c:v>
                </c:pt>
                <c:pt idx="1528">
                  <c:v>42335</c:v>
                </c:pt>
                <c:pt idx="1529">
                  <c:v>42334</c:v>
                </c:pt>
                <c:pt idx="1530">
                  <c:v>42333</c:v>
                </c:pt>
                <c:pt idx="1531">
                  <c:v>42332</c:v>
                </c:pt>
                <c:pt idx="1532">
                  <c:v>42329</c:v>
                </c:pt>
                <c:pt idx="1533">
                  <c:v>42328</c:v>
                </c:pt>
                <c:pt idx="1534">
                  <c:v>42327</c:v>
                </c:pt>
                <c:pt idx="1535">
                  <c:v>42326</c:v>
                </c:pt>
                <c:pt idx="1536">
                  <c:v>42325</c:v>
                </c:pt>
                <c:pt idx="1537">
                  <c:v>42322</c:v>
                </c:pt>
                <c:pt idx="1538">
                  <c:v>42321</c:v>
                </c:pt>
                <c:pt idx="1539">
                  <c:v>42320</c:v>
                </c:pt>
                <c:pt idx="1540">
                  <c:v>42319</c:v>
                </c:pt>
                <c:pt idx="1541">
                  <c:v>42318</c:v>
                </c:pt>
                <c:pt idx="1542">
                  <c:v>42315</c:v>
                </c:pt>
                <c:pt idx="1543">
                  <c:v>42314</c:v>
                </c:pt>
                <c:pt idx="1544">
                  <c:v>42312</c:v>
                </c:pt>
                <c:pt idx="1545">
                  <c:v>42311</c:v>
                </c:pt>
                <c:pt idx="1546">
                  <c:v>42308</c:v>
                </c:pt>
                <c:pt idx="1547">
                  <c:v>42307</c:v>
                </c:pt>
                <c:pt idx="1548">
                  <c:v>42306</c:v>
                </c:pt>
                <c:pt idx="1549">
                  <c:v>42305</c:v>
                </c:pt>
                <c:pt idx="1550">
                  <c:v>42304</c:v>
                </c:pt>
                <c:pt idx="1551">
                  <c:v>42301</c:v>
                </c:pt>
                <c:pt idx="1552">
                  <c:v>42300</c:v>
                </c:pt>
                <c:pt idx="1553">
                  <c:v>42299</c:v>
                </c:pt>
                <c:pt idx="1554">
                  <c:v>42298</c:v>
                </c:pt>
                <c:pt idx="1555">
                  <c:v>42297</c:v>
                </c:pt>
                <c:pt idx="1556">
                  <c:v>42294</c:v>
                </c:pt>
                <c:pt idx="1557">
                  <c:v>42293</c:v>
                </c:pt>
                <c:pt idx="1558">
                  <c:v>42292</c:v>
                </c:pt>
                <c:pt idx="1559">
                  <c:v>42291</c:v>
                </c:pt>
                <c:pt idx="1560">
                  <c:v>42290</c:v>
                </c:pt>
                <c:pt idx="1561">
                  <c:v>42287</c:v>
                </c:pt>
                <c:pt idx="1562">
                  <c:v>42286</c:v>
                </c:pt>
                <c:pt idx="1563">
                  <c:v>42285</c:v>
                </c:pt>
                <c:pt idx="1564">
                  <c:v>42284</c:v>
                </c:pt>
                <c:pt idx="1565">
                  <c:v>42283</c:v>
                </c:pt>
                <c:pt idx="1566">
                  <c:v>42280</c:v>
                </c:pt>
                <c:pt idx="1567">
                  <c:v>42279</c:v>
                </c:pt>
                <c:pt idx="1568">
                  <c:v>42278</c:v>
                </c:pt>
                <c:pt idx="1569">
                  <c:v>42277</c:v>
                </c:pt>
                <c:pt idx="1570">
                  <c:v>42276</c:v>
                </c:pt>
                <c:pt idx="1571">
                  <c:v>42273</c:v>
                </c:pt>
                <c:pt idx="1572">
                  <c:v>42272</c:v>
                </c:pt>
                <c:pt idx="1573">
                  <c:v>42271</c:v>
                </c:pt>
                <c:pt idx="1574">
                  <c:v>42270</c:v>
                </c:pt>
                <c:pt idx="1575">
                  <c:v>42269</c:v>
                </c:pt>
                <c:pt idx="1576">
                  <c:v>42266</c:v>
                </c:pt>
                <c:pt idx="1577">
                  <c:v>42265</c:v>
                </c:pt>
                <c:pt idx="1578">
                  <c:v>42264</c:v>
                </c:pt>
                <c:pt idx="1579">
                  <c:v>42263</c:v>
                </c:pt>
                <c:pt idx="1580">
                  <c:v>42262</c:v>
                </c:pt>
                <c:pt idx="1581">
                  <c:v>42259</c:v>
                </c:pt>
                <c:pt idx="1582">
                  <c:v>42258</c:v>
                </c:pt>
                <c:pt idx="1583">
                  <c:v>42257</c:v>
                </c:pt>
                <c:pt idx="1584">
                  <c:v>42256</c:v>
                </c:pt>
                <c:pt idx="1585">
                  <c:v>42255</c:v>
                </c:pt>
                <c:pt idx="1586">
                  <c:v>42252</c:v>
                </c:pt>
                <c:pt idx="1587">
                  <c:v>42251</c:v>
                </c:pt>
                <c:pt idx="1588">
                  <c:v>42250</c:v>
                </c:pt>
                <c:pt idx="1589">
                  <c:v>42249</c:v>
                </c:pt>
                <c:pt idx="1590">
                  <c:v>42248</c:v>
                </c:pt>
                <c:pt idx="1591">
                  <c:v>42245</c:v>
                </c:pt>
                <c:pt idx="1592">
                  <c:v>42244</c:v>
                </c:pt>
                <c:pt idx="1593">
                  <c:v>42243</c:v>
                </c:pt>
                <c:pt idx="1594">
                  <c:v>42242</c:v>
                </c:pt>
                <c:pt idx="1595">
                  <c:v>42241</c:v>
                </c:pt>
                <c:pt idx="1596">
                  <c:v>42238</c:v>
                </c:pt>
                <c:pt idx="1597">
                  <c:v>42237</c:v>
                </c:pt>
                <c:pt idx="1598">
                  <c:v>42236</c:v>
                </c:pt>
                <c:pt idx="1599">
                  <c:v>42235</c:v>
                </c:pt>
                <c:pt idx="1600">
                  <c:v>42234</c:v>
                </c:pt>
                <c:pt idx="1601">
                  <c:v>42231</c:v>
                </c:pt>
                <c:pt idx="1602">
                  <c:v>42230</c:v>
                </c:pt>
                <c:pt idx="1603">
                  <c:v>42229</c:v>
                </c:pt>
                <c:pt idx="1604">
                  <c:v>42228</c:v>
                </c:pt>
                <c:pt idx="1605">
                  <c:v>42227</c:v>
                </c:pt>
                <c:pt idx="1606">
                  <c:v>42224</c:v>
                </c:pt>
                <c:pt idx="1607">
                  <c:v>42223</c:v>
                </c:pt>
                <c:pt idx="1608">
                  <c:v>42222</c:v>
                </c:pt>
                <c:pt idx="1609">
                  <c:v>42221</c:v>
                </c:pt>
                <c:pt idx="1610">
                  <c:v>42220</c:v>
                </c:pt>
                <c:pt idx="1611">
                  <c:v>42217</c:v>
                </c:pt>
                <c:pt idx="1612">
                  <c:v>42216</c:v>
                </c:pt>
                <c:pt idx="1613">
                  <c:v>42215</c:v>
                </c:pt>
                <c:pt idx="1614">
                  <c:v>42214</c:v>
                </c:pt>
                <c:pt idx="1615">
                  <c:v>42213</c:v>
                </c:pt>
                <c:pt idx="1616">
                  <c:v>42210</c:v>
                </c:pt>
                <c:pt idx="1617">
                  <c:v>42209</c:v>
                </c:pt>
                <c:pt idx="1618">
                  <c:v>42208</c:v>
                </c:pt>
                <c:pt idx="1619">
                  <c:v>42207</c:v>
                </c:pt>
                <c:pt idx="1620">
                  <c:v>42206</c:v>
                </c:pt>
                <c:pt idx="1621">
                  <c:v>42203</c:v>
                </c:pt>
                <c:pt idx="1622">
                  <c:v>42202</c:v>
                </c:pt>
                <c:pt idx="1623">
                  <c:v>42201</c:v>
                </c:pt>
                <c:pt idx="1624">
                  <c:v>42200</c:v>
                </c:pt>
                <c:pt idx="1625">
                  <c:v>42199</c:v>
                </c:pt>
                <c:pt idx="1626">
                  <c:v>42196</c:v>
                </c:pt>
                <c:pt idx="1627">
                  <c:v>42195</c:v>
                </c:pt>
                <c:pt idx="1628">
                  <c:v>42194</c:v>
                </c:pt>
                <c:pt idx="1629">
                  <c:v>42193</c:v>
                </c:pt>
                <c:pt idx="1630">
                  <c:v>42192</c:v>
                </c:pt>
                <c:pt idx="1631">
                  <c:v>42189</c:v>
                </c:pt>
                <c:pt idx="1632">
                  <c:v>42188</c:v>
                </c:pt>
                <c:pt idx="1633">
                  <c:v>42187</c:v>
                </c:pt>
                <c:pt idx="1634">
                  <c:v>42186</c:v>
                </c:pt>
                <c:pt idx="1635">
                  <c:v>42185</c:v>
                </c:pt>
                <c:pt idx="1636">
                  <c:v>42182</c:v>
                </c:pt>
                <c:pt idx="1637">
                  <c:v>42181</c:v>
                </c:pt>
                <c:pt idx="1638">
                  <c:v>42180</c:v>
                </c:pt>
                <c:pt idx="1639">
                  <c:v>42179</c:v>
                </c:pt>
                <c:pt idx="1640">
                  <c:v>42178</c:v>
                </c:pt>
                <c:pt idx="1641">
                  <c:v>42175</c:v>
                </c:pt>
                <c:pt idx="1642">
                  <c:v>42174</c:v>
                </c:pt>
                <c:pt idx="1643">
                  <c:v>42173</c:v>
                </c:pt>
                <c:pt idx="1644">
                  <c:v>42172</c:v>
                </c:pt>
                <c:pt idx="1645">
                  <c:v>42171</c:v>
                </c:pt>
                <c:pt idx="1646">
                  <c:v>42167</c:v>
                </c:pt>
                <c:pt idx="1647">
                  <c:v>42166</c:v>
                </c:pt>
                <c:pt idx="1648">
                  <c:v>42165</c:v>
                </c:pt>
                <c:pt idx="1649">
                  <c:v>42164</c:v>
                </c:pt>
                <c:pt idx="1650">
                  <c:v>42161</c:v>
                </c:pt>
                <c:pt idx="1651">
                  <c:v>42160</c:v>
                </c:pt>
                <c:pt idx="1652">
                  <c:v>42159</c:v>
                </c:pt>
                <c:pt idx="1653">
                  <c:v>42158</c:v>
                </c:pt>
                <c:pt idx="1654">
                  <c:v>42157</c:v>
                </c:pt>
                <c:pt idx="1655">
                  <c:v>42154</c:v>
                </c:pt>
                <c:pt idx="1656">
                  <c:v>42153</c:v>
                </c:pt>
                <c:pt idx="1657">
                  <c:v>42152</c:v>
                </c:pt>
                <c:pt idx="1658">
                  <c:v>42151</c:v>
                </c:pt>
                <c:pt idx="1659">
                  <c:v>42150</c:v>
                </c:pt>
                <c:pt idx="1660">
                  <c:v>42147</c:v>
                </c:pt>
                <c:pt idx="1661">
                  <c:v>42146</c:v>
                </c:pt>
                <c:pt idx="1662">
                  <c:v>42145</c:v>
                </c:pt>
                <c:pt idx="1663">
                  <c:v>42144</c:v>
                </c:pt>
                <c:pt idx="1664">
                  <c:v>42143</c:v>
                </c:pt>
                <c:pt idx="1665">
                  <c:v>42140</c:v>
                </c:pt>
                <c:pt idx="1666">
                  <c:v>42139</c:v>
                </c:pt>
                <c:pt idx="1667">
                  <c:v>42138</c:v>
                </c:pt>
                <c:pt idx="1668">
                  <c:v>42137</c:v>
                </c:pt>
                <c:pt idx="1669">
                  <c:v>42133</c:v>
                </c:pt>
                <c:pt idx="1670">
                  <c:v>42132</c:v>
                </c:pt>
                <c:pt idx="1671">
                  <c:v>42131</c:v>
                </c:pt>
                <c:pt idx="1672">
                  <c:v>42130</c:v>
                </c:pt>
                <c:pt idx="1673">
                  <c:v>42125</c:v>
                </c:pt>
                <c:pt idx="1674">
                  <c:v>42124</c:v>
                </c:pt>
                <c:pt idx="1675">
                  <c:v>42123</c:v>
                </c:pt>
                <c:pt idx="1676">
                  <c:v>42122</c:v>
                </c:pt>
                <c:pt idx="1677">
                  <c:v>42119</c:v>
                </c:pt>
                <c:pt idx="1678">
                  <c:v>42118</c:v>
                </c:pt>
                <c:pt idx="1679">
                  <c:v>42117</c:v>
                </c:pt>
                <c:pt idx="1680">
                  <c:v>42116</c:v>
                </c:pt>
                <c:pt idx="1681">
                  <c:v>42115</c:v>
                </c:pt>
                <c:pt idx="1682">
                  <c:v>42112</c:v>
                </c:pt>
                <c:pt idx="1683">
                  <c:v>42111</c:v>
                </c:pt>
                <c:pt idx="1684">
                  <c:v>42110</c:v>
                </c:pt>
                <c:pt idx="1685">
                  <c:v>42109</c:v>
                </c:pt>
                <c:pt idx="1686">
                  <c:v>42108</c:v>
                </c:pt>
                <c:pt idx="1687">
                  <c:v>42105</c:v>
                </c:pt>
                <c:pt idx="1688">
                  <c:v>42104</c:v>
                </c:pt>
                <c:pt idx="1689">
                  <c:v>42103</c:v>
                </c:pt>
                <c:pt idx="1690">
                  <c:v>42102</c:v>
                </c:pt>
                <c:pt idx="1691">
                  <c:v>42101</c:v>
                </c:pt>
                <c:pt idx="1692">
                  <c:v>42098</c:v>
                </c:pt>
                <c:pt idx="1693">
                  <c:v>42097</c:v>
                </c:pt>
                <c:pt idx="1694">
                  <c:v>42096</c:v>
                </c:pt>
                <c:pt idx="1695">
                  <c:v>42095</c:v>
                </c:pt>
                <c:pt idx="1696">
                  <c:v>42094</c:v>
                </c:pt>
                <c:pt idx="1697">
                  <c:v>42091</c:v>
                </c:pt>
                <c:pt idx="1698">
                  <c:v>42090</c:v>
                </c:pt>
                <c:pt idx="1699">
                  <c:v>42089</c:v>
                </c:pt>
                <c:pt idx="1700">
                  <c:v>42088</c:v>
                </c:pt>
                <c:pt idx="1701">
                  <c:v>42087</c:v>
                </c:pt>
                <c:pt idx="1702">
                  <c:v>42084</c:v>
                </c:pt>
                <c:pt idx="1703">
                  <c:v>42083</c:v>
                </c:pt>
                <c:pt idx="1704">
                  <c:v>42082</c:v>
                </c:pt>
                <c:pt idx="1705">
                  <c:v>42081</c:v>
                </c:pt>
                <c:pt idx="1706">
                  <c:v>42080</c:v>
                </c:pt>
                <c:pt idx="1707">
                  <c:v>42077</c:v>
                </c:pt>
                <c:pt idx="1708">
                  <c:v>42076</c:v>
                </c:pt>
                <c:pt idx="1709">
                  <c:v>42075</c:v>
                </c:pt>
                <c:pt idx="1710">
                  <c:v>42074</c:v>
                </c:pt>
                <c:pt idx="1711">
                  <c:v>42070</c:v>
                </c:pt>
                <c:pt idx="1712">
                  <c:v>42068</c:v>
                </c:pt>
                <c:pt idx="1713">
                  <c:v>42067</c:v>
                </c:pt>
                <c:pt idx="1714">
                  <c:v>42066</c:v>
                </c:pt>
                <c:pt idx="1715">
                  <c:v>42063</c:v>
                </c:pt>
                <c:pt idx="1716">
                  <c:v>42062</c:v>
                </c:pt>
                <c:pt idx="1717">
                  <c:v>42061</c:v>
                </c:pt>
                <c:pt idx="1718">
                  <c:v>42060</c:v>
                </c:pt>
                <c:pt idx="1719">
                  <c:v>42056</c:v>
                </c:pt>
                <c:pt idx="1720">
                  <c:v>42055</c:v>
                </c:pt>
                <c:pt idx="1721">
                  <c:v>42054</c:v>
                </c:pt>
                <c:pt idx="1722">
                  <c:v>42053</c:v>
                </c:pt>
                <c:pt idx="1723">
                  <c:v>42052</c:v>
                </c:pt>
                <c:pt idx="1724">
                  <c:v>42049</c:v>
                </c:pt>
                <c:pt idx="1725">
                  <c:v>42048</c:v>
                </c:pt>
                <c:pt idx="1726">
                  <c:v>42046</c:v>
                </c:pt>
                <c:pt idx="1727">
                  <c:v>42045</c:v>
                </c:pt>
                <c:pt idx="1728">
                  <c:v>42042</c:v>
                </c:pt>
                <c:pt idx="1729">
                  <c:v>42041</c:v>
                </c:pt>
                <c:pt idx="1730">
                  <c:v>42040</c:v>
                </c:pt>
                <c:pt idx="1731">
                  <c:v>42039</c:v>
                </c:pt>
                <c:pt idx="1732">
                  <c:v>42038</c:v>
                </c:pt>
                <c:pt idx="1733">
                  <c:v>42035</c:v>
                </c:pt>
                <c:pt idx="1734">
                  <c:v>42034</c:v>
                </c:pt>
                <c:pt idx="1735">
                  <c:v>42033</c:v>
                </c:pt>
                <c:pt idx="1736">
                  <c:v>42032</c:v>
                </c:pt>
                <c:pt idx="1737">
                  <c:v>42031</c:v>
                </c:pt>
                <c:pt idx="1738">
                  <c:v>42028</c:v>
                </c:pt>
                <c:pt idx="1739">
                  <c:v>42027</c:v>
                </c:pt>
                <c:pt idx="1740">
                  <c:v>42026</c:v>
                </c:pt>
                <c:pt idx="1741">
                  <c:v>42025</c:v>
                </c:pt>
                <c:pt idx="1742">
                  <c:v>42024</c:v>
                </c:pt>
                <c:pt idx="1743">
                  <c:v>42021</c:v>
                </c:pt>
                <c:pt idx="1744">
                  <c:v>42020</c:v>
                </c:pt>
                <c:pt idx="1745">
                  <c:v>42019</c:v>
                </c:pt>
                <c:pt idx="1746">
                  <c:v>42018</c:v>
                </c:pt>
                <c:pt idx="1747">
                  <c:v>42017</c:v>
                </c:pt>
                <c:pt idx="1748">
                  <c:v>42005</c:v>
                </c:pt>
                <c:pt idx="1749">
                  <c:v>42004</c:v>
                </c:pt>
                <c:pt idx="1750">
                  <c:v>42003</c:v>
                </c:pt>
                <c:pt idx="1751">
                  <c:v>42000</c:v>
                </c:pt>
                <c:pt idx="1752">
                  <c:v>41999</c:v>
                </c:pt>
                <c:pt idx="1753">
                  <c:v>41998</c:v>
                </c:pt>
                <c:pt idx="1754">
                  <c:v>41997</c:v>
                </c:pt>
                <c:pt idx="1755">
                  <c:v>41996</c:v>
                </c:pt>
                <c:pt idx="1756">
                  <c:v>41993</c:v>
                </c:pt>
                <c:pt idx="1757">
                  <c:v>41992</c:v>
                </c:pt>
                <c:pt idx="1758">
                  <c:v>41991</c:v>
                </c:pt>
                <c:pt idx="1759">
                  <c:v>41990</c:v>
                </c:pt>
                <c:pt idx="1760">
                  <c:v>41989</c:v>
                </c:pt>
                <c:pt idx="1761">
                  <c:v>41986</c:v>
                </c:pt>
                <c:pt idx="1762">
                  <c:v>41983</c:v>
                </c:pt>
                <c:pt idx="1763">
                  <c:v>41982</c:v>
                </c:pt>
                <c:pt idx="1764">
                  <c:v>41979</c:v>
                </c:pt>
                <c:pt idx="1765">
                  <c:v>41978</c:v>
                </c:pt>
                <c:pt idx="1766">
                  <c:v>41977</c:v>
                </c:pt>
                <c:pt idx="1767">
                  <c:v>41976</c:v>
                </c:pt>
                <c:pt idx="1768">
                  <c:v>41975</c:v>
                </c:pt>
                <c:pt idx="1769">
                  <c:v>41974</c:v>
                </c:pt>
                <c:pt idx="1770">
                  <c:v>41972</c:v>
                </c:pt>
                <c:pt idx="1771">
                  <c:v>41971</c:v>
                </c:pt>
                <c:pt idx="1772">
                  <c:v>41970</c:v>
                </c:pt>
                <c:pt idx="1773">
                  <c:v>41969</c:v>
                </c:pt>
                <c:pt idx="1774">
                  <c:v>41968</c:v>
                </c:pt>
                <c:pt idx="1775">
                  <c:v>41965</c:v>
                </c:pt>
                <c:pt idx="1776">
                  <c:v>41964</c:v>
                </c:pt>
                <c:pt idx="1777">
                  <c:v>41963</c:v>
                </c:pt>
                <c:pt idx="1778">
                  <c:v>41962</c:v>
                </c:pt>
                <c:pt idx="1779">
                  <c:v>41961</c:v>
                </c:pt>
                <c:pt idx="1780">
                  <c:v>41958</c:v>
                </c:pt>
                <c:pt idx="1781">
                  <c:v>41957</c:v>
                </c:pt>
                <c:pt idx="1782">
                  <c:v>41956</c:v>
                </c:pt>
                <c:pt idx="1783">
                  <c:v>41955</c:v>
                </c:pt>
                <c:pt idx="1784">
                  <c:v>41954</c:v>
                </c:pt>
                <c:pt idx="1785">
                  <c:v>41951</c:v>
                </c:pt>
                <c:pt idx="1786">
                  <c:v>41950</c:v>
                </c:pt>
                <c:pt idx="1787">
                  <c:v>41949</c:v>
                </c:pt>
                <c:pt idx="1788">
                  <c:v>41944</c:v>
                </c:pt>
                <c:pt idx="1789">
                  <c:v>41943</c:v>
                </c:pt>
                <c:pt idx="1790">
                  <c:v>41942</c:v>
                </c:pt>
                <c:pt idx="1791">
                  <c:v>41941</c:v>
                </c:pt>
                <c:pt idx="1792">
                  <c:v>41940</c:v>
                </c:pt>
                <c:pt idx="1793">
                  <c:v>41939</c:v>
                </c:pt>
                <c:pt idx="1794">
                  <c:v>41937</c:v>
                </c:pt>
                <c:pt idx="1795">
                  <c:v>41936</c:v>
                </c:pt>
                <c:pt idx="1796">
                  <c:v>41935</c:v>
                </c:pt>
                <c:pt idx="1797">
                  <c:v>41934</c:v>
                </c:pt>
                <c:pt idx="1798">
                  <c:v>41933</c:v>
                </c:pt>
                <c:pt idx="1799">
                  <c:v>41930</c:v>
                </c:pt>
                <c:pt idx="1800">
                  <c:v>41929</c:v>
                </c:pt>
                <c:pt idx="1801">
                  <c:v>41928</c:v>
                </c:pt>
                <c:pt idx="1802">
                  <c:v>41927</c:v>
                </c:pt>
                <c:pt idx="1803">
                  <c:v>41926</c:v>
                </c:pt>
                <c:pt idx="1804">
                  <c:v>41923</c:v>
                </c:pt>
                <c:pt idx="1805">
                  <c:v>41922</c:v>
                </c:pt>
                <c:pt idx="1806">
                  <c:v>41921</c:v>
                </c:pt>
                <c:pt idx="1807">
                  <c:v>41920</c:v>
                </c:pt>
                <c:pt idx="1808">
                  <c:v>41919</c:v>
                </c:pt>
                <c:pt idx="1809">
                  <c:v>41916</c:v>
                </c:pt>
                <c:pt idx="1810">
                  <c:v>41915</c:v>
                </c:pt>
                <c:pt idx="1811">
                  <c:v>41914</c:v>
                </c:pt>
                <c:pt idx="1812">
                  <c:v>41913</c:v>
                </c:pt>
                <c:pt idx="1813">
                  <c:v>41912</c:v>
                </c:pt>
                <c:pt idx="1814">
                  <c:v>41909</c:v>
                </c:pt>
                <c:pt idx="1815">
                  <c:v>41908</c:v>
                </c:pt>
                <c:pt idx="1816">
                  <c:v>41907</c:v>
                </c:pt>
                <c:pt idx="1817">
                  <c:v>41906</c:v>
                </c:pt>
                <c:pt idx="1818">
                  <c:v>41905</c:v>
                </c:pt>
                <c:pt idx="1819">
                  <c:v>41902</c:v>
                </c:pt>
                <c:pt idx="1820">
                  <c:v>41901</c:v>
                </c:pt>
                <c:pt idx="1821">
                  <c:v>41900</c:v>
                </c:pt>
                <c:pt idx="1822">
                  <c:v>41899</c:v>
                </c:pt>
                <c:pt idx="1823">
                  <c:v>41898</c:v>
                </c:pt>
                <c:pt idx="1824">
                  <c:v>41895</c:v>
                </c:pt>
                <c:pt idx="1825">
                  <c:v>41894</c:v>
                </c:pt>
                <c:pt idx="1826">
                  <c:v>41893</c:v>
                </c:pt>
                <c:pt idx="1827">
                  <c:v>41892</c:v>
                </c:pt>
                <c:pt idx="1828">
                  <c:v>41891</c:v>
                </c:pt>
                <c:pt idx="1829">
                  <c:v>41888</c:v>
                </c:pt>
                <c:pt idx="1830">
                  <c:v>41887</c:v>
                </c:pt>
                <c:pt idx="1831">
                  <c:v>41886</c:v>
                </c:pt>
                <c:pt idx="1832">
                  <c:v>41885</c:v>
                </c:pt>
                <c:pt idx="1833">
                  <c:v>41884</c:v>
                </c:pt>
                <c:pt idx="1834">
                  <c:v>41881</c:v>
                </c:pt>
                <c:pt idx="1835">
                  <c:v>41880</c:v>
                </c:pt>
                <c:pt idx="1836">
                  <c:v>41879</c:v>
                </c:pt>
                <c:pt idx="1837">
                  <c:v>41878</c:v>
                </c:pt>
                <c:pt idx="1838">
                  <c:v>41877</c:v>
                </c:pt>
                <c:pt idx="1839">
                  <c:v>41874</c:v>
                </c:pt>
                <c:pt idx="1840">
                  <c:v>41873</c:v>
                </c:pt>
                <c:pt idx="1841">
                  <c:v>41872</c:v>
                </c:pt>
                <c:pt idx="1842">
                  <c:v>41871</c:v>
                </c:pt>
                <c:pt idx="1843">
                  <c:v>41870</c:v>
                </c:pt>
                <c:pt idx="1844">
                  <c:v>41867</c:v>
                </c:pt>
                <c:pt idx="1845">
                  <c:v>41866</c:v>
                </c:pt>
                <c:pt idx="1846">
                  <c:v>41865</c:v>
                </c:pt>
                <c:pt idx="1847">
                  <c:v>41864</c:v>
                </c:pt>
                <c:pt idx="1848">
                  <c:v>41863</c:v>
                </c:pt>
                <c:pt idx="1849">
                  <c:v>41860</c:v>
                </c:pt>
                <c:pt idx="1850">
                  <c:v>41859</c:v>
                </c:pt>
                <c:pt idx="1851">
                  <c:v>41858</c:v>
                </c:pt>
                <c:pt idx="1852">
                  <c:v>41857</c:v>
                </c:pt>
                <c:pt idx="1853">
                  <c:v>41856</c:v>
                </c:pt>
                <c:pt idx="1854">
                  <c:v>41853</c:v>
                </c:pt>
                <c:pt idx="1855">
                  <c:v>41852</c:v>
                </c:pt>
                <c:pt idx="1856">
                  <c:v>41851</c:v>
                </c:pt>
                <c:pt idx="1857">
                  <c:v>41850</c:v>
                </c:pt>
                <c:pt idx="1858">
                  <c:v>41849</c:v>
                </c:pt>
                <c:pt idx="1859">
                  <c:v>41846</c:v>
                </c:pt>
                <c:pt idx="1860">
                  <c:v>41845</c:v>
                </c:pt>
                <c:pt idx="1861">
                  <c:v>41844</c:v>
                </c:pt>
                <c:pt idx="1862">
                  <c:v>41843</c:v>
                </c:pt>
                <c:pt idx="1863">
                  <c:v>41842</c:v>
                </c:pt>
                <c:pt idx="1864">
                  <c:v>41839</c:v>
                </c:pt>
                <c:pt idx="1865">
                  <c:v>41838</c:v>
                </c:pt>
                <c:pt idx="1866">
                  <c:v>41837</c:v>
                </c:pt>
                <c:pt idx="1867">
                  <c:v>41836</c:v>
                </c:pt>
                <c:pt idx="1868">
                  <c:v>41835</c:v>
                </c:pt>
                <c:pt idx="1869">
                  <c:v>41832</c:v>
                </c:pt>
                <c:pt idx="1870">
                  <c:v>41831</c:v>
                </c:pt>
                <c:pt idx="1871">
                  <c:v>41830</c:v>
                </c:pt>
                <c:pt idx="1872">
                  <c:v>41829</c:v>
                </c:pt>
                <c:pt idx="1873">
                  <c:v>41828</c:v>
                </c:pt>
                <c:pt idx="1874">
                  <c:v>41825</c:v>
                </c:pt>
                <c:pt idx="1875">
                  <c:v>41824</c:v>
                </c:pt>
                <c:pt idx="1876">
                  <c:v>41823</c:v>
                </c:pt>
                <c:pt idx="1877">
                  <c:v>41822</c:v>
                </c:pt>
                <c:pt idx="1878">
                  <c:v>41821</c:v>
                </c:pt>
                <c:pt idx="1879">
                  <c:v>41818</c:v>
                </c:pt>
                <c:pt idx="1880">
                  <c:v>41817</c:v>
                </c:pt>
                <c:pt idx="1881">
                  <c:v>41816</c:v>
                </c:pt>
                <c:pt idx="1882">
                  <c:v>41815</c:v>
                </c:pt>
                <c:pt idx="1883">
                  <c:v>41814</c:v>
                </c:pt>
                <c:pt idx="1884">
                  <c:v>41811</c:v>
                </c:pt>
                <c:pt idx="1885">
                  <c:v>41810</c:v>
                </c:pt>
                <c:pt idx="1886">
                  <c:v>41809</c:v>
                </c:pt>
                <c:pt idx="1887">
                  <c:v>41808</c:v>
                </c:pt>
                <c:pt idx="1888">
                  <c:v>41807</c:v>
                </c:pt>
                <c:pt idx="1889">
                  <c:v>41802</c:v>
                </c:pt>
                <c:pt idx="1890">
                  <c:v>41801</c:v>
                </c:pt>
                <c:pt idx="1891">
                  <c:v>41800</c:v>
                </c:pt>
                <c:pt idx="1892">
                  <c:v>41797</c:v>
                </c:pt>
                <c:pt idx="1893">
                  <c:v>41796</c:v>
                </c:pt>
                <c:pt idx="1894">
                  <c:v>41795</c:v>
                </c:pt>
                <c:pt idx="1895">
                  <c:v>41794</c:v>
                </c:pt>
                <c:pt idx="1896">
                  <c:v>41793</c:v>
                </c:pt>
                <c:pt idx="1897">
                  <c:v>41790</c:v>
                </c:pt>
                <c:pt idx="1898">
                  <c:v>41789</c:v>
                </c:pt>
                <c:pt idx="1899">
                  <c:v>41788</c:v>
                </c:pt>
                <c:pt idx="1900">
                  <c:v>41787</c:v>
                </c:pt>
                <c:pt idx="1901">
                  <c:v>41786</c:v>
                </c:pt>
                <c:pt idx="1902">
                  <c:v>41783</c:v>
                </c:pt>
                <c:pt idx="1903">
                  <c:v>41782</c:v>
                </c:pt>
                <c:pt idx="1904">
                  <c:v>41781</c:v>
                </c:pt>
                <c:pt idx="1905">
                  <c:v>41780</c:v>
                </c:pt>
                <c:pt idx="1906">
                  <c:v>41779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41768</c:v>
                </c:pt>
                <c:pt idx="1913">
                  <c:v>41767</c:v>
                </c:pt>
                <c:pt idx="1914">
                  <c:v>41766</c:v>
                </c:pt>
                <c:pt idx="1915">
                  <c:v>41765</c:v>
                </c:pt>
                <c:pt idx="1916">
                  <c:v>41760</c:v>
                </c:pt>
                <c:pt idx="1917">
                  <c:v>41759</c:v>
                </c:pt>
                <c:pt idx="1918">
                  <c:v>41758</c:v>
                </c:pt>
                <c:pt idx="1919">
                  <c:v>41755</c:v>
                </c:pt>
                <c:pt idx="1920">
                  <c:v>41754</c:v>
                </c:pt>
                <c:pt idx="1921">
                  <c:v>41753</c:v>
                </c:pt>
                <c:pt idx="1922">
                  <c:v>41752</c:v>
                </c:pt>
                <c:pt idx="1923">
                  <c:v>41751</c:v>
                </c:pt>
                <c:pt idx="1924">
                  <c:v>41748</c:v>
                </c:pt>
                <c:pt idx="1925">
                  <c:v>41747</c:v>
                </c:pt>
                <c:pt idx="1926">
                  <c:v>41746</c:v>
                </c:pt>
                <c:pt idx="1927">
                  <c:v>41745</c:v>
                </c:pt>
                <c:pt idx="1928">
                  <c:v>41744</c:v>
                </c:pt>
                <c:pt idx="1929">
                  <c:v>41741</c:v>
                </c:pt>
                <c:pt idx="1930">
                  <c:v>41740</c:v>
                </c:pt>
                <c:pt idx="1931">
                  <c:v>41739</c:v>
                </c:pt>
                <c:pt idx="1932">
                  <c:v>41738</c:v>
                </c:pt>
                <c:pt idx="1933">
                  <c:v>41737</c:v>
                </c:pt>
                <c:pt idx="1934">
                  <c:v>41734</c:v>
                </c:pt>
                <c:pt idx="1935">
                  <c:v>41733</c:v>
                </c:pt>
                <c:pt idx="1936">
                  <c:v>41732</c:v>
                </c:pt>
                <c:pt idx="1937">
                  <c:v>41731</c:v>
                </c:pt>
                <c:pt idx="1938">
                  <c:v>41730</c:v>
                </c:pt>
                <c:pt idx="1939">
                  <c:v>41727</c:v>
                </c:pt>
                <c:pt idx="1940">
                  <c:v>41726</c:v>
                </c:pt>
                <c:pt idx="1941">
                  <c:v>41725</c:v>
                </c:pt>
                <c:pt idx="1942">
                  <c:v>41724</c:v>
                </c:pt>
                <c:pt idx="1943">
                  <c:v>41723</c:v>
                </c:pt>
                <c:pt idx="1944">
                  <c:v>41720</c:v>
                </c:pt>
                <c:pt idx="1945">
                  <c:v>41719</c:v>
                </c:pt>
                <c:pt idx="1946">
                  <c:v>41718</c:v>
                </c:pt>
                <c:pt idx="1947">
                  <c:v>41717</c:v>
                </c:pt>
                <c:pt idx="1948">
                  <c:v>41716</c:v>
                </c:pt>
                <c:pt idx="1949">
                  <c:v>41713</c:v>
                </c:pt>
                <c:pt idx="1950">
                  <c:v>41712</c:v>
                </c:pt>
                <c:pt idx="1951">
                  <c:v>41711</c:v>
                </c:pt>
                <c:pt idx="1952">
                  <c:v>41710</c:v>
                </c:pt>
                <c:pt idx="1953">
                  <c:v>41706</c:v>
                </c:pt>
                <c:pt idx="1954">
                  <c:v>41705</c:v>
                </c:pt>
                <c:pt idx="1955">
                  <c:v>41704</c:v>
                </c:pt>
                <c:pt idx="1956">
                  <c:v>41703</c:v>
                </c:pt>
                <c:pt idx="1957">
                  <c:v>41702</c:v>
                </c:pt>
                <c:pt idx="1958">
                  <c:v>41699</c:v>
                </c:pt>
                <c:pt idx="1959">
                  <c:v>41698</c:v>
                </c:pt>
                <c:pt idx="1960">
                  <c:v>41697</c:v>
                </c:pt>
                <c:pt idx="1961">
                  <c:v>41696</c:v>
                </c:pt>
                <c:pt idx="1962">
                  <c:v>41695</c:v>
                </c:pt>
                <c:pt idx="1963">
                  <c:v>41692</c:v>
                </c:pt>
                <c:pt idx="1964">
                  <c:v>41691</c:v>
                </c:pt>
                <c:pt idx="1965">
                  <c:v>41690</c:v>
                </c:pt>
                <c:pt idx="1966">
                  <c:v>41689</c:v>
                </c:pt>
                <c:pt idx="1967">
                  <c:v>41688</c:v>
                </c:pt>
                <c:pt idx="1968">
                  <c:v>41685</c:v>
                </c:pt>
                <c:pt idx="1969">
                  <c:v>41684</c:v>
                </c:pt>
                <c:pt idx="1970">
                  <c:v>41683</c:v>
                </c:pt>
                <c:pt idx="1971">
                  <c:v>41682</c:v>
                </c:pt>
                <c:pt idx="1972">
                  <c:v>41681</c:v>
                </c:pt>
                <c:pt idx="1973">
                  <c:v>41678</c:v>
                </c:pt>
                <c:pt idx="1974">
                  <c:v>41677</c:v>
                </c:pt>
                <c:pt idx="1975">
                  <c:v>41676</c:v>
                </c:pt>
                <c:pt idx="1976">
                  <c:v>41675</c:v>
                </c:pt>
                <c:pt idx="1977">
                  <c:v>41674</c:v>
                </c:pt>
                <c:pt idx="1978">
                  <c:v>41671</c:v>
                </c:pt>
                <c:pt idx="1979">
                  <c:v>41670</c:v>
                </c:pt>
                <c:pt idx="1980">
                  <c:v>41669</c:v>
                </c:pt>
                <c:pt idx="1981">
                  <c:v>41668</c:v>
                </c:pt>
                <c:pt idx="1982">
                  <c:v>41667</c:v>
                </c:pt>
                <c:pt idx="1983">
                  <c:v>41664</c:v>
                </c:pt>
                <c:pt idx="1984">
                  <c:v>41663</c:v>
                </c:pt>
                <c:pt idx="1985">
                  <c:v>41662</c:v>
                </c:pt>
                <c:pt idx="1986">
                  <c:v>41661</c:v>
                </c:pt>
                <c:pt idx="1987">
                  <c:v>41660</c:v>
                </c:pt>
                <c:pt idx="1988">
                  <c:v>41657</c:v>
                </c:pt>
                <c:pt idx="1989">
                  <c:v>41656</c:v>
                </c:pt>
                <c:pt idx="1990">
                  <c:v>41655</c:v>
                </c:pt>
                <c:pt idx="1991">
                  <c:v>41654</c:v>
                </c:pt>
                <c:pt idx="1992">
                  <c:v>41653</c:v>
                </c:pt>
                <c:pt idx="1993">
                  <c:v>41650</c:v>
                </c:pt>
                <c:pt idx="1994">
                  <c:v>41649</c:v>
                </c:pt>
                <c:pt idx="1995">
                  <c:v>41640</c:v>
                </c:pt>
                <c:pt idx="1996">
                  <c:v>41639</c:v>
                </c:pt>
                <c:pt idx="1997">
                  <c:v>41636</c:v>
                </c:pt>
                <c:pt idx="1998">
                  <c:v>41635</c:v>
                </c:pt>
                <c:pt idx="1999">
                  <c:v>41634</c:v>
                </c:pt>
                <c:pt idx="2000">
                  <c:v>41633</c:v>
                </c:pt>
                <c:pt idx="2001">
                  <c:v>41632</c:v>
                </c:pt>
                <c:pt idx="2002">
                  <c:v>41629</c:v>
                </c:pt>
                <c:pt idx="2003">
                  <c:v>41628</c:v>
                </c:pt>
                <c:pt idx="2004">
                  <c:v>41627</c:v>
                </c:pt>
                <c:pt idx="2005">
                  <c:v>41626</c:v>
                </c:pt>
                <c:pt idx="2006">
                  <c:v>41625</c:v>
                </c:pt>
                <c:pt idx="2007">
                  <c:v>41622</c:v>
                </c:pt>
                <c:pt idx="2008">
                  <c:v>41621</c:v>
                </c:pt>
                <c:pt idx="2009">
                  <c:v>41620</c:v>
                </c:pt>
                <c:pt idx="2010">
                  <c:v>41619</c:v>
                </c:pt>
                <c:pt idx="2011">
                  <c:v>41618</c:v>
                </c:pt>
                <c:pt idx="2012">
                  <c:v>41615</c:v>
                </c:pt>
                <c:pt idx="2013">
                  <c:v>41614</c:v>
                </c:pt>
                <c:pt idx="2014">
                  <c:v>41613</c:v>
                </c:pt>
                <c:pt idx="2015">
                  <c:v>41612</c:v>
                </c:pt>
                <c:pt idx="2016">
                  <c:v>41611</c:v>
                </c:pt>
                <c:pt idx="2017">
                  <c:v>41608</c:v>
                </c:pt>
                <c:pt idx="2018">
                  <c:v>41607</c:v>
                </c:pt>
                <c:pt idx="2019">
                  <c:v>41606</c:v>
                </c:pt>
                <c:pt idx="2020">
                  <c:v>41605</c:v>
                </c:pt>
                <c:pt idx="2021">
                  <c:v>41604</c:v>
                </c:pt>
                <c:pt idx="2022">
                  <c:v>41601</c:v>
                </c:pt>
                <c:pt idx="2023">
                  <c:v>41600</c:v>
                </c:pt>
                <c:pt idx="2024">
                  <c:v>41599</c:v>
                </c:pt>
                <c:pt idx="2025">
                  <c:v>41598</c:v>
                </c:pt>
                <c:pt idx="2026">
                  <c:v>41597</c:v>
                </c:pt>
                <c:pt idx="2027">
                  <c:v>41594</c:v>
                </c:pt>
                <c:pt idx="2028">
                  <c:v>41593</c:v>
                </c:pt>
                <c:pt idx="2029">
                  <c:v>41592</c:v>
                </c:pt>
                <c:pt idx="2030">
                  <c:v>41591</c:v>
                </c:pt>
                <c:pt idx="2031">
                  <c:v>41590</c:v>
                </c:pt>
                <c:pt idx="2032">
                  <c:v>41587</c:v>
                </c:pt>
                <c:pt idx="2033">
                  <c:v>41586</c:v>
                </c:pt>
                <c:pt idx="2034">
                  <c:v>41585</c:v>
                </c:pt>
                <c:pt idx="2035">
                  <c:v>41584</c:v>
                </c:pt>
                <c:pt idx="2036">
                  <c:v>41580</c:v>
                </c:pt>
                <c:pt idx="2037">
                  <c:v>41579</c:v>
                </c:pt>
                <c:pt idx="2038">
                  <c:v>41578</c:v>
                </c:pt>
                <c:pt idx="2039">
                  <c:v>41577</c:v>
                </c:pt>
                <c:pt idx="2040">
                  <c:v>41576</c:v>
                </c:pt>
                <c:pt idx="2041">
                  <c:v>41573</c:v>
                </c:pt>
                <c:pt idx="2042">
                  <c:v>41572</c:v>
                </c:pt>
                <c:pt idx="2043">
                  <c:v>41571</c:v>
                </c:pt>
                <c:pt idx="2044">
                  <c:v>41570</c:v>
                </c:pt>
                <c:pt idx="2045">
                  <c:v>41569</c:v>
                </c:pt>
                <c:pt idx="2046">
                  <c:v>41566</c:v>
                </c:pt>
                <c:pt idx="2047">
                  <c:v>41565</c:v>
                </c:pt>
                <c:pt idx="2048">
                  <c:v>41564</c:v>
                </c:pt>
                <c:pt idx="2049">
                  <c:v>41563</c:v>
                </c:pt>
                <c:pt idx="2050">
                  <c:v>41562</c:v>
                </c:pt>
                <c:pt idx="2051">
                  <c:v>41559</c:v>
                </c:pt>
                <c:pt idx="2052">
                  <c:v>41558</c:v>
                </c:pt>
                <c:pt idx="2053">
                  <c:v>41557</c:v>
                </c:pt>
                <c:pt idx="2054">
                  <c:v>41556</c:v>
                </c:pt>
                <c:pt idx="2055">
                  <c:v>41555</c:v>
                </c:pt>
                <c:pt idx="2056">
                  <c:v>41552</c:v>
                </c:pt>
                <c:pt idx="2057">
                  <c:v>41551</c:v>
                </c:pt>
                <c:pt idx="2058">
                  <c:v>41550</c:v>
                </c:pt>
                <c:pt idx="2059">
                  <c:v>41549</c:v>
                </c:pt>
                <c:pt idx="2060">
                  <c:v>41548</c:v>
                </c:pt>
                <c:pt idx="2061">
                  <c:v>41545</c:v>
                </c:pt>
                <c:pt idx="2062">
                  <c:v>41544</c:v>
                </c:pt>
                <c:pt idx="2063">
                  <c:v>41543</c:v>
                </c:pt>
                <c:pt idx="2064">
                  <c:v>41542</c:v>
                </c:pt>
                <c:pt idx="2065">
                  <c:v>41541</c:v>
                </c:pt>
                <c:pt idx="2066">
                  <c:v>41538</c:v>
                </c:pt>
                <c:pt idx="2067">
                  <c:v>41537</c:v>
                </c:pt>
                <c:pt idx="2068">
                  <c:v>41536</c:v>
                </c:pt>
                <c:pt idx="2069">
                  <c:v>41535</c:v>
                </c:pt>
                <c:pt idx="2070">
                  <c:v>41534</c:v>
                </c:pt>
                <c:pt idx="2071">
                  <c:v>41531</c:v>
                </c:pt>
                <c:pt idx="2072">
                  <c:v>41530</c:v>
                </c:pt>
                <c:pt idx="2073">
                  <c:v>41529</c:v>
                </c:pt>
                <c:pt idx="2074">
                  <c:v>41528</c:v>
                </c:pt>
                <c:pt idx="2075">
                  <c:v>41527</c:v>
                </c:pt>
                <c:pt idx="2076">
                  <c:v>41524</c:v>
                </c:pt>
                <c:pt idx="2077">
                  <c:v>41523</c:v>
                </c:pt>
                <c:pt idx="2078">
                  <c:v>41522</c:v>
                </c:pt>
                <c:pt idx="2079">
                  <c:v>41521</c:v>
                </c:pt>
                <c:pt idx="2080">
                  <c:v>41520</c:v>
                </c:pt>
                <c:pt idx="2081">
                  <c:v>41517</c:v>
                </c:pt>
                <c:pt idx="2082">
                  <c:v>41516</c:v>
                </c:pt>
                <c:pt idx="2083">
                  <c:v>41515</c:v>
                </c:pt>
                <c:pt idx="2084">
                  <c:v>41514</c:v>
                </c:pt>
                <c:pt idx="2085">
                  <c:v>41513</c:v>
                </c:pt>
                <c:pt idx="2086">
                  <c:v>41510</c:v>
                </c:pt>
                <c:pt idx="2087">
                  <c:v>41509</c:v>
                </c:pt>
                <c:pt idx="2088">
                  <c:v>41508</c:v>
                </c:pt>
                <c:pt idx="2089">
                  <c:v>41507</c:v>
                </c:pt>
                <c:pt idx="2090">
                  <c:v>41506</c:v>
                </c:pt>
                <c:pt idx="2091">
                  <c:v>41503</c:v>
                </c:pt>
                <c:pt idx="2092">
                  <c:v>41502</c:v>
                </c:pt>
                <c:pt idx="2093">
                  <c:v>41501</c:v>
                </c:pt>
                <c:pt idx="2094">
                  <c:v>41500</c:v>
                </c:pt>
                <c:pt idx="2095">
                  <c:v>41499</c:v>
                </c:pt>
                <c:pt idx="2096">
                  <c:v>41498</c:v>
                </c:pt>
                <c:pt idx="2097">
                  <c:v>41496</c:v>
                </c:pt>
                <c:pt idx="2098">
                  <c:v>41495</c:v>
                </c:pt>
                <c:pt idx="2099">
                  <c:v>41494</c:v>
                </c:pt>
                <c:pt idx="2100">
                  <c:v>41493</c:v>
                </c:pt>
                <c:pt idx="2101">
                  <c:v>41492</c:v>
                </c:pt>
                <c:pt idx="2102">
                  <c:v>41491</c:v>
                </c:pt>
                <c:pt idx="2103">
                  <c:v>41489</c:v>
                </c:pt>
                <c:pt idx="2104">
                  <c:v>41488</c:v>
                </c:pt>
                <c:pt idx="2105">
                  <c:v>41487</c:v>
                </c:pt>
                <c:pt idx="2106">
                  <c:v>41486</c:v>
                </c:pt>
                <c:pt idx="2107">
                  <c:v>41485</c:v>
                </c:pt>
                <c:pt idx="2108">
                  <c:v>41482</c:v>
                </c:pt>
                <c:pt idx="2109">
                  <c:v>41481</c:v>
                </c:pt>
                <c:pt idx="2110">
                  <c:v>41480</c:v>
                </c:pt>
                <c:pt idx="2111">
                  <c:v>41479</c:v>
                </c:pt>
                <c:pt idx="2112">
                  <c:v>41478</c:v>
                </c:pt>
                <c:pt idx="2113">
                  <c:v>41475</c:v>
                </c:pt>
                <c:pt idx="2114">
                  <c:v>41474</c:v>
                </c:pt>
                <c:pt idx="2115">
                  <c:v>41473</c:v>
                </c:pt>
                <c:pt idx="2116">
                  <c:v>41472</c:v>
                </c:pt>
                <c:pt idx="2117">
                  <c:v>41471</c:v>
                </c:pt>
                <c:pt idx="2118">
                  <c:v>41468</c:v>
                </c:pt>
                <c:pt idx="2119">
                  <c:v>41467</c:v>
                </c:pt>
                <c:pt idx="2120">
                  <c:v>41466</c:v>
                </c:pt>
                <c:pt idx="2121">
                  <c:v>41465</c:v>
                </c:pt>
                <c:pt idx="2122">
                  <c:v>41464</c:v>
                </c:pt>
                <c:pt idx="2123">
                  <c:v>41461</c:v>
                </c:pt>
                <c:pt idx="2124">
                  <c:v>41460</c:v>
                </c:pt>
                <c:pt idx="2125">
                  <c:v>41459</c:v>
                </c:pt>
                <c:pt idx="2126">
                  <c:v>41458</c:v>
                </c:pt>
                <c:pt idx="2127">
                  <c:v>41457</c:v>
                </c:pt>
                <c:pt idx="2128">
                  <c:v>41454</c:v>
                </c:pt>
                <c:pt idx="2129">
                  <c:v>41453</c:v>
                </c:pt>
                <c:pt idx="2130">
                  <c:v>41452</c:v>
                </c:pt>
                <c:pt idx="2131">
                  <c:v>41451</c:v>
                </c:pt>
                <c:pt idx="2132">
                  <c:v>41450</c:v>
                </c:pt>
                <c:pt idx="2133">
                  <c:v>41447</c:v>
                </c:pt>
                <c:pt idx="2134">
                  <c:v>41446</c:v>
                </c:pt>
                <c:pt idx="2135">
                  <c:v>41445</c:v>
                </c:pt>
                <c:pt idx="2136">
                  <c:v>41444</c:v>
                </c:pt>
                <c:pt idx="2137">
                  <c:v>41443</c:v>
                </c:pt>
                <c:pt idx="2138">
                  <c:v>41440</c:v>
                </c:pt>
                <c:pt idx="2139">
                  <c:v>41439</c:v>
                </c:pt>
                <c:pt idx="2140">
                  <c:v>41437</c:v>
                </c:pt>
                <c:pt idx="2141">
                  <c:v>41436</c:v>
                </c:pt>
                <c:pt idx="2142">
                  <c:v>41433</c:v>
                </c:pt>
                <c:pt idx="2143">
                  <c:v>41432</c:v>
                </c:pt>
                <c:pt idx="2144">
                  <c:v>41431</c:v>
                </c:pt>
                <c:pt idx="2145">
                  <c:v>41430</c:v>
                </c:pt>
                <c:pt idx="2146">
                  <c:v>41429</c:v>
                </c:pt>
                <c:pt idx="2147">
                  <c:v>41426</c:v>
                </c:pt>
                <c:pt idx="2148">
                  <c:v>41425</c:v>
                </c:pt>
                <c:pt idx="2149">
                  <c:v>41424</c:v>
                </c:pt>
                <c:pt idx="2150">
                  <c:v>41423</c:v>
                </c:pt>
                <c:pt idx="2151">
                  <c:v>41422</c:v>
                </c:pt>
                <c:pt idx="2152">
                  <c:v>41419</c:v>
                </c:pt>
                <c:pt idx="2153">
                  <c:v>41418</c:v>
                </c:pt>
                <c:pt idx="2154">
                  <c:v>41417</c:v>
                </c:pt>
                <c:pt idx="2155">
                  <c:v>41416</c:v>
                </c:pt>
                <c:pt idx="2156">
                  <c:v>41415</c:v>
                </c:pt>
                <c:pt idx="2157">
                  <c:v>41412</c:v>
                </c:pt>
                <c:pt idx="2158">
                  <c:v>41411</c:v>
                </c:pt>
                <c:pt idx="2159">
                  <c:v>41410</c:v>
                </c:pt>
                <c:pt idx="2160">
                  <c:v>41409</c:v>
                </c:pt>
                <c:pt idx="2161">
                  <c:v>41408</c:v>
                </c:pt>
                <c:pt idx="2162">
                  <c:v>41403</c:v>
                </c:pt>
                <c:pt idx="2163">
                  <c:v>41402</c:v>
                </c:pt>
                <c:pt idx="2164">
                  <c:v>41401</c:v>
                </c:pt>
                <c:pt idx="2165">
                  <c:v>41395</c:v>
                </c:pt>
                <c:pt idx="2166">
                  <c:v>41394</c:v>
                </c:pt>
                <c:pt idx="2167">
                  <c:v>41391</c:v>
                </c:pt>
                <c:pt idx="2168">
                  <c:v>41390</c:v>
                </c:pt>
                <c:pt idx="2169">
                  <c:v>41389</c:v>
                </c:pt>
                <c:pt idx="2170">
                  <c:v>41388</c:v>
                </c:pt>
                <c:pt idx="2171">
                  <c:v>41387</c:v>
                </c:pt>
                <c:pt idx="2172">
                  <c:v>41384</c:v>
                </c:pt>
                <c:pt idx="2173">
                  <c:v>41383</c:v>
                </c:pt>
                <c:pt idx="2174">
                  <c:v>41382</c:v>
                </c:pt>
                <c:pt idx="2175">
                  <c:v>41381</c:v>
                </c:pt>
                <c:pt idx="2176">
                  <c:v>41380</c:v>
                </c:pt>
                <c:pt idx="2177">
                  <c:v>41377</c:v>
                </c:pt>
                <c:pt idx="2178">
                  <c:v>41376</c:v>
                </c:pt>
                <c:pt idx="2179">
                  <c:v>41375</c:v>
                </c:pt>
                <c:pt idx="2180">
                  <c:v>41374</c:v>
                </c:pt>
                <c:pt idx="2181">
                  <c:v>41373</c:v>
                </c:pt>
                <c:pt idx="2182">
                  <c:v>41370</c:v>
                </c:pt>
                <c:pt idx="2183">
                  <c:v>41369</c:v>
                </c:pt>
                <c:pt idx="2184">
                  <c:v>41368</c:v>
                </c:pt>
                <c:pt idx="2185">
                  <c:v>41367</c:v>
                </c:pt>
                <c:pt idx="2186">
                  <c:v>41366</c:v>
                </c:pt>
                <c:pt idx="2187">
                  <c:v>41363</c:v>
                </c:pt>
                <c:pt idx="2188">
                  <c:v>41362</c:v>
                </c:pt>
                <c:pt idx="2189">
                  <c:v>41361</c:v>
                </c:pt>
                <c:pt idx="2190">
                  <c:v>41359</c:v>
                </c:pt>
                <c:pt idx="2191">
                  <c:v>41356</c:v>
                </c:pt>
                <c:pt idx="2192">
                  <c:v>41355</c:v>
                </c:pt>
                <c:pt idx="2193">
                  <c:v>41354</c:v>
                </c:pt>
                <c:pt idx="2194">
                  <c:v>41353</c:v>
                </c:pt>
                <c:pt idx="2195">
                  <c:v>41352</c:v>
                </c:pt>
                <c:pt idx="2196">
                  <c:v>41349</c:v>
                </c:pt>
                <c:pt idx="2197">
                  <c:v>41348</c:v>
                </c:pt>
                <c:pt idx="2198">
                  <c:v>41347</c:v>
                </c:pt>
                <c:pt idx="2199">
                  <c:v>41346</c:v>
                </c:pt>
                <c:pt idx="2200">
                  <c:v>41345</c:v>
                </c:pt>
                <c:pt idx="2201">
                  <c:v>41341</c:v>
                </c:pt>
                <c:pt idx="2202">
                  <c:v>41340</c:v>
                </c:pt>
                <c:pt idx="2203">
                  <c:v>41339</c:v>
                </c:pt>
                <c:pt idx="2204">
                  <c:v>41338</c:v>
                </c:pt>
                <c:pt idx="2205">
                  <c:v>41335</c:v>
                </c:pt>
                <c:pt idx="2206">
                  <c:v>41334</c:v>
                </c:pt>
                <c:pt idx="2207">
                  <c:v>41333</c:v>
                </c:pt>
                <c:pt idx="2208">
                  <c:v>41332</c:v>
                </c:pt>
                <c:pt idx="2209">
                  <c:v>41331</c:v>
                </c:pt>
                <c:pt idx="2210">
                  <c:v>41328</c:v>
                </c:pt>
                <c:pt idx="2211">
                  <c:v>41327</c:v>
                </c:pt>
                <c:pt idx="2212">
                  <c:v>41326</c:v>
                </c:pt>
                <c:pt idx="2213">
                  <c:v>41325</c:v>
                </c:pt>
                <c:pt idx="2214">
                  <c:v>41324</c:v>
                </c:pt>
                <c:pt idx="2215">
                  <c:v>41321</c:v>
                </c:pt>
                <c:pt idx="2216">
                  <c:v>41320</c:v>
                </c:pt>
                <c:pt idx="2217">
                  <c:v>41319</c:v>
                </c:pt>
                <c:pt idx="2218">
                  <c:v>41318</c:v>
                </c:pt>
                <c:pt idx="2219">
                  <c:v>41317</c:v>
                </c:pt>
                <c:pt idx="2220">
                  <c:v>41314</c:v>
                </c:pt>
                <c:pt idx="2221">
                  <c:v>41313</c:v>
                </c:pt>
                <c:pt idx="2222">
                  <c:v>41312</c:v>
                </c:pt>
                <c:pt idx="2223">
                  <c:v>41311</c:v>
                </c:pt>
                <c:pt idx="2224">
                  <c:v>41310</c:v>
                </c:pt>
                <c:pt idx="2225">
                  <c:v>41307</c:v>
                </c:pt>
                <c:pt idx="2226">
                  <c:v>41306</c:v>
                </c:pt>
                <c:pt idx="2227">
                  <c:v>41305</c:v>
                </c:pt>
                <c:pt idx="2228">
                  <c:v>41304</c:v>
                </c:pt>
                <c:pt idx="2229">
                  <c:v>41303</c:v>
                </c:pt>
                <c:pt idx="2230">
                  <c:v>41300</c:v>
                </c:pt>
                <c:pt idx="2231">
                  <c:v>41299</c:v>
                </c:pt>
                <c:pt idx="2232">
                  <c:v>41298</c:v>
                </c:pt>
                <c:pt idx="2233">
                  <c:v>41297</c:v>
                </c:pt>
                <c:pt idx="2234">
                  <c:v>41296</c:v>
                </c:pt>
                <c:pt idx="2235">
                  <c:v>41293</c:v>
                </c:pt>
                <c:pt idx="2236">
                  <c:v>41292</c:v>
                </c:pt>
                <c:pt idx="2237">
                  <c:v>41291</c:v>
                </c:pt>
                <c:pt idx="2238">
                  <c:v>41290</c:v>
                </c:pt>
                <c:pt idx="2239">
                  <c:v>41289</c:v>
                </c:pt>
                <c:pt idx="2240">
                  <c:v>41286</c:v>
                </c:pt>
                <c:pt idx="2241">
                  <c:v>41285</c:v>
                </c:pt>
                <c:pt idx="2242">
                  <c:v>41284</c:v>
                </c:pt>
                <c:pt idx="2243">
                  <c:v>41273</c:v>
                </c:pt>
                <c:pt idx="2244">
                  <c:v>41272</c:v>
                </c:pt>
                <c:pt idx="2245">
                  <c:v>41271</c:v>
                </c:pt>
                <c:pt idx="2246">
                  <c:v>41270</c:v>
                </c:pt>
                <c:pt idx="2247">
                  <c:v>41269</c:v>
                </c:pt>
                <c:pt idx="2248">
                  <c:v>41268</c:v>
                </c:pt>
                <c:pt idx="2249">
                  <c:v>41265</c:v>
                </c:pt>
                <c:pt idx="2250">
                  <c:v>41264</c:v>
                </c:pt>
                <c:pt idx="2251">
                  <c:v>41263</c:v>
                </c:pt>
                <c:pt idx="2252">
                  <c:v>41262</c:v>
                </c:pt>
                <c:pt idx="2253">
                  <c:v>41261</c:v>
                </c:pt>
                <c:pt idx="2254">
                  <c:v>41258</c:v>
                </c:pt>
                <c:pt idx="2255">
                  <c:v>41257</c:v>
                </c:pt>
                <c:pt idx="2256">
                  <c:v>41256</c:v>
                </c:pt>
                <c:pt idx="2257">
                  <c:v>41255</c:v>
                </c:pt>
                <c:pt idx="2258">
                  <c:v>41254</c:v>
                </c:pt>
                <c:pt idx="2259">
                  <c:v>41251</c:v>
                </c:pt>
                <c:pt idx="2260">
                  <c:v>41250</c:v>
                </c:pt>
                <c:pt idx="2261">
                  <c:v>41249</c:v>
                </c:pt>
                <c:pt idx="2262">
                  <c:v>41248</c:v>
                </c:pt>
                <c:pt idx="2263">
                  <c:v>41247</c:v>
                </c:pt>
                <c:pt idx="2264">
                  <c:v>41244</c:v>
                </c:pt>
                <c:pt idx="2265">
                  <c:v>41243</c:v>
                </c:pt>
                <c:pt idx="2266">
                  <c:v>41242</c:v>
                </c:pt>
                <c:pt idx="2267">
                  <c:v>41241</c:v>
                </c:pt>
                <c:pt idx="2268">
                  <c:v>41240</c:v>
                </c:pt>
                <c:pt idx="2269">
                  <c:v>41237</c:v>
                </c:pt>
                <c:pt idx="2270">
                  <c:v>41236</c:v>
                </c:pt>
                <c:pt idx="2271">
                  <c:v>41235</c:v>
                </c:pt>
                <c:pt idx="2272">
                  <c:v>41234</c:v>
                </c:pt>
                <c:pt idx="2273">
                  <c:v>41233</c:v>
                </c:pt>
                <c:pt idx="2274">
                  <c:v>41230</c:v>
                </c:pt>
                <c:pt idx="2275">
                  <c:v>41229</c:v>
                </c:pt>
                <c:pt idx="2276">
                  <c:v>41228</c:v>
                </c:pt>
                <c:pt idx="2277">
                  <c:v>41227</c:v>
                </c:pt>
                <c:pt idx="2278">
                  <c:v>41226</c:v>
                </c:pt>
                <c:pt idx="2279">
                  <c:v>41223</c:v>
                </c:pt>
                <c:pt idx="2280">
                  <c:v>41222</c:v>
                </c:pt>
                <c:pt idx="2281">
                  <c:v>41221</c:v>
                </c:pt>
                <c:pt idx="2282">
                  <c:v>41220</c:v>
                </c:pt>
                <c:pt idx="2283">
                  <c:v>41216</c:v>
                </c:pt>
                <c:pt idx="2284">
                  <c:v>41215</c:v>
                </c:pt>
                <c:pt idx="2285">
                  <c:v>41214</c:v>
                </c:pt>
                <c:pt idx="2286">
                  <c:v>41213</c:v>
                </c:pt>
                <c:pt idx="2287">
                  <c:v>41212</c:v>
                </c:pt>
                <c:pt idx="2288">
                  <c:v>41209</c:v>
                </c:pt>
                <c:pt idx="2289">
                  <c:v>41208</c:v>
                </c:pt>
                <c:pt idx="2290">
                  <c:v>41207</c:v>
                </c:pt>
                <c:pt idx="2291">
                  <c:v>41206</c:v>
                </c:pt>
                <c:pt idx="2292">
                  <c:v>41205</c:v>
                </c:pt>
                <c:pt idx="2293">
                  <c:v>41202</c:v>
                </c:pt>
                <c:pt idx="2294">
                  <c:v>41201</c:v>
                </c:pt>
                <c:pt idx="2295">
                  <c:v>41200</c:v>
                </c:pt>
                <c:pt idx="2296">
                  <c:v>41199</c:v>
                </c:pt>
                <c:pt idx="2297">
                  <c:v>41198</c:v>
                </c:pt>
                <c:pt idx="2298">
                  <c:v>41195</c:v>
                </c:pt>
                <c:pt idx="2299">
                  <c:v>41194</c:v>
                </c:pt>
                <c:pt idx="2300">
                  <c:v>41193</c:v>
                </c:pt>
                <c:pt idx="2301">
                  <c:v>41192</c:v>
                </c:pt>
                <c:pt idx="2302">
                  <c:v>41191</c:v>
                </c:pt>
                <c:pt idx="2303">
                  <c:v>41188</c:v>
                </c:pt>
                <c:pt idx="2304">
                  <c:v>41187</c:v>
                </c:pt>
                <c:pt idx="2305">
                  <c:v>41186</c:v>
                </c:pt>
                <c:pt idx="2306">
                  <c:v>41185</c:v>
                </c:pt>
                <c:pt idx="2307">
                  <c:v>41184</c:v>
                </c:pt>
                <c:pt idx="2308">
                  <c:v>41181</c:v>
                </c:pt>
                <c:pt idx="2309">
                  <c:v>41180</c:v>
                </c:pt>
                <c:pt idx="2310">
                  <c:v>41179</c:v>
                </c:pt>
                <c:pt idx="2311">
                  <c:v>41178</c:v>
                </c:pt>
                <c:pt idx="2312">
                  <c:v>41177</c:v>
                </c:pt>
                <c:pt idx="2313">
                  <c:v>41174</c:v>
                </c:pt>
                <c:pt idx="2314">
                  <c:v>41173</c:v>
                </c:pt>
                <c:pt idx="2315">
                  <c:v>41172</c:v>
                </c:pt>
                <c:pt idx="2316">
                  <c:v>41171</c:v>
                </c:pt>
                <c:pt idx="2317">
                  <c:v>41170</c:v>
                </c:pt>
                <c:pt idx="2318">
                  <c:v>41167</c:v>
                </c:pt>
                <c:pt idx="2319">
                  <c:v>41166</c:v>
                </c:pt>
                <c:pt idx="2320">
                  <c:v>41165</c:v>
                </c:pt>
              </c:numCache>
            </c:numRef>
          </c:cat>
          <c:val>
            <c:numRef>
              <c:f>Лист1!$E$2:$E$2322</c:f>
              <c:numCache>
                <c:formatCode>General</c:formatCode>
                <c:ptCount val="2321"/>
                <c:pt idx="0">
                  <c:v>0.10383811191891305</c:v>
                </c:pt>
                <c:pt idx="1">
                  <c:v>0.10364994873641679</c:v>
                </c:pt>
                <c:pt idx="2">
                  <c:v>0.10358274449105502</c:v>
                </c:pt>
                <c:pt idx="3">
                  <c:v>0.1035205697347641</c:v>
                </c:pt>
                <c:pt idx="4">
                  <c:v>0.10349851792520438</c:v>
                </c:pt>
                <c:pt idx="5">
                  <c:v>0.1033512489061532</c:v>
                </c:pt>
                <c:pt idx="6">
                  <c:v>0.10338390542800863</c:v>
                </c:pt>
                <c:pt idx="7">
                  <c:v>0.10341133105899092</c:v>
                </c:pt>
                <c:pt idx="8">
                  <c:v>0.1033819782322446</c:v>
                </c:pt>
                <c:pt idx="9">
                  <c:v>0.10353281704376441</c:v>
                </c:pt>
                <c:pt idx="10">
                  <c:v>0.10327562888034467</c:v>
                </c:pt>
                <c:pt idx="11">
                  <c:v>0.10324093593570792</c:v>
                </c:pt>
                <c:pt idx="12">
                  <c:v>0.10312264717823755</c:v>
                </c:pt>
                <c:pt idx="13">
                  <c:v>0.10308447893290619</c:v>
                </c:pt>
                <c:pt idx="14">
                  <c:v>0.10300898929575084</c:v>
                </c:pt>
                <c:pt idx="15">
                  <c:v>0.10309558375687874</c:v>
                </c:pt>
                <c:pt idx="16">
                  <c:v>0.10303576343918641</c:v>
                </c:pt>
                <c:pt idx="17">
                  <c:v>0.10366594509554233</c:v>
                </c:pt>
                <c:pt idx="18">
                  <c:v>0.10405096722556187</c:v>
                </c:pt>
                <c:pt idx="19">
                  <c:v>0.10426341726079584</c:v>
                </c:pt>
                <c:pt idx="20">
                  <c:v>0.10432423408374472</c:v>
                </c:pt>
                <c:pt idx="21">
                  <c:v>0.10433629919122603</c:v>
                </c:pt>
                <c:pt idx="22">
                  <c:v>0.10432826987896762</c:v>
                </c:pt>
                <c:pt idx="23">
                  <c:v>0.10399860637086919</c:v>
                </c:pt>
                <c:pt idx="24">
                  <c:v>0.1039372854045419</c:v>
                </c:pt>
                <c:pt idx="25">
                  <c:v>0.103775821653039</c:v>
                </c:pt>
                <c:pt idx="26">
                  <c:v>0.10385797782933918</c:v>
                </c:pt>
                <c:pt idx="27">
                  <c:v>0.10374515563393867</c:v>
                </c:pt>
                <c:pt idx="28">
                  <c:v>0.10376047266639056</c:v>
                </c:pt>
                <c:pt idx="29">
                  <c:v>0.10381872449445383</c:v>
                </c:pt>
                <c:pt idx="30">
                  <c:v>0.1046216313291974</c:v>
                </c:pt>
                <c:pt idx="31">
                  <c:v>0.10435001170398274</c:v>
                </c:pt>
                <c:pt idx="32">
                  <c:v>0.1037987452162617</c:v>
                </c:pt>
                <c:pt idx="33">
                  <c:v>0.10371044115730359</c:v>
                </c:pt>
                <c:pt idx="34">
                  <c:v>0.10304145459416875</c:v>
                </c:pt>
                <c:pt idx="35">
                  <c:v>0.10272836769527489</c:v>
                </c:pt>
                <c:pt idx="36">
                  <c:v>0.10233258939930036</c:v>
                </c:pt>
                <c:pt idx="37">
                  <c:v>0.10204818583530507</c:v>
                </c:pt>
                <c:pt idx="38">
                  <c:v>0.10147305550631695</c:v>
                </c:pt>
                <c:pt idx="39">
                  <c:v>0.10175182571786703</c:v>
                </c:pt>
                <c:pt idx="40">
                  <c:v>0.10206553940031018</c:v>
                </c:pt>
                <c:pt idx="41">
                  <c:v>0.10238682117687278</c:v>
                </c:pt>
                <c:pt idx="42">
                  <c:v>0.10258568850510255</c:v>
                </c:pt>
                <c:pt idx="43">
                  <c:v>0.10282539667841907</c:v>
                </c:pt>
                <c:pt idx="44">
                  <c:v>0.10276712104801085</c:v>
                </c:pt>
                <c:pt idx="45">
                  <c:v>0.10404011189235454</c:v>
                </c:pt>
                <c:pt idx="46">
                  <c:v>0.10413963444746326</c:v>
                </c:pt>
                <c:pt idx="47">
                  <c:v>0.1049734141690417</c:v>
                </c:pt>
                <c:pt idx="48">
                  <c:v>0.10504847317890832</c:v>
                </c:pt>
                <c:pt idx="49">
                  <c:v>0.10336005649574906</c:v>
                </c:pt>
                <c:pt idx="50">
                  <c:v>0.10207921954637351</c:v>
                </c:pt>
                <c:pt idx="51">
                  <c:v>0.10171250924477941</c:v>
                </c:pt>
                <c:pt idx="52">
                  <c:v>0.10093155306144121</c:v>
                </c:pt>
                <c:pt idx="53">
                  <c:v>0.10056765400773028</c:v>
                </c:pt>
                <c:pt idx="54">
                  <c:v>0.1015013288536165</c:v>
                </c:pt>
                <c:pt idx="55">
                  <c:v>0.10157565477540312</c:v>
                </c:pt>
                <c:pt idx="56">
                  <c:v>0.10153534131894595</c:v>
                </c:pt>
                <c:pt idx="57">
                  <c:v>0.10154642831043309</c:v>
                </c:pt>
                <c:pt idx="58">
                  <c:v>0.10147517936616275</c:v>
                </c:pt>
                <c:pt idx="59">
                  <c:v>0.10219937384620513</c:v>
                </c:pt>
                <c:pt idx="60">
                  <c:v>0.10278257141244956</c:v>
                </c:pt>
                <c:pt idx="61">
                  <c:v>0.10300877668885509</c:v>
                </c:pt>
                <c:pt idx="62">
                  <c:v>0.10284962781952053</c:v>
                </c:pt>
                <c:pt idx="63">
                  <c:v>0.10291953637289308</c:v>
                </c:pt>
                <c:pt idx="64">
                  <c:v>0.10297397005412715</c:v>
                </c:pt>
                <c:pt idx="65">
                  <c:v>0.10369488680641945</c:v>
                </c:pt>
                <c:pt idx="66">
                  <c:v>0.10415731430548726</c:v>
                </c:pt>
                <c:pt idx="67">
                  <c:v>0.10489584277452782</c:v>
                </c:pt>
                <c:pt idx="68">
                  <c:v>0.10514394737263888</c:v>
                </c:pt>
                <c:pt idx="69">
                  <c:v>0.1052597216897619</c:v>
                </c:pt>
                <c:pt idx="70">
                  <c:v>0.10566565920999516</c:v>
                </c:pt>
                <c:pt idx="71">
                  <c:v>0.10527465177729547</c:v>
                </c:pt>
                <c:pt idx="72">
                  <c:v>0.10441854311118211</c:v>
                </c:pt>
                <c:pt idx="73">
                  <c:v>0.10520135520145846</c:v>
                </c:pt>
                <c:pt idx="74">
                  <c:v>0.10697668639654904</c:v>
                </c:pt>
                <c:pt idx="75">
                  <c:v>0.10509283004105667</c:v>
                </c:pt>
                <c:pt idx="76">
                  <c:v>0.10240246258364442</c:v>
                </c:pt>
                <c:pt idx="77">
                  <c:v>0.10281267243448675</c:v>
                </c:pt>
                <c:pt idx="78">
                  <c:v>0.10345352083873947</c:v>
                </c:pt>
                <c:pt idx="79">
                  <c:v>0.103665779382161</c:v>
                </c:pt>
                <c:pt idx="80">
                  <c:v>0.10528650401752042</c:v>
                </c:pt>
                <c:pt idx="81">
                  <c:v>0.10593002408536219</c:v>
                </c:pt>
                <c:pt idx="82">
                  <c:v>0.10583550760314286</c:v>
                </c:pt>
                <c:pt idx="83">
                  <c:v>0.10562640075051714</c:v>
                </c:pt>
                <c:pt idx="84">
                  <c:v>0.10561769816886886</c:v>
                </c:pt>
                <c:pt idx="85">
                  <c:v>0.10673874870631202</c:v>
                </c:pt>
                <c:pt idx="86">
                  <c:v>0.10811199554003453</c:v>
                </c:pt>
                <c:pt idx="87">
                  <c:v>0.10757307405865374</c:v>
                </c:pt>
                <c:pt idx="88">
                  <c:v>0.10720487680989593</c:v>
                </c:pt>
                <c:pt idx="89">
                  <c:v>0.10816407790479805</c:v>
                </c:pt>
                <c:pt idx="90">
                  <c:v>0.10877276932905186</c:v>
                </c:pt>
                <c:pt idx="91">
                  <c:v>0.10902621192078199</c:v>
                </c:pt>
                <c:pt idx="92">
                  <c:v>0.10922995991335216</c:v>
                </c:pt>
                <c:pt idx="93">
                  <c:v>0.10947617513457172</c:v>
                </c:pt>
                <c:pt idx="94">
                  <c:v>0.10973743992212098</c:v>
                </c:pt>
                <c:pt idx="95">
                  <c:v>0.11055761030931163</c:v>
                </c:pt>
                <c:pt idx="96">
                  <c:v>0.11093279359297049</c:v>
                </c:pt>
                <c:pt idx="97">
                  <c:v>0.11156058742871623</c:v>
                </c:pt>
                <c:pt idx="98">
                  <c:v>0.11236469984033097</c:v>
                </c:pt>
                <c:pt idx="99">
                  <c:v>0.11249976943176947</c:v>
                </c:pt>
                <c:pt idx="100">
                  <c:v>0.11268664606910506</c:v>
                </c:pt>
                <c:pt idx="101">
                  <c:v>0.11295493237215297</c:v>
                </c:pt>
                <c:pt idx="102">
                  <c:v>0.11258514946442019</c:v>
                </c:pt>
                <c:pt idx="103">
                  <c:v>0.11260608607033817</c:v>
                </c:pt>
                <c:pt idx="104">
                  <c:v>0.112366988724933</c:v>
                </c:pt>
                <c:pt idx="105">
                  <c:v>0.11108221386205883</c:v>
                </c:pt>
                <c:pt idx="106">
                  <c:v>0.11156740320719326</c:v>
                </c:pt>
                <c:pt idx="107">
                  <c:v>0.11368876232806435</c:v>
                </c:pt>
                <c:pt idx="108">
                  <c:v>0.11400122324847932</c:v>
                </c:pt>
                <c:pt idx="109">
                  <c:v>0.11418162748119132</c:v>
                </c:pt>
                <c:pt idx="110">
                  <c:v>0.11411589635134119</c:v>
                </c:pt>
                <c:pt idx="111">
                  <c:v>0.114210501557303</c:v>
                </c:pt>
                <c:pt idx="112">
                  <c:v>0.11453651119237084</c:v>
                </c:pt>
                <c:pt idx="113">
                  <c:v>0.11515160082280916</c:v>
                </c:pt>
                <c:pt idx="114">
                  <c:v>0.11684432047476107</c:v>
                </c:pt>
                <c:pt idx="115">
                  <c:v>0.11747398059861107</c:v>
                </c:pt>
                <c:pt idx="116">
                  <c:v>0.11752227357783893</c:v>
                </c:pt>
                <c:pt idx="117">
                  <c:v>0.1193208001976607</c:v>
                </c:pt>
                <c:pt idx="118">
                  <c:v>0.11965755522838523</c:v>
                </c:pt>
                <c:pt idx="119">
                  <c:v>0.11983646420375611</c:v>
                </c:pt>
                <c:pt idx="120">
                  <c:v>0.11957308128299729</c:v>
                </c:pt>
                <c:pt idx="121">
                  <c:v>0.11990857497437403</c:v>
                </c:pt>
                <c:pt idx="122">
                  <c:v>0.12051680795008791</c:v>
                </c:pt>
                <c:pt idx="123">
                  <c:v>0.12128916961423178</c:v>
                </c:pt>
                <c:pt idx="124">
                  <c:v>0.12225564208140932</c:v>
                </c:pt>
                <c:pt idx="125">
                  <c:v>0.12259400755676864</c:v>
                </c:pt>
                <c:pt idx="126">
                  <c:v>0.12209755497546078</c:v>
                </c:pt>
                <c:pt idx="127">
                  <c:v>0.11984104672042745</c:v>
                </c:pt>
                <c:pt idx="128">
                  <c:v>0.12003882710772473</c:v>
                </c:pt>
                <c:pt idx="129">
                  <c:v>0.12160932920989438</c:v>
                </c:pt>
                <c:pt idx="130">
                  <c:v>0.11690317445045577</c:v>
                </c:pt>
                <c:pt idx="131">
                  <c:v>0.11728417739777157</c:v>
                </c:pt>
                <c:pt idx="132">
                  <c:v>0.1145104878642378</c:v>
                </c:pt>
                <c:pt idx="133">
                  <c:v>0.115609962731654</c:v>
                </c:pt>
                <c:pt idx="134">
                  <c:v>0.11376722029776463</c:v>
                </c:pt>
                <c:pt idx="135">
                  <c:v>0.11276371466635329</c:v>
                </c:pt>
                <c:pt idx="136">
                  <c:v>0.11241790669337284</c:v>
                </c:pt>
                <c:pt idx="137">
                  <c:v>0.11241260570009198</c:v>
                </c:pt>
                <c:pt idx="138">
                  <c:v>0.11216985486333858</c:v>
                </c:pt>
                <c:pt idx="139">
                  <c:v>0.11245205820406319</c:v>
                </c:pt>
                <c:pt idx="140">
                  <c:v>0.11262096375952879</c:v>
                </c:pt>
                <c:pt idx="141">
                  <c:v>0.11218505108160289</c:v>
                </c:pt>
                <c:pt idx="142">
                  <c:v>0.11219167069536209</c:v>
                </c:pt>
                <c:pt idx="143">
                  <c:v>0.11219125702038489</c:v>
                </c:pt>
                <c:pt idx="144">
                  <c:v>0.11234256324293013</c:v>
                </c:pt>
                <c:pt idx="145">
                  <c:v>0.11252579286812876</c:v>
                </c:pt>
                <c:pt idx="146">
                  <c:v>0.11269962303232252</c:v>
                </c:pt>
                <c:pt idx="147">
                  <c:v>0.11253829907064247</c:v>
                </c:pt>
                <c:pt idx="148">
                  <c:v>0.11245702929003146</c:v>
                </c:pt>
                <c:pt idx="149">
                  <c:v>0.11260405132932626</c:v>
                </c:pt>
                <c:pt idx="150">
                  <c:v>0.11252144777106141</c:v>
                </c:pt>
                <c:pt idx="151">
                  <c:v>0.1125618661724546</c:v>
                </c:pt>
                <c:pt idx="152">
                  <c:v>0.11308805592306659</c:v>
                </c:pt>
                <c:pt idx="153">
                  <c:v>0.1132821040904155</c:v>
                </c:pt>
                <c:pt idx="154">
                  <c:v>0.11321906228965875</c:v>
                </c:pt>
                <c:pt idx="155">
                  <c:v>0.11283715019081685</c:v>
                </c:pt>
                <c:pt idx="156">
                  <c:v>0.11263847448142504</c:v>
                </c:pt>
                <c:pt idx="157">
                  <c:v>0.11261410716468297</c:v>
                </c:pt>
                <c:pt idx="158">
                  <c:v>0.11270411127604546</c:v>
                </c:pt>
                <c:pt idx="159">
                  <c:v>0.11267218395502607</c:v>
                </c:pt>
                <c:pt idx="160">
                  <c:v>0.11262555315045378</c:v>
                </c:pt>
                <c:pt idx="161">
                  <c:v>0.11263382937156381</c:v>
                </c:pt>
                <c:pt idx="162">
                  <c:v>0.11221405812064202</c:v>
                </c:pt>
                <c:pt idx="163">
                  <c:v>0.11198133070374684</c:v>
                </c:pt>
                <c:pt idx="164">
                  <c:v>0.11204308043913583</c:v>
                </c:pt>
                <c:pt idx="165">
                  <c:v>0.11211819619438558</c:v>
                </c:pt>
                <c:pt idx="166">
                  <c:v>0.11180150201709839</c:v>
                </c:pt>
                <c:pt idx="167">
                  <c:v>0.11154043224629039</c:v>
                </c:pt>
                <c:pt idx="168">
                  <c:v>0.11154510119513779</c:v>
                </c:pt>
                <c:pt idx="169">
                  <c:v>0.11145913299598378</c:v>
                </c:pt>
                <c:pt idx="170">
                  <c:v>0.11145721655620451</c:v>
                </c:pt>
                <c:pt idx="171">
                  <c:v>0.11151564810084855</c:v>
                </c:pt>
                <c:pt idx="172">
                  <c:v>0.11152529770051758</c:v>
                </c:pt>
                <c:pt idx="173">
                  <c:v>0.11157597332813937</c:v>
                </c:pt>
                <c:pt idx="174">
                  <c:v>0.11166585968913049</c:v>
                </c:pt>
                <c:pt idx="175">
                  <c:v>0.11163080765156583</c:v>
                </c:pt>
                <c:pt idx="176">
                  <c:v>0.11152620784961284</c:v>
                </c:pt>
                <c:pt idx="177">
                  <c:v>0.11155058762154825</c:v>
                </c:pt>
                <c:pt idx="178">
                  <c:v>0.1114267469081171</c:v>
                </c:pt>
                <c:pt idx="179">
                  <c:v>0.1114377397056863</c:v>
                </c:pt>
                <c:pt idx="180">
                  <c:v>0.11151367524399693</c:v>
                </c:pt>
                <c:pt idx="181">
                  <c:v>0.11158296656979949</c:v>
                </c:pt>
                <c:pt idx="182">
                  <c:v>0.11158889870955623</c:v>
                </c:pt>
                <c:pt idx="183">
                  <c:v>0.11169381204984548</c:v>
                </c:pt>
                <c:pt idx="184">
                  <c:v>0.11151306818007971</c:v>
                </c:pt>
                <c:pt idx="185">
                  <c:v>0.11155152716607583</c:v>
                </c:pt>
                <c:pt idx="186">
                  <c:v>0.11172366002669661</c:v>
                </c:pt>
                <c:pt idx="187">
                  <c:v>0.11173115412175794</c:v>
                </c:pt>
                <c:pt idx="188">
                  <c:v>0.11202672775530627</c:v>
                </c:pt>
                <c:pt idx="189">
                  <c:v>0.11192498439446864</c:v>
                </c:pt>
                <c:pt idx="190">
                  <c:v>0.11206512491362043</c:v>
                </c:pt>
                <c:pt idx="191">
                  <c:v>0.11168413625845729</c:v>
                </c:pt>
                <c:pt idx="192">
                  <c:v>0.1116721041647276</c:v>
                </c:pt>
                <c:pt idx="193">
                  <c:v>0.11183218205246148</c:v>
                </c:pt>
                <c:pt idx="194">
                  <c:v>0.11140895339735986</c:v>
                </c:pt>
                <c:pt idx="195">
                  <c:v>0.11135189302285656</c:v>
                </c:pt>
                <c:pt idx="196">
                  <c:v>0.11125204779212952</c:v>
                </c:pt>
                <c:pt idx="197">
                  <c:v>0.11128177943146379</c:v>
                </c:pt>
                <c:pt idx="198">
                  <c:v>0.11133352692934251</c:v>
                </c:pt>
                <c:pt idx="199">
                  <c:v>0.1114095934500811</c:v>
                </c:pt>
                <c:pt idx="200">
                  <c:v>0.11123947026767307</c:v>
                </c:pt>
                <c:pt idx="201">
                  <c:v>0.11106640018807984</c:v>
                </c:pt>
                <c:pt idx="202">
                  <c:v>0.11110708797692984</c:v>
                </c:pt>
                <c:pt idx="203">
                  <c:v>0.1113718025277541</c:v>
                </c:pt>
                <c:pt idx="204">
                  <c:v>0.11133692001001903</c:v>
                </c:pt>
                <c:pt idx="205">
                  <c:v>0.11142105069425223</c:v>
                </c:pt>
                <c:pt idx="206">
                  <c:v>0.11146564172036058</c:v>
                </c:pt>
                <c:pt idx="207">
                  <c:v>0.11122455317327223</c:v>
                </c:pt>
                <c:pt idx="208">
                  <c:v>0.11126170675443564</c:v>
                </c:pt>
                <c:pt idx="209">
                  <c:v>0.11112321526627167</c:v>
                </c:pt>
                <c:pt idx="210">
                  <c:v>0.11087215412191266</c:v>
                </c:pt>
                <c:pt idx="211">
                  <c:v>0.11077013809777954</c:v>
                </c:pt>
                <c:pt idx="212">
                  <c:v>0.11109314174189239</c:v>
                </c:pt>
                <c:pt idx="213">
                  <c:v>0.11132542448556854</c:v>
                </c:pt>
                <c:pt idx="214">
                  <c:v>0.11136881099796629</c:v>
                </c:pt>
                <c:pt idx="215">
                  <c:v>0.11136157491339861</c:v>
                </c:pt>
                <c:pt idx="216">
                  <c:v>0.11138230060068088</c:v>
                </c:pt>
                <c:pt idx="217">
                  <c:v>0.11131358718312129</c:v>
                </c:pt>
                <c:pt idx="218">
                  <c:v>0.11139556952832866</c:v>
                </c:pt>
                <c:pt idx="219">
                  <c:v>0.1115800302498747</c:v>
                </c:pt>
                <c:pt idx="220">
                  <c:v>0.11147935320880827</c:v>
                </c:pt>
                <c:pt idx="221">
                  <c:v>0.11150687529358089</c:v>
                </c:pt>
                <c:pt idx="222">
                  <c:v>0.11145639518030255</c:v>
                </c:pt>
                <c:pt idx="223">
                  <c:v>0.11151640685086688</c:v>
                </c:pt>
                <c:pt idx="224">
                  <c:v>0.1116618165473045</c:v>
                </c:pt>
                <c:pt idx="225">
                  <c:v>0.11175813248244647</c:v>
                </c:pt>
                <c:pt idx="226">
                  <c:v>0.11183233191217162</c:v>
                </c:pt>
                <c:pt idx="227">
                  <c:v>0.1119707809413828</c:v>
                </c:pt>
                <c:pt idx="228">
                  <c:v>0.11191772688949601</c:v>
                </c:pt>
                <c:pt idx="229">
                  <c:v>0.11187207324267931</c:v>
                </c:pt>
                <c:pt idx="230">
                  <c:v>0.1120422184713778</c:v>
                </c:pt>
                <c:pt idx="231">
                  <c:v>0.11198261187162209</c:v>
                </c:pt>
                <c:pt idx="232">
                  <c:v>0.11208973135610285</c:v>
                </c:pt>
                <c:pt idx="233">
                  <c:v>0.11228089533786997</c:v>
                </c:pt>
                <c:pt idx="234">
                  <c:v>0.11213967181124507</c:v>
                </c:pt>
                <c:pt idx="235">
                  <c:v>0.11222388695216451</c:v>
                </c:pt>
                <c:pt idx="236">
                  <c:v>0.11233222226187911</c:v>
                </c:pt>
                <c:pt idx="237">
                  <c:v>0.11233859774275243</c:v>
                </c:pt>
                <c:pt idx="238">
                  <c:v>0.11221577032467839</c:v>
                </c:pt>
                <c:pt idx="239">
                  <c:v>0.1121864697164941</c:v>
                </c:pt>
                <c:pt idx="240">
                  <c:v>0.1123940287910707</c:v>
                </c:pt>
                <c:pt idx="241">
                  <c:v>0.11237074439330171</c:v>
                </c:pt>
                <c:pt idx="242">
                  <c:v>0.11240797740297211</c:v>
                </c:pt>
                <c:pt idx="243">
                  <c:v>0.11241758456534794</c:v>
                </c:pt>
                <c:pt idx="244">
                  <c:v>0.11251109234199537</c:v>
                </c:pt>
                <c:pt idx="245">
                  <c:v>0.11264021617714436</c:v>
                </c:pt>
                <c:pt idx="246">
                  <c:v>0.11263464232753263</c:v>
                </c:pt>
                <c:pt idx="247">
                  <c:v>0.11254217502631977</c:v>
                </c:pt>
                <c:pt idx="248">
                  <c:v>0.11253118674608034</c:v>
                </c:pt>
                <c:pt idx="249">
                  <c:v>0.11246123932612503</c:v>
                </c:pt>
                <c:pt idx="250">
                  <c:v>0.11248984311439697</c:v>
                </c:pt>
                <c:pt idx="251">
                  <c:v>0.11256888252608295</c:v>
                </c:pt>
                <c:pt idx="252">
                  <c:v>0.11261088159635665</c:v>
                </c:pt>
                <c:pt idx="253">
                  <c:v>0.11267473499015206</c:v>
                </c:pt>
                <c:pt idx="254">
                  <c:v>0.11268261837731325</c:v>
                </c:pt>
                <c:pt idx="255">
                  <c:v>0.11254424390174379</c:v>
                </c:pt>
                <c:pt idx="256">
                  <c:v>0.11260954475347017</c:v>
                </c:pt>
                <c:pt idx="257">
                  <c:v>0.11260315017730108</c:v>
                </c:pt>
                <c:pt idx="258">
                  <c:v>0.11262662776060293</c:v>
                </c:pt>
                <c:pt idx="259">
                  <c:v>0.11255403233550472</c:v>
                </c:pt>
                <c:pt idx="260">
                  <c:v>0.11240973508415669</c:v>
                </c:pt>
                <c:pt idx="261">
                  <c:v>0.11251479744862083</c:v>
                </c:pt>
                <c:pt idx="262">
                  <c:v>0.11252261431355996</c:v>
                </c:pt>
                <c:pt idx="263">
                  <c:v>0.11243857285678417</c:v>
                </c:pt>
                <c:pt idx="264">
                  <c:v>0.11247547223069332</c:v>
                </c:pt>
                <c:pt idx="265">
                  <c:v>0.11255714868840895</c:v>
                </c:pt>
                <c:pt idx="266">
                  <c:v>0.1124790072925385</c:v>
                </c:pt>
                <c:pt idx="267">
                  <c:v>0.11250236714645581</c:v>
                </c:pt>
                <c:pt idx="268">
                  <c:v>0.11250945842130583</c:v>
                </c:pt>
                <c:pt idx="269">
                  <c:v>0.11256506889958463</c:v>
                </c:pt>
                <c:pt idx="270">
                  <c:v>0.11249460239510692</c:v>
                </c:pt>
                <c:pt idx="271">
                  <c:v>0.11253736642099711</c:v>
                </c:pt>
                <c:pt idx="272">
                  <c:v>0.11259963246940148</c:v>
                </c:pt>
                <c:pt idx="273">
                  <c:v>0.11266339830352436</c:v>
                </c:pt>
                <c:pt idx="274">
                  <c:v>0.11262598880873391</c:v>
                </c:pt>
                <c:pt idx="275">
                  <c:v>0.11264192872735555</c:v>
                </c:pt>
                <c:pt idx="276">
                  <c:v>0.11266357230651798</c:v>
                </c:pt>
                <c:pt idx="277">
                  <c:v>0.11275770576467223</c:v>
                </c:pt>
                <c:pt idx="278">
                  <c:v>0.11262096375952879</c:v>
                </c:pt>
                <c:pt idx="279">
                  <c:v>0.11264349604430698</c:v>
                </c:pt>
                <c:pt idx="280">
                  <c:v>0.112838820625436</c:v>
                </c:pt>
                <c:pt idx="281">
                  <c:v>0.11288899727159998</c:v>
                </c:pt>
                <c:pt idx="282">
                  <c:v>0.11284210357116876</c:v>
                </c:pt>
                <c:pt idx="283">
                  <c:v>0.11282989115586933</c:v>
                </c:pt>
                <c:pt idx="284">
                  <c:v>0.11290592087927724</c:v>
                </c:pt>
                <c:pt idx="285">
                  <c:v>0.11277925028638588</c:v>
                </c:pt>
                <c:pt idx="286">
                  <c:v>0.11289167017505308</c:v>
                </c:pt>
                <c:pt idx="287">
                  <c:v>0.11312709334175886</c:v>
                </c:pt>
                <c:pt idx="288">
                  <c:v>0.11299426203645643</c:v>
                </c:pt>
                <c:pt idx="289">
                  <c:v>0.11317559219015774</c:v>
                </c:pt>
                <c:pt idx="290">
                  <c:v>0.11282744220070569</c:v>
                </c:pt>
                <c:pt idx="291">
                  <c:v>0.11266690713197351</c:v>
                </c:pt>
                <c:pt idx="292">
                  <c:v>0.1126738073708615</c:v>
                </c:pt>
                <c:pt idx="293">
                  <c:v>0.11268760218925825</c:v>
                </c:pt>
                <c:pt idx="294">
                  <c:v>0.11249463159037723</c:v>
                </c:pt>
                <c:pt idx="295">
                  <c:v>0.11252395577075225</c:v>
                </c:pt>
                <c:pt idx="296">
                  <c:v>0.11243362739830629</c:v>
                </c:pt>
                <c:pt idx="297">
                  <c:v>0.112422825955795</c:v>
                </c:pt>
                <c:pt idx="298">
                  <c:v>0.11243049574875492</c:v>
                </c:pt>
                <c:pt idx="299">
                  <c:v>0.11258276391515559</c:v>
                </c:pt>
                <c:pt idx="300">
                  <c:v>0.11268554503737255</c:v>
                </c:pt>
                <c:pt idx="301">
                  <c:v>0.11263522299432896</c:v>
                </c:pt>
                <c:pt idx="302">
                  <c:v>0.11237259268103449</c:v>
                </c:pt>
                <c:pt idx="303">
                  <c:v>0.11257912697304798</c:v>
                </c:pt>
                <c:pt idx="304">
                  <c:v>0.11276824928389532</c:v>
                </c:pt>
                <c:pt idx="305">
                  <c:v>0.11272703229809623</c:v>
                </c:pt>
                <c:pt idx="306">
                  <c:v>0.11276068150544889</c:v>
                </c:pt>
                <c:pt idx="307">
                  <c:v>0.11289871033948072</c:v>
                </c:pt>
                <c:pt idx="308">
                  <c:v>0.11290011813664022</c:v>
                </c:pt>
                <c:pt idx="309">
                  <c:v>0.11313799592688573</c:v>
                </c:pt>
                <c:pt idx="310">
                  <c:v>0.11314075640842039</c:v>
                </c:pt>
                <c:pt idx="311">
                  <c:v>0.11316962375709125</c:v>
                </c:pt>
                <c:pt idx="312">
                  <c:v>0.1133141453935677</c:v>
                </c:pt>
                <c:pt idx="313">
                  <c:v>0.11343400243089104</c:v>
                </c:pt>
                <c:pt idx="314">
                  <c:v>0.11340763257646524</c:v>
                </c:pt>
                <c:pt idx="315">
                  <c:v>0.11334617427992401</c:v>
                </c:pt>
                <c:pt idx="316">
                  <c:v>0.113429388992316</c:v>
                </c:pt>
                <c:pt idx="317">
                  <c:v>0.11342443704637102</c:v>
                </c:pt>
                <c:pt idx="318">
                  <c:v>0.11350414083490128</c:v>
                </c:pt>
                <c:pt idx="319">
                  <c:v>0.11350843212882455</c:v>
                </c:pt>
                <c:pt idx="320">
                  <c:v>0.11343349611909156</c:v>
                </c:pt>
                <c:pt idx="321">
                  <c:v>0.11350565549257934</c:v>
                </c:pt>
                <c:pt idx="322">
                  <c:v>0.11345686025939497</c:v>
                </c:pt>
                <c:pt idx="323">
                  <c:v>0.11354937305547888</c:v>
                </c:pt>
                <c:pt idx="324">
                  <c:v>0.11349474231491151</c:v>
                </c:pt>
                <c:pt idx="325">
                  <c:v>0.11342525305889765</c:v>
                </c:pt>
                <c:pt idx="326">
                  <c:v>0.11341582509830217</c:v>
                </c:pt>
                <c:pt idx="327">
                  <c:v>0.11350276634460239</c:v>
                </c:pt>
                <c:pt idx="328">
                  <c:v>0.11347840580978355</c:v>
                </c:pt>
                <c:pt idx="329">
                  <c:v>0.11352231072788033</c:v>
                </c:pt>
                <c:pt idx="330">
                  <c:v>0.11338233440064419</c:v>
                </c:pt>
                <c:pt idx="331">
                  <c:v>0.11343099253918482</c:v>
                </c:pt>
                <c:pt idx="332">
                  <c:v>0.11345781573232175</c:v>
                </c:pt>
                <c:pt idx="333">
                  <c:v>0.11364729411083013</c:v>
                </c:pt>
                <c:pt idx="334">
                  <c:v>0.11368464085240294</c:v>
                </c:pt>
                <c:pt idx="335">
                  <c:v>0.11356356496728635</c:v>
                </c:pt>
                <c:pt idx="336">
                  <c:v>0.11364112937103001</c:v>
                </c:pt>
                <c:pt idx="337">
                  <c:v>0.11365164478506279</c:v>
                </c:pt>
                <c:pt idx="338">
                  <c:v>0.11364612264725507</c:v>
                </c:pt>
                <c:pt idx="339">
                  <c:v>0.11365192364884899</c:v>
                </c:pt>
                <c:pt idx="340">
                  <c:v>0.11408727005285518</c:v>
                </c:pt>
                <c:pt idx="341">
                  <c:v>0.1141554266486228</c:v>
                </c:pt>
                <c:pt idx="342">
                  <c:v>0.11400721814229521</c:v>
                </c:pt>
                <c:pt idx="343">
                  <c:v>0.11393157265774782</c:v>
                </c:pt>
                <c:pt idx="344">
                  <c:v>0.11364985998383408</c:v>
                </c:pt>
                <c:pt idx="345">
                  <c:v>0.11413885608537595</c:v>
                </c:pt>
                <c:pt idx="346">
                  <c:v>0.11367185442437412</c:v>
                </c:pt>
                <c:pt idx="347">
                  <c:v>0.11405268343630706</c:v>
                </c:pt>
                <c:pt idx="348">
                  <c:v>0.11409401179911539</c:v>
                </c:pt>
                <c:pt idx="349">
                  <c:v>0.11401552064221837</c:v>
                </c:pt>
                <c:pt idx="350">
                  <c:v>0.1139710346431502</c:v>
                </c:pt>
                <c:pt idx="351">
                  <c:v>0.11416657693982607</c:v>
                </c:pt>
                <c:pt idx="352">
                  <c:v>0.11357218258717205</c:v>
                </c:pt>
                <c:pt idx="353">
                  <c:v>0.11352001217439296</c:v>
                </c:pt>
                <c:pt idx="354">
                  <c:v>0.1134064499309025</c:v>
                </c:pt>
                <c:pt idx="355">
                  <c:v>0.11322578480519473</c:v>
                </c:pt>
                <c:pt idx="356">
                  <c:v>0.1131669801426861</c:v>
                </c:pt>
                <c:pt idx="357">
                  <c:v>0.11320586733642768</c:v>
                </c:pt>
                <c:pt idx="358">
                  <c:v>0.11333804381096672</c:v>
                </c:pt>
                <c:pt idx="359">
                  <c:v>0.11331222349725574</c:v>
                </c:pt>
                <c:pt idx="360">
                  <c:v>0.1135146854528321</c:v>
                </c:pt>
                <c:pt idx="361">
                  <c:v>0.11353562140080427</c:v>
                </c:pt>
                <c:pt idx="362">
                  <c:v>0.1134557923350633</c:v>
                </c:pt>
                <c:pt idx="363">
                  <c:v>0.11314198003041595</c:v>
                </c:pt>
                <c:pt idx="364">
                  <c:v>0.11307807316499684</c:v>
                </c:pt>
                <c:pt idx="365">
                  <c:v>0.11298784972762371</c:v>
                </c:pt>
                <c:pt idx="366">
                  <c:v>0.11265701736485587</c:v>
                </c:pt>
                <c:pt idx="367">
                  <c:v>0.11266162920496151</c:v>
                </c:pt>
                <c:pt idx="368">
                  <c:v>0.11276744062201277</c:v>
                </c:pt>
                <c:pt idx="369">
                  <c:v>0.11289629679013598</c:v>
                </c:pt>
                <c:pt idx="370">
                  <c:v>0.11288491551778256</c:v>
                </c:pt>
                <c:pt idx="371">
                  <c:v>0.11294240160783432</c:v>
                </c:pt>
                <c:pt idx="372">
                  <c:v>0.11300396328013834</c:v>
                </c:pt>
                <c:pt idx="373">
                  <c:v>0.11322042395646317</c:v>
                </c:pt>
                <c:pt idx="374">
                  <c:v>0.11322289179023516</c:v>
                </c:pt>
                <c:pt idx="375">
                  <c:v>0.11320436295729831</c:v>
                </c:pt>
                <c:pt idx="376">
                  <c:v>0.11339901488905232</c:v>
                </c:pt>
                <c:pt idx="377">
                  <c:v>0.11336544544389467</c:v>
                </c:pt>
                <c:pt idx="378">
                  <c:v>0.11362589237594992</c:v>
                </c:pt>
                <c:pt idx="379">
                  <c:v>0.11338050225596392</c:v>
                </c:pt>
                <c:pt idx="380">
                  <c:v>0.11342826363540449</c:v>
                </c:pt>
                <c:pt idx="381">
                  <c:v>0.1134258158107794</c:v>
                </c:pt>
                <c:pt idx="382">
                  <c:v>0.11339267647562991</c:v>
                </c:pt>
                <c:pt idx="383">
                  <c:v>0.11320243267909692</c:v>
                </c:pt>
                <c:pt idx="384">
                  <c:v>0.11326223105354849</c:v>
                </c:pt>
                <c:pt idx="385">
                  <c:v>0.11322345907421859</c:v>
                </c:pt>
                <c:pt idx="386">
                  <c:v>0.11323233540701579</c:v>
                </c:pt>
                <c:pt idx="387">
                  <c:v>0.11341027924899186</c:v>
                </c:pt>
                <c:pt idx="388">
                  <c:v>0.11336338641727212</c:v>
                </c:pt>
                <c:pt idx="389">
                  <c:v>0.11339991622295854</c:v>
                </c:pt>
                <c:pt idx="390">
                  <c:v>0.11338870359138783</c:v>
                </c:pt>
                <c:pt idx="391">
                  <c:v>0.11348893312053634</c:v>
                </c:pt>
                <c:pt idx="392">
                  <c:v>0.1137779330239707</c:v>
                </c:pt>
                <c:pt idx="393">
                  <c:v>0.11395538950920492</c:v>
                </c:pt>
                <c:pt idx="394">
                  <c:v>0.11397263166383229</c:v>
                </c:pt>
                <c:pt idx="395">
                  <c:v>0.11394993346635536</c:v>
                </c:pt>
                <c:pt idx="396">
                  <c:v>0.11415679337087489</c:v>
                </c:pt>
                <c:pt idx="397">
                  <c:v>0.11411157024836095</c:v>
                </c:pt>
                <c:pt idx="398">
                  <c:v>0.1138604847220321</c:v>
                </c:pt>
                <c:pt idx="399">
                  <c:v>0.11398504642815727</c:v>
                </c:pt>
                <c:pt idx="400">
                  <c:v>0.11384034265094468</c:v>
                </c:pt>
                <c:pt idx="401">
                  <c:v>0.11363549331345824</c:v>
                </c:pt>
                <c:pt idx="402">
                  <c:v>0.11323015206205922</c:v>
                </c:pt>
                <c:pt idx="403">
                  <c:v>0.1132813117333521</c:v>
                </c:pt>
                <c:pt idx="404">
                  <c:v>0.11329774804523531</c:v>
                </c:pt>
                <c:pt idx="405">
                  <c:v>0.11333279149016093</c:v>
                </c:pt>
                <c:pt idx="406">
                  <c:v>0.11331137555527637</c:v>
                </c:pt>
                <c:pt idx="407">
                  <c:v>0.11342218584048611</c:v>
                </c:pt>
                <c:pt idx="408">
                  <c:v>0.11346031665189084</c:v>
                </c:pt>
                <c:pt idx="409">
                  <c:v>0.11361148411533856</c:v>
                </c:pt>
                <c:pt idx="410">
                  <c:v>0.11374786480285809</c:v>
                </c:pt>
                <c:pt idx="411">
                  <c:v>0.11374255819304516</c:v>
                </c:pt>
                <c:pt idx="412">
                  <c:v>0.11371175226068508</c:v>
                </c:pt>
                <c:pt idx="413">
                  <c:v>0.11357925914489188</c:v>
                </c:pt>
                <c:pt idx="414">
                  <c:v>0.11355676392294661</c:v>
                </c:pt>
                <c:pt idx="415">
                  <c:v>0.11348609819705903</c:v>
                </c:pt>
                <c:pt idx="416">
                  <c:v>0.11389644037345022</c:v>
                </c:pt>
                <c:pt idx="417">
                  <c:v>0.11407079178245487</c:v>
                </c:pt>
                <c:pt idx="418">
                  <c:v>0.11409483384005566</c:v>
                </c:pt>
                <c:pt idx="419">
                  <c:v>0.11380075871036846</c:v>
                </c:pt>
                <c:pt idx="420">
                  <c:v>0.11347242434047999</c:v>
                </c:pt>
                <c:pt idx="421">
                  <c:v>0.11332101215035846</c:v>
                </c:pt>
                <c:pt idx="422">
                  <c:v>0.11333067330946846</c:v>
                </c:pt>
                <c:pt idx="423">
                  <c:v>0.11329158214718171</c:v>
                </c:pt>
                <c:pt idx="424">
                  <c:v>0.11312131277593256</c:v>
                </c:pt>
                <c:pt idx="425">
                  <c:v>0.11317527959299115</c:v>
                </c:pt>
                <c:pt idx="426">
                  <c:v>0.11327698162839055</c:v>
                </c:pt>
                <c:pt idx="427">
                  <c:v>0.11322280669653742</c:v>
                </c:pt>
                <c:pt idx="428">
                  <c:v>0.11329718242929651</c:v>
                </c:pt>
                <c:pt idx="429">
                  <c:v>0.11351263857122645</c:v>
                </c:pt>
                <c:pt idx="430">
                  <c:v>0.11359446842309025</c:v>
                </c:pt>
                <c:pt idx="431">
                  <c:v>0.11385384625555854</c:v>
                </c:pt>
                <c:pt idx="432">
                  <c:v>0.11388442400878294</c:v>
                </c:pt>
                <c:pt idx="433">
                  <c:v>0.11388563971738229</c:v>
                </c:pt>
                <c:pt idx="434">
                  <c:v>0.11385636354636973</c:v>
                </c:pt>
                <c:pt idx="435">
                  <c:v>0.11365061296225079</c:v>
                </c:pt>
                <c:pt idx="436">
                  <c:v>0.11352934524269689</c:v>
                </c:pt>
                <c:pt idx="437">
                  <c:v>0.11348977511565354</c:v>
                </c:pt>
                <c:pt idx="438">
                  <c:v>0.11349129063605126</c:v>
                </c:pt>
                <c:pt idx="439">
                  <c:v>0.1135028785506992</c:v>
                </c:pt>
                <c:pt idx="440">
                  <c:v>0.11359516715856491</c:v>
                </c:pt>
                <c:pt idx="441">
                  <c:v>0.11361866135125288</c:v>
                </c:pt>
                <c:pt idx="442">
                  <c:v>0.1135859702508884</c:v>
                </c:pt>
                <c:pt idx="443">
                  <c:v>0.113630358382785</c:v>
                </c:pt>
                <c:pt idx="444">
                  <c:v>0.11384784247133292</c:v>
                </c:pt>
                <c:pt idx="445">
                  <c:v>0.11388912074068391</c:v>
                </c:pt>
                <c:pt idx="446">
                  <c:v>0.11374733697019991</c:v>
                </c:pt>
                <c:pt idx="447">
                  <c:v>0.11353430465777251</c:v>
                </c:pt>
                <c:pt idx="448">
                  <c:v>0.11362069964906391</c:v>
                </c:pt>
                <c:pt idx="449">
                  <c:v>0.1139368948078755</c:v>
                </c:pt>
                <c:pt idx="450">
                  <c:v>0.11389718602815639</c:v>
                </c:pt>
                <c:pt idx="451">
                  <c:v>0.11410935214840005</c:v>
                </c:pt>
                <c:pt idx="452">
                  <c:v>0.11444174458670604</c:v>
                </c:pt>
                <c:pt idx="453">
                  <c:v>0.11455293032606606</c:v>
                </c:pt>
                <c:pt idx="454">
                  <c:v>0.11424740568122044</c:v>
                </c:pt>
                <c:pt idx="455">
                  <c:v>0.11423996923776769</c:v>
                </c:pt>
                <c:pt idx="456">
                  <c:v>0.11387281656810816</c:v>
                </c:pt>
                <c:pt idx="457">
                  <c:v>0.11362056004487825</c:v>
                </c:pt>
                <c:pt idx="458">
                  <c:v>0.11364670838584222</c:v>
                </c:pt>
                <c:pt idx="459">
                  <c:v>0.11363702800833614</c:v>
                </c:pt>
                <c:pt idx="460">
                  <c:v>0.1138985391970747</c:v>
                </c:pt>
                <c:pt idx="461">
                  <c:v>0.11389536327774247</c:v>
                </c:pt>
                <c:pt idx="462">
                  <c:v>0.11395481089392819</c:v>
                </c:pt>
                <c:pt idx="463">
                  <c:v>0.11388616466434913</c:v>
                </c:pt>
                <c:pt idx="464">
                  <c:v>0.11388412007247921</c:v>
                </c:pt>
                <c:pt idx="465">
                  <c:v>0.11392555975927937</c:v>
                </c:pt>
                <c:pt idx="466">
                  <c:v>0.11371845603093954</c:v>
                </c:pt>
                <c:pt idx="467">
                  <c:v>0.11382023988719281</c:v>
                </c:pt>
                <c:pt idx="468">
                  <c:v>0.11380098048692408</c:v>
                </c:pt>
                <c:pt idx="469">
                  <c:v>0.11372118153601339</c:v>
                </c:pt>
                <c:pt idx="470">
                  <c:v>0.11399299857657451</c:v>
                </c:pt>
                <c:pt idx="471">
                  <c:v>0.11402431501267321</c:v>
                </c:pt>
                <c:pt idx="472">
                  <c:v>0.11421742860238288</c:v>
                </c:pt>
                <c:pt idx="473">
                  <c:v>0.11398223918896898</c:v>
                </c:pt>
                <c:pt idx="474">
                  <c:v>0.11395965983059714</c:v>
                </c:pt>
                <c:pt idx="475">
                  <c:v>0.11372323937536018</c:v>
                </c:pt>
                <c:pt idx="476">
                  <c:v>0.11419336667820371</c:v>
                </c:pt>
                <c:pt idx="477">
                  <c:v>0.11435483934551169</c:v>
                </c:pt>
                <c:pt idx="478">
                  <c:v>0.11393240000867132</c:v>
                </c:pt>
                <c:pt idx="479">
                  <c:v>0.11342674432394095</c:v>
                </c:pt>
                <c:pt idx="480">
                  <c:v>0.1135160873307106</c:v>
                </c:pt>
                <c:pt idx="481">
                  <c:v>0.11331030145452047</c:v>
                </c:pt>
                <c:pt idx="482">
                  <c:v>0.11352295540649569</c:v>
                </c:pt>
                <c:pt idx="483">
                  <c:v>0.11322734462657889</c:v>
                </c:pt>
                <c:pt idx="484">
                  <c:v>0.11313458048015113</c:v>
                </c:pt>
                <c:pt idx="485">
                  <c:v>0.11320084292732094</c:v>
                </c:pt>
                <c:pt idx="486">
                  <c:v>0.11334154475076769</c:v>
                </c:pt>
                <c:pt idx="487">
                  <c:v>0.11312051535255259</c:v>
                </c:pt>
                <c:pt idx="488">
                  <c:v>0.11314752826917668</c:v>
                </c:pt>
                <c:pt idx="489">
                  <c:v>0.1133252217066669</c:v>
                </c:pt>
                <c:pt idx="490">
                  <c:v>0.11339932472621481</c:v>
                </c:pt>
                <c:pt idx="491">
                  <c:v>0.113447331652617</c:v>
                </c:pt>
                <c:pt idx="492">
                  <c:v>0.11337418738397648</c:v>
                </c:pt>
                <c:pt idx="493">
                  <c:v>0.11325019204444935</c:v>
                </c:pt>
                <c:pt idx="494">
                  <c:v>0.11327763260666855</c:v>
                </c:pt>
                <c:pt idx="495">
                  <c:v>0.11287870538623213</c:v>
                </c:pt>
                <c:pt idx="496">
                  <c:v>0.11299855508230924</c:v>
                </c:pt>
                <c:pt idx="497">
                  <c:v>0.11290448468113569</c:v>
                </c:pt>
                <c:pt idx="498">
                  <c:v>0.11316686643262681</c:v>
                </c:pt>
                <c:pt idx="499">
                  <c:v>0.11323817563484773</c:v>
                </c:pt>
                <c:pt idx="500">
                  <c:v>0.11330312076427333</c:v>
                </c:pt>
                <c:pt idx="501">
                  <c:v>0.1129711529036018</c:v>
                </c:pt>
                <c:pt idx="502">
                  <c:v>0.11292642087368492</c:v>
                </c:pt>
                <c:pt idx="503">
                  <c:v>0.1128779577673079</c:v>
                </c:pt>
                <c:pt idx="504">
                  <c:v>0.11278917883077336</c:v>
                </c:pt>
                <c:pt idx="505">
                  <c:v>0.11278271417590315</c:v>
                </c:pt>
                <c:pt idx="506">
                  <c:v>0.11276435013957457</c:v>
                </c:pt>
                <c:pt idx="507">
                  <c:v>0.11251077140164017</c:v>
                </c:pt>
                <c:pt idx="508">
                  <c:v>0.11249401848260505</c:v>
                </c:pt>
                <c:pt idx="509">
                  <c:v>0.11267748865900359</c:v>
                </c:pt>
                <c:pt idx="510">
                  <c:v>0.11236135417385407</c:v>
                </c:pt>
                <c:pt idx="511">
                  <c:v>0.11235213662228601</c:v>
                </c:pt>
                <c:pt idx="512">
                  <c:v>0.1126153565983518</c:v>
                </c:pt>
                <c:pt idx="513">
                  <c:v>0.11271580591459367</c:v>
                </c:pt>
                <c:pt idx="514">
                  <c:v>0.11255484786691099</c:v>
                </c:pt>
                <c:pt idx="515">
                  <c:v>0.11255694482662228</c:v>
                </c:pt>
                <c:pt idx="516">
                  <c:v>0.11252083531465575</c:v>
                </c:pt>
                <c:pt idx="517">
                  <c:v>0.11273116859739483</c:v>
                </c:pt>
                <c:pt idx="518">
                  <c:v>0.11274955679441127</c:v>
                </c:pt>
                <c:pt idx="519">
                  <c:v>0.11244843161755623</c:v>
                </c:pt>
                <c:pt idx="520">
                  <c:v>0.11205306522914689</c:v>
                </c:pt>
                <c:pt idx="521">
                  <c:v>0.11185890294809288</c:v>
                </c:pt>
                <c:pt idx="522">
                  <c:v>0.11171324284792411</c:v>
                </c:pt>
                <c:pt idx="523">
                  <c:v>0.11150982013996684</c:v>
                </c:pt>
                <c:pt idx="524">
                  <c:v>0.11123087713392135</c:v>
                </c:pt>
                <c:pt idx="525">
                  <c:v>0.11104637178476179</c:v>
                </c:pt>
                <c:pt idx="526">
                  <c:v>0.11094086785422905</c:v>
                </c:pt>
                <c:pt idx="527">
                  <c:v>0.11129246812577709</c:v>
                </c:pt>
                <c:pt idx="528">
                  <c:v>0.11107470977998815</c:v>
                </c:pt>
                <c:pt idx="529">
                  <c:v>0.11093524719951814</c:v>
                </c:pt>
                <c:pt idx="530">
                  <c:v>0.11081302260164763</c:v>
                </c:pt>
                <c:pt idx="531">
                  <c:v>0.11074546132186402</c:v>
                </c:pt>
                <c:pt idx="532">
                  <c:v>0.11057929031864763</c:v>
                </c:pt>
                <c:pt idx="533">
                  <c:v>0.11063441473062159</c:v>
                </c:pt>
                <c:pt idx="534">
                  <c:v>0.11067978932008631</c:v>
                </c:pt>
                <c:pt idx="535">
                  <c:v>0.11067753037172488</c:v>
                </c:pt>
                <c:pt idx="536">
                  <c:v>0.11100837305125526</c:v>
                </c:pt>
                <c:pt idx="537">
                  <c:v>0.11072514507931727</c:v>
                </c:pt>
                <c:pt idx="538">
                  <c:v>0.11030280228331593</c:v>
                </c:pt>
                <c:pt idx="539">
                  <c:v>0.11039733261103993</c:v>
                </c:pt>
                <c:pt idx="540">
                  <c:v>0.11029305576667203</c:v>
                </c:pt>
                <c:pt idx="541">
                  <c:v>0.11023015439561139</c:v>
                </c:pt>
                <c:pt idx="542">
                  <c:v>0.11013040970412138</c:v>
                </c:pt>
                <c:pt idx="543">
                  <c:v>0.10976224371867274</c:v>
                </c:pt>
                <c:pt idx="544">
                  <c:v>0.10993008489041879</c:v>
                </c:pt>
                <c:pt idx="545">
                  <c:v>0.10983297299310486</c:v>
                </c:pt>
                <c:pt idx="546">
                  <c:v>0.10980836857548318</c:v>
                </c:pt>
                <c:pt idx="547">
                  <c:v>0.10985551138442626</c:v>
                </c:pt>
                <c:pt idx="548">
                  <c:v>0.10991256180946563</c:v>
                </c:pt>
                <c:pt idx="549">
                  <c:v>0.11000543753436834</c:v>
                </c:pt>
                <c:pt idx="550">
                  <c:v>0.11003458232076212</c:v>
                </c:pt>
                <c:pt idx="551">
                  <c:v>0.11024627745017532</c:v>
                </c:pt>
                <c:pt idx="552">
                  <c:v>0.1102787158101492</c:v>
                </c:pt>
                <c:pt idx="553">
                  <c:v>0.11007947343929043</c:v>
                </c:pt>
                <c:pt idx="554">
                  <c:v>0.10988609246820281</c:v>
                </c:pt>
                <c:pt idx="555">
                  <c:v>0.10969930782057244</c:v>
                </c:pt>
                <c:pt idx="556">
                  <c:v>0.10964641419342269</c:v>
                </c:pt>
                <c:pt idx="557">
                  <c:v>0.10969160922679203</c:v>
                </c:pt>
                <c:pt idx="558">
                  <c:v>0.10989997777410253</c:v>
                </c:pt>
                <c:pt idx="559">
                  <c:v>0.10969160922679203</c:v>
                </c:pt>
                <c:pt idx="560">
                  <c:v>0.10946212038333877</c:v>
                </c:pt>
                <c:pt idx="561">
                  <c:v>0.10951274003034273</c:v>
                </c:pt>
                <c:pt idx="562">
                  <c:v>0.10979355540502152</c:v>
                </c:pt>
                <c:pt idx="563">
                  <c:v>0.10737268129599344</c:v>
                </c:pt>
                <c:pt idx="564">
                  <c:v>0.11008795390300724</c:v>
                </c:pt>
                <c:pt idx="565">
                  <c:v>0.10999534978354923</c:v>
                </c:pt>
                <c:pt idx="566">
                  <c:v>0.1098809118420333</c:v>
                </c:pt>
                <c:pt idx="567">
                  <c:v>0.10984153671066005</c:v>
                </c:pt>
                <c:pt idx="568">
                  <c:v>0.10987294455345682</c:v>
                </c:pt>
                <c:pt idx="569">
                  <c:v>0.11005395060862427</c:v>
                </c:pt>
                <c:pt idx="570">
                  <c:v>0.10984513649673586</c:v>
                </c:pt>
                <c:pt idx="571">
                  <c:v>0.11029025214956802</c:v>
                </c:pt>
                <c:pt idx="572">
                  <c:v>0.11028591867383931</c:v>
                </c:pt>
                <c:pt idx="573">
                  <c:v>0.11021395711528334</c:v>
                </c:pt>
                <c:pt idx="574">
                  <c:v>0.11027323260621849</c:v>
                </c:pt>
                <c:pt idx="575">
                  <c:v>0.1105192465291667</c:v>
                </c:pt>
                <c:pt idx="576">
                  <c:v>0.1104794961921312</c:v>
                </c:pt>
                <c:pt idx="577">
                  <c:v>0.11037235180035328</c:v>
                </c:pt>
                <c:pt idx="578">
                  <c:v>0.11055098915159856</c:v>
                </c:pt>
                <c:pt idx="579">
                  <c:v>0.11056901984598982</c:v>
                </c:pt>
                <c:pt idx="580">
                  <c:v>0.11056861020056011</c:v>
                </c:pt>
                <c:pt idx="581">
                  <c:v>0.11027036301286768</c:v>
                </c:pt>
                <c:pt idx="582">
                  <c:v>0.11056514370370997</c:v>
                </c:pt>
                <c:pt idx="583">
                  <c:v>0.11079294811112898</c:v>
                </c:pt>
                <c:pt idx="584">
                  <c:v>0.11078863766177167</c:v>
                </c:pt>
                <c:pt idx="585">
                  <c:v>0.11062935409682964</c:v>
                </c:pt>
                <c:pt idx="586">
                  <c:v>0.1109088350980638</c:v>
                </c:pt>
                <c:pt idx="587">
                  <c:v>0.11168513113714255</c:v>
                </c:pt>
                <c:pt idx="588">
                  <c:v>0.11136151384056164</c:v>
                </c:pt>
                <c:pt idx="589">
                  <c:v>0.11089487212467097</c:v>
                </c:pt>
                <c:pt idx="590">
                  <c:v>0.11058473890246139</c:v>
                </c:pt>
                <c:pt idx="591">
                  <c:v>0.11094993279095378</c:v>
                </c:pt>
                <c:pt idx="592">
                  <c:v>0.11076113340249165</c:v>
                </c:pt>
                <c:pt idx="593">
                  <c:v>0.1105871321279976</c:v>
                </c:pt>
                <c:pt idx="594">
                  <c:v>0.11071906894168836</c:v>
                </c:pt>
                <c:pt idx="595">
                  <c:v>0.11078073325796657</c:v>
                </c:pt>
                <c:pt idx="596">
                  <c:v>0.11089061016819073</c:v>
                </c:pt>
                <c:pt idx="597">
                  <c:v>0.11124462474332258</c:v>
                </c:pt>
                <c:pt idx="598">
                  <c:v>0.11117639613054985</c:v>
                </c:pt>
                <c:pt idx="599">
                  <c:v>0.11136719298200357</c:v>
                </c:pt>
                <c:pt idx="600">
                  <c:v>0.11229755494287232</c:v>
                </c:pt>
                <c:pt idx="601">
                  <c:v>0.11236393683264669</c:v>
                </c:pt>
                <c:pt idx="602">
                  <c:v>0.11220511144083885</c:v>
                </c:pt>
                <c:pt idx="603">
                  <c:v>0.1125802326589178</c:v>
                </c:pt>
                <c:pt idx="604">
                  <c:v>0.11182720620463324</c:v>
                </c:pt>
                <c:pt idx="605">
                  <c:v>0.11274319761345426</c:v>
                </c:pt>
                <c:pt idx="606">
                  <c:v>0.11204596335868919</c:v>
                </c:pt>
                <c:pt idx="607">
                  <c:v>0.11126655017497028</c:v>
                </c:pt>
                <c:pt idx="608">
                  <c:v>0.11140151540360636</c:v>
                </c:pt>
                <c:pt idx="609">
                  <c:v>0.11112990367869981</c:v>
                </c:pt>
                <c:pt idx="610">
                  <c:v>0.11167783444886369</c:v>
                </c:pt>
                <c:pt idx="611">
                  <c:v>0.11086960095814007</c:v>
                </c:pt>
                <c:pt idx="612">
                  <c:v>0.11112922567157209</c:v>
                </c:pt>
                <c:pt idx="613">
                  <c:v>0.10920336296821716</c:v>
                </c:pt>
                <c:pt idx="614">
                  <c:v>0.10847505313217595</c:v>
                </c:pt>
                <c:pt idx="615">
                  <c:v>0.10849309010996179</c:v>
                </c:pt>
                <c:pt idx="616">
                  <c:v>0.10856197047274105</c:v>
                </c:pt>
                <c:pt idx="617">
                  <c:v>0.1083836778140554</c:v>
                </c:pt>
                <c:pt idx="618">
                  <c:v>0.10848850508002068</c:v>
                </c:pt>
                <c:pt idx="619">
                  <c:v>0.10776731042478248</c:v>
                </c:pt>
                <c:pt idx="620">
                  <c:v>0.10762539453936404</c:v>
                </c:pt>
                <c:pt idx="621">
                  <c:v>0.10734594900480236</c:v>
                </c:pt>
                <c:pt idx="622">
                  <c:v>0.10697079974736867</c:v>
                </c:pt>
                <c:pt idx="623">
                  <c:v>0.10673398019394022</c:v>
                </c:pt>
                <c:pt idx="624">
                  <c:v>0.10673830857369709</c:v>
                </c:pt>
                <c:pt idx="625">
                  <c:v>0.10667874654011429</c:v>
                </c:pt>
                <c:pt idx="626">
                  <c:v>0.10673416361492977</c:v>
                </c:pt>
                <c:pt idx="627">
                  <c:v>0.10688357470541263</c:v>
                </c:pt>
                <c:pt idx="628">
                  <c:v>0.10673904212378946</c:v>
                </c:pt>
                <c:pt idx="629">
                  <c:v>0.10709742258651857</c:v>
                </c:pt>
                <c:pt idx="630">
                  <c:v>0.10711701349942927</c:v>
                </c:pt>
                <c:pt idx="631">
                  <c:v>0.10704689316838593</c:v>
                </c:pt>
                <c:pt idx="632">
                  <c:v>0.10684861467847488</c:v>
                </c:pt>
                <c:pt idx="633">
                  <c:v>0.10708870660928317</c:v>
                </c:pt>
                <c:pt idx="634">
                  <c:v>0.10722657905794672</c:v>
                </c:pt>
                <c:pt idx="635">
                  <c:v>0.10746489934162605</c:v>
                </c:pt>
                <c:pt idx="636">
                  <c:v>0.10703558621005359</c:v>
                </c:pt>
                <c:pt idx="637">
                  <c:v>0.10696934604227069</c:v>
                </c:pt>
                <c:pt idx="638">
                  <c:v>0.10669943659949416</c:v>
                </c:pt>
                <c:pt idx="639">
                  <c:v>0.10690052637211137</c:v>
                </c:pt>
                <c:pt idx="640">
                  <c:v>0.10673654796644695</c:v>
                </c:pt>
                <c:pt idx="641">
                  <c:v>0.1065579799082524</c:v>
                </c:pt>
                <c:pt idx="642">
                  <c:v>0.10670281595597184</c:v>
                </c:pt>
                <c:pt idx="643">
                  <c:v>0.10664140270839018</c:v>
                </c:pt>
                <c:pt idx="644">
                  <c:v>0.10667951858773912</c:v>
                </c:pt>
                <c:pt idx="645">
                  <c:v>0.10652685626918076</c:v>
                </c:pt>
                <c:pt idx="646">
                  <c:v>0.1066477348154722</c:v>
                </c:pt>
                <c:pt idx="647">
                  <c:v>0.10669194162869859</c:v>
                </c:pt>
                <c:pt idx="648">
                  <c:v>0.10658836417028808</c:v>
                </c:pt>
                <c:pt idx="649">
                  <c:v>0.10660555216926139</c:v>
                </c:pt>
                <c:pt idx="650">
                  <c:v>0.10638144996552081</c:v>
                </c:pt>
                <c:pt idx="651">
                  <c:v>0.10646642156015693</c:v>
                </c:pt>
                <c:pt idx="652">
                  <c:v>0.10647031418332678</c:v>
                </c:pt>
                <c:pt idx="653">
                  <c:v>0.10695574984492845</c:v>
                </c:pt>
                <c:pt idx="654">
                  <c:v>0.10683078758849278</c:v>
                </c:pt>
                <c:pt idx="655">
                  <c:v>0.10663466389547115</c:v>
                </c:pt>
                <c:pt idx="656">
                  <c:v>0.10660009458867713</c:v>
                </c:pt>
                <c:pt idx="657">
                  <c:v>0.10678371178166111</c:v>
                </c:pt>
                <c:pt idx="658">
                  <c:v>0.10695585893449247</c:v>
                </c:pt>
                <c:pt idx="659">
                  <c:v>0.10703199736581587</c:v>
                </c:pt>
                <c:pt idx="660">
                  <c:v>0.10706996248494605</c:v>
                </c:pt>
                <c:pt idx="661">
                  <c:v>0.10706547340780427</c:v>
                </c:pt>
                <c:pt idx="662">
                  <c:v>0.10716051450884866</c:v>
                </c:pt>
                <c:pt idx="663">
                  <c:v>0.1071308119829836</c:v>
                </c:pt>
                <c:pt idx="664">
                  <c:v>0.1073344887489233</c:v>
                </c:pt>
                <c:pt idx="665">
                  <c:v>0.10734476740663891</c:v>
                </c:pt>
                <c:pt idx="666">
                  <c:v>0.10732051451960128</c:v>
                </c:pt>
                <c:pt idx="667">
                  <c:v>0.10736227087964394</c:v>
                </c:pt>
                <c:pt idx="668">
                  <c:v>0.10745324343476066</c:v>
                </c:pt>
                <c:pt idx="669">
                  <c:v>0.10744079739462208</c:v>
                </c:pt>
                <c:pt idx="670">
                  <c:v>0.10757743824549358</c:v>
                </c:pt>
                <c:pt idx="671">
                  <c:v>0.10756047399930023</c:v>
                </c:pt>
                <c:pt idx="672">
                  <c:v>0.107377580932928</c:v>
                </c:pt>
                <c:pt idx="673">
                  <c:v>0.10738730586004754</c:v>
                </c:pt>
                <c:pt idx="674">
                  <c:v>0.10733903766106487</c:v>
                </c:pt>
                <c:pt idx="675">
                  <c:v>0.10736627814636319</c:v>
                </c:pt>
                <c:pt idx="676">
                  <c:v>0.10729329630846199</c:v>
                </c:pt>
                <c:pt idx="677">
                  <c:v>0.10736799535155107</c:v>
                </c:pt>
                <c:pt idx="678">
                  <c:v>0.10748637915020659</c:v>
                </c:pt>
                <c:pt idx="679">
                  <c:v>0.10732875666813484</c:v>
                </c:pt>
                <c:pt idx="680">
                  <c:v>0.10742220605694831</c:v>
                </c:pt>
                <c:pt idx="681">
                  <c:v>0.1073331991442935</c:v>
                </c:pt>
                <c:pt idx="682">
                  <c:v>0.10735196355575066</c:v>
                </c:pt>
                <c:pt idx="683">
                  <c:v>0.10733233937124882</c:v>
                </c:pt>
                <c:pt idx="684">
                  <c:v>0.10737808157216822</c:v>
                </c:pt>
                <c:pt idx="685">
                  <c:v>0.10733556336909335</c:v>
                </c:pt>
                <c:pt idx="686">
                  <c:v>0.10733205277372246</c:v>
                </c:pt>
                <c:pt idx="687">
                  <c:v>0.10770833167703527</c:v>
                </c:pt>
                <c:pt idx="688">
                  <c:v>0.10745948197523138</c:v>
                </c:pt>
                <c:pt idx="689">
                  <c:v>0.10748132253285501</c:v>
                </c:pt>
                <c:pt idx="690">
                  <c:v>0.10758126959205364</c:v>
                </c:pt>
                <c:pt idx="691">
                  <c:v>0.10758857591786543</c:v>
                </c:pt>
                <c:pt idx="692">
                  <c:v>0.10752622684620655</c:v>
                </c:pt>
                <c:pt idx="693">
                  <c:v>0.10751029531975673</c:v>
                </c:pt>
                <c:pt idx="694">
                  <c:v>0.10759907062451239</c:v>
                </c:pt>
                <c:pt idx="695">
                  <c:v>0.10758499395456114</c:v>
                </c:pt>
                <c:pt idx="696">
                  <c:v>0.10750414049644492</c:v>
                </c:pt>
                <c:pt idx="697">
                  <c:v>0.10755674601492998</c:v>
                </c:pt>
                <c:pt idx="698">
                  <c:v>0.10748456315779419</c:v>
                </c:pt>
                <c:pt idx="699">
                  <c:v>0.10744261654005541</c:v>
                </c:pt>
                <c:pt idx="700">
                  <c:v>0.10764521676891714</c:v>
                </c:pt>
                <c:pt idx="701">
                  <c:v>0.10769865912279107</c:v>
                </c:pt>
                <c:pt idx="702">
                  <c:v>0.10762302190766847</c:v>
                </c:pt>
                <c:pt idx="703">
                  <c:v>0.10759084541357992</c:v>
                </c:pt>
                <c:pt idx="704">
                  <c:v>0.10766325561558973</c:v>
                </c:pt>
                <c:pt idx="705">
                  <c:v>0.1076449337038406</c:v>
                </c:pt>
                <c:pt idx="706">
                  <c:v>0.10770423717972628</c:v>
                </c:pt>
                <c:pt idx="707">
                  <c:v>0.10748370852789525</c:v>
                </c:pt>
                <c:pt idx="708">
                  <c:v>0.10743808626782003</c:v>
                </c:pt>
                <c:pt idx="709">
                  <c:v>0.10729469558858343</c:v>
                </c:pt>
                <c:pt idx="710">
                  <c:v>0.10731882992306299</c:v>
                </c:pt>
                <c:pt idx="711">
                  <c:v>0.10739163081801323</c:v>
                </c:pt>
                <c:pt idx="712">
                  <c:v>0.10718798436703898</c:v>
                </c:pt>
                <c:pt idx="713">
                  <c:v>0.10728026851522883</c:v>
                </c:pt>
                <c:pt idx="714">
                  <c:v>0.1073954547499867</c:v>
                </c:pt>
                <c:pt idx="715">
                  <c:v>0.10751659089744786</c:v>
                </c:pt>
                <c:pt idx="716">
                  <c:v>0.1076236947661897</c:v>
                </c:pt>
                <c:pt idx="717">
                  <c:v>0.10739777741635108</c:v>
                </c:pt>
                <c:pt idx="718">
                  <c:v>0.10742117081977796</c:v>
                </c:pt>
                <c:pt idx="719">
                  <c:v>0.10826174128838002</c:v>
                </c:pt>
                <c:pt idx="720">
                  <c:v>0.10837230134909033</c:v>
                </c:pt>
                <c:pt idx="721">
                  <c:v>0.10856787258482986</c:v>
                </c:pt>
                <c:pt idx="722">
                  <c:v>0.10846618393074711</c:v>
                </c:pt>
                <c:pt idx="723">
                  <c:v>0.10844932728020036</c:v>
                </c:pt>
                <c:pt idx="724">
                  <c:v>0.10820214342707095</c:v>
                </c:pt>
                <c:pt idx="725">
                  <c:v>0.10826491773103106</c:v>
                </c:pt>
                <c:pt idx="726">
                  <c:v>0.10802215182505803</c:v>
                </c:pt>
                <c:pt idx="727">
                  <c:v>0.10778909731070085</c:v>
                </c:pt>
                <c:pt idx="728">
                  <c:v>0.10729286574511768</c:v>
                </c:pt>
                <c:pt idx="729">
                  <c:v>0.10728676530816825</c:v>
                </c:pt>
                <c:pt idx="730">
                  <c:v>0.10729756566391715</c:v>
                </c:pt>
                <c:pt idx="731">
                  <c:v>0.10740885180729916</c:v>
                </c:pt>
                <c:pt idx="732">
                  <c:v>0.1074158511726396</c:v>
                </c:pt>
                <c:pt idx="733">
                  <c:v>0.10782783779921955</c:v>
                </c:pt>
                <c:pt idx="734">
                  <c:v>0.10777354219853953</c:v>
                </c:pt>
                <c:pt idx="735">
                  <c:v>0.10766258381138716</c:v>
                </c:pt>
                <c:pt idx="736">
                  <c:v>0.10773203845662248</c:v>
                </c:pt>
                <c:pt idx="737">
                  <c:v>0.10776445808261778</c:v>
                </c:pt>
                <c:pt idx="738">
                  <c:v>0.10797187107959515</c:v>
                </c:pt>
                <c:pt idx="739">
                  <c:v>0.10792943311944471</c:v>
                </c:pt>
                <c:pt idx="740">
                  <c:v>0.108255179977611</c:v>
                </c:pt>
                <c:pt idx="741">
                  <c:v>0.10833311468982949</c:v>
                </c:pt>
                <c:pt idx="742">
                  <c:v>0.10836690346718866</c:v>
                </c:pt>
                <c:pt idx="743">
                  <c:v>0.10838577382340542</c:v>
                </c:pt>
                <c:pt idx="744">
                  <c:v>0.10831492847554164</c:v>
                </c:pt>
                <c:pt idx="745">
                  <c:v>0.10818559423368318</c:v>
                </c:pt>
                <c:pt idx="746">
                  <c:v>0.10803947040686293</c:v>
                </c:pt>
                <c:pt idx="747">
                  <c:v>0.10803560350509554</c:v>
                </c:pt>
                <c:pt idx="748">
                  <c:v>0.10795052119415058</c:v>
                </c:pt>
                <c:pt idx="749">
                  <c:v>0.10800311206250149</c:v>
                </c:pt>
                <c:pt idx="750">
                  <c:v>0.10783451118521721</c:v>
                </c:pt>
                <c:pt idx="751">
                  <c:v>0.10783654797246697</c:v>
                </c:pt>
                <c:pt idx="752">
                  <c:v>0.1078795980664423</c:v>
                </c:pt>
                <c:pt idx="753">
                  <c:v>0.10787879177171292</c:v>
                </c:pt>
                <c:pt idx="754">
                  <c:v>0.10797791285647834</c:v>
                </c:pt>
                <c:pt idx="755">
                  <c:v>0.1083676599278678</c:v>
                </c:pt>
                <c:pt idx="756">
                  <c:v>0.10841983532564722</c:v>
                </c:pt>
                <c:pt idx="757">
                  <c:v>0.10827037199295807</c:v>
                </c:pt>
                <c:pt idx="758">
                  <c:v>0.10799997226013122</c:v>
                </c:pt>
                <c:pt idx="759">
                  <c:v>0.10796254364679643</c:v>
                </c:pt>
                <c:pt idx="760">
                  <c:v>0.10792260981913412</c:v>
                </c:pt>
                <c:pt idx="761">
                  <c:v>0.10793062263417268</c:v>
                </c:pt>
                <c:pt idx="762">
                  <c:v>0.10780232216828811</c:v>
                </c:pt>
                <c:pt idx="763">
                  <c:v>0.10779377604480064</c:v>
                </c:pt>
                <c:pt idx="764">
                  <c:v>0.10786480020827308</c:v>
                </c:pt>
                <c:pt idx="765">
                  <c:v>0.1079770747773356</c:v>
                </c:pt>
                <c:pt idx="766">
                  <c:v>0.10801761985143894</c:v>
                </c:pt>
                <c:pt idx="767">
                  <c:v>0.10811897616560963</c:v>
                </c:pt>
                <c:pt idx="768">
                  <c:v>0.10813643663402246</c:v>
                </c:pt>
                <c:pt idx="769">
                  <c:v>0.10818427814149226</c:v>
                </c:pt>
                <c:pt idx="770">
                  <c:v>0.10822103362611341</c:v>
                </c:pt>
                <c:pt idx="771">
                  <c:v>0.10822960912060374</c:v>
                </c:pt>
                <c:pt idx="772">
                  <c:v>0.10836439323060168</c:v>
                </c:pt>
                <c:pt idx="773">
                  <c:v>0.10834874160282019</c:v>
                </c:pt>
                <c:pt idx="774">
                  <c:v>0.10841077506090453</c:v>
                </c:pt>
                <c:pt idx="775">
                  <c:v>0.10814379209969367</c:v>
                </c:pt>
                <c:pt idx="776">
                  <c:v>0.10820110509399453</c:v>
                </c:pt>
                <c:pt idx="777">
                  <c:v>0.10814212689904078</c:v>
                </c:pt>
                <c:pt idx="778">
                  <c:v>0.10809441386642726</c:v>
                </c:pt>
                <c:pt idx="779">
                  <c:v>0.10821304334498541</c:v>
                </c:pt>
                <c:pt idx="780">
                  <c:v>0.10809761144586069</c:v>
                </c:pt>
                <c:pt idx="781">
                  <c:v>0.10816598427862539</c:v>
                </c:pt>
                <c:pt idx="782">
                  <c:v>0.108239529543496</c:v>
                </c:pt>
                <c:pt idx="783">
                  <c:v>0.10836415250985944</c:v>
                </c:pt>
                <c:pt idx="784">
                  <c:v>0.10860632190438622</c:v>
                </c:pt>
                <c:pt idx="785">
                  <c:v>0.10860383537890037</c:v>
                </c:pt>
                <c:pt idx="786">
                  <c:v>0.10859102418605307</c:v>
                </c:pt>
                <c:pt idx="787">
                  <c:v>0.10860584505547805</c:v>
                </c:pt>
                <c:pt idx="788">
                  <c:v>0.10868148312485255</c:v>
                </c:pt>
                <c:pt idx="789">
                  <c:v>0.10877753980100741</c:v>
                </c:pt>
                <c:pt idx="790">
                  <c:v>0.10872430301055953</c:v>
                </c:pt>
                <c:pt idx="791">
                  <c:v>0.10875479583496273</c:v>
                </c:pt>
                <c:pt idx="792">
                  <c:v>0.108835255261602</c:v>
                </c:pt>
                <c:pt idx="793">
                  <c:v>0.10885583596868063</c:v>
                </c:pt>
                <c:pt idx="794">
                  <c:v>0.10891118555548247</c:v>
                </c:pt>
                <c:pt idx="795">
                  <c:v>0.10886261380441108</c:v>
                </c:pt>
                <c:pt idx="796">
                  <c:v>0.10874937758140267</c:v>
                </c:pt>
                <c:pt idx="797">
                  <c:v>0.10861279253423824</c:v>
                </c:pt>
                <c:pt idx="798">
                  <c:v>0.10869628490150807</c:v>
                </c:pt>
                <c:pt idx="799">
                  <c:v>0.10868375827460675</c:v>
                </c:pt>
                <c:pt idx="800">
                  <c:v>0.10900526690826438</c:v>
                </c:pt>
                <c:pt idx="801">
                  <c:v>0.1089374198424973</c:v>
                </c:pt>
                <c:pt idx="802">
                  <c:v>0.1087146053464989</c:v>
                </c:pt>
                <c:pt idx="803">
                  <c:v>0.10863263679833662</c:v>
                </c:pt>
                <c:pt idx="804">
                  <c:v>0.10869326414328523</c:v>
                </c:pt>
                <c:pt idx="805">
                  <c:v>0.1088863724262242</c:v>
                </c:pt>
                <c:pt idx="806">
                  <c:v>0.10891000773616341</c:v>
                </c:pt>
                <c:pt idx="807">
                  <c:v>0.1088441981232432</c:v>
                </c:pt>
                <c:pt idx="808">
                  <c:v>0.10889219913877042</c:v>
                </c:pt>
                <c:pt idx="809">
                  <c:v>0.10894057956927018</c:v>
                </c:pt>
                <c:pt idx="810">
                  <c:v>0.10897131582691204</c:v>
                </c:pt>
                <c:pt idx="811">
                  <c:v>0.1089889680398443</c:v>
                </c:pt>
                <c:pt idx="812">
                  <c:v>0.10911278980434942</c:v>
                </c:pt>
                <c:pt idx="813">
                  <c:v>0.1092162327417858</c:v>
                </c:pt>
                <c:pt idx="814">
                  <c:v>0.10879722114456131</c:v>
                </c:pt>
                <c:pt idx="815">
                  <c:v>0.10893187255640205</c:v>
                </c:pt>
                <c:pt idx="816">
                  <c:v>0.10905112221417838</c:v>
                </c:pt>
                <c:pt idx="817">
                  <c:v>0.10910728095014906</c:v>
                </c:pt>
                <c:pt idx="818">
                  <c:v>0.10910527743215565</c:v>
                </c:pt>
                <c:pt idx="819">
                  <c:v>0.10911729615412669</c:v>
                </c:pt>
                <c:pt idx="820">
                  <c:v>0.10913361241924192</c:v>
                </c:pt>
                <c:pt idx="821">
                  <c:v>0.10930050532418471</c:v>
                </c:pt>
                <c:pt idx="822">
                  <c:v>0.10956906192694457</c:v>
                </c:pt>
                <c:pt idx="823">
                  <c:v>0.10960817688767635</c:v>
                </c:pt>
                <c:pt idx="824">
                  <c:v>0.10962748268604312</c:v>
                </c:pt>
                <c:pt idx="825">
                  <c:v>0.10965438798503611</c:v>
                </c:pt>
                <c:pt idx="826">
                  <c:v>0.11037905175122308</c:v>
                </c:pt>
                <c:pt idx="827">
                  <c:v>0.11044171010761594</c:v>
                </c:pt>
                <c:pt idx="828">
                  <c:v>0.11003622373240177</c:v>
                </c:pt>
                <c:pt idx="829">
                  <c:v>0.10987498519632002</c:v>
                </c:pt>
                <c:pt idx="830">
                  <c:v>0.10990188681058778</c:v>
                </c:pt>
                <c:pt idx="831">
                  <c:v>0.10941265257381852</c:v>
                </c:pt>
                <c:pt idx="832">
                  <c:v>0.10918129948155629</c:v>
                </c:pt>
                <c:pt idx="833">
                  <c:v>0.10904954930767281</c:v>
                </c:pt>
                <c:pt idx="834">
                  <c:v>0.10905209268203817</c:v>
                </c:pt>
                <c:pt idx="835">
                  <c:v>0.10905296272493346</c:v>
                </c:pt>
                <c:pt idx="836">
                  <c:v>0.10899440216607839</c:v>
                </c:pt>
                <c:pt idx="837">
                  <c:v>0.10912917570671124</c:v>
                </c:pt>
                <c:pt idx="838">
                  <c:v>0.1091584502650957</c:v>
                </c:pt>
                <c:pt idx="839">
                  <c:v>0.10928151131966957</c:v>
                </c:pt>
                <c:pt idx="840">
                  <c:v>0.1091249717855023</c:v>
                </c:pt>
                <c:pt idx="841">
                  <c:v>0.1091576505008055</c:v>
                </c:pt>
                <c:pt idx="842">
                  <c:v>0.1091413497799912</c:v>
                </c:pt>
                <c:pt idx="843">
                  <c:v>0.10905155725611138</c:v>
                </c:pt>
                <c:pt idx="844">
                  <c:v>0.10917207568536128</c:v>
                </c:pt>
                <c:pt idx="845">
                  <c:v>0.10888866285526627</c:v>
                </c:pt>
                <c:pt idx="846">
                  <c:v>0.10910116972277718</c:v>
                </c:pt>
                <c:pt idx="847">
                  <c:v>0.10928018485153124</c:v>
                </c:pt>
                <c:pt idx="848">
                  <c:v>0.10928645179980112</c:v>
                </c:pt>
                <c:pt idx="849">
                  <c:v>0.1091917845396391</c:v>
                </c:pt>
                <c:pt idx="850">
                  <c:v>0.10914631778208857</c:v>
                </c:pt>
                <c:pt idx="851">
                  <c:v>0.10914985146999628</c:v>
                </c:pt>
                <c:pt idx="852">
                  <c:v>0.10902758530601321</c:v>
                </c:pt>
                <c:pt idx="853">
                  <c:v>0.10891841952516111</c:v>
                </c:pt>
                <c:pt idx="854">
                  <c:v>0.10878000926545481</c:v>
                </c:pt>
                <c:pt idx="855">
                  <c:v>0.1088089144638851</c:v>
                </c:pt>
                <c:pt idx="856">
                  <c:v>0.10891656917221408</c:v>
                </c:pt>
                <c:pt idx="857">
                  <c:v>0.10904580070960179</c:v>
                </c:pt>
                <c:pt idx="858">
                  <c:v>0.10903036534481937</c:v>
                </c:pt>
                <c:pt idx="859">
                  <c:v>0.10911232243311765</c:v>
                </c:pt>
                <c:pt idx="860">
                  <c:v>0.10913968244593872</c:v>
                </c:pt>
                <c:pt idx="861">
                  <c:v>0.10923035865415059</c:v>
                </c:pt>
                <c:pt idx="862">
                  <c:v>0.10961249743413633</c:v>
                </c:pt>
                <c:pt idx="863">
                  <c:v>0.10927928944610871</c:v>
                </c:pt>
                <c:pt idx="864">
                  <c:v>0.10932567602783956</c:v>
                </c:pt>
                <c:pt idx="865">
                  <c:v>0.1095812550028701</c:v>
                </c:pt>
                <c:pt idx="866">
                  <c:v>0.10947420070083136</c:v>
                </c:pt>
                <c:pt idx="867">
                  <c:v>0.10927248996066068</c:v>
                </c:pt>
                <c:pt idx="868">
                  <c:v>0.10916771235419037</c:v>
                </c:pt>
                <c:pt idx="869">
                  <c:v>0.10899789012412195</c:v>
                </c:pt>
                <c:pt idx="870">
                  <c:v>0.1092516489040509</c:v>
                </c:pt>
                <c:pt idx="871">
                  <c:v>0.10933176621346027</c:v>
                </c:pt>
                <c:pt idx="872">
                  <c:v>0.10959884591085897</c:v>
                </c:pt>
                <c:pt idx="873">
                  <c:v>0.10971120991942106</c:v>
                </c:pt>
                <c:pt idx="874">
                  <c:v>0.10971075350410407</c:v>
                </c:pt>
                <c:pt idx="875">
                  <c:v>0.1098087582783252</c:v>
                </c:pt>
                <c:pt idx="876">
                  <c:v>0.10993538467956492</c:v>
                </c:pt>
                <c:pt idx="877">
                  <c:v>0.10983099384182352</c:v>
                </c:pt>
                <c:pt idx="878">
                  <c:v>0.11002762927546991</c:v>
                </c:pt>
                <c:pt idx="879">
                  <c:v>0.11028821295959637</c:v>
                </c:pt>
                <c:pt idx="880">
                  <c:v>0.11034696475783755</c:v>
                </c:pt>
                <c:pt idx="881">
                  <c:v>0.1105346495289054</c:v>
                </c:pt>
                <c:pt idx="882">
                  <c:v>0.11098563309405303</c:v>
                </c:pt>
                <c:pt idx="883">
                  <c:v>0.11076022650156299</c:v>
                </c:pt>
                <c:pt idx="884">
                  <c:v>0.11066183764827359</c:v>
                </c:pt>
                <c:pt idx="885">
                  <c:v>0.11034982565172562</c:v>
                </c:pt>
                <c:pt idx="886">
                  <c:v>0.11027587871969415</c:v>
                </c:pt>
                <c:pt idx="887">
                  <c:v>0.11023880785053027</c:v>
                </c:pt>
                <c:pt idx="888">
                  <c:v>0.1101164261148445</c:v>
                </c:pt>
                <c:pt idx="889">
                  <c:v>0.11041043209201166</c:v>
                </c:pt>
                <c:pt idx="890">
                  <c:v>0.11015566314999116</c:v>
                </c:pt>
                <c:pt idx="891">
                  <c:v>0.10998432277129987</c:v>
                </c:pt>
                <c:pt idx="892">
                  <c:v>0.11031219487148887</c:v>
                </c:pt>
                <c:pt idx="893">
                  <c:v>0.10997509764962175</c:v>
                </c:pt>
                <c:pt idx="894">
                  <c:v>0.1096996339802965</c:v>
                </c:pt>
                <c:pt idx="895">
                  <c:v>0.10949374079054275</c:v>
                </c:pt>
                <c:pt idx="896">
                  <c:v>0.10947913649547569</c:v>
                </c:pt>
                <c:pt idx="897">
                  <c:v>0.10952811302184866</c:v>
                </c:pt>
                <c:pt idx="898">
                  <c:v>0.10852188146881549</c:v>
                </c:pt>
                <c:pt idx="899">
                  <c:v>0.10843359109686664</c:v>
                </c:pt>
                <c:pt idx="900">
                  <c:v>0.10838082558720262</c:v>
                </c:pt>
                <c:pt idx="901">
                  <c:v>0.10840311934681603</c:v>
                </c:pt>
                <c:pt idx="902">
                  <c:v>0.10827644623845328</c:v>
                </c:pt>
                <c:pt idx="903">
                  <c:v>0.1083583745228652</c:v>
                </c:pt>
                <c:pt idx="904">
                  <c:v>0.10852085621273028</c:v>
                </c:pt>
                <c:pt idx="905">
                  <c:v>0.10849791375682824</c:v>
                </c:pt>
                <c:pt idx="906">
                  <c:v>0.10842086469532902</c:v>
                </c:pt>
                <c:pt idx="907">
                  <c:v>0.10854978660331815</c:v>
                </c:pt>
                <c:pt idx="908">
                  <c:v>0.10857070374390834</c:v>
                </c:pt>
                <c:pt idx="909">
                  <c:v>0.10848378231236916</c:v>
                </c:pt>
                <c:pt idx="910">
                  <c:v>0.10848087292122492</c:v>
                </c:pt>
                <c:pt idx="911">
                  <c:v>0.10840126514731561</c:v>
                </c:pt>
                <c:pt idx="912">
                  <c:v>0.10823697203764499</c:v>
                </c:pt>
                <c:pt idx="913">
                  <c:v>0.10847604601470195</c:v>
                </c:pt>
                <c:pt idx="914">
                  <c:v>0.10845025263243901</c:v>
                </c:pt>
                <c:pt idx="915">
                  <c:v>0.1081925545268691</c:v>
                </c:pt>
                <c:pt idx="916">
                  <c:v>0.10807083658895464</c:v>
                </c:pt>
                <c:pt idx="917">
                  <c:v>0.10804486914304703</c:v>
                </c:pt>
                <c:pt idx="918">
                  <c:v>0.10814216159184216</c:v>
                </c:pt>
                <c:pt idx="919">
                  <c:v>0.10809434434932966</c:v>
                </c:pt>
                <c:pt idx="920">
                  <c:v>0.10807365450259389</c:v>
                </c:pt>
                <c:pt idx="921">
                  <c:v>0.10807567207455164</c:v>
                </c:pt>
                <c:pt idx="922">
                  <c:v>0.1081816457511191</c:v>
                </c:pt>
                <c:pt idx="923">
                  <c:v>0.10789459746004762</c:v>
                </c:pt>
                <c:pt idx="924">
                  <c:v>0.10795562444654476</c:v>
                </c:pt>
                <c:pt idx="925">
                  <c:v>0.10797532868969607</c:v>
                </c:pt>
                <c:pt idx="926">
                  <c:v>0.10835421217657093</c:v>
                </c:pt>
                <c:pt idx="927">
                  <c:v>0.10830076308116841</c:v>
                </c:pt>
                <c:pt idx="928">
                  <c:v>0.10824785692126153</c:v>
                </c:pt>
                <c:pt idx="929">
                  <c:v>0.10850769505986313</c:v>
                </c:pt>
                <c:pt idx="930">
                  <c:v>0.10856350583708589</c:v>
                </c:pt>
                <c:pt idx="931">
                  <c:v>0.10913568039455909</c:v>
                </c:pt>
                <c:pt idx="932">
                  <c:v>0.1089906453641861</c:v>
                </c:pt>
                <c:pt idx="933">
                  <c:v>0.10917610526747608</c:v>
                </c:pt>
                <c:pt idx="934">
                  <c:v>0.10931580945525983</c:v>
                </c:pt>
                <c:pt idx="935">
                  <c:v>0.10903170501317011</c:v>
                </c:pt>
                <c:pt idx="936">
                  <c:v>0.10899282571912187</c:v>
                </c:pt>
                <c:pt idx="937">
                  <c:v>0.10918672562708798</c:v>
                </c:pt>
                <c:pt idx="938">
                  <c:v>0.10914034939278316</c:v>
                </c:pt>
                <c:pt idx="939">
                  <c:v>0.10905691100408581</c:v>
                </c:pt>
                <c:pt idx="940">
                  <c:v>0.10920416128469058</c:v>
                </c:pt>
                <c:pt idx="941">
                  <c:v>0.10953313677634845</c:v>
                </c:pt>
                <c:pt idx="942">
                  <c:v>0.10917284168853196</c:v>
                </c:pt>
                <c:pt idx="943">
                  <c:v>0.10950574024512706</c:v>
                </c:pt>
                <c:pt idx="944">
                  <c:v>0.11032292043206532</c:v>
                </c:pt>
                <c:pt idx="945">
                  <c:v>0.10953704344944158</c:v>
                </c:pt>
                <c:pt idx="946">
                  <c:v>0.10785129221674487</c:v>
                </c:pt>
                <c:pt idx="947">
                  <c:v>0.10743451855176739</c:v>
                </c:pt>
                <c:pt idx="948">
                  <c:v>0.10752395152973057</c:v>
                </c:pt>
                <c:pt idx="949">
                  <c:v>0.10751068661613492</c:v>
                </c:pt>
                <c:pt idx="950">
                  <c:v>0.10739770595288226</c:v>
                </c:pt>
                <c:pt idx="951">
                  <c:v>0.10738269413770041</c:v>
                </c:pt>
                <c:pt idx="952">
                  <c:v>0.10757232887812662</c:v>
                </c:pt>
                <c:pt idx="953">
                  <c:v>0.10765724409973694</c:v>
                </c:pt>
                <c:pt idx="954">
                  <c:v>0.10763198007890562</c:v>
                </c:pt>
                <c:pt idx="955">
                  <c:v>0.10738591170731364</c:v>
                </c:pt>
                <c:pt idx="956">
                  <c:v>0.10733563500881049</c:v>
                </c:pt>
                <c:pt idx="957">
                  <c:v>0.10729250693671734</c:v>
                </c:pt>
                <c:pt idx="958">
                  <c:v>0.10738558996881824</c:v>
                </c:pt>
                <c:pt idx="959">
                  <c:v>0.10762213654016671</c:v>
                </c:pt>
                <c:pt idx="960">
                  <c:v>0.10739809899945567</c:v>
                </c:pt>
                <c:pt idx="961">
                  <c:v>0.10747124188434917</c:v>
                </c:pt>
                <c:pt idx="962">
                  <c:v>0.10736599193413432</c:v>
                </c:pt>
                <c:pt idx="963">
                  <c:v>0.10737268129599344</c:v>
                </c:pt>
                <c:pt idx="964">
                  <c:v>0.10723733328604702</c:v>
                </c:pt>
                <c:pt idx="965">
                  <c:v>0.10710783441226418</c:v>
                </c:pt>
                <c:pt idx="966">
                  <c:v>0.10737128633481845</c:v>
                </c:pt>
                <c:pt idx="967">
                  <c:v>0.10708414850930799</c:v>
                </c:pt>
                <c:pt idx="968">
                  <c:v>0.10724229523016834</c:v>
                </c:pt>
                <c:pt idx="969">
                  <c:v>0.10698823767790115</c:v>
                </c:pt>
                <c:pt idx="970">
                  <c:v>0.10677506984908919</c:v>
                </c:pt>
                <c:pt idx="971">
                  <c:v>0.10678371178166111</c:v>
                </c:pt>
                <c:pt idx="972">
                  <c:v>0.10669337466292626</c:v>
                </c:pt>
                <c:pt idx="973">
                  <c:v>0.10678964224268303</c:v>
                </c:pt>
                <c:pt idx="974">
                  <c:v>0.10704881339824808</c:v>
                </c:pt>
                <c:pt idx="975">
                  <c:v>0.10711199071193385</c:v>
                </c:pt>
                <c:pt idx="976">
                  <c:v>0.10714236511579935</c:v>
                </c:pt>
                <c:pt idx="977">
                  <c:v>0.10714499993324435</c:v>
                </c:pt>
                <c:pt idx="978">
                  <c:v>0.10741317307343176</c:v>
                </c:pt>
                <c:pt idx="979">
                  <c:v>0.1074219918734329</c:v>
                </c:pt>
                <c:pt idx="980">
                  <c:v>0.10762149905632531</c:v>
                </c:pt>
                <c:pt idx="981">
                  <c:v>0.10759814896704843</c:v>
                </c:pt>
                <c:pt idx="982">
                  <c:v>0.10762578405458714</c:v>
                </c:pt>
                <c:pt idx="983">
                  <c:v>0.10767859616852371</c:v>
                </c:pt>
                <c:pt idx="984">
                  <c:v>0.1074574858101222</c:v>
                </c:pt>
                <c:pt idx="985">
                  <c:v>0.10737167979321602</c:v>
                </c:pt>
                <c:pt idx="986">
                  <c:v>0.10751378120095588</c:v>
                </c:pt>
                <c:pt idx="987">
                  <c:v>0.10735912186633517</c:v>
                </c:pt>
                <c:pt idx="988">
                  <c:v>0.10721553231927586</c:v>
                </c:pt>
                <c:pt idx="989">
                  <c:v>0.1071059909645211</c:v>
                </c:pt>
                <c:pt idx="990">
                  <c:v>0.10715658264698157</c:v>
                </c:pt>
                <c:pt idx="991">
                  <c:v>0.10701556916873639</c:v>
                </c:pt>
                <c:pt idx="992">
                  <c:v>0.10712738112793703</c:v>
                </c:pt>
                <c:pt idx="993">
                  <c:v>0.10703910205728755</c:v>
                </c:pt>
                <c:pt idx="994">
                  <c:v>0.10698493266271783</c:v>
                </c:pt>
                <c:pt idx="995">
                  <c:v>0.1069814455839152</c:v>
                </c:pt>
                <c:pt idx="996">
                  <c:v>0.10684368426428437</c:v>
                </c:pt>
                <c:pt idx="997">
                  <c:v>0.10691473512140577</c:v>
                </c:pt>
                <c:pt idx="998">
                  <c:v>0.10696214896821246</c:v>
                </c:pt>
                <c:pt idx="999">
                  <c:v>0.10691225827439738</c:v>
                </c:pt>
                <c:pt idx="1000">
                  <c:v>0.10688120420994156</c:v>
                </c:pt>
                <c:pt idx="1001">
                  <c:v>0.10682691364485603</c:v>
                </c:pt>
                <c:pt idx="1002">
                  <c:v>0.10675117928126604</c:v>
                </c:pt>
                <c:pt idx="1003">
                  <c:v>0.10654460366638452</c:v>
                </c:pt>
                <c:pt idx="1004">
                  <c:v>0.10647146331914613</c:v>
                </c:pt>
                <c:pt idx="1005">
                  <c:v>0.10640669650085413</c:v>
                </c:pt>
                <c:pt idx="1006">
                  <c:v>0.10652763297902396</c:v>
                </c:pt>
                <c:pt idx="1007">
                  <c:v>0.10676928249363563</c:v>
                </c:pt>
                <c:pt idx="1008">
                  <c:v>0.10673970230063651</c:v>
                </c:pt>
                <c:pt idx="1009">
                  <c:v>0.10653595336988095</c:v>
                </c:pt>
                <c:pt idx="1010">
                  <c:v>0.10665009054268625</c:v>
                </c:pt>
                <c:pt idx="1011">
                  <c:v>0.10685226621600219</c:v>
                </c:pt>
                <c:pt idx="1012">
                  <c:v>0.10686434903657988</c:v>
                </c:pt>
                <c:pt idx="1013">
                  <c:v>0.10700816754526485</c:v>
                </c:pt>
                <c:pt idx="1014">
                  <c:v>0.10700138081556819</c:v>
                </c:pt>
                <c:pt idx="1015">
                  <c:v>0.10688138656365512</c:v>
                </c:pt>
                <c:pt idx="1016">
                  <c:v>0.10685259482845678</c:v>
                </c:pt>
                <c:pt idx="1017">
                  <c:v>0.10697468799681796</c:v>
                </c:pt>
                <c:pt idx="1018">
                  <c:v>0.10696560236603682</c:v>
                </c:pt>
                <c:pt idx="1019">
                  <c:v>0.1069875839729848</c:v>
                </c:pt>
                <c:pt idx="1020">
                  <c:v>0.10692682447197933</c:v>
                </c:pt>
                <c:pt idx="1021">
                  <c:v>0.10710967772531362</c:v>
                </c:pt>
                <c:pt idx="1022">
                  <c:v>0.10705218250498892</c:v>
                </c:pt>
                <c:pt idx="1023">
                  <c:v>0.10715661872189414</c:v>
                </c:pt>
                <c:pt idx="1024">
                  <c:v>0.10707484887862316</c:v>
                </c:pt>
                <c:pt idx="1025">
                  <c:v>0.10704830618192308</c:v>
                </c:pt>
                <c:pt idx="1026">
                  <c:v>0.1071487170843911</c:v>
                </c:pt>
                <c:pt idx="1027">
                  <c:v>0.10708997260202588</c:v>
                </c:pt>
                <c:pt idx="1028">
                  <c:v>0.10700689744060998</c:v>
                </c:pt>
                <c:pt idx="1029">
                  <c:v>0.10689250764840434</c:v>
                </c:pt>
                <c:pt idx="1030">
                  <c:v>0.10699778710174705</c:v>
                </c:pt>
                <c:pt idx="1031">
                  <c:v>0.10699862205060966</c:v>
                </c:pt>
                <c:pt idx="1032">
                  <c:v>0.10693872609365837</c:v>
                </c:pt>
                <c:pt idx="1033">
                  <c:v>0.10688313709224387</c:v>
                </c:pt>
                <c:pt idx="1034">
                  <c:v>0.10696494807432613</c:v>
                </c:pt>
                <c:pt idx="1035">
                  <c:v>0.1071154959280603</c:v>
                </c:pt>
                <c:pt idx="1036">
                  <c:v>0.10706015064427837</c:v>
                </c:pt>
                <c:pt idx="1037">
                  <c:v>0.10731058453022996</c:v>
                </c:pt>
                <c:pt idx="1038">
                  <c:v>0.10743348381973042</c:v>
                </c:pt>
                <c:pt idx="1039">
                  <c:v>0.10759995680186009</c:v>
                </c:pt>
                <c:pt idx="1040">
                  <c:v>0.10706496652632644</c:v>
                </c:pt>
                <c:pt idx="1041">
                  <c:v>0.1067879584263364</c:v>
                </c:pt>
                <c:pt idx="1042">
                  <c:v>0.1068103878845946</c:v>
                </c:pt>
                <c:pt idx="1043">
                  <c:v>0.10673984900425647</c:v>
                </c:pt>
                <c:pt idx="1044">
                  <c:v>0.10670957331120931</c:v>
                </c:pt>
                <c:pt idx="1045">
                  <c:v>0.10636340124503482</c:v>
                </c:pt>
                <c:pt idx="1046">
                  <c:v>0.10648020986330517</c:v>
                </c:pt>
                <c:pt idx="1047">
                  <c:v>0.10632961358463101</c:v>
                </c:pt>
                <c:pt idx="1048">
                  <c:v>0.10634217282821436</c:v>
                </c:pt>
                <c:pt idx="1049">
                  <c:v>0.10631708538117754</c:v>
                </c:pt>
                <c:pt idx="1050">
                  <c:v>0.10615789147184647</c:v>
                </c:pt>
                <c:pt idx="1051">
                  <c:v>0.10627386009044468</c:v>
                </c:pt>
                <c:pt idx="1052">
                  <c:v>0.10655672387788039</c:v>
                </c:pt>
                <c:pt idx="1053">
                  <c:v>0.10636474138762017</c:v>
                </c:pt>
                <c:pt idx="1054">
                  <c:v>0.10633281920839073</c:v>
                </c:pt>
                <c:pt idx="1055">
                  <c:v>0.10628472937361221</c:v>
                </c:pt>
                <c:pt idx="1056">
                  <c:v>0.10640989234555465</c:v>
                </c:pt>
                <c:pt idx="1057">
                  <c:v>0.10642497424078258</c:v>
                </c:pt>
                <c:pt idx="1058">
                  <c:v>0.10621030625422277</c:v>
                </c:pt>
                <c:pt idx="1059">
                  <c:v>0.10624844280626806</c:v>
                </c:pt>
                <c:pt idx="1060">
                  <c:v>0.10618823633292135</c:v>
                </c:pt>
                <c:pt idx="1061">
                  <c:v>0.10650195189642805</c:v>
                </c:pt>
                <c:pt idx="1062">
                  <c:v>0.10661447350823829</c:v>
                </c:pt>
                <c:pt idx="1063">
                  <c:v>0.10663573191481818</c:v>
                </c:pt>
                <c:pt idx="1064">
                  <c:v>0.10658135282583656</c:v>
                </c:pt>
                <c:pt idx="1065">
                  <c:v>0.10659257004182777</c:v>
                </c:pt>
                <c:pt idx="1066">
                  <c:v>0.10627640041099028</c:v>
                </c:pt>
                <c:pt idx="1067">
                  <c:v>0.10636749590160945</c:v>
                </c:pt>
                <c:pt idx="1068">
                  <c:v>0.10642586549920478</c:v>
                </c:pt>
                <c:pt idx="1069">
                  <c:v>0.10644375827634842</c:v>
                </c:pt>
                <c:pt idx="1070">
                  <c:v>0.10641542837415237</c:v>
                </c:pt>
                <c:pt idx="1071">
                  <c:v>0.10661550552567807</c:v>
                </c:pt>
                <c:pt idx="1072">
                  <c:v>0.10668756853388897</c:v>
                </c:pt>
                <c:pt idx="1073">
                  <c:v>0.10651190919417758</c:v>
                </c:pt>
                <c:pt idx="1074">
                  <c:v>0.10645770732175658</c:v>
                </c:pt>
                <c:pt idx="1075">
                  <c:v>0.10665491173600089</c:v>
                </c:pt>
                <c:pt idx="1076">
                  <c:v>0.10684496261234215</c:v>
                </c:pt>
                <c:pt idx="1077">
                  <c:v>0.10691418877899897</c:v>
                </c:pt>
                <c:pt idx="1078">
                  <c:v>0.10709669938347434</c:v>
                </c:pt>
                <c:pt idx="1079">
                  <c:v>0.10706489411385538</c:v>
                </c:pt>
                <c:pt idx="1080">
                  <c:v>0.10672697251348331</c:v>
                </c:pt>
                <c:pt idx="1081">
                  <c:v>0.10666403635820668</c:v>
                </c:pt>
                <c:pt idx="1082">
                  <c:v>0.10670626830924256</c:v>
                </c:pt>
                <c:pt idx="1083">
                  <c:v>0.10685372668303786</c:v>
                </c:pt>
                <c:pt idx="1084">
                  <c:v>0.10665182038978274</c:v>
                </c:pt>
                <c:pt idx="1085">
                  <c:v>0.10668936931179274</c:v>
                </c:pt>
                <c:pt idx="1086">
                  <c:v>0.10670527672421694</c:v>
                </c:pt>
                <c:pt idx="1087">
                  <c:v>0.10653994618298733</c:v>
                </c:pt>
                <c:pt idx="1088">
                  <c:v>0.10660378227248427</c:v>
                </c:pt>
                <c:pt idx="1089">
                  <c:v>0.1067368047293237</c:v>
                </c:pt>
                <c:pt idx="1090">
                  <c:v>0.10671750354984762</c:v>
                </c:pt>
                <c:pt idx="1091">
                  <c:v>0.10681773806594971</c:v>
                </c:pt>
                <c:pt idx="1092">
                  <c:v>0.10704450173439785</c:v>
                </c:pt>
                <c:pt idx="1093">
                  <c:v>0.10725325838495456</c:v>
                </c:pt>
                <c:pt idx="1094">
                  <c:v>0.1073361006620133</c:v>
                </c:pt>
                <c:pt idx="1095">
                  <c:v>0.10712564746583783</c:v>
                </c:pt>
                <c:pt idx="1096">
                  <c:v>0.10707249628869911</c:v>
                </c:pt>
                <c:pt idx="1097">
                  <c:v>0.1070883810580234</c:v>
                </c:pt>
                <c:pt idx="1098">
                  <c:v>0.10702264222060971</c:v>
                </c:pt>
                <c:pt idx="1099">
                  <c:v>0.10703283118323748</c:v>
                </c:pt>
                <c:pt idx="1100">
                  <c:v>0.10697526936579436</c:v>
                </c:pt>
                <c:pt idx="1101">
                  <c:v>0.10707980669592877</c:v>
                </c:pt>
                <c:pt idx="1102">
                  <c:v>0.10705569604023651</c:v>
                </c:pt>
                <c:pt idx="1103">
                  <c:v>0.10717951588100677</c:v>
                </c:pt>
                <c:pt idx="1104">
                  <c:v>0.10731467171394765</c:v>
                </c:pt>
                <c:pt idx="1105">
                  <c:v>0.10741938582833623</c:v>
                </c:pt>
                <c:pt idx="1106">
                  <c:v>0.10744996312611413</c:v>
                </c:pt>
                <c:pt idx="1107">
                  <c:v>0.10727732466600201</c:v>
                </c:pt>
                <c:pt idx="1108">
                  <c:v>0.10733133626566192</c:v>
                </c:pt>
                <c:pt idx="1109">
                  <c:v>0.10748214163121601</c:v>
                </c:pt>
                <c:pt idx="1110">
                  <c:v>0.10748246214072682</c:v>
                </c:pt>
                <c:pt idx="1111">
                  <c:v>0.10778213036939702</c:v>
                </c:pt>
                <c:pt idx="1112">
                  <c:v>0.10787514559554613</c:v>
                </c:pt>
                <c:pt idx="1113">
                  <c:v>0.10778167287664285</c:v>
                </c:pt>
                <c:pt idx="1114">
                  <c:v>0.10744322289271761</c:v>
                </c:pt>
                <c:pt idx="1115">
                  <c:v>0.10734637866314095</c:v>
                </c:pt>
                <c:pt idx="1116">
                  <c:v>0.10706467687519508</c:v>
                </c:pt>
                <c:pt idx="1117">
                  <c:v>0.10705116819760976</c:v>
                </c:pt>
                <c:pt idx="1118">
                  <c:v>0.10706601648380075</c:v>
                </c:pt>
                <c:pt idx="1119">
                  <c:v>0.10707285823989039</c:v>
                </c:pt>
                <c:pt idx="1120">
                  <c:v>0.10698958135148109</c:v>
                </c:pt>
                <c:pt idx="1121">
                  <c:v>0.10669425648968528</c:v>
                </c:pt>
                <c:pt idx="1122">
                  <c:v>0.10645110474565248</c:v>
                </c:pt>
                <c:pt idx="1123">
                  <c:v>0.10655199473201073</c:v>
                </c:pt>
                <c:pt idx="1124">
                  <c:v>0.10659799236768649</c:v>
                </c:pt>
                <c:pt idx="1125">
                  <c:v>0.10630775976288785</c:v>
                </c:pt>
                <c:pt idx="1126">
                  <c:v>0.10658282906029379</c:v>
                </c:pt>
                <c:pt idx="1127">
                  <c:v>0.10674989617207312</c:v>
                </c:pt>
                <c:pt idx="1128">
                  <c:v>0.10698180884378013</c:v>
                </c:pt>
                <c:pt idx="1129">
                  <c:v>0.10689130461998808</c:v>
                </c:pt>
                <c:pt idx="1130">
                  <c:v>0.10673515406522985</c:v>
                </c:pt>
                <c:pt idx="1131">
                  <c:v>0.10679864509260012</c:v>
                </c:pt>
                <c:pt idx="1132">
                  <c:v>0.10659083612710685</c:v>
                </c:pt>
                <c:pt idx="1133">
                  <c:v>0.10632901714457005</c:v>
                </c:pt>
                <c:pt idx="1134">
                  <c:v>0.10618741161535036</c:v>
                </c:pt>
                <c:pt idx="1135">
                  <c:v>0.10615177306834192</c:v>
                </c:pt>
                <c:pt idx="1136">
                  <c:v>0.10637810169401866</c:v>
                </c:pt>
                <c:pt idx="1137">
                  <c:v>0.10626328512568187</c:v>
                </c:pt>
                <c:pt idx="1138">
                  <c:v>0.10633326647234764</c:v>
                </c:pt>
                <c:pt idx="1139">
                  <c:v>0.10567989206239509</c:v>
                </c:pt>
                <c:pt idx="1140">
                  <c:v>0.10572777330107476</c:v>
                </c:pt>
                <c:pt idx="1141">
                  <c:v>0.1059544398358052</c:v>
                </c:pt>
                <c:pt idx="1142">
                  <c:v>0.10613220674155539</c:v>
                </c:pt>
                <c:pt idx="1143">
                  <c:v>0.10599980170729531</c:v>
                </c:pt>
                <c:pt idx="1144">
                  <c:v>0.10543571470241971</c:v>
                </c:pt>
                <c:pt idx="1145">
                  <c:v>0.10525758254218562</c:v>
                </c:pt>
                <c:pt idx="1146">
                  <c:v>0.1050994455370319</c:v>
                </c:pt>
                <c:pt idx="1147">
                  <c:v>0.10503022976070897</c:v>
                </c:pt>
                <c:pt idx="1148">
                  <c:v>0.10489982761385992</c:v>
                </c:pt>
                <c:pt idx="1149">
                  <c:v>0.10483061506420024</c:v>
                </c:pt>
                <c:pt idx="1150">
                  <c:v>0.10497888125759651</c:v>
                </c:pt>
                <c:pt idx="1151">
                  <c:v>0.10483548036678407</c:v>
                </c:pt>
                <c:pt idx="1152">
                  <c:v>0.10497888125759651</c:v>
                </c:pt>
                <c:pt idx="1153">
                  <c:v>0.10480884816058289</c:v>
                </c:pt>
                <c:pt idx="1154">
                  <c:v>0.10483409602659652</c:v>
                </c:pt>
                <c:pt idx="1155">
                  <c:v>0.10484568258845056</c:v>
                </c:pt>
                <c:pt idx="1156">
                  <c:v>0.10476577352757377</c:v>
                </c:pt>
                <c:pt idx="1157">
                  <c:v>0.10473473960290007</c:v>
                </c:pt>
                <c:pt idx="1158">
                  <c:v>0.1046869234940591</c:v>
                </c:pt>
                <c:pt idx="1159">
                  <c:v>0.10450232332630452</c:v>
                </c:pt>
                <c:pt idx="1160">
                  <c:v>0.10467008878934261</c:v>
                </c:pt>
                <c:pt idx="1161">
                  <c:v>0.10478943999640032</c:v>
                </c:pt>
                <c:pt idx="1162">
                  <c:v>0.10452763945220851</c:v>
                </c:pt>
                <c:pt idx="1163">
                  <c:v>0.10449105910006747</c:v>
                </c:pt>
                <c:pt idx="1164">
                  <c:v>0.10476962034414003</c:v>
                </c:pt>
                <c:pt idx="1165">
                  <c:v>0.10459149776323037</c:v>
                </c:pt>
                <c:pt idx="1166">
                  <c:v>0.10478111763888771</c:v>
                </c:pt>
                <c:pt idx="1167">
                  <c:v>0.10491899339102842</c:v>
                </c:pt>
                <c:pt idx="1168">
                  <c:v>0.10450568959209472</c:v>
                </c:pt>
                <c:pt idx="1169">
                  <c:v>0.10413487706012553</c:v>
                </c:pt>
                <c:pt idx="1170">
                  <c:v>0.10405614838805899</c:v>
                </c:pt>
                <c:pt idx="1171">
                  <c:v>0.10415654234051784</c:v>
                </c:pt>
                <c:pt idx="1172">
                  <c:v>0.10418415586535811</c:v>
                </c:pt>
                <c:pt idx="1173">
                  <c:v>0.1046282518984438</c:v>
                </c:pt>
                <c:pt idx="1174">
                  <c:v>0.10501464375061187</c:v>
                </c:pt>
                <c:pt idx="1175">
                  <c:v>0.10441456194952868</c:v>
                </c:pt>
                <c:pt idx="1176">
                  <c:v>0.10425018382967044</c:v>
                </c:pt>
                <c:pt idx="1177">
                  <c:v>0.10418090878369138</c:v>
                </c:pt>
                <c:pt idx="1178">
                  <c:v>0.10413723553521209</c:v>
                </c:pt>
                <c:pt idx="1179">
                  <c:v>0.10418695613765214</c:v>
                </c:pt>
                <c:pt idx="1180">
                  <c:v>0.10391719474964013</c:v>
                </c:pt>
                <c:pt idx="1181">
                  <c:v>0.10362344540313238</c:v>
                </c:pt>
                <c:pt idx="1182">
                  <c:v>0.10364538833078883</c:v>
                </c:pt>
                <c:pt idx="1183">
                  <c:v>0.10342576464153086</c:v>
                </c:pt>
                <c:pt idx="1184">
                  <c:v>0.10354892944260281</c:v>
                </c:pt>
                <c:pt idx="1185">
                  <c:v>0.10340325301666324</c:v>
                </c:pt>
                <c:pt idx="1186">
                  <c:v>0.10312861501122422</c:v>
                </c:pt>
                <c:pt idx="1187">
                  <c:v>0.10322445692286132</c:v>
                </c:pt>
                <c:pt idx="1188">
                  <c:v>0.10319906408012543</c:v>
                </c:pt>
                <c:pt idx="1189">
                  <c:v>0.10341237724832997</c:v>
                </c:pt>
                <c:pt idx="1190">
                  <c:v>0.10340249949222972</c:v>
                </c:pt>
                <c:pt idx="1191">
                  <c:v>0.10341969935918018</c:v>
                </c:pt>
                <c:pt idx="1192">
                  <c:v>0.10360422448155351</c:v>
                </c:pt>
                <c:pt idx="1193">
                  <c:v>0.10353010981727812</c:v>
                </c:pt>
                <c:pt idx="1194">
                  <c:v>0.10332686520746237</c:v>
                </c:pt>
                <c:pt idx="1195">
                  <c:v>0.10316346265442403</c:v>
                </c:pt>
                <c:pt idx="1196">
                  <c:v>0.10339395797531066</c:v>
                </c:pt>
                <c:pt idx="1197">
                  <c:v>0.10324805524770336</c:v>
                </c:pt>
                <c:pt idx="1198">
                  <c:v>0.1032123964003797</c:v>
                </c:pt>
                <c:pt idx="1199">
                  <c:v>0.10354106188227229</c:v>
                </c:pt>
                <c:pt idx="1200">
                  <c:v>0.10392929206045087</c:v>
                </c:pt>
                <c:pt idx="1201">
                  <c:v>0.1040419894644934</c:v>
                </c:pt>
                <c:pt idx="1202">
                  <c:v>0.10410366750565321</c:v>
                </c:pt>
                <c:pt idx="1203">
                  <c:v>0.1040637754074925</c:v>
                </c:pt>
                <c:pt idx="1204">
                  <c:v>0.10415833001288054</c:v>
                </c:pt>
                <c:pt idx="1205">
                  <c:v>0.104228922965635</c:v>
                </c:pt>
                <c:pt idx="1206">
                  <c:v>0.10400956130996071</c:v>
                </c:pt>
                <c:pt idx="1207">
                  <c:v>0.10399517175383967</c:v>
                </c:pt>
                <c:pt idx="1208">
                  <c:v>0.10427033473225644</c:v>
                </c:pt>
                <c:pt idx="1209">
                  <c:v>0.10431781583968475</c:v>
                </c:pt>
                <c:pt idx="1210">
                  <c:v>0.10445996619451743</c:v>
                </c:pt>
                <c:pt idx="1211">
                  <c:v>0.10442055356013397</c:v>
                </c:pt>
                <c:pt idx="1212">
                  <c:v>0.1046293285737598</c:v>
                </c:pt>
                <c:pt idx="1213">
                  <c:v>0.10441898542369817</c:v>
                </c:pt>
                <c:pt idx="1214">
                  <c:v>0.1041157164462313</c:v>
                </c:pt>
                <c:pt idx="1215">
                  <c:v>0.10399954672018331</c:v>
                </c:pt>
                <c:pt idx="1216">
                  <c:v>0.10406255197676331</c:v>
                </c:pt>
                <c:pt idx="1217">
                  <c:v>0.10411323385824665</c:v>
                </c:pt>
                <c:pt idx="1218">
                  <c:v>0.10392318261833347</c:v>
                </c:pt>
                <c:pt idx="1219">
                  <c:v>0.10393216175742634</c:v>
                </c:pt>
                <c:pt idx="1220">
                  <c:v>0.10386919947146074</c:v>
                </c:pt>
                <c:pt idx="1221">
                  <c:v>0.10381514174706867</c:v>
                </c:pt>
                <c:pt idx="1222">
                  <c:v>0.10348208117044973</c:v>
                </c:pt>
                <c:pt idx="1223">
                  <c:v>0.10379540692835806</c:v>
                </c:pt>
                <c:pt idx="1224">
                  <c:v>0.10399643934551797</c:v>
                </c:pt>
                <c:pt idx="1225">
                  <c:v>0.10389437861255235</c:v>
                </c:pt>
                <c:pt idx="1226">
                  <c:v>0.10356561387035269</c:v>
                </c:pt>
                <c:pt idx="1227">
                  <c:v>0.10330258400629232</c:v>
                </c:pt>
                <c:pt idx="1228">
                  <c:v>0.10383103373704593</c:v>
                </c:pt>
                <c:pt idx="1229">
                  <c:v>0.10402402435205566</c:v>
                </c:pt>
                <c:pt idx="1230">
                  <c:v>0.1043954919202386</c:v>
                </c:pt>
                <c:pt idx="1231">
                  <c:v>0.10453312393452126</c:v>
                </c:pt>
                <c:pt idx="1232">
                  <c:v>0.10470124205889711</c:v>
                </c:pt>
                <c:pt idx="1233">
                  <c:v>0.10461740282766331</c:v>
                </c:pt>
                <c:pt idx="1234">
                  <c:v>0.10458562650956829</c:v>
                </c:pt>
                <c:pt idx="1235">
                  <c:v>0.10484750115591218</c:v>
                </c:pt>
                <c:pt idx="1236">
                  <c:v>0.10520669517388487</c:v>
                </c:pt>
                <c:pt idx="1237">
                  <c:v>0.10532392829820936</c:v>
                </c:pt>
                <c:pt idx="1238">
                  <c:v>0.10503238827241729</c:v>
                </c:pt>
                <c:pt idx="1239">
                  <c:v>0.10509052008061526</c:v>
                </c:pt>
                <c:pt idx="1240">
                  <c:v>0.10505510031521238</c:v>
                </c:pt>
                <c:pt idx="1241">
                  <c:v>0.10493006819887071</c:v>
                </c:pt>
                <c:pt idx="1242">
                  <c:v>0.10469277122310051</c:v>
                </c:pt>
                <c:pt idx="1243">
                  <c:v>0.10477104787940669</c:v>
                </c:pt>
                <c:pt idx="1244">
                  <c:v>0.1048975788215121</c:v>
                </c:pt>
                <c:pt idx="1245">
                  <c:v>0.10481253006568739</c:v>
                </c:pt>
                <c:pt idx="1246">
                  <c:v>0.1045950917340653</c:v>
                </c:pt>
                <c:pt idx="1247">
                  <c:v>0.10461301401053724</c:v>
                </c:pt>
                <c:pt idx="1248">
                  <c:v>0.10463742210592149</c:v>
                </c:pt>
                <c:pt idx="1249">
                  <c:v>0.10461524841284432</c:v>
                </c:pt>
                <c:pt idx="1250">
                  <c:v>0.104571881634676</c:v>
                </c:pt>
                <c:pt idx="1251">
                  <c:v>0.10463323612036422</c:v>
                </c:pt>
                <c:pt idx="1252">
                  <c:v>0.10472973567881624</c:v>
                </c:pt>
                <c:pt idx="1253">
                  <c:v>0.1047400998489698</c:v>
                </c:pt>
                <c:pt idx="1254">
                  <c:v>0.10456800454570768</c:v>
                </c:pt>
                <c:pt idx="1255">
                  <c:v>0.10484572212391978</c:v>
                </c:pt>
                <c:pt idx="1256">
                  <c:v>0.10453156277992766</c:v>
                </c:pt>
                <c:pt idx="1257">
                  <c:v>0.10471761889477051</c:v>
                </c:pt>
                <c:pt idx="1258">
                  <c:v>0.10475141218528801</c:v>
                </c:pt>
                <c:pt idx="1259">
                  <c:v>0.10481304469779004</c:v>
                </c:pt>
                <c:pt idx="1260">
                  <c:v>0.10473930581030227</c:v>
                </c:pt>
                <c:pt idx="1261">
                  <c:v>0.10474641156741343</c:v>
                </c:pt>
                <c:pt idx="1262">
                  <c:v>0.1047655355608927</c:v>
                </c:pt>
                <c:pt idx="1263">
                  <c:v>0.10499924458409465</c:v>
                </c:pt>
                <c:pt idx="1264">
                  <c:v>0.10518408025056984</c:v>
                </c:pt>
                <c:pt idx="1265">
                  <c:v>0.10510915034416894</c:v>
                </c:pt>
                <c:pt idx="1266">
                  <c:v>0.10516113268467246</c:v>
                </c:pt>
                <c:pt idx="1267">
                  <c:v>0.10521589130872912</c:v>
                </c:pt>
                <c:pt idx="1268">
                  <c:v>0.10530266072452185</c:v>
                </c:pt>
                <c:pt idx="1269">
                  <c:v>0.10533936322426099</c:v>
                </c:pt>
                <c:pt idx="1270">
                  <c:v>0.10615440078538103</c:v>
                </c:pt>
                <c:pt idx="1271">
                  <c:v>0.10654075945633568</c:v>
                </c:pt>
                <c:pt idx="1272">
                  <c:v>0.10663462706641136</c:v>
                </c:pt>
                <c:pt idx="1273">
                  <c:v>0.10670450546447321</c:v>
                </c:pt>
                <c:pt idx="1274">
                  <c:v>0.106362768375178</c:v>
                </c:pt>
                <c:pt idx="1275">
                  <c:v>0.10662361276547583</c:v>
                </c:pt>
                <c:pt idx="1276">
                  <c:v>0.10630693894342781</c:v>
                </c:pt>
                <c:pt idx="1277">
                  <c:v>0.10694265567137308</c:v>
                </c:pt>
                <c:pt idx="1278">
                  <c:v>0.10676004927972119</c:v>
                </c:pt>
                <c:pt idx="1279">
                  <c:v>0.1068767543708308</c:v>
                </c:pt>
                <c:pt idx="1280">
                  <c:v>0.10661108229651774</c:v>
                </c:pt>
                <c:pt idx="1281">
                  <c:v>0.10648143265539937</c:v>
                </c:pt>
                <c:pt idx="1282">
                  <c:v>0.10646975813107401</c:v>
                </c:pt>
                <c:pt idx="1283">
                  <c:v>0.106278977827751</c:v>
                </c:pt>
                <c:pt idx="1284">
                  <c:v>0.10658334572194655</c:v>
                </c:pt>
                <c:pt idx="1285">
                  <c:v>0.10681397182262563</c:v>
                </c:pt>
                <c:pt idx="1286">
                  <c:v>0.10699960217271118</c:v>
                </c:pt>
                <c:pt idx="1287">
                  <c:v>0.10690519063878033</c:v>
                </c:pt>
                <c:pt idx="1288">
                  <c:v>0.10740192195121497</c:v>
                </c:pt>
                <c:pt idx="1289">
                  <c:v>0.10755621340076073</c:v>
                </c:pt>
                <c:pt idx="1290">
                  <c:v>0.10758336239675531</c:v>
                </c:pt>
                <c:pt idx="1291">
                  <c:v>0.10694174610134449</c:v>
                </c:pt>
                <c:pt idx="1292">
                  <c:v>0.10766261916994908</c:v>
                </c:pt>
                <c:pt idx="1293">
                  <c:v>0.10734419449063787</c:v>
                </c:pt>
                <c:pt idx="1294">
                  <c:v>0.10743005819707159</c:v>
                </c:pt>
                <c:pt idx="1295">
                  <c:v>0.1073955262198328</c:v>
                </c:pt>
                <c:pt idx="1296">
                  <c:v>0.10726518663554628</c:v>
                </c:pt>
                <c:pt idx="1297">
                  <c:v>0.10695102217731742</c:v>
                </c:pt>
                <c:pt idx="1298">
                  <c:v>0.10692249190697643</c:v>
                </c:pt>
                <c:pt idx="1299">
                  <c:v>0.10670013454716197</c:v>
                </c:pt>
                <c:pt idx="1300">
                  <c:v>0.10642200315195212</c:v>
                </c:pt>
                <c:pt idx="1301">
                  <c:v>0.10626197695978352</c:v>
                </c:pt>
                <c:pt idx="1302">
                  <c:v>0.10645963583811816</c:v>
                </c:pt>
                <c:pt idx="1303">
                  <c:v>0.10662501284306274</c:v>
                </c:pt>
                <c:pt idx="1304">
                  <c:v>0.10673284295403888</c:v>
                </c:pt>
                <c:pt idx="1305">
                  <c:v>0.10691320533284988</c:v>
                </c:pt>
                <c:pt idx="1306">
                  <c:v>0.10694883987803283</c:v>
                </c:pt>
                <c:pt idx="1307">
                  <c:v>0.1069546225584775</c:v>
                </c:pt>
                <c:pt idx="1308">
                  <c:v>0.10708190533236332</c:v>
                </c:pt>
                <c:pt idx="1309">
                  <c:v>0.10686088174963333</c:v>
                </c:pt>
                <c:pt idx="1310">
                  <c:v>0.10686299867621445</c:v>
                </c:pt>
                <c:pt idx="1311">
                  <c:v>0.10708183296849584</c:v>
                </c:pt>
                <c:pt idx="1312">
                  <c:v>0.10690242133445106</c:v>
                </c:pt>
                <c:pt idx="1313">
                  <c:v>0.10712756171088783</c:v>
                </c:pt>
                <c:pt idx="1314">
                  <c:v>0.10720919715344339</c:v>
                </c:pt>
                <c:pt idx="1315">
                  <c:v>0.10709279372874904</c:v>
                </c:pt>
                <c:pt idx="1316">
                  <c:v>0.1072677727410596</c:v>
                </c:pt>
                <c:pt idx="1317">
                  <c:v>0.107515346133812</c:v>
                </c:pt>
                <c:pt idx="1318">
                  <c:v>0.10749702322187503</c:v>
                </c:pt>
                <c:pt idx="1319">
                  <c:v>0.1077419449578863</c:v>
                </c:pt>
                <c:pt idx="1320">
                  <c:v>0.10776558497237963</c:v>
                </c:pt>
                <c:pt idx="1321">
                  <c:v>0.1079128790502749</c:v>
                </c:pt>
                <c:pt idx="1322">
                  <c:v>0.10774603334029993</c:v>
                </c:pt>
                <c:pt idx="1323">
                  <c:v>0.10777681590355395</c:v>
                </c:pt>
                <c:pt idx="1324">
                  <c:v>0.10783574030064642</c:v>
                </c:pt>
                <c:pt idx="1325">
                  <c:v>0.10804810783029199</c:v>
                </c:pt>
                <c:pt idx="1326">
                  <c:v>0.10824688956620376</c:v>
                </c:pt>
                <c:pt idx="1327">
                  <c:v>0.10831306778263407</c:v>
                </c:pt>
                <c:pt idx="1328">
                  <c:v>0.10822103362611341</c:v>
                </c:pt>
                <c:pt idx="1329">
                  <c:v>0.10830824312477283</c:v>
                </c:pt>
                <c:pt idx="1330">
                  <c:v>0.10800914636310102</c:v>
                </c:pt>
                <c:pt idx="1331">
                  <c:v>0.10790797724170567</c:v>
                </c:pt>
                <c:pt idx="1332">
                  <c:v>0.10803225867957501</c:v>
                </c:pt>
                <c:pt idx="1333">
                  <c:v>0.1080189098037377</c:v>
                </c:pt>
                <c:pt idx="1334">
                  <c:v>0.10802250040469445</c:v>
                </c:pt>
                <c:pt idx="1335">
                  <c:v>0.10848727313891063</c:v>
                </c:pt>
                <c:pt idx="1336">
                  <c:v>0.10812984264861629</c:v>
                </c:pt>
                <c:pt idx="1337">
                  <c:v>0.10813091862706162</c:v>
                </c:pt>
                <c:pt idx="1338">
                  <c:v>0.10806676571349451</c:v>
                </c:pt>
                <c:pt idx="1339">
                  <c:v>0.1081703510647994</c:v>
                </c:pt>
                <c:pt idx="1340">
                  <c:v>0.10827051006023514</c:v>
                </c:pt>
                <c:pt idx="1341">
                  <c:v>0.10831337790764907</c:v>
                </c:pt>
                <c:pt idx="1342">
                  <c:v>0.10831127587456382</c:v>
                </c:pt>
                <c:pt idx="1343">
                  <c:v>0.10840274165056306</c:v>
                </c:pt>
                <c:pt idx="1344">
                  <c:v>0.10804741137350284</c:v>
                </c:pt>
                <c:pt idx="1345">
                  <c:v>0.10805092828368718</c:v>
                </c:pt>
                <c:pt idx="1346">
                  <c:v>0.10786967534302171</c:v>
                </c:pt>
                <c:pt idx="1347">
                  <c:v>0.10792085995764687</c:v>
                </c:pt>
                <c:pt idx="1348">
                  <c:v>0.107879282562878</c:v>
                </c:pt>
                <c:pt idx="1349">
                  <c:v>0.10779564026099198</c:v>
                </c:pt>
                <c:pt idx="1350">
                  <c:v>0.10779194686860842</c:v>
                </c:pt>
                <c:pt idx="1351">
                  <c:v>0.10805392249406409</c:v>
                </c:pt>
                <c:pt idx="1352">
                  <c:v>0.10797389680764734</c:v>
                </c:pt>
                <c:pt idx="1353">
                  <c:v>0.10780594372578606</c:v>
                </c:pt>
                <c:pt idx="1354">
                  <c:v>0.10794338889295395</c:v>
                </c:pt>
                <c:pt idx="1355">
                  <c:v>0.10825017151316128</c:v>
                </c:pt>
                <c:pt idx="1356">
                  <c:v>0.10855674953491508</c:v>
                </c:pt>
                <c:pt idx="1357">
                  <c:v>0.10885347510080329</c:v>
                </c:pt>
                <c:pt idx="1358">
                  <c:v>0.10888815763144152</c:v>
                </c:pt>
                <c:pt idx="1359">
                  <c:v>0.10846412884457847</c:v>
                </c:pt>
                <c:pt idx="1360">
                  <c:v>0.10837917595943367</c:v>
                </c:pt>
                <c:pt idx="1361">
                  <c:v>0.10807153239936458</c:v>
                </c:pt>
                <c:pt idx="1362">
                  <c:v>0.10801329628706981</c:v>
                </c:pt>
                <c:pt idx="1363">
                  <c:v>0.1076130331602845</c:v>
                </c:pt>
                <c:pt idx="1364">
                  <c:v>0.10762801479865146</c:v>
                </c:pt>
                <c:pt idx="1365">
                  <c:v>0.10728970805603909</c:v>
                </c:pt>
                <c:pt idx="1366">
                  <c:v>0.10707148279773596</c:v>
                </c:pt>
                <c:pt idx="1367">
                  <c:v>0.10707173617429383</c:v>
                </c:pt>
                <c:pt idx="1368">
                  <c:v>0.10709948360146189</c:v>
                </c:pt>
                <c:pt idx="1369">
                  <c:v>0.10730308963986045</c:v>
                </c:pt>
                <c:pt idx="1370">
                  <c:v>0.107383623699963</c:v>
                </c:pt>
                <c:pt idx="1371">
                  <c:v>0.10738122821992206</c:v>
                </c:pt>
                <c:pt idx="1372">
                  <c:v>0.10747313008622346</c:v>
                </c:pt>
                <c:pt idx="1373">
                  <c:v>0.10759864524832838</c:v>
                </c:pt>
                <c:pt idx="1374">
                  <c:v>0.10752046705363144</c:v>
                </c:pt>
                <c:pt idx="1375">
                  <c:v>0.10772068173786051</c:v>
                </c:pt>
                <c:pt idx="1376">
                  <c:v>0.10776269721658806</c:v>
                </c:pt>
                <c:pt idx="1377">
                  <c:v>0.10748741171504679</c:v>
                </c:pt>
                <c:pt idx="1378">
                  <c:v>0.10755731412431679</c:v>
                </c:pt>
                <c:pt idx="1379">
                  <c:v>0.10764263368234814</c:v>
                </c:pt>
                <c:pt idx="1380">
                  <c:v>0.10761345829394119</c:v>
                </c:pt>
                <c:pt idx="1381">
                  <c:v>0.10779050454001787</c:v>
                </c:pt>
                <c:pt idx="1382">
                  <c:v>0.10787139369114045</c:v>
                </c:pt>
                <c:pt idx="1383">
                  <c:v>0.10812130261163405</c:v>
                </c:pt>
                <c:pt idx="1384">
                  <c:v>0.10820567343990213</c:v>
                </c:pt>
                <c:pt idx="1385">
                  <c:v>0.10782443017927743</c:v>
                </c:pt>
                <c:pt idx="1386">
                  <c:v>0.10816581097786646</c:v>
                </c:pt>
                <c:pt idx="1387">
                  <c:v>0.10816328065120587</c:v>
                </c:pt>
                <c:pt idx="1388">
                  <c:v>0.10866667265859671</c:v>
                </c:pt>
                <c:pt idx="1389">
                  <c:v>0.10843280231521252</c:v>
                </c:pt>
                <c:pt idx="1390">
                  <c:v>0.10866667265859671</c:v>
                </c:pt>
                <c:pt idx="1391">
                  <c:v>0.10856388113415825</c:v>
                </c:pt>
                <c:pt idx="1392">
                  <c:v>0.10830558916960489</c:v>
                </c:pt>
                <c:pt idx="1393">
                  <c:v>0.10809003391512199</c:v>
                </c:pt>
                <c:pt idx="1394">
                  <c:v>0.10843036722495754</c:v>
                </c:pt>
                <c:pt idx="1395">
                  <c:v>0.10862259748353074</c:v>
                </c:pt>
                <c:pt idx="1396">
                  <c:v>0.10881732624585405</c:v>
                </c:pt>
                <c:pt idx="1397">
                  <c:v>0.10877347988204808</c:v>
                </c:pt>
                <c:pt idx="1398">
                  <c:v>0.10886065819792289</c:v>
                </c:pt>
                <c:pt idx="1399">
                  <c:v>0.10865436928551371</c:v>
                </c:pt>
                <c:pt idx="1400">
                  <c:v>0.10839151118769634</c:v>
                </c:pt>
                <c:pt idx="1401">
                  <c:v>0.1084108780367383</c:v>
                </c:pt>
                <c:pt idx="1402">
                  <c:v>0.10853086776386502</c:v>
                </c:pt>
                <c:pt idx="1403">
                  <c:v>0.1081849708301512</c:v>
                </c:pt>
                <c:pt idx="1404">
                  <c:v>0.10839803714157913</c:v>
                </c:pt>
                <c:pt idx="1405">
                  <c:v>0.10893331833030169</c:v>
                </c:pt>
                <c:pt idx="1406">
                  <c:v>0.10901140140850606</c:v>
                </c:pt>
                <c:pt idx="1407">
                  <c:v>0.10874006223836596</c:v>
                </c:pt>
                <c:pt idx="1408">
                  <c:v>0.10867669445277112</c:v>
                </c:pt>
                <c:pt idx="1409">
                  <c:v>0.10834581659559403</c:v>
                </c:pt>
                <c:pt idx="1410">
                  <c:v>0.10827444466002459</c:v>
                </c:pt>
                <c:pt idx="1411">
                  <c:v>0.1083964229838099</c:v>
                </c:pt>
                <c:pt idx="1412">
                  <c:v>0.10845470755703344</c:v>
                </c:pt>
                <c:pt idx="1413">
                  <c:v>0.10862167843139903</c:v>
                </c:pt>
                <c:pt idx="1414">
                  <c:v>0.10907266450791871</c:v>
                </c:pt>
                <c:pt idx="1415">
                  <c:v>0.10910277281089148</c:v>
                </c:pt>
                <c:pt idx="1416">
                  <c:v>0.10911556047026466</c:v>
                </c:pt>
                <c:pt idx="1417">
                  <c:v>0.10911302348671839</c:v>
                </c:pt>
                <c:pt idx="1418">
                  <c:v>0.1092727221684351</c:v>
                </c:pt>
                <c:pt idx="1419">
                  <c:v>0.10834368284699038</c:v>
                </c:pt>
                <c:pt idx="1420">
                  <c:v>0.10855449703204208</c:v>
                </c:pt>
                <c:pt idx="1421">
                  <c:v>0.10851545584299233</c:v>
                </c:pt>
                <c:pt idx="1422">
                  <c:v>0.10888873021767849</c:v>
                </c:pt>
                <c:pt idx="1423">
                  <c:v>0.10890526224984726</c:v>
                </c:pt>
                <c:pt idx="1424">
                  <c:v>0.10839789977047055</c:v>
                </c:pt>
                <c:pt idx="1425">
                  <c:v>0.10881908256924341</c:v>
                </c:pt>
                <c:pt idx="1426">
                  <c:v>0.10839789977047055</c:v>
                </c:pt>
                <c:pt idx="1427">
                  <c:v>0.10892518057007848</c:v>
                </c:pt>
                <c:pt idx="1428">
                  <c:v>0.10870941590435716</c:v>
                </c:pt>
                <c:pt idx="1429">
                  <c:v>0.10962718830174914</c:v>
                </c:pt>
                <c:pt idx="1430">
                  <c:v>0.10885219339428538</c:v>
                </c:pt>
                <c:pt idx="1431">
                  <c:v>0.10869876233209308</c:v>
                </c:pt>
                <c:pt idx="1432">
                  <c:v>0.10885219339428538</c:v>
                </c:pt>
                <c:pt idx="1433">
                  <c:v>0.10880621128790421</c:v>
                </c:pt>
                <c:pt idx="1434">
                  <c:v>0.10920685541629908</c:v>
                </c:pt>
                <c:pt idx="1435">
                  <c:v>0.10941974419068254</c:v>
                </c:pt>
                <c:pt idx="1436">
                  <c:v>0.1097060584672359</c:v>
                </c:pt>
                <c:pt idx="1437">
                  <c:v>0.10948334761009343</c:v>
                </c:pt>
                <c:pt idx="1438">
                  <c:v>0.1097060584672359</c:v>
                </c:pt>
                <c:pt idx="1439">
                  <c:v>0.10985048658100567</c:v>
                </c:pt>
                <c:pt idx="1440">
                  <c:v>0.11000137713570379</c:v>
                </c:pt>
                <c:pt idx="1441">
                  <c:v>0.1099647395600527</c:v>
                </c:pt>
                <c:pt idx="1442">
                  <c:v>0.10955951968523495</c:v>
                </c:pt>
                <c:pt idx="1443">
                  <c:v>0.10939694496803584</c:v>
                </c:pt>
                <c:pt idx="1444">
                  <c:v>0.10955951968523495</c:v>
                </c:pt>
                <c:pt idx="1445">
                  <c:v>0.10943388848570572</c:v>
                </c:pt>
                <c:pt idx="1446">
                  <c:v>0.10953996485159401</c:v>
                </c:pt>
                <c:pt idx="1447">
                  <c:v>0.10915511774660966</c:v>
                </c:pt>
                <c:pt idx="1448">
                  <c:v>0.10956224172348229</c:v>
                </c:pt>
                <c:pt idx="1449">
                  <c:v>0.10938829501017605</c:v>
                </c:pt>
                <c:pt idx="1450">
                  <c:v>0.10956224172348229</c:v>
                </c:pt>
                <c:pt idx="1451">
                  <c:v>0.10915268473011257</c:v>
                </c:pt>
                <c:pt idx="1452">
                  <c:v>0.10930216206350774</c:v>
                </c:pt>
                <c:pt idx="1453">
                  <c:v>0.10973730965410007</c:v>
                </c:pt>
                <c:pt idx="1454">
                  <c:v>0.10963696656399334</c:v>
                </c:pt>
                <c:pt idx="1455">
                  <c:v>0.10965069551781062</c:v>
                </c:pt>
                <c:pt idx="1456">
                  <c:v>0.10963696656399334</c:v>
                </c:pt>
                <c:pt idx="1457">
                  <c:v>0.1101534849149388</c:v>
                </c:pt>
                <c:pt idx="1458">
                  <c:v>0.11001706728167653</c:v>
                </c:pt>
                <c:pt idx="1459">
                  <c:v>0.10996912855336374</c:v>
                </c:pt>
                <c:pt idx="1460">
                  <c:v>0.10990512213576401</c:v>
                </c:pt>
                <c:pt idx="1461">
                  <c:v>0.11004430049660836</c:v>
                </c:pt>
                <c:pt idx="1462">
                  <c:v>0.10990512213576401</c:v>
                </c:pt>
                <c:pt idx="1463">
                  <c:v>0.11037533683236672</c:v>
                </c:pt>
                <c:pt idx="1464">
                  <c:v>0.11058634490781265</c:v>
                </c:pt>
                <c:pt idx="1465">
                  <c:v>0.11061589604497732</c:v>
                </c:pt>
                <c:pt idx="1466">
                  <c:v>0.11054095951780359</c:v>
                </c:pt>
                <c:pt idx="1467">
                  <c:v>0.11071737738524867</c:v>
                </c:pt>
                <c:pt idx="1468">
                  <c:v>0.11150957727904384</c:v>
                </c:pt>
                <c:pt idx="1469">
                  <c:v>0.1114708414102089</c:v>
                </c:pt>
                <c:pt idx="1470">
                  <c:v>0.11184527643117956</c:v>
                </c:pt>
                <c:pt idx="1471">
                  <c:v>0.11180402260538756</c:v>
                </c:pt>
                <c:pt idx="1472">
                  <c:v>0.11233207534240686</c:v>
                </c:pt>
                <c:pt idx="1473">
                  <c:v>0.11205505577133866</c:v>
                </c:pt>
                <c:pt idx="1474">
                  <c:v>0.11179627999723506</c:v>
                </c:pt>
                <c:pt idx="1475">
                  <c:v>0.1126539713477987</c:v>
                </c:pt>
                <c:pt idx="1476">
                  <c:v>0.1121057171305478</c:v>
                </c:pt>
                <c:pt idx="1477">
                  <c:v>0.11272110145504681</c:v>
                </c:pt>
                <c:pt idx="1478">
                  <c:v>0.11347781615047181</c:v>
                </c:pt>
                <c:pt idx="1479">
                  <c:v>0.11333660376729404</c:v>
                </c:pt>
                <c:pt idx="1480">
                  <c:v>0.11330196148487</c:v>
                </c:pt>
                <c:pt idx="1481">
                  <c:v>0.11296671192212217</c:v>
                </c:pt>
                <c:pt idx="1482">
                  <c:v>0.11227264976802455</c:v>
                </c:pt>
                <c:pt idx="1483">
                  <c:v>0.11254249556742189</c:v>
                </c:pt>
                <c:pt idx="1484">
                  <c:v>0.11202286102621029</c:v>
                </c:pt>
                <c:pt idx="1485">
                  <c:v>0.11252386828658786</c:v>
                </c:pt>
                <c:pt idx="1486">
                  <c:v>0.11207085569834088</c:v>
                </c:pt>
                <c:pt idx="1487">
                  <c:v>0.1114219341485832</c:v>
                </c:pt>
                <c:pt idx="1488">
                  <c:v>0.11114429162389371</c:v>
                </c:pt>
                <c:pt idx="1489">
                  <c:v>0.11182174962891581</c:v>
                </c:pt>
                <c:pt idx="1490">
                  <c:v>0.11232901922338383</c:v>
                </c:pt>
                <c:pt idx="1491">
                  <c:v>0.11320691751019621</c:v>
                </c:pt>
                <c:pt idx="1492">
                  <c:v>0.11182873503341019</c:v>
                </c:pt>
                <c:pt idx="1493">
                  <c:v>0.11273154459097749</c:v>
                </c:pt>
                <c:pt idx="1494">
                  <c:v>0.11385019435427102</c:v>
                </c:pt>
                <c:pt idx="1495">
                  <c:v>0.11267580750744</c:v>
                </c:pt>
                <c:pt idx="1496">
                  <c:v>0.11216772547910157</c:v>
                </c:pt>
                <c:pt idx="1497">
                  <c:v>0.11226313456544133</c:v>
                </c:pt>
                <c:pt idx="1498">
                  <c:v>0.1115680392525755</c:v>
                </c:pt>
                <c:pt idx="1499">
                  <c:v>0.11152402343661824</c:v>
                </c:pt>
                <c:pt idx="1500">
                  <c:v>0.1113924893188762</c:v>
                </c:pt>
                <c:pt idx="1501">
                  <c:v>0.11161104111110377</c:v>
                </c:pt>
                <c:pt idx="1502">
                  <c:v>0.11142038046688052</c:v>
                </c:pt>
                <c:pt idx="1503">
                  <c:v>0.11043581873492067</c:v>
                </c:pt>
                <c:pt idx="1504">
                  <c:v>0.11045409017583903</c:v>
                </c:pt>
                <c:pt idx="1505">
                  <c:v>0.11040649979040427</c:v>
                </c:pt>
                <c:pt idx="1506">
                  <c:v>0.10978237479855062</c:v>
                </c:pt>
                <c:pt idx="1507">
                  <c:v>0.10960189113528829</c:v>
                </c:pt>
                <c:pt idx="1508">
                  <c:v>0.10927036681904354</c:v>
                </c:pt>
                <c:pt idx="1509">
                  <c:v>0.10976321974731894</c:v>
                </c:pt>
                <c:pt idx="1510">
                  <c:v>0.10978604804429859</c:v>
                </c:pt>
                <c:pt idx="1511">
                  <c:v>0.10974326872759566</c:v>
                </c:pt>
                <c:pt idx="1512">
                  <c:v>0.10971792479033025</c:v>
                </c:pt>
                <c:pt idx="1513">
                  <c:v>0.10948005773686492</c:v>
                </c:pt>
                <c:pt idx="1514">
                  <c:v>0.10959861668554234</c:v>
                </c:pt>
                <c:pt idx="1515">
                  <c:v>0.10998570947344652</c:v>
                </c:pt>
                <c:pt idx="1516">
                  <c:v>0.10957433976110705</c:v>
                </c:pt>
                <c:pt idx="1517">
                  <c:v>0.10917167602229991</c:v>
                </c:pt>
                <c:pt idx="1518">
                  <c:v>0.109278095522774</c:v>
                </c:pt>
                <c:pt idx="1519">
                  <c:v>0.10910908398031223</c:v>
                </c:pt>
                <c:pt idx="1520">
                  <c:v>0.10902601093130602</c:v>
                </c:pt>
                <c:pt idx="1521">
                  <c:v>0.10872162465778853</c:v>
                </c:pt>
                <c:pt idx="1522">
                  <c:v>0.10847090999371663</c:v>
                </c:pt>
                <c:pt idx="1523">
                  <c:v>0.10780059910891138</c:v>
                </c:pt>
                <c:pt idx="1524">
                  <c:v>0.1074907583588776</c:v>
                </c:pt>
                <c:pt idx="1525">
                  <c:v>0.10722945689261888</c:v>
                </c:pt>
                <c:pt idx="1526">
                  <c:v>0.10741342304138704</c:v>
                </c:pt>
                <c:pt idx="1527">
                  <c:v>0.10731972599905522</c:v>
                </c:pt>
                <c:pt idx="1528">
                  <c:v>0.10707390786897975</c:v>
                </c:pt>
                <c:pt idx="1529">
                  <c:v>0.10714449464711533</c:v>
                </c:pt>
                <c:pt idx="1530">
                  <c:v>0.10711159318245002</c:v>
                </c:pt>
                <c:pt idx="1531">
                  <c:v>0.10707401644880687</c:v>
                </c:pt>
                <c:pt idx="1532">
                  <c:v>0.10695971312966136</c:v>
                </c:pt>
                <c:pt idx="1533">
                  <c:v>0.10694167333432551</c:v>
                </c:pt>
                <c:pt idx="1534">
                  <c:v>0.10681879836312523</c:v>
                </c:pt>
                <c:pt idx="1535">
                  <c:v>0.10710230366487521</c:v>
                </c:pt>
                <c:pt idx="1536">
                  <c:v>0.1076801509112825</c:v>
                </c:pt>
                <c:pt idx="1537">
                  <c:v>0.10782801343725835</c:v>
                </c:pt>
                <c:pt idx="1538">
                  <c:v>0.10730219297275419</c:v>
                </c:pt>
                <c:pt idx="1539">
                  <c:v>0.10695647709977853</c:v>
                </c:pt>
                <c:pt idx="1540">
                  <c:v>0.10690540925512312</c:v>
                </c:pt>
                <c:pt idx="1541">
                  <c:v>0.10704138528326454</c:v>
                </c:pt>
                <c:pt idx="1542">
                  <c:v>0.10691127475298835</c:v>
                </c:pt>
                <c:pt idx="1543">
                  <c:v>0.10675436844142504</c:v>
                </c:pt>
                <c:pt idx="1544">
                  <c:v>0.10731696598304202</c:v>
                </c:pt>
                <c:pt idx="1545">
                  <c:v>0.10732338165930126</c:v>
                </c:pt>
                <c:pt idx="1546">
                  <c:v>0.10745121111988859</c:v>
                </c:pt>
                <c:pt idx="1547">
                  <c:v>0.10723240633250079</c:v>
                </c:pt>
                <c:pt idx="1548">
                  <c:v>0.10794349379434603</c:v>
                </c:pt>
                <c:pt idx="1549">
                  <c:v>0.10725746265902386</c:v>
                </c:pt>
                <c:pt idx="1550">
                  <c:v>0.10682183276050113</c:v>
                </c:pt>
                <c:pt idx="1551">
                  <c:v>0.10674124264609938</c:v>
                </c:pt>
                <c:pt idx="1552">
                  <c:v>0.10757066101337426</c:v>
                </c:pt>
                <c:pt idx="1553">
                  <c:v>0.1076005593846764</c:v>
                </c:pt>
                <c:pt idx="1554">
                  <c:v>0.107370964409747</c:v>
                </c:pt>
                <c:pt idx="1555">
                  <c:v>0.10710147214048664</c:v>
                </c:pt>
                <c:pt idx="1556">
                  <c:v>0.10709836271948303</c:v>
                </c:pt>
                <c:pt idx="1557">
                  <c:v>0.10763852850750764</c:v>
                </c:pt>
                <c:pt idx="1558">
                  <c:v>0.10790944788428344</c:v>
                </c:pt>
                <c:pt idx="1559">
                  <c:v>0.10750250370108543</c:v>
                </c:pt>
                <c:pt idx="1560">
                  <c:v>0.10701828980798708</c:v>
                </c:pt>
                <c:pt idx="1561">
                  <c:v>0.10694385625359935</c:v>
                </c:pt>
                <c:pt idx="1562">
                  <c:v>0.10729078458535557</c:v>
                </c:pt>
                <c:pt idx="1563">
                  <c:v>0.10734952926738636</c:v>
                </c:pt>
                <c:pt idx="1564">
                  <c:v>0.10822131030047193</c:v>
                </c:pt>
                <c:pt idx="1565">
                  <c:v>0.10851299453153324</c:v>
                </c:pt>
                <c:pt idx="1566">
                  <c:v>0.1084565578329417</c:v>
                </c:pt>
                <c:pt idx="1567">
                  <c:v>0.10806161528880813</c:v>
                </c:pt>
                <c:pt idx="1568">
                  <c:v>0.10850646405551043</c:v>
                </c:pt>
                <c:pt idx="1569">
                  <c:v>0.1087807534402179</c:v>
                </c:pt>
                <c:pt idx="1570">
                  <c:v>0.10833228832807397</c:v>
                </c:pt>
                <c:pt idx="1571">
                  <c:v>0.1082879349871993</c:v>
                </c:pt>
                <c:pt idx="1572">
                  <c:v>0.10876755799548408</c:v>
                </c:pt>
                <c:pt idx="1573">
                  <c:v>0.10842450146519339</c:v>
                </c:pt>
                <c:pt idx="1574">
                  <c:v>0.10856821370516757</c:v>
                </c:pt>
                <c:pt idx="1575">
                  <c:v>0.10886446811881545</c:v>
                </c:pt>
                <c:pt idx="1576">
                  <c:v>0.10891236331981524</c:v>
                </c:pt>
                <c:pt idx="1577">
                  <c:v>0.10856173162988898</c:v>
                </c:pt>
                <c:pt idx="1578">
                  <c:v>0.10866487171090741</c:v>
                </c:pt>
                <c:pt idx="1579">
                  <c:v>0.10922294769112459</c:v>
                </c:pt>
                <c:pt idx="1580">
                  <c:v>0.10962849665009604</c:v>
                </c:pt>
                <c:pt idx="1581">
                  <c:v>0.10952532161479403</c:v>
                </c:pt>
                <c:pt idx="1582">
                  <c:v>0.10948542000996972</c:v>
                </c:pt>
                <c:pt idx="1583">
                  <c:v>0.10911399157633142</c:v>
                </c:pt>
                <c:pt idx="1584">
                  <c:v>0.10956079875183426</c:v>
                </c:pt>
                <c:pt idx="1585">
                  <c:v>0.10937799042667844</c:v>
                </c:pt>
                <c:pt idx="1586">
                  <c:v>0.10905614147273258</c:v>
                </c:pt>
                <c:pt idx="1587">
                  <c:v>0.10901086511826279</c:v>
                </c:pt>
                <c:pt idx="1588">
                  <c:v>0.10895187067740095</c:v>
                </c:pt>
                <c:pt idx="1589">
                  <c:v>0.10853001369097041</c:v>
                </c:pt>
                <c:pt idx="1590">
                  <c:v>0.10887033359779287</c:v>
                </c:pt>
                <c:pt idx="1591">
                  <c:v>0.10893735260996827</c:v>
                </c:pt>
                <c:pt idx="1592">
                  <c:v>0.1093673181045041</c:v>
                </c:pt>
                <c:pt idx="1593">
                  <c:v>0.11046295196630466</c:v>
                </c:pt>
                <c:pt idx="1594">
                  <c:v>0.1107772957880354</c:v>
                </c:pt>
                <c:pt idx="1595">
                  <c:v>0.11091085582371091</c:v>
                </c:pt>
                <c:pt idx="1596">
                  <c:v>0.1094774584336432</c:v>
                </c:pt>
                <c:pt idx="1597">
                  <c:v>0.10874395816390647</c:v>
                </c:pt>
                <c:pt idx="1598">
                  <c:v>0.10813876147052903</c:v>
                </c:pt>
                <c:pt idx="1599">
                  <c:v>0.10821159029466554</c:v>
                </c:pt>
                <c:pt idx="1600">
                  <c:v>0.10809107682964567</c:v>
                </c:pt>
                <c:pt idx="1601">
                  <c:v>0.10801929329035075</c:v>
                </c:pt>
                <c:pt idx="1602">
                  <c:v>0.1075912354625959</c:v>
                </c:pt>
                <c:pt idx="1603">
                  <c:v>0.10796443037210307</c:v>
                </c:pt>
                <c:pt idx="1604">
                  <c:v>0.10706406135549876</c:v>
                </c:pt>
                <c:pt idx="1605">
                  <c:v>0.10745131808791096</c:v>
                </c:pt>
                <c:pt idx="1606">
                  <c:v>0.10711206298934882</c:v>
                </c:pt>
                <c:pt idx="1607">
                  <c:v>0.10704783518620425</c:v>
                </c:pt>
                <c:pt idx="1608">
                  <c:v>0.10650291448341366</c:v>
                </c:pt>
                <c:pt idx="1609">
                  <c:v>0.10681660459555016</c:v>
                </c:pt>
                <c:pt idx="1610">
                  <c:v>0.10666289596089712</c:v>
                </c:pt>
                <c:pt idx="1611">
                  <c:v>0.10569667803587081</c:v>
                </c:pt>
                <c:pt idx="1612">
                  <c:v>0.10517436520680237</c:v>
                </c:pt>
                <c:pt idx="1613">
                  <c:v>0.10569209072399763</c:v>
                </c:pt>
                <c:pt idx="1614">
                  <c:v>0.10593430328103562</c:v>
                </c:pt>
                <c:pt idx="1615">
                  <c:v>0.10534362749346332</c:v>
                </c:pt>
                <c:pt idx="1616">
                  <c:v>0.10476569420559616</c:v>
                </c:pt>
                <c:pt idx="1617">
                  <c:v>0.10449615067217714</c:v>
                </c:pt>
                <c:pt idx="1618">
                  <c:v>0.10427947421243572</c:v>
                </c:pt>
                <c:pt idx="1619">
                  <c:v>0.10402239052546737</c:v>
                </c:pt>
                <c:pt idx="1620">
                  <c:v>0.10399406767048185</c:v>
                </c:pt>
                <c:pt idx="1621">
                  <c:v>0.10408607223089221</c:v>
                </c:pt>
                <c:pt idx="1622">
                  <c:v>0.10419413802382367</c:v>
                </c:pt>
                <c:pt idx="1623">
                  <c:v>0.1042810106140812</c:v>
                </c:pt>
                <c:pt idx="1624">
                  <c:v>0.10437193623322036</c:v>
                </c:pt>
                <c:pt idx="1625">
                  <c:v>0.10451574563934618</c:v>
                </c:pt>
                <c:pt idx="1626">
                  <c:v>0.10450192255045604</c:v>
                </c:pt>
                <c:pt idx="1627">
                  <c:v>0.1045402079606897</c:v>
                </c:pt>
                <c:pt idx="1628">
                  <c:v>0.10455588979992096</c:v>
                </c:pt>
                <c:pt idx="1629">
                  <c:v>0.10454064814525792</c:v>
                </c:pt>
                <c:pt idx="1630">
                  <c:v>0.1042915203263514</c:v>
                </c:pt>
                <c:pt idx="1631">
                  <c:v>0.10401707985818275</c:v>
                </c:pt>
                <c:pt idx="1632">
                  <c:v>0.10394216214992863</c:v>
                </c:pt>
                <c:pt idx="1633">
                  <c:v>0.10397881001667521</c:v>
                </c:pt>
                <c:pt idx="1634">
                  <c:v>0.1042736107673555</c:v>
                </c:pt>
                <c:pt idx="1635">
                  <c:v>0.1039235106796601</c:v>
                </c:pt>
                <c:pt idx="1636">
                  <c:v>0.10387671887768049</c:v>
                </c:pt>
                <c:pt idx="1637">
                  <c:v>0.10379112008374765</c:v>
                </c:pt>
                <c:pt idx="1638">
                  <c:v>0.10353698144039723</c:v>
                </c:pt>
                <c:pt idx="1639">
                  <c:v>0.10373168878220765</c:v>
                </c:pt>
                <c:pt idx="1640">
                  <c:v>0.10364978291792762</c:v>
                </c:pt>
                <c:pt idx="1641">
                  <c:v>0.10367311115788257</c:v>
                </c:pt>
                <c:pt idx="1642">
                  <c:v>0.10356049737608522</c:v>
                </c:pt>
                <c:pt idx="1643">
                  <c:v>0.10360351846697879</c:v>
                </c:pt>
                <c:pt idx="1644">
                  <c:v>0.10375209280076594</c:v>
                </c:pt>
                <c:pt idx="1645">
                  <c:v>0.1041618237340509</c:v>
                </c:pt>
                <c:pt idx="1646">
                  <c:v>0.10390496852280315</c:v>
                </c:pt>
                <c:pt idx="1647">
                  <c:v>0.10420318347925869</c:v>
                </c:pt>
                <c:pt idx="1648">
                  <c:v>0.10455185025817454</c:v>
                </c:pt>
                <c:pt idx="1649">
                  <c:v>0.10432411299991268</c:v>
                </c:pt>
                <c:pt idx="1650">
                  <c:v>0.10465164926371294</c:v>
                </c:pt>
                <c:pt idx="1651">
                  <c:v>0.10409780377749717</c:v>
                </c:pt>
                <c:pt idx="1652">
                  <c:v>0.10291637842961</c:v>
                </c:pt>
                <c:pt idx="1653">
                  <c:v>0.10269807975885732</c:v>
                </c:pt>
                <c:pt idx="1654">
                  <c:v>0.10230689443239274</c:v>
                </c:pt>
                <c:pt idx="1655">
                  <c:v>0.10244315449125539</c:v>
                </c:pt>
                <c:pt idx="1656">
                  <c:v>0.10206143390952327</c:v>
                </c:pt>
                <c:pt idx="1657">
                  <c:v>0.10140504272443485</c:v>
                </c:pt>
                <c:pt idx="1658">
                  <c:v>0.10102404824331859</c:v>
                </c:pt>
                <c:pt idx="1659">
                  <c:v>0.100980999752306</c:v>
                </c:pt>
                <c:pt idx="1660">
                  <c:v>0.10134838395555036</c:v>
                </c:pt>
                <c:pt idx="1661">
                  <c:v>0.10135773756383776</c:v>
                </c:pt>
                <c:pt idx="1662">
                  <c:v>0.10120871242265404</c:v>
                </c:pt>
                <c:pt idx="1663">
                  <c:v>0.10114671264639248</c:v>
                </c:pt>
                <c:pt idx="1664">
                  <c:v>0.1015979234086732</c:v>
                </c:pt>
                <c:pt idx="1665">
                  <c:v>0.1019928219813775</c:v>
                </c:pt>
                <c:pt idx="1666">
                  <c:v>0.10205922638022298</c:v>
                </c:pt>
                <c:pt idx="1667">
                  <c:v>0.10142230084593663</c:v>
                </c:pt>
                <c:pt idx="1668">
                  <c:v>0.10204681647096377</c:v>
                </c:pt>
                <c:pt idx="1669">
                  <c:v>0.10195250509543395</c:v>
                </c:pt>
                <c:pt idx="1670">
                  <c:v>0.10209558184673818</c:v>
                </c:pt>
                <c:pt idx="1671">
                  <c:v>0.10163445535126016</c:v>
                </c:pt>
                <c:pt idx="1672">
                  <c:v>0.10217859684668883</c:v>
                </c:pt>
                <c:pt idx="1673">
                  <c:v>0.10206783465235826</c:v>
                </c:pt>
                <c:pt idx="1674">
                  <c:v>0.10191207926513529</c:v>
                </c:pt>
                <c:pt idx="1675">
                  <c:v>0.101954500302606</c:v>
                </c:pt>
                <c:pt idx="1676">
                  <c:v>0.1014950536420854</c:v>
                </c:pt>
                <c:pt idx="1677">
                  <c:v>0.10094009322801201</c:v>
                </c:pt>
                <c:pt idx="1678">
                  <c:v>0.1011544938385827</c:v>
                </c:pt>
                <c:pt idx="1679">
                  <c:v>0.10231589938913474</c:v>
                </c:pt>
                <c:pt idx="1680">
                  <c:v>0.10226217176415846</c:v>
                </c:pt>
                <c:pt idx="1681">
                  <c:v>0.10134783897825703</c:v>
                </c:pt>
                <c:pt idx="1682">
                  <c:v>0.100874143560471</c:v>
                </c:pt>
                <c:pt idx="1683">
                  <c:v>0.10011902031079942</c:v>
                </c:pt>
                <c:pt idx="1684">
                  <c:v>0.10047464252732709</c:v>
                </c:pt>
                <c:pt idx="1685">
                  <c:v>0.10102289816942006</c:v>
                </c:pt>
                <c:pt idx="1686">
                  <c:v>0.10133443791641118</c:v>
                </c:pt>
                <c:pt idx="1687">
                  <c:v>0.10076218508000429</c:v>
                </c:pt>
                <c:pt idx="1688">
                  <c:v>0.10178701987439416</c:v>
                </c:pt>
                <c:pt idx="1689">
                  <c:v>0.10273963034810928</c:v>
                </c:pt>
                <c:pt idx="1690">
                  <c:v>0.10346492379588684</c:v>
                </c:pt>
                <c:pt idx="1691">
                  <c:v>0.10413467373298438</c:v>
                </c:pt>
                <c:pt idx="1692">
                  <c:v>0.10401180893688754</c:v>
                </c:pt>
                <c:pt idx="1693">
                  <c:v>0.10399365873845727</c:v>
                </c:pt>
                <c:pt idx="1694">
                  <c:v>0.10442171954711972</c:v>
                </c:pt>
                <c:pt idx="1695">
                  <c:v>0.10413914655158628</c:v>
                </c:pt>
                <c:pt idx="1696">
                  <c:v>0.10467052671356002</c:v>
                </c:pt>
                <c:pt idx="1697">
                  <c:v>0.10434839885398613</c:v>
                </c:pt>
                <c:pt idx="1698">
                  <c:v>0.10415231642948515</c:v>
                </c:pt>
                <c:pt idx="1699">
                  <c:v>0.10442875453192087</c:v>
                </c:pt>
                <c:pt idx="1700">
                  <c:v>0.10505494348002808</c:v>
                </c:pt>
                <c:pt idx="1701">
                  <c:v>0.10497829134103553</c:v>
                </c:pt>
                <c:pt idx="1702">
                  <c:v>0.10494015347311936</c:v>
                </c:pt>
                <c:pt idx="1703">
                  <c:v>0.10497722945646297</c:v>
                </c:pt>
                <c:pt idx="1704">
                  <c:v>0.10531562521134175</c:v>
                </c:pt>
                <c:pt idx="1705">
                  <c:v>0.10547831692837689</c:v>
                </c:pt>
                <c:pt idx="1706">
                  <c:v>0.10546863741309381</c:v>
                </c:pt>
                <c:pt idx="1707">
                  <c:v>0.10529784586537583</c:v>
                </c:pt>
                <c:pt idx="1708">
                  <c:v>0.105164763536527</c:v>
                </c:pt>
                <c:pt idx="1709">
                  <c:v>0.10604462975856292</c:v>
                </c:pt>
                <c:pt idx="1710">
                  <c:v>0.10551407192639568</c:v>
                </c:pt>
                <c:pt idx="1711">
                  <c:v>0.1057352548911917</c:v>
                </c:pt>
                <c:pt idx="1712">
                  <c:v>0.10685960420799281</c:v>
                </c:pt>
                <c:pt idx="1713">
                  <c:v>0.10712644207575535</c:v>
                </c:pt>
                <c:pt idx="1714">
                  <c:v>0.10701556916873639</c:v>
                </c:pt>
                <c:pt idx="1715">
                  <c:v>0.10670285268562064</c:v>
                </c:pt>
                <c:pt idx="1716">
                  <c:v>0.10681060732400434</c:v>
                </c:pt>
                <c:pt idx="1717">
                  <c:v>0.10759761722627173</c:v>
                </c:pt>
                <c:pt idx="1718">
                  <c:v>0.10787146382531233</c:v>
                </c:pt>
                <c:pt idx="1719">
                  <c:v>0.10719237965184666</c:v>
                </c:pt>
                <c:pt idx="1720">
                  <c:v>0.10751783559966943</c:v>
                </c:pt>
                <c:pt idx="1721">
                  <c:v>0.10756728946066201</c:v>
                </c:pt>
                <c:pt idx="1722">
                  <c:v>0.10765384872840217</c:v>
                </c:pt>
                <c:pt idx="1723">
                  <c:v>0.10773094533029541</c:v>
                </c:pt>
                <c:pt idx="1724">
                  <c:v>0.1087079233181107</c:v>
                </c:pt>
                <c:pt idx="1725">
                  <c:v>0.10886470411268995</c:v>
                </c:pt>
                <c:pt idx="1726">
                  <c:v>0.10863001675228959</c:v>
                </c:pt>
                <c:pt idx="1727">
                  <c:v>0.10878102404378019</c:v>
                </c:pt>
                <c:pt idx="1728">
                  <c:v>0.10914231678325263</c:v>
                </c:pt>
                <c:pt idx="1729">
                  <c:v>0.10989020383300767</c:v>
                </c:pt>
                <c:pt idx="1730">
                  <c:v>0.10893553726395308</c:v>
                </c:pt>
                <c:pt idx="1731">
                  <c:v>0.10952880261601458</c:v>
                </c:pt>
                <c:pt idx="1732">
                  <c:v>0.11016527076598753</c:v>
                </c:pt>
                <c:pt idx="1733">
                  <c:v>0.10994675607883128</c:v>
                </c:pt>
                <c:pt idx="1734">
                  <c:v>0.10977125428151635</c:v>
                </c:pt>
                <c:pt idx="1735">
                  <c:v>0.10934285054949133</c:v>
                </c:pt>
                <c:pt idx="1736">
                  <c:v>0.10935254121668544</c:v>
                </c:pt>
                <c:pt idx="1737">
                  <c:v>0.10843362539116172</c:v>
                </c:pt>
                <c:pt idx="1738">
                  <c:v>0.10785901195465743</c:v>
                </c:pt>
                <c:pt idx="1739">
                  <c:v>0.10918006761726549</c:v>
                </c:pt>
                <c:pt idx="1740">
                  <c:v>0.10919650971263463</c:v>
                </c:pt>
                <c:pt idx="1741">
                  <c:v>0.10901341239539035</c:v>
                </c:pt>
                <c:pt idx="1742">
                  <c:v>0.10898004279908349</c:v>
                </c:pt>
                <c:pt idx="1743">
                  <c:v>0.10920998157876412</c:v>
                </c:pt>
                <c:pt idx="1744">
                  <c:v>0.10936675627825483</c:v>
                </c:pt>
                <c:pt idx="1745">
                  <c:v>0.10989903938117933</c:v>
                </c:pt>
                <c:pt idx="1746">
                  <c:v>0.10951119564378382</c:v>
                </c:pt>
                <c:pt idx="1747">
                  <c:v>0.10870371646351933</c:v>
                </c:pt>
                <c:pt idx="1748">
                  <c:v>0.1065859288715061</c:v>
                </c:pt>
                <c:pt idx="1749">
                  <c:v>0.10657655446718119</c:v>
                </c:pt>
                <c:pt idx="1750">
                  <c:v>0.1068395931151489</c:v>
                </c:pt>
                <c:pt idx="1751">
                  <c:v>0.10472763055702126</c:v>
                </c:pt>
                <c:pt idx="1752">
                  <c:v>0.10504521779393482</c:v>
                </c:pt>
                <c:pt idx="1753">
                  <c:v>0.10585021487038065</c:v>
                </c:pt>
                <c:pt idx="1754">
                  <c:v>0.10598314069755066</c:v>
                </c:pt>
                <c:pt idx="1755">
                  <c:v>0.1069093804555679</c:v>
                </c:pt>
                <c:pt idx="1756">
                  <c:v>0.10877743831099582</c:v>
                </c:pt>
                <c:pt idx="1757">
                  <c:v>0.108357411396362</c:v>
                </c:pt>
                <c:pt idx="1758">
                  <c:v>0.11195691649577327</c:v>
                </c:pt>
                <c:pt idx="1759">
                  <c:v>0.10930600527978152</c:v>
                </c:pt>
                <c:pt idx="1760">
                  <c:v>0.10812338581406228</c:v>
                </c:pt>
                <c:pt idx="1761">
                  <c:v>0.10737092864004105</c:v>
                </c:pt>
                <c:pt idx="1762">
                  <c:v>0.10603109163120959</c:v>
                </c:pt>
                <c:pt idx="1763">
                  <c:v>0.10547577207704921</c:v>
                </c:pt>
                <c:pt idx="1764">
                  <c:v>0.10558811762719236</c:v>
                </c:pt>
                <c:pt idx="1765">
                  <c:v>0.10525093057902825</c:v>
                </c:pt>
                <c:pt idx="1766">
                  <c:v>0.10617563770696642</c:v>
                </c:pt>
                <c:pt idx="1767">
                  <c:v>0.10461947727546816</c:v>
                </c:pt>
                <c:pt idx="1768">
                  <c:v>0.10509412196060032</c:v>
                </c:pt>
                <c:pt idx="1769">
                  <c:v>0.10313246584194501</c:v>
                </c:pt>
                <c:pt idx="1770">
                  <c:v>0.10387844432687217</c:v>
                </c:pt>
                <c:pt idx="1771">
                  <c:v>0.10313246584194501</c:v>
                </c:pt>
                <c:pt idx="1772">
                  <c:v>0.10239557981668182</c:v>
                </c:pt>
                <c:pt idx="1773">
                  <c:v>0.10149649843341421</c:v>
                </c:pt>
                <c:pt idx="1774">
                  <c:v>0.10134057148918026</c:v>
                </c:pt>
                <c:pt idx="1775">
                  <c:v>0.10219107388411633</c:v>
                </c:pt>
                <c:pt idx="1776">
                  <c:v>0.10268860731667204</c:v>
                </c:pt>
                <c:pt idx="1777">
                  <c:v>0.10282916559261418</c:v>
                </c:pt>
                <c:pt idx="1778">
                  <c:v>0.10271576647999393</c:v>
                </c:pt>
                <c:pt idx="1779">
                  <c:v>0.10299950528570784</c:v>
                </c:pt>
                <c:pt idx="1780">
                  <c:v>0.10285925387910046</c:v>
                </c:pt>
                <c:pt idx="1781">
                  <c:v>0.10218483613675025</c:v>
                </c:pt>
                <c:pt idx="1782">
                  <c:v>0.10237478943127717</c:v>
                </c:pt>
                <c:pt idx="1783">
                  <c:v>0.10201994422499609</c:v>
                </c:pt>
                <c:pt idx="1784">
                  <c:v>0.10210488289755409</c:v>
                </c:pt>
                <c:pt idx="1785">
                  <c:v>0.10300256777735882</c:v>
                </c:pt>
                <c:pt idx="1786">
                  <c:v>0.10179589997914378</c:v>
                </c:pt>
                <c:pt idx="1787">
                  <c:v>0.10138133319948453</c:v>
                </c:pt>
                <c:pt idx="1788">
                  <c:v>0.10002979247445196</c:v>
                </c:pt>
                <c:pt idx="1789">
                  <c:v>0.10093030641696191</c:v>
                </c:pt>
                <c:pt idx="1790">
                  <c:v>0.10079210167035187</c:v>
                </c:pt>
                <c:pt idx="1791">
                  <c:v>0.10057294656363411</c:v>
                </c:pt>
                <c:pt idx="1792">
                  <c:v>0.10027375019100918</c:v>
                </c:pt>
                <c:pt idx="1793">
                  <c:v>9.9895692935873692E-2</c:v>
                </c:pt>
                <c:pt idx="1794">
                  <c:v>0.10011797128200811</c:v>
                </c:pt>
                <c:pt idx="1795">
                  <c:v>9.9895692935873692E-2</c:v>
                </c:pt>
                <c:pt idx="1796">
                  <c:v>9.9749218393248573E-2</c:v>
                </c:pt>
                <c:pt idx="1797">
                  <c:v>9.9993830695042377E-2</c:v>
                </c:pt>
                <c:pt idx="1798">
                  <c:v>9.9740023334655453E-2</c:v>
                </c:pt>
                <c:pt idx="1799">
                  <c:v>9.9935541412532608E-2</c:v>
                </c:pt>
                <c:pt idx="1800">
                  <c:v>9.9754830571276223E-2</c:v>
                </c:pt>
                <c:pt idx="1801">
                  <c:v>9.9576421381613739E-2</c:v>
                </c:pt>
                <c:pt idx="1802">
                  <c:v>9.9445124225306172E-2</c:v>
                </c:pt>
                <c:pt idx="1803">
                  <c:v>9.9231532871574143E-2</c:v>
                </c:pt>
                <c:pt idx="1804">
                  <c:v>9.9218688362754187E-2</c:v>
                </c:pt>
                <c:pt idx="1805">
                  <c:v>9.917155230343809E-2</c:v>
                </c:pt>
                <c:pt idx="1806">
                  <c:v>9.8948081235854107E-2</c:v>
                </c:pt>
                <c:pt idx="1807">
                  <c:v>9.8794073707787269E-2</c:v>
                </c:pt>
                <c:pt idx="1808">
                  <c:v>9.8731581806021831E-2</c:v>
                </c:pt>
                <c:pt idx="1809">
                  <c:v>9.8794274720083869E-2</c:v>
                </c:pt>
                <c:pt idx="1810">
                  <c:v>9.8666459945494764E-2</c:v>
                </c:pt>
                <c:pt idx="1811">
                  <c:v>9.872044583042211E-2</c:v>
                </c:pt>
                <c:pt idx="1812">
                  <c:v>9.868327354551254E-2</c:v>
                </c:pt>
                <c:pt idx="1813">
                  <c:v>9.8669288241694422E-2</c:v>
                </c:pt>
                <c:pt idx="1814">
                  <c:v>9.8356565867897747E-2</c:v>
                </c:pt>
                <c:pt idx="1815">
                  <c:v>9.8102853836809015E-2</c:v>
                </c:pt>
                <c:pt idx="1816">
                  <c:v>9.8344239954881923E-2</c:v>
                </c:pt>
                <c:pt idx="1817">
                  <c:v>9.8536217441400273E-2</c:v>
                </c:pt>
                <c:pt idx="1818">
                  <c:v>9.849968770133366E-2</c:v>
                </c:pt>
                <c:pt idx="1819">
                  <c:v>9.8458267421190099E-2</c:v>
                </c:pt>
                <c:pt idx="1820">
                  <c:v>9.8418156269178783E-2</c:v>
                </c:pt>
                <c:pt idx="1821">
                  <c:v>9.8536775900255849E-2</c:v>
                </c:pt>
                <c:pt idx="1822">
                  <c:v>9.8721856995229063E-2</c:v>
                </c:pt>
                <c:pt idx="1823">
                  <c:v>9.8283442965821921E-2</c:v>
                </c:pt>
                <c:pt idx="1824">
                  <c:v>9.8009609880918253E-2</c:v>
                </c:pt>
                <c:pt idx="1825">
                  <c:v>9.7792869725479209E-2</c:v>
                </c:pt>
                <c:pt idx="1826">
                  <c:v>9.7696056456980512E-2</c:v>
                </c:pt>
                <c:pt idx="1827">
                  <c:v>9.7510721817323315E-2</c:v>
                </c:pt>
                <c:pt idx="1828">
                  <c:v>9.7651559239867319E-2</c:v>
                </c:pt>
                <c:pt idx="1829">
                  <c:v>9.7547074167142575E-2</c:v>
                </c:pt>
                <c:pt idx="1830">
                  <c:v>9.7860856671813254E-2</c:v>
                </c:pt>
                <c:pt idx="1831">
                  <c:v>9.8193798895926054E-2</c:v>
                </c:pt>
                <c:pt idx="1832">
                  <c:v>9.8192769608139746E-2</c:v>
                </c:pt>
                <c:pt idx="1833">
                  <c:v>9.8166199454572584E-2</c:v>
                </c:pt>
                <c:pt idx="1834">
                  <c:v>9.7992392978980103E-2</c:v>
                </c:pt>
                <c:pt idx="1835">
                  <c:v>9.7637410865050581E-2</c:v>
                </c:pt>
                <c:pt idx="1836">
                  <c:v>9.7460916554820726E-2</c:v>
                </c:pt>
                <c:pt idx="1837">
                  <c:v>9.7519391959230275E-2</c:v>
                </c:pt>
                <c:pt idx="1838">
                  <c:v>9.748548744246617E-2</c:v>
                </c:pt>
                <c:pt idx="1839">
                  <c:v>9.7586221132170151E-2</c:v>
                </c:pt>
                <c:pt idx="1840">
                  <c:v>9.7751109564871458E-2</c:v>
                </c:pt>
                <c:pt idx="1841">
                  <c:v>9.7763571585094911E-2</c:v>
                </c:pt>
                <c:pt idx="1842">
                  <c:v>9.7774510049669791E-2</c:v>
                </c:pt>
                <c:pt idx="1843">
                  <c:v>9.7788372579016708E-2</c:v>
                </c:pt>
                <c:pt idx="1844">
                  <c:v>9.7727267966978865E-2</c:v>
                </c:pt>
                <c:pt idx="1845">
                  <c:v>9.7736964521777075E-2</c:v>
                </c:pt>
                <c:pt idx="1846">
                  <c:v>9.7877746651041916E-2</c:v>
                </c:pt>
                <c:pt idx="1847">
                  <c:v>9.7788581766396737E-2</c:v>
                </c:pt>
                <c:pt idx="1848">
                  <c:v>9.7812313270204454E-2</c:v>
                </c:pt>
                <c:pt idx="1849">
                  <c:v>9.8065276900062684E-2</c:v>
                </c:pt>
                <c:pt idx="1850">
                  <c:v>9.7921326831782438E-2</c:v>
                </c:pt>
                <c:pt idx="1851">
                  <c:v>9.7790150616460514E-2</c:v>
                </c:pt>
                <c:pt idx="1852">
                  <c:v>9.7688391930703972E-2</c:v>
                </c:pt>
                <c:pt idx="1853">
                  <c:v>9.7592704588463933E-2</c:v>
                </c:pt>
                <c:pt idx="1854">
                  <c:v>9.757018982827155E-2</c:v>
                </c:pt>
                <c:pt idx="1855">
                  <c:v>9.7382489901670588E-2</c:v>
                </c:pt>
                <c:pt idx="1856">
                  <c:v>9.7607826176577969E-2</c:v>
                </c:pt>
                <c:pt idx="1857">
                  <c:v>9.7590807163963122E-2</c:v>
                </c:pt>
                <c:pt idx="1858">
                  <c:v>9.7387803867181946E-2</c:v>
                </c:pt>
                <c:pt idx="1859">
                  <c:v>9.7249649660227935E-2</c:v>
                </c:pt>
                <c:pt idx="1860">
                  <c:v>9.7222708661281881E-2</c:v>
                </c:pt>
                <c:pt idx="1861">
                  <c:v>9.7062608708544301E-2</c:v>
                </c:pt>
                <c:pt idx="1862">
                  <c:v>9.7332430586514362E-2</c:v>
                </c:pt>
                <c:pt idx="1863">
                  <c:v>9.7401030779840345E-2</c:v>
                </c:pt>
                <c:pt idx="1864">
                  <c:v>9.7425288650761832E-2</c:v>
                </c:pt>
                <c:pt idx="1865">
                  <c:v>9.7169168974479067E-2</c:v>
                </c:pt>
                <c:pt idx="1866">
                  <c:v>9.693207276450394E-2</c:v>
                </c:pt>
                <c:pt idx="1867">
                  <c:v>9.7019081870852786E-2</c:v>
                </c:pt>
                <c:pt idx="1868">
                  <c:v>9.6961055115232703E-2</c:v>
                </c:pt>
                <c:pt idx="1869">
                  <c:v>9.6770819622462131E-2</c:v>
                </c:pt>
                <c:pt idx="1870">
                  <c:v>9.6679232793346434E-2</c:v>
                </c:pt>
                <c:pt idx="1871">
                  <c:v>9.6815320077981423E-2</c:v>
                </c:pt>
                <c:pt idx="1872">
                  <c:v>9.703050954784305E-2</c:v>
                </c:pt>
                <c:pt idx="1873">
                  <c:v>9.7101869228069279E-2</c:v>
                </c:pt>
                <c:pt idx="1874">
                  <c:v>9.6962946461924729E-2</c:v>
                </c:pt>
                <c:pt idx="1875">
                  <c:v>9.6962568203929719E-2</c:v>
                </c:pt>
                <c:pt idx="1876">
                  <c:v>9.704537933740115E-2</c:v>
                </c:pt>
                <c:pt idx="1877">
                  <c:v>9.7041985918191145E-2</c:v>
                </c:pt>
                <c:pt idx="1878">
                  <c:v>9.6688958186762944E-2</c:v>
                </c:pt>
                <c:pt idx="1879">
                  <c:v>9.6492853562529762E-2</c:v>
                </c:pt>
                <c:pt idx="1880">
                  <c:v>9.6601349198038672E-2</c:v>
                </c:pt>
                <c:pt idx="1881">
                  <c:v>9.6675243204979167E-2</c:v>
                </c:pt>
                <c:pt idx="1882">
                  <c:v>9.6709980632361969E-2</c:v>
                </c:pt>
                <c:pt idx="1883">
                  <c:v>9.6941755275336008E-2</c:v>
                </c:pt>
                <c:pt idx="1884">
                  <c:v>9.7068151910070372E-2</c:v>
                </c:pt>
                <c:pt idx="1885">
                  <c:v>9.6967809273849653E-2</c:v>
                </c:pt>
                <c:pt idx="1886">
                  <c:v>9.7223403929597885E-2</c:v>
                </c:pt>
                <c:pt idx="1887">
                  <c:v>9.7245108055808008E-2</c:v>
                </c:pt>
                <c:pt idx="1888">
                  <c:v>9.7028515467628584E-2</c:v>
                </c:pt>
                <c:pt idx="1889">
                  <c:v>9.684888824946021E-2</c:v>
                </c:pt>
                <c:pt idx="1890">
                  <c:v>9.6984497798132729E-2</c:v>
                </c:pt>
                <c:pt idx="1891">
                  <c:v>9.7064115718829738E-2</c:v>
                </c:pt>
                <c:pt idx="1892">
                  <c:v>9.7303285563903441E-2</c:v>
                </c:pt>
                <c:pt idx="1893">
                  <c:v>9.7393594814911263E-2</c:v>
                </c:pt>
                <c:pt idx="1894">
                  <c:v>9.75706645856044E-2</c:v>
                </c:pt>
                <c:pt idx="1895">
                  <c:v>9.7467220422292999E-2</c:v>
                </c:pt>
                <c:pt idx="1896">
                  <c:v>9.7423060235256695E-2</c:v>
                </c:pt>
                <c:pt idx="1897">
                  <c:v>9.7274800685396859E-2</c:v>
                </c:pt>
                <c:pt idx="1898">
                  <c:v>9.7192901075239452E-2</c:v>
                </c:pt>
                <c:pt idx="1899">
                  <c:v>9.7140156571101297E-2</c:v>
                </c:pt>
                <c:pt idx="1900">
                  <c:v>9.7008404174764085E-2</c:v>
                </c:pt>
                <c:pt idx="1901">
                  <c:v>9.6821841664907746E-2</c:v>
                </c:pt>
                <c:pt idx="1902">
                  <c:v>9.7042793916548145E-2</c:v>
                </c:pt>
                <c:pt idx="1903">
                  <c:v>9.7051249413444979E-2</c:v>
                </c:pt>
                <c:pt idx="1904">
                  <c:v>9.7301152979129252E-2</c:v>
                </c:pt>
                <c:pt idx="1905">
                  <c:v>9.7345047873208829E-2</c:v>
                </c:pt>
                <c:pt idx="1906">
                  <c:v>9.7473575668747064E-2</c:v>
                </c:pt>
                <c:pt idx="1907">
                  <c:v>9.7504428811787516E-2</c:v>
                </c:pt>
                <c:pt idx="1908">
                  <c:v>9.7434253381295854E-2</c:v>
                </c:pt>
                <c:pt idx="1909">
                  <c:v>9.7460704632749792E-2</c:v>
                </c:pt>
                <c:pt idx="1910">
                  <c:v>9.7666487951807629E-2</c:v>
                </c:pt>
                <c:pt idx="1911">
                  <c:v>9.7911544766518366E-2</c:v>
                </c:pt>
                <c:pt idx="1912">
                  <c:v>9.8061138465904557E-2</c:v>
                </c:pt>
                <c:pt idx="1913">
                  <c:v>9.8394069141732585E-2</c:v>
                </c:pt>
                <c:pt idx="1914">
                  <c:v>9.8442526173241202E-2</c:v>
                </c:pt>
                <c:pt idx="1915">
                  <c:v>9.8559002676212967E-2</c:v>
                </c:pt>
                <c:pt idx="1916">
                  <c:v>9.8346439625613971E-2</c:v>
                </c:pt>
                <c:pt idx="1917">
                  <c:v>9.8442220420710352E-2</c:v>
                </c:pt>
                <c:pt idx="1918">
                  <c:v>9.8602486128412659E-2</c:v>
                </c:pt>
                <c:pt idx="1919">
                  <c:v>9.853911113971911E-2</c:v>
                </c:pt>
                <c:pt idx="1920">
                  <c:v>9.8345774629107735E-2</c:v>
                </c:pt>
                <c:pt idx="1921">
                  <c:v>9.8327608330721988E-2</c:v>
                </c:pt>
                <c:pt idx="1922">
                  <c:v>9.8295081021785066E-2</c:v>
                </c:pt>
                <c:pt idx="1923">
                  <c:v>9.8335695228287667E-2</c:v>
                </c:pt>
                <c:pt idx="1924">
                  <c:v>9.8236374594630943E-2</c:v>
                </c:pt>
                <c:pt idx="1925">
                  <c:v>9.8555350304300265E-2</c:v>
                </c:pt>
                <c:pt idx="1926">
                  <c:v>9.8634923174958533E-2</c:v>
                </c:pt>
                <c:pt idx="1927">
                  <c:v>9.8532358660594302E-2</c:v>
                </c:pt>
                <c:pt idx="1928">
                  <c:v>9.8603144392540934E-2</c:v>
                </c:pt>
                <c:pt idx="1929">
                  <c:v>9.8438653034021495E-2</c:v>
                </c:pt>
                <c:pt idx="1930">
                  <c:v>9.8299232508949425E-2</c:v>
                </c:pt>
                <c:pt idx="1931">
                  <c:v>9.8332266290809378E-2</c:v>
                </c:pt>
                <c:pt idx="1932">
                  <c:v>9.8110651660118176E-2</c:v>
                </c:pt>
                <c:pt idx="1933">
                  <c:v>9.7984299050038484E-2</c:v>
                </c:pt>
                <c:pt idx="1934">
                  <c:v>9.7998617311602504E-2</c:v>
                </c:pt>
                <c:pt idx="1935">
                  <c:v>9.8122730944555425E-2</c:v>
                </c:pt>
                <c:pt idx="1936">
                  <c:v>9.8018887614761227E-2</c:v>
                </c:pt>
                <c:pt idx="1937">
                  <c:v>9.7798725272775375E-2</c:v>
                </c:pt>
                <c:pt idx="1938">
                  <c:v>9.816635401311273E-2</c:v>
                </c:pt>
                <c:pt idx="1939">
                  <c:v>9.8209541764820649E-2</c:v>
                </c:pt>
                <c:pt idx="1940">
                  <c:v>9.8207741607366492E-2</c:v>
                </c:pt>
                <c:pt idx="1941">
                  <c:v>9.8158161105380046E-2</c:v>
                </c:pt>
                <c:pt idx="1942">
                  <c:v>9.8542816619557189E-2</c:v>
                </c:pt>
                <c:pt idx="1943">
                  <c:v>9.8650443788409217E-2</c:v>
                </c:pt>
                <c:pt idx="1944">
                  <c:v>9.8783367488926507E-2</c:v>
                </c:pt>
                <c:pt idx="1945">
                  <c:v>9.8673732066621903E-2</c:v>
                </c:pt>
                <c:pt idx="1946">
                  <c:v>9.8900836703384828E-2</c:v>
                </c:pt>
                <c:pt idx="1947">
                  <c:v>9.9074132803935983E-2</c:v>
                </c:pt>
                <c:pt idx="1948">
                  <c:v>9.9164471816380759E-2</c:v>
                </c:pt>
                <c:pt idx="1949">
                  <c:v>9.9074828573224666E-2</c:v>
                </c:pt>
                <c:pt idx="1950">
                  <c:v>9.9097728549480998E-2</c:v>
                </c:pt>
                <c:pt idx="1951">
                  <c:v>9.8973142394541941E-2</c:v>
                </c:pt>
                <c:pt idx="1952">
                  <c:v>9.8928894127716965E-2</c:v>
                </c:pt>
                <c:pt idx="1953">
                  <c:v>9.8824609211332223E-2</c:v>
                </c:pt>
                <c:pt idx="1954">
                  <c:v>9.8486058065268028E-2</c:v>
                </c:pt>
                <c:pt idx="1955">
                  <c:v>9.8461679276705932E-2</c:v>
                </c:pt>
                <c:pt idx="1956">
                  <c:v>9.8668278172307763E-2</c:v>
                </c:pt>
                <c:pt idx="1957">
                  <c:v>9.8768733335148129E-2</c:v>
                </c:pt>
                <c:pt idx="1958">
                  <c:v>9.8481682815034693E-2</c:v>
                </c:pt>
                <c:pt idx="1959">
                  <c:v>9.8360042629822494E-2</c:v>
                </c:pt>
                <c:pt idx="1960">
                  <c:v>9.8276519108264737E-2</c:v>
                </c:pt>
                <c:pt idx="1961">
                  <c:v>9.8113439700679025E-2</c:v>
                </c:pt>
                <c:pt idx="1962">
                  <c:v>9.8077533028143954E-2</c:v>
                </c:pt>
                <c:pt idx="1963">
                  <c:v>9.815692420891256E-2</c:v>
                </c:pt>
                <c:pt idx="1964">
                  <c:v>9.8284314724298535E-2</c:v>
                </c:pt>
                <c:pt idx="1965">
                  <c:v>9.8168929849387021E-2</c:v>
                </c:pt>
                <c:pt idx="1966">
                  <c:v>9.7824327324168486E-2</c:v>
                </c:pt>
                <c:pt idx="1967">
                  <c:v>9.7725013639256508E-2</c:v>
                </c:pt>
                <c:pt idx="1968">
                  <c:v>9.77998753098797E-2</c:v>
                </c:pt>
                <c:pt idx="1969">
                  <c:v>9.7393860422831408E-2</c:v>
                </c:pt>
                <c:pt idx="1970">
                  <c:v>9.735350909971377E-2</c:v>
                </c:pt>
                <c:pt idx="1971">
                  <c:v>9.7415418458814948E-2</c:v>
                </c:pt>
                <c:pt idx="1972">
                  <c:v>9.7332430586514362E-2</c:v>
                </c:pt>
                <c:pt idx="1973">
                  <c:v>9.7142517421906674E-2</c:v>
                </c:pt>
                <c:pt idx="1974">
                  <c:v>9.7104502336301815E-2</c:v>
                </c:pt>
                <c:pt idx="1975">
                  <c:v>9.7247138521190615E-2</c:v>
                </c:pt>
                <c:pt idx="1976">
                  <c:v>9.7638200016810409E-2</c:v>
                </c:pt>
                <c:pt idx="1977">
                  <c:v>9.7417116831409717E-2</c:v>
                </c:pt>
                <c:pt idx="1978">
                  <c:v>9.7473152035454314E-2</c:v>
                </c:pt>
                <c:pt idx="1979">
                  <c:v>9.7712585007521252E-2</c:v>
                </c:pt>
                <c:pt idx="1980">
                  <c:v>9.7251359228899742E-2</c:v>
                </c:pt>
                <c:pt idx="1981">
                  <c:v>9.7331418800803857E-2</c:v>
                </c:pt>
                <c:pt idx="1982">
                  <c:v>9.7396463232474112E-2</c:v>
                </c:pt>
                <c:pt idx="1983">
                  <c:v>9.7076975465729978E-2</c:v>
                </c:pt>
                <c:pt idx="1984">
                  <c:v>9.6646477641462336E-2</c:v>
                </c:pt>
                <c:pt idx="1985">
                  <c:v>9.6540923878193824E-2</c:v>
                </c:pt>
                <c:pt idx="1986">
                  <c:v>9.649235808251562E-2</c:v>
                </c:pt>
                <c:pt idx="1987">
                  <c:v>9.6336737267283451E-2</c:v>
                </c:pt>
                <c:pt idx="1988">
                  <c:v>9.6322940257476508E-2</c:v>
                </c:pt>
                <c:pt idx="1989">
                  <c:v>9.6309135698055603E-2</c:v>
                </c:pt>
                <c:pt idx="1990">
                  <c:v>9.6306473709524734E-2</c:v>
                </c:pt>
                <c:pt idx="1991">
                  <c:v>9.6265454686441432E-2</c:v>
                </c:pt>
                <c:pt idx="1992">
                  <c:v>9.6194025832197827E-2</c:v>
                </c:pt>
                <c:pt idx="1993">
                  <c:v>9.6150200690108698E-2</c:v>
                </c:pt>
                <c:pt idx="1994">
                  <c:v>9.6072119509826442E-2</c:v>
                </c:pt>
                <c:pt idx="1995">
                  <c:v>9.6065793132254926E-2</c:v>
                </c:pt>
                <c:pt idx="1996">
                  <c:v>9.6017593427487211E-2</c:v>
                </c:pt>
                <c:pt idx="1997">
                  <c:v>9.5963511448470415E-2</c:v>
                </c:pt>
                <c:pt idx="1998">
                  <c:v>9.5866006212124336E-2</c:v>
                </c:pt>
                <c:pt idx="1999">
                  <c:v>9.5833985642698863E-2</c:v>
                </c:pt>
                <c:pt idx="2000">
                  <c:v>9.5838618998006622E-2</c:v>
                </c:pt>
                <c:pt idx="2001">
                  <c:v>9.6082809161800564E-2</c:v>
                </c:pt>
                <c:pt idx="2002">
                  <c:v>9.6016527509864752E-2</c:v>
                </c:pt>
                <c:pt idx="2003">
                  <c:v>9.6069656330165287E-2</c:v>
                </c:pt>
                <c:pt idx="2004">
                  <c:v>9.6240388615376038E-2</c:v>
                </c:pt>
                <c:pt idx="2005">
                  <c:v>9.6182268541066318E-2</c:v>
                </c:pt>
                <c:pt idx="2006">
                  <c:v>9.6153883593243575E-2</c:v>
                </c:pt>
                <c:pt idx="2007">
                  <c:v>9.6143224021025125E-2</c:v>
                </c:pt>
                <c:pt idx="2008">
                  <c:v>9.6121165056854682E-2</c:v>
                </c:pt>
                <c:pt idx="2009">
                  <c:v>9.6057896931238507E-2</c:v>
                </c:pt>
                <c:pt idx="2010">
                  <c:v>9.6076933212138005E-2</c:v>
                </c:pt>
                <c:pt idx="2011">
                  <c:v>9.5985483949518238E-2</c:v>
                </c:pt>
                <c:pt idx="2012">
                  <c:v>9.6040976180458759E-2</c:v>
                </c:pt>
                <c:pt idx="2013">
                  <c:v>9.6091201002230356E-2</c:v>
                </c:pt>
                <c:pt idx="2014">
                  <c:v>9.6132280718015134E-2</c:v>
                </c:pt>
                <c:pt idx="2015">
                  <c:v>9.6057840920985724E-2</c:v>
                </c:pt>
                <c:pt idx="2016">
                  <c:v>9.6083872282666641E-2</c:v>
                </c:pt>
                <c:pt idx="2017">
                  <c:v>9.6139092923568009E-2</c:v>
                </c:pt>
                <c:pt idx="2018">
                  <c:v>9.6031614466094289E-2</c:v>
                </c:pt>
                <c:pt idx="2019">
                  <c:v>9.5936849020727383E-2</c:v>
                </c:pt>
                <c:pt idx="2020">
                  <c:v>9.5831386070752325E-2</c:v>
                </c:pt>
                <c:pt idx="2021">
                  <c:v>9.5677933276820823E-2</c:v>
                </c:pt>
                <c:pt idx="2022">
                  <c:v>9.5669289052428594E-2</c:v>
                </c:pt>
                <c:pt idx="2023">
                  <c:v>9.5656032613670103E-2</c:v>
                </c:pt>
                <c:pt idx="2024">
                  <c:v>9.5662917728110489E-2</c:v>
                </c:pt>
                <c:pt idx="2025">
                  <c:v>9.5503281180326347E-2</c:v>
                </c:pt>
                <c:pt idx="2026">
                  <c:v>9.5441197512701623E-2</c:v>
                </c:pt>
                <c:pt idx="2027">
                  <c:v>9.5453247843393804E-2</c:v>
                </c:pt>
                <c:pt idx="2028">
                  <c:v>9.5479050614690752E-2</c:v>
                </c:pt>
                <c:pt idx="2029">
                  <c:v>9.5527431295409276E-2</c:v>
                </c:pt>
                <c:pt idx="2030">
                  <c:v>9.5423226091957372E-2</c:v>
                </c:pt>
                <c:pt idx="2031">
                  <c:v>9.5269689866366317E-2</c:v>
                </c:pt>
                <c:pt idx="2032">
                  <c:v>9.5254776216921355E-2</c:v>
                </c:pt>
                <c:pt idx="2033">
                  <c:v>9.534562416612638E-2</c:v>
                </c:pt>
                <c:pt idx="2034">
                  <c:v>9.5365262923306604E-2</c:v>
                </c:pt>
                <c:pt idx="2035">
                  <c:v>9.5275987946035104E-2</c:v>
                </c:pt>
                <c:pt idx="2036">
                  <c:v>9.5247489601294796E-2</c:v>
                </c:pt>
                <c:pt idx="2037">
                  <c:v>9.5433447830954879E-2</c:v>
                </c:pt>
                <c:pt idx="2038">
                  <c:v>9.5501105390387933E-2</c:v>
                </c:pt>
                <c:pt idx="2039">
                  <c:v>9.5486041487806372E-2</c:v>
                </c:pt>
                <c:pt idx="2040">
                  <c:v>9.5412195750967987E-2</c:v>
                </c:pt>
                <c:pt idx="2041">
                  <c:v>9.5330985942474716E-2</c:v>
                </c:pt>
                <c:pt idx="2042">
                  <c:v>9.5309301156221743E-2</c:v>
                </c:pt>
                <c:pt idx="2043">
                  <c:v>9.5302203414912967E-2</c:v>
                </c:pt>
                <c:pt idx="2044">
                  <c:v>9.5272405744911928E-2</c:v>
                </c:pt>
                <c:pt idx="2045">
                  <c:v>9.5258996864878626E-2</c:v>
                </c:pt>
                <c:pt idx="2046">
                  <c:v>9.5213399623096454E-2</c:v>
                </c:pt>
                <c:pt idx="2047">
                  <c:v>9.5186337947869959E-2</c:v>
                </c:pt>
                <c:pt idx="2048">
                  <c:v>9.5243035633242018E-2</c:v>
                </c:pt>
                <c:pt idx="2049">
                  <c:v>9.5332138866625504E-2</c:v>
                </c:pt>
                <c:pt idx="2050">
                  <c:v>9.5333003525162857E-2</c:v>
                </c:pt>
                <c:pt idx="2051">
                  <c:v>9.5239390892589315E-2</c:v>
                </c:pt>
                <c:pt idx="2052">
                  <c:v>9.5285923003246689E-2</c:v>
                </c:pt>
                <c:pt idx="2053">
                  <c:v>9.5379708669137461E-2</c:v>
                </c:pt>
                <c:pt idx="2054">
                  <c:v>9.5365550767929269E-2</c:v>
                </c:pt>
                <c:pt idx="2055">
                  <c:v>9.5370673852772245E-2</c:v>
                </c:pt>
                <c:pt idx="2056">
                  <c:v>9.5314377989910659E-2</c:v>
                </c:pt>
                <c:pt idx="2057">
                  <c:v>9.529100454321654E-2</c:v>
                </c:pt>
                <c:pt idx="2058">
                  <c:v>9.5272001270891901E-2</c:v>
                </c:pt>
                <c:pt idx="2059">
                  <c:v>9.535288249662216E-2</c:v>
                </c:pt>
                <c:pt idx="2060">
                  <c:v>9.5360829701334693E-2</c:v>
                </c:pt>
                <c:pt idx="2061">
                  <c:v>9.5265875585851117E-2</c:v>
                </c:pt>
                <c:pt idx="2062">
                  <c:v>9.5178451570836431E-2</c:v>
                </c:pt>
                <c:pt idx="2063">
                  <c:v>9.4902270931669988E-2</c:v>
                </c:pt>
                <c:pt idx="2064">
                  <c:v>9.4867182490971327E-2</c:v>
                </c:pt>
                <c:pt idx="2065">
                  <c:v>9.5006835635670195E-2</c:v>
                </c:pt>
                <c:pt idx="2066">
                  <c:v>9.4858255905653888E-2</c:v>
                </c:pt>
                <c:pt idx="2067">
                  <c:v>9.4738381136675168E-2</c:v>
                </c:pt>
                <c:pt idx="2068">
                  <c:v>9.4932157345566995E-2</c:v>
                </c:pt>
                <c:pt idx="2069">
                  <c:v>9.4972886466147169E-2</c:v>
                </c:pt>
                <c:pt idx="2070">
                  <c:v>9.4981071167812389E-2</c:v>
                </c:pt>
                <c:pt idx="2071">
                  <c:v>9.515971153894065E-2</c:v>
                </c:pt>
                <c:pt idx="2072">
                  <c:v>9.5164586447134464E-2</c:v>
                </c:pt>
                <c:pt idx="2073">
                  <c:v>9.5284767965038292E-2</c:v>
                </c:pt>
                <c:pt idx="2074">
                  <c:v>9.5387532392363639E-2</c:v>
                </c:pt>
                <c:pt idx="2075">
                  <c:v>9.5410931549711045E-2</c:v>
                </c:pt>
                <c:pt idx="2076">
                  <c:v>9.5405471771294215E-2</c:v>
                </c:pt>
                <c:pt idx="2077">
                  <c:v>9.5456861820481909E-2</c:v>
                </c:pt>
                <c:pt idx="2078">
                  <c:v>9.5510036384828412E-2</c:v>
                </c:pt>
                <c:pt idx="2079">
                  <c:v>9.5441140116402465E-2</c:v>
                </c:pt>
                <c:pt idx="2080">
                  <c:v>9.544234541126341E-2</c:v>
                </c:pt>
                <c:pt idx="2081">
                  <c:v>9.5474923944323123E-2</c:v>
                </c:pt>
                <c:pt idx="2082">
                  <c:v>9.551564526481314E-2</c:v>
                </c:pt>
                <c:pt idx="2083">
                  <c:v>9.5688961736055761E-2</c:v>
                </c:pt>
                <c:pt idx="2084">
                  <c:v>9.5622661563094138E-2</c:v>
                </c:pt>
                <c:pt idx="2085">
                  <c:v>9.5518563678481425E-2</c:v>
                </c:pt>
                <c:pt idx="2086">
                  <c:v>9.5526058448978129E-2</c:v>
                </c:pt>
                <c:pt idx="2087">
                  <c:v>9.5625567623883981E-2</c:v>
                </c:pt>
                <c:pt idx="2088">
                  <c:v>9.5590159261329605E-2</c:v>
                </c:pt>
                <c:pt idx="2089">
                  <c:v>9.5484379898390773E-2</c:v>
                </c:pt>
                <c:pt idx="2090">
                  <c:v>9.5388740251053206E-2</c:v>
                </c:pt>
                <c:pt idx="2091">
                  <c:v>9.5432069860493463E-2</c:v>
                </c:pt>
                <c:pt idx="2092">
                  <c:v>9.5381894953718238E-2</c:v>
                </c:pt>
                <c:pt idx="2093">
                  <c:v>9.5458639936636738E-2</c:v>
                </c:pt>
                <c:pt idx="2094">
                  <c:v>9.544831364197448E-2</c:v>
                </c:pt>
                <c:pt idx="2095">
                  <c:v>9.5370155835293041E-2</c:v>
                </c:pt>
                <c:pt idx="2096">
                  <c:v>9.5451297227945556E-2</c:v>
                </c:pt>
                <c:pt idx="2097">
                  <c:v>9.5456402931451953E-2</c:v>
                </c:pt>
                <c:pt idx="2098">
                  <c:v>9.5451297227945556E-2</c:v>
                </c:pt>
                <c:pt idx="2099">
                  <c:v>9.5396561174334607E-2</c:v>
                </c:pt>
                <c:pt idx="2100">
                  <c:v>9.5270325523722194E-2</c:v>
                </c:pt>
                <c:pt idx="2101">
                  <c:v>9.5273445791187156E-2</c:v>
                </c:pt>
                <c:pt idx="2102">
                  <c:v>9.5310512766166811E-2</c:v>
                </c:pt>
                <c:pt idx="2103">
                  <c:v>9.5317262099419445E-2</c:v>
                </c:pt>
                <c:pt idx="2104">
                  <c:v>9.5310512766166811E-2</c:v>
                </c:pt>
                <c:pt idx="2105">
                  <c:v>9.534026548712056E-2</c:v>
                </c:pt>
                <c:pt idx="2106">
                  <c:v>9.5242341437522707E-2</c:v>
                </c:pt>
                <c:pt idx="2107">
                  <c:v>9.5240605864648165E-2</c:v>
                </c:pt>
                <c:pt idx="2108">
                  <c:v>9.5087464183012449E-2</c:v>
                </c:pt>
                <c:pt idx="2109">
                  <c:v>9.4882796419044318E-2</c:v>
                </c:pt>
                <c:pt idx="2110">
                  <c:v>9.4724449114952966E-2</c:v>
                </c:pt>
                <c:pt idx="2111">
                  <c:v>9.4664145800019278E-2</c:v>
                </c:pt>
                <c:pt idx="2112">
                  <c:v>9.459770458822056E-2</c:v>
                </c:pt>
                <c:pt idx="2113">
                  <c:v>9.4647033621673399E-2</c:v>
                </c:pt>
                <c:pt idx="2114">
                  <c:v>9.455903961677474E-2</c:v>
                </c:pt>
                <c:pt idx="2115">
                  <c:v>9.4665507170377777E-2</c:v>
                </c:pt>
                <c:pt idx="2116">
                  <c:v>9.4646204363180511E-2</c:v>
                </c:pt>
                <c:pt idx="2117">
                  <c:v>9.4656272086964338E-2</c:v>
                </c:pt>
                <c:pt idx="2118">
                  <c:v>9.4689821889401962E-2</c:v>
                </c:pt>
                <c:pt idx="2119">
                  <c:v>9.4665625546937221E-2</c:v>
                </c:pt>
                <c:pt idx="2120">
                  <c:v>9.435589445651342E-2</c:v>
                </c:pt>
                <c:pt idx="2121">
                  <c:v>9.4674798041083114E-2</c:v>
                </c:pt>
                <c:pt idx="2122">
                  <c:v>9.4731120915878236E-2</c:v>
                </c:pt>
                <c:pt idx="2123">
                  <c:v>9.4793443528634627E-2</c:v>
                </c:pt>
                <c:pt idx="2124">
                  <c:v>9.4943458074233975E-2</c:v>
                </c:pt>
                <c:pt idx="2125">
                  <c:v>9.4930693150216378E-2</c:v>
                </c:pt>
                <c:pt idx="2126">
                  <c:v>9.4918331954965948E-2</c:v>
                </c:pt>
                <c:pt idx="2127">
                  <c:v>9.4771409415009028E-2</c:v>
                </c:pt>
                <c:pt idx="2128">
                  <c:v>9.4721555484607464E-2</c:v>
                </c:pt>
                <c:pt idx="2129">
                  <c:v>9.4790498905704568E-2</c:v>
                </c:pt>
                <c:pt idx="2130">
                  <c:v>9.4878218900081079E-2</c:v>
                </c:pt>
                <c:pt idx="2131">
                  <c:v>9.4869824624191593E-2</c:v>
                </c:pt>
                <c:pt idx="2132">
                  <c:v>9.4947204348769645E-2</c:v>
                </c:pt>
                <c:pt idx="2133">
                  <c:v>9.509142192688369E-2</c:v>
                </c:pt>
                <c:pt idx="2134">
                  <c:v>9.5093575144366102E-2</c:v>
                </c:pt>
                <c:pt idx="2135">
                  <c:v>9.4911533645712393E-2</c:v>
                </c:pt>
                <c:pt idx="2136">
                  <c:v>9.4605299951226074E-2</c:v>
                </c:pt>
                <c:pt idx="2137">
                  <c:v>9.4428651296739621E-2</c:v>
                </c:pt>
                <c:pt idx="2138">
                  <c:v>9.4559336808695285E-2</c:v>
                </c:pt>
                <c:pt idx="2139">
                  <c:v>9.5030473725924478E-2</c:v>
                </c:pt>
                <c:pt idx="2140">
                  <c:v>9.4873053522392115E-2</c:v>
                </c:pt>
                <c:pt idx="2141">
                  <c:v>9.467698711122792E-2</c:v>
                </c:pt>
                <c:pt idx="2142">
                  <c:v>9.4721319255232056E-2</c:v>
                </c:pt>
                <c:pt idx="2143">
                  <c:v>9.4381706460830189E-2</c:v>
                </c:pt>
                <c:pt idx="2144">
                  <c:v>9.4200465359279673E-2</c:v>
                </c:pt>
                <c:pt idx="2145">
                  <c:v>9.4057112223941433E-2</c:v>
                </c:pt>
                <c:pt idx="2146">
                  <c:v>9.4129646363168534E-2</c:v>
                </c:pt>
                <c:pt idx="2147">
                  <c:v>9.3960520841545506E-2</c:v>
                </c:pt>
                <c:pt idx="2148">
                  <c:v>9.3664443497957245E-2</c:v>
                </c:pt>
                <c:pt idx="2149">
                  <c:v>9.3417890887360716E-2</c:v>
                </c:pt>
                <c:pt idx="2150">
                  <c:v>9.338820923910178E-2</c:v>
                </c:pt>
                <c:pt idx="2151">
                  <c:v>9.3368152808943297E-2</c:v>
                </c:pt>
                <c:pt idx="2152">
                  <c:v>9.3385158202041324E-2</c:v>
                </c:pt>
                <c:pt idx="2153">
                  <c:v>9.3315694068442576E-2</c:v>
                </c:pt>
                <c:pt idx="2154">
                  <c:v>9.3274824226502157E-2</c:v>
                </c:pt>
                <c:pt idx="2155">
                  <c:v>9.318278120959847E-2</c:v>
                </c:pt>
                <c:pt idx="2156">
                  <c:v>9.3228562737379866E-2</c:v>
                </c:pt>
                <c:pt idx="2157">
                  <c:v>9.329826686616946E-2</c:v>
                </c:pt>
                <c:pt idx="2158">
                  <c:v>9.3324996139955457E-2</c:v>
                </c:pt>
                <c:pt idx="2159">
                  <c:v>9.3408623011310352E-2</c:v>
                </c:pt>
                <c:pt idx="2160">
                  <c:v>9.3486330344305507E-2</c:v>
                </c:pt>
                <c:pt idx="2161">
                  <c:v>9.3522090877061897E-2</c:v>
                </c:pt>
                <c:pt idx="2162">
                  <c:v>9.352574464499902E-2</c:v>
                </c:pt>
                <c:pt idx="2163">
                  <c:v>9.3466600078169856E-2</c:v>
                </c:pt>
                <c:pt idx="2164">
                  <c:v>9.3524629992230449E-2</c:v>
                </c:pt>
                <c:pt idx="2165">
                  <c:v>9.3455052577533906E-2</c:v>
                </c:pt>
                <c:pt idx="2166">
                  <c:v>9.3584750877440809E-2</c:v>
                </c:pt>
                <c:pt idx="2167">
                  <c:v>9.3478080254821738E-2</c:v>
                </c:pt>
                <c:pt idx="2168">
                  <c:v>9.359339847202075E-2</c:v>
                </c:pt>
                <c:pt idx="2169">
                  <c:v>9.3724662574150908E-2</c:v>
                </c:pt>
                <c:pt idx="2170">
                  <c:v>9.3878584369699841E-2</c:v>
                </c:pt>
                <c:pt idx="2171">
                  <c:v>9.3830297829689102E-2</c:v>
                </c:pt>
                <c:pt idx="2172">
                  <c:v>9.3757080709271107E-2</c:v>
                </c:pt>
                <c:pt idx="2173">
                  <c:v>9.3917939772716813E-2</c:v>
                </c:pt>
                <c:pt idx="2174">
                  <c:v>9.3780815300473969E-2</c:v>
                </c:pt>
                <c:pt idx="2175">
                  <c:v>9.3759289520433609E-2</c:v>
                </c:pt>
                <c:pt idx="2176">
                  <c:v>9.3641831939019843E-2</c:v>
                </c:pt>
                <c:pt idx="2177">
                  <c:v>9.3384660038500517E-2</c:v>
                </c:pt>
                <c:pt idx="2178">
                  <c:v>9.3292267624599606E-2</c:v>
                </c:pt>
                <c:pt idx="2179">
                  <c:v>9.3434303466317273E-2</c:v>
                </c:pt>
                <c:pt idx="2180">
                  <c:v>9.3471130717837581E-2</c:v>
                </c:pt>
                <c:pt idx="2181">
                  <c:v>9.3715568192766691E-2</c:v>
                </c:pt>
                <c:pt idx="2182">
                  <c:v>9.3588148500260107E-2</c:v>
                </c:pt>
                <c:pt idx="2183">
                  <c:v>9.3502884413819362E-2</c:v>
                </c:pt>
                <c:pt idx="2184">
                  <c:v>9.3173300953150878E-2</c:v>
                </c:pt>
                <c:pt idx="2185">
                  <c:v>9.3070169512426679E-2</c:v>
                </c:pt>
                <c:pt idx="2186">
                  <c:v>9.2947233971506449E-2</c:v>
                </c:pt>
                <c:pt idx="2187">
                  <c:v>9.293804507146837E-2</c:v>
                </c:pt>
                <c:pt idx="2188">
                  <c:v>9.2849406497296477E-2</c:v>
                </c:pt>
                <c:pt idx="2189">
                  <c:v>9.2845080894296939E-2</c:v>
                </c:pt>
                <c:pt idx="2190">
                  <c:v>9.3116281542522911E-2</c:v>
                </c:pt>
                <c:pt idx="2191">
                  <c:v>9.3003688043955729E-2</c:v>
                </c:pt>
                <c:pt idx="2192">
                  <c:v>9.3047018742284548E-2</c:v>
                </c:pt>
                <c:pt idx="2193">
                  <c:v>9.2984209209894697E-2</c:v>
                </c:pt>
                <c:pt idx="2194">
                  <c:v>9.3004636304514471E-2</c:v>
                </c:pt>
                <c:pt idx="2195">
                  <c:v>9.2967691014760614E-2</c:v>
                </c:pt>
                <c:pt idx="2196">
                  <c:v>9.3070800026375897E-2</c:v>
                </c:pt>
                <c:pt idx="2197">
                  <c:v>9.2981868207877405E-2</c:v>
                </c:pt>
                <c:pt idx="2198">
                  <c:v>9.3102809419322238E-2</c:v>
                </c:pt>
                <c:pt idx="2199">
                  <c:v>9.3085990648358416E-2</c:v>
                </c:pt>
                <c:pt idx="2200">
                  <c:v>9.3074834942539639E-2</c:v>
                </c:pt>
                <c:pt idx="2201">
                  <c:v>9.3046135185832754E-2</c:v>
                </c:pt>
                <c:pt idx="2202">
                  <c:v>9.3063485095571552E-2</c:v>
                </c:pt>
                <c:pt idx="2203">
                  <c:v>9.3070989177487864E-2</c:v>
                </c:pt>
                <c:pt idx="2204">
                  <c:v>9.3081516353210852E-2</c:v>
                </c:pt>
                <c:pt idx="2205">
                  <c:v>9.3098527051081056E-2</c:v>
                </c:pt>
                <c:pt idx="2206">
                  <c:v>9.3127544758142361E-2</c:v>
                </c:pt>
                <c:pt idx="2207">
                  <c:v>9.3089519110196084E-2</c:v>
                </c:pt>
                <c:pt idx="2208">
                  <c:v>9.3013548211975619E-2</c:v>
                </c:pt>
                <c:pt idx="2209">
                  <c:v>9.3114078649927753E-2</c:v>
                </c:pt>
                <c:pt idx="2210">
                  <c:v>9.3133017243041821E-2</c:v>
                </c:pt>
                <c:pt idx="2211">
                  <c:v>9.311017591080939E-2</c:v>
                </c:pt>
                <c:pt idx="2212">
                  <c:v>9.3276200129693024E-2</c:v>
                </c:pt>
                <c:pt idx="2213">
                  <c:v>9.3205494214603724E-2</c:v>
                </c:pt>
                <c:pt idx="2214">
                  <c:v>9.3186923779246048E-2</c:v>
                </c:pt>
                <c:pt idx="2215">
                  <c:v>9.3233574843603062E-2</c:v>
                </c:pt>
                <c:pt idx="2216">
                  <c:v>9.3295204931535911E-2</c:v>
                </c:pt>
                <c:pt idx="2217">
                  <c:v>9.3331549231489994E-2</c:v>
                </c:pt>
                <c:pt idx="2218">
                  <c:v>9.33061387063365E-2</c:v>
                </c:pt>
                <c:pt idx="2219">
                  <c:v>9.3290205055776773E-2</c:v>
                </c:pt>
                <c:pt idx="2220">
                  <c:v>9.3324746464712102E-2</c:v>
                </c:pt>
                <c:pt idx="2221">
                  <c:v>9.3481554305551801E-2</c:v>
                </c:pt>
                <c:pt idx="2222">
                  <c:v>9.3465669024034206E-2</c:v>
                </c:pt>
                <c:pt idx="2223">
                  <c:v>9.3440455431669123E-2</c:v>
                </c:pt>
                <c:pt idx="2224">
                  <c:v>9.3549574044821018E-2</c:v>
                </c:pt>
                <c:pt idx="2225">
                  <c:v>9.3604265529928565E-2</c:v>
                </c:pt>
                <c:pt idx="2226">
                  <c:v>9.3509267538317925E-2</c:v>
                </c:pt>
                <c:pt idx="2227">
                  <c:v>9.3384784580307939E-2</c:v>
                </c:pt>
                <c:pt idx="2228">
                  <c:v>9.3402214367883762E-2</c:v>
                </c:pt>
                <c:pt idx="2229">
                  <c:v>9.3348516947216964E-2</c:v>
                </c:pt>
                <c:pt idx="2230">
                  <c:v>9.3211702223059273E-2</c:v>
                </c:pt>
                <c:pt idx="2231">
                  <c:v>9.3191128419446226E-2</c:v>
                </c:pt>
                <c:pt idx="2232">
                  <c:v>9.3201417418532634E-2</c:v>
                </c:pt>
                <c:pt idx="2233">
                  <c:v>9.326368915826809E-2</c:v>
                </c:pt>
                <c:pt idx="2234">
                  <c:v>9.3290142551058719E-2</c:v>
                </c:pt>
                <c:pt idx="2235">
                  <c:v>9.3333670820157727E-2</c:v>
                </c:pt>
                <c:pt idx="2236">
                  <c:v>9.3281077727342815E-2</c:v>
                </c:pt>
                <c:pt idx="2237">
                  <c:v>9.3257556516614756E-2</c:v>
                </c:pt>
                <c:pt idx="2238">
                  <c:v>9.3314257872576106E-2</c:v>
                </c:pt>
                <c:pt idx="2239">
                  <c:v>9.337699953549719E-2</c:v>
                </c:pt>
                <c:pt idx="2240">
                  <c:v>9.313257697207647E-2</c:v>
                </c:pt>
                <c:pt idx="2241">
                  <c:v>9.2834009061410733E-2</c:v>
                </c:pt>
                <c:pt idx="2242">
                  <c:v>9.2543207900482427E-2</c:v>
                </c:pt>
                <c:pt idx="2243">
                  <c:v>9.2755651597000208E-2</c:v>
                </c:pt>
                <c:pt idx="2244">
                  <c:v>9.2755651597000208E-2</c:v>
                </c:pt>
                <c:pt idx="2245">
                  <c:v>9.2831611978843584E-2</c:v>
                </c:pt>
                <c:pt idx="2246">
                  <c:v>9.2841191955634145E-2</c:v>
                </c:pt>
                <c:pt idx="2247">
                  <c:v>9.2820907941292635E-2</c:v>
                </c:pt>
                <c:pt idx="2248">
                  <c:v>9.3001888017346504E-2</c:v>
                </c:pt>
                <c:pt idx="2249">
                  <c:v>9.2962800671010815E-2</c:v>
                </c:pt>
                <c:pt idx="2250">
                  <c:v>9.3019988582310587E-2</c:v>
                </c:pt>
                <c:pt idx="2251">
                  <c:v>9.3072363405674957E-2</c:v>
                </c:pt>
                <c:pt idx="2252">
                  <c:v>9.3114910700182865E-2</c:v>
                </c:pt>
                <c:pt idx="2253">
                  <c:v>9.290666086549465E-2</c:v>
                </c:pt>
                <c:pt idx="2254">
                  <c:v>9.2749160320883789E-2</c:v>
                </c:pt>
                <c:pt idx="2255">
                  <c:v>9.2650147848022543E-2</c:v>
                </c:pt>
                <c:pt idx="2256">
                  <c:v>9.2586142050268674E-2</c:v>
                </c:pt>
                <c:pt idx="2257">
                  <c:v>9.2506471929750186E-2</c:v>
                </c:pt>
                <c:pt idx="2258">
                  <c:v>9.2498688765009551E-2</c:v>
                </c:pt>
                <c:pt idx="2259">
                  <c:v>9.2350643205233743E-2</c:v>
                </c:pt>
                <c:pt idx="2260">
                  <c:v>9.2493605621555244E-2</c:v>
                </c:pt>
                <c:pt idx="2261">
                  <c:v>9.2528104836165248E-2</c:v>
                </c:pt>
                <c:pt idx="2262">
                  <c:v>9.2564781582887709E-2</c:v>
                </c:pt>
                <c:pt idx="2263">
                  <c:v>9.2381729315133915E-2</c:v>
                </c:pt>
                <c:pt idx="2264">
                  <c:v>9.2318769445025484E-2</c:v>
                </c:pt>
                <c:pt idx="2265">
                  <c:v>9.2399653229936804E-2</c:v>
                </c:pt>
                <c:pt idx="2266">
                  <c:v>9.2417191293422796E-2</c:v>
                </c:pt>
                <c:pt idx="2267">
                  <c:v>9.2389448130786228E-2</c:v>
                </c:pt>
                <c:pt idx="2268">
                  <c:v>9.2395422352621576E-2</c:v>
                </c:pt>
                <c:pt idx="2269">
                  <c:v>9.2356252774783307E-2</c:v>
                </c:pt>
                <c:pt idx="2270">
                  <c:v>9.22887297882687E-2</c:v>
                </c:pt>
                <c:pt idx="2271">
                  <c:v>9.2320392182982158E-2</c:v>
                </c:pt>
                <c:pt idx="2272">
                  <c:v>9.2398408928540968E-2</c:v>
                </c:pt>
                <c:pt idx="2273">
                  <c:v>9.2533055934546096E-2</c:v>
                </c:pt>
                <c:pt idx="2274">
                  <c:v>9.2567191829243653E-2</c:v>
                </c:pt>
                <c:pt idx="2275">
                  <c:v>9.2508972010381024E-2</c:v>
                </c:pt>
                <c:pt idx="2276">
                  <c:v>9.2489266625543604E-2</c:v>
                </c:pt>
                <c:pt idx="2277">
                  <c:v>9.24161965549746E-2</c:v>
                </c:pt>
                <c:pt idx="2278">
                  <c:v>9.2405189620677147E-2</c:v>
                </c:pt>
                <c:pt idx="2279">
                  <c:v>9.2410911343557528E-2</c:v>
                </c:pt>
                <c:pt idx="2280">
                  <c:v>9.2407864067105258E-2</c:v>
                </c:pt>
                <c:pt idx="2281">
                  <c:v>9.244260587391738E-2</c:v>
                </c:pt>
                <c:pt idx="2282">
                  <c:v>9.2466567610876182E-2</c:v>
                </c:pt>
                <c:pt idx="2283">
                  <c:v>9.2577015815387437E-2</c:v>
                </c:pt>
                <c:pt idx="2284">
                  <c:v>9.2663657977389527E-2</c:v>
                </c:pt>
                <c:pt idx="2285">
                  <c:v>9.2677505220382844E-2</c:v>
                </c:pt>
                <c:pt idx="2286">
                  <c:v>9.2714393768478801E-2</c:v>
                </c:pt>
                <c:pt idx="2287">
                  <c:v>9.2658116933071216E-2</c:v>
                </c:pt>
                <c:pt idx="2288">
                  <c:v>9.2702103629398069E-2</c:v>
                </c:pt>
                <c:pt idx="2289">
                  <c:v>9.2662919242397057E-2</c:v>
                </c:pt>
                <c:pt idx="2290">
                  <c:v>9.2677259114090721E-2</c:v>
                </c:pt>
                <c:pt idx="2291">
                  <c:v>9.2631317901309657E-2</c:v>
                </c:pt>
                <c:pt idx="2292">
                  <c:v>9.2484058836606514E-2</c:v>
                </c:pt>
                <c:pt idx="2293">
                  <c:v>9.2404816419370747E-2</c:v>
                </c:pt>
                <c:pt idx="2294">
                  <c:v>9.2435897441982939E-2</c:v>
                </c:pt>
                <c:pt idx="2295">
                  <c:v>9.2490816353381494E-2</c:v>
                </c:pt>
                <c:pt idx="2296">
                  <c:v>9.2394240067800781E-2</c:v>
                </c:pt>
                <c:pt idx="2297">
                  <c:v>9.2355941165031902E-2</c:v>
                </c:pt>
                <c:pt idx="2298">
                  <c:v>9.2323325326772371E-2</c:v>
                </c:pt>
                <c:pt idx="2299">
                  <c:v>9.2313775744753218E-2</c:v>
                </c:pt>
                <c:pt idx="2300">
                  <c:v>9.2355442581355071E-2</c:v>
                </c:pt>
                <c:pt idx="2301">
                  <c:v>9.2494039479762286E-2</c:v>
                </c:pt>
                <c:pt idx="2302">
                  <c:v>9.2482384674154469E-2</c:v>
                </c:pt>
                <c:pt idx="2303">
                  <c:v>9.2447201353602598E-2</c:v>
                </c:pt>
                <c:pt idx="2304">
                  <c:v>9.2432231890413746E-2</c:v>
                </c:pt>
                <c:pt idx="2305">
                  <c:v>9.2402079439638157E-2</c:v>
                </c:pt>
                <c:pt idx="2306">
                  <c:v>9.2375751821553206E-2</c:v>
                </c:pt>
                <c:pt idx="2307">
                  <c:v>9.2362172622609373E-2</c:v>
                </c:pt>
                <c:pt idx="2308">
                  <c:v>9.2257965785454532E-2</c:v>
                </c:pt>
                <c:pt idx="2309">
                  <c:v>9.2010607184060872E-2</c:v>
                </c:pt>
                <c:pt idx="2310">
                  <c:v>9.1989597870743553E-2</c:v>
                </c:pt>
                <c:pt idx="2311">
                  <c:v>9.201215584205838E-2</c:v>
                </c:pt>
                <c:pt idx="2312">
                  <c:v>9.2163397557615573E-2</c:v>
                </c:pt>
                <c:pt idx="2313">
                  <c:v>9.2186167825552098E-2</c:v>
                </c:pt>
                <c:pt idx="2314">
                  <c:v>9.2470695645906348E-2</c:v>
                </c:pt>
                <c:pt idx="2315">
                  <c:v>9.2093603298914695E-2</c:v>
                </c:pt>
                <c:pt idx="2316">
                  <c:v>9.2152251001883748E-2</c:v>
                </c:pt>
                <c:pt idx="2317">
                  <c:v>9.1973844758096918E-2</c:v>
                </c:pt>
                <c:pt idx="2318">
                  <c:v>9.1909248397350859E-2</c:v>
                </c:pt>
                <c:pt idx="2319">
                  <c:v>9.1411159211199522E-2</c:v>
                </c:pt>
                <c:pt idx="2320">
                  <c:v>9.1375352925202172E-2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0-4822-BA6F-97E2F4A58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827679"/>
        <c:axId val="1758829343"/>
      </c:lineChart>
      <c:dateAx>
        <c:axId val="17588276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9343"/>
        <c:crosses val="autoZero"/>
        <c:auto val="1"/>
        <c:lblOffset val="100"/>
        <c:baseTimeUnit val="days"/>
      </c:dateAx>
      <c:valAx>
        <c:axId val="1758829343"/>
        <c:scaling>
          <c:orientation val="minMax"/>
          <c:max val="0.13"/>
          <c:min val="9.000000000000002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8827679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ln!$C$1</c:f>
              <c:strCache>
                <c:ptCount val="1"/>
                <c:pt idx="0">
                  <c:v>ln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ln!$A$2:$A$2322</c:f>
              <c:numCache>
                <c:formatCode>m/d/yyyy</c:formatCode>
                <c:ptCount val="2321"/>
                <c:pt idx="0">
                  <c:v>44817</c:v>
                </c:pt>
                <c:pt idx="1">
                  <c:v>44814</c:v>
                </c:pt>
                <c:pt idx="2">
                  <c:v>44813</c:v>
                </c:pt>
                <c:pt idx="3">
                  <c:v>44812</c:v>
                </c:pt>
                <c:pt idx="4">
                  <c:v>44811</c:v>
                </c:pt>
                <c:pt idx="5">
                  <c:v>44810</c:v>
                </c:pt>
                <c:pt idx="6">
                  <c:v>44807</c:v>
                </c:pt>
                <c:pt idx="7">
                  <c:v>44806</c:v>
                </c:pt>
                <c:pt idx="8">
                  <c:v>44805</c:v>
                </c:pt>
                <c:pt idx="9">
                  <c:v>44804</c:v>
                </c:pt>
                <c:pt idx="10">
                  <c:v>44803</c:v>
                </c:pt>
                <c:pt idx="11">
                  <c:v>44800</c:v>
                </c:pt>
                <c:pt idx="12">
                  <c:v>44799</c:v>
                </c:pt>
                <c:pt idx="13">
                  <c:v>44798</c:v>
                </c:pt>
                <c:pt idx="14">
                  <c:v>44797</c:v>
                </c:pt>
                <c:pt idx="15">
                  <c:v>44796</c:v>
                </c:pt>
                <c:pt idx="16">
                  <c:v>44793</c:v>
                </c:pt>
                <c:pt idx="17">
                  <c:v>44792</c:v>
                </c:pt>
                <c:pt idx="18">
                  <c:v>44791</c:v>
                </c:pt>
                <c:pt idx="19">
                  <c:v>44790</c:v>
                </c:pt>
                <c:pt idx="20">
                  <c:v>44789</c:v>
                </c:pt>
                <c:pt idx="21">
                  <c:v>44786</c:v>
                </c:pt>
                <c:pt idx="22">
                  <c:v>44785</c:v>
                </c:pt>
                <c:pt idx="23">
                  <c:v>44784</c:v>
                </c:pt>
                <c:pt idx="24">
                  <c:v>44783</c:v>
                </c:pt>
                <c:pt idx="25">
                  <c:v>44782</c:v>
                </c:pt>
                <c:pt idx="26">
                  <c:v>44779</c:v>
                </c:pt>
                <c:pt idx="27">
                  <c:v>44778</c:v>
                </c:pt>
                <c:pt idx="28">
                  <c:v>44777</c:v>
                </c:pt>
                <c:pt idx="29">
                  <c:v>44776</c:v>
                </c:pt>
                <c:pt idx="30">
                  <c:v>44775</c:v>
                </c:pt>
                <c:pt idx="31">
                  <c:v>44772</c:v>
                </c:pt>
                <c:pt idx="32">
                  <c:v>44771</c:v>
                </c:pt>
                <c:pt idx="33">
                  <c:v>44770</c:v>
                </c:pt>
                <c:pt idx="34">
                  <c:v>44769</c:v>
                </c:pt>
                <c:pt idx="35">
                  <c:v>44768</c:v>
                </c:pt>
                <c:pt idx="36">
                  <c:v>44765</c:v>
                </c:pt>
                <c:pt idx="37">
                  <c:v>44764</c:v>
                </c:pt>
                <c:pt idx="38">
                  <c:v>44763</c:v>
                </c:pt>
                <c:pt idx="39">
                  <c:v>44762</c:v>
                </c:pt>
                <c:pt idx="40">
                  <c:v>44761</c:v>
                </c:pt>
                <c:pt idx="41">
                  <c:v>44758</c:v>
                </c:pt>
                <c:pt idx="42">
                  <c:v>44757</c:v>
                </c:pt>
                <c:pt idx="43">
                  <c:v>44756</c:v>
                </c:pt>
                <c:pt idx="44">
                  <c:v>44755</c:v>
                </c:pt>
                <c:pt idx="45">
                  <c:v>44754</c:v>
                </c:pt>
                <c:pt idx="46">
                  <c:v>44751</c:v>
                </c:pt>
                <c:pt idx="47">
                  <c:v>44750</c:v>
                </c:pt>
                <c:pt idx="48">
                  <c:v>44749</c:v>
                </c:pt>
                <c:pt idx="49">
                  <c:v>44748</c:v>
                </c:pt>
                <c:pt idx="50">
                  <c:v>44747</c:v>
                </c:pt>
                <c:pt idx="51">
                  <c:v>44744</c:v>
                </c:pt>
                <c:pt idx="52">
                  <c:v>44743</c:v>
                </c:pt>
                <c:pt idx="53">
                  <c:v>44742</c:v>
                </c:pt>
                <c:pt idx="54">
                  <c:v>44741</c:v>
                </c:pt>
                <c:pt idx="55">
                  <c:v>44740</c:v>
                </c:pt>
                <c:pt idx="56">
                  <c:v>44737</c:v>
                </c:pt>
                <c:pt idx="57">
                  <c:v>44736</c:v>
                </c:pt>
                <c:pt idx="58">
                  <c:v>44735</c:v>
                </c:pt>
                <c:pt idx="59">
                  <c:v>44734</c:v>
                </c:pt>
                <c:pt idx="60">
                  <c:v>44733</c:v>
                </c:pt>
                <c:pt idx="61">
                  <c:v>44730</c:v>
                </c:pt>
                <c:pt idx="62">
                  <c:v>44729</c:v>
                </c:pt>
                <c:pt idx="63">
                  <c:v>44728</c:v>
                </c:pt>
                <c:pt idx="64">
                  <c:v>44727</c:v>
                </c:pt>
                <c:pt idx="65">
                  <c:v>44723</c:v>
                </c:pt>
                <c:pt idx="66">
                  <c:v>44722</c:v>
                </c:pt>
                <c:pt idx="67">
                  <c:v>44721</c:v>
                </c:pt>
                <c:pt idx="68">
                  <c:v>44720</c:v>
                </c:pt>
                <c:pt idx="69">
                  <c:v>44719</c:v>
                </c:pt>
                <c:pt idx="70">
                  <c:v>44716</c:v>
                </c:pt>
                <c:pt idx="71">
                  <c:v>44715</c:v>
                </c:pt>
                <c:pt idx="72">
                  <c:v>44713</c:v>
                </c:pt>
                <c:pt idx="73">
                  <c:v>44712</c:v>
                </c:pt>
                <c:pt idx="74">
                  <c:v>44709</c:v>
                </c:pt>
                <c:pt idx="75">
                  <c:v>44708</c:v>
                </c:pt>
                <c:pt idx="76">
                  <c:v>44707</c:v>
                </c:pt>
                <c:pt idx="77">
                  <c:v>44706</c:v>
                </c:pt>
                <c:pt idx="78">
                  <c:v>44705</c:v>
                </c:pt>
                <c:pt idx="79">
                  <c:v>44702</c:v>
                </c:pt>
                <c:pt idx="80">
                  <c:v>44701</c:v>
                </c:pt>
                <c:pt idx="81">
                  <c:v>44700</c:v>
                </c:pt>
                <c:pt idx="82">
                  <c:v>44699</c:v>
                </c:pt>
                <c:pt idx="83">
                  <c:v>44698</c:v>
                </c:pt>
                <c:pt idx="84">
                  <c:v>44695</c:v>
                </c:pt>
                <c:pt idx="85">
                  <c:v>44694</c:v>
                </c:pt>
                <c:pt idx="86">
                  <c:v>44693</c:v>
                </c:pt>
                <c:pt idx="87">
                  <c:v>44688</c:v>
                </c:pt>
                <c:pt idx="88">
                  <c:v>44687</c:v>
                </c:pt>
                <c:pt idx="89">
                  <c:v>44686</c:v>
                </c:pt>
                <c:pt idx="90">
                  <c:v>44681</c:v>
                </c:pt>
                <c:pt idx="91">
                  <c:v>44680</c:v>
                </c:pt>
                <c:pt idx="92">
                  <c:v>44679</c:v>
                </c:pt>
                <c:pt idx="93">
                  <c:v>44678</c:v>
                </c:pt>
                <c:pt idx="94">
                  <c:v>44677</c:v>
                </c:pt>
                <c:pt idx="95">
                  <c:v>44674</c:v>
                </c:pt>
                <c:pt idx="96">
                  <c:v>44673</c:v>
                </c:pt>
                <c:pt idx="97">
                  <c:v>44672</c:v>
                </c:pt>
                <c:pt idx="98">
                  <c:v>44671</c:v>
                </c:pt>
                <c:pt idx="99">
                  <c:v>44670</c:v>
                </c:pt>
                <c:pt idx="100">
                  <c:v>44667</c:v>
                </c:pt>
                <c:pt idx="101">
                  <c:v>44666</c:v>
                </c:pt>
                <c:pt idx="102">
                  <c:v>44665</c:v>
                </c:pt>
                <c:pt idx="103">
                  <c:v>44664</c:v>
                </c:pt>
                <c:pt idx="104">
                  <c:v>44663</c:v>
                </c:pt>
                <c:pt idx="105">
                  <c:v>44660</c:v>
                </c:pt>
                <c:pt idx="106">
                  <c:v>44659</c:v>
                </c:pt>
                <c:pt idx="107">
                  <c:v>44658</c:v>
                </c:pt>
                <c:pt idx="108">
                  <c:v>44657</c:v>
                </c:pt>
                <c:pt idx="109">
                  <c:v>44656</c:v>
                </c:pt>
                <c:pt idx="110">
                  <c:v>44653</c:v>
                </c:pt>
                <c:pt idx="111">
                  <c:v>44652</c:v>
                </c:pt>
                <c:pt idx="112">
                  <c:v>44651</c:v>
                </c:pt>
                <c:pt idx="113">
                  <c:v>44650</c:v>
                </c:pt>
                <c:pt idx="114">
                  <c:v>44649</c:v>
                </c:pt>
                <c:pt idx="115">
                  <c:v>44646</c:v>
                </c:pt>
                <c:pt idx="116">
                  <c:v>44645</c:v>
                </c:pt>
                <c:pt idx="117">
                  <c:v>44644</c:v>
                </c:pt>
                <c:pt idx="118">
                  <c:v>44643</c:v>
                </c:pt>
                <c:pt idx="119">
                  <c:v>44642</c:v>
                </c:pt>
                <c:pt idx="120">
                  <c:v>44639</c:v>
                </c:pt>
                <c:pt idx="121">
                  <c:v>44638</c:v>
                </c:pt>
                <c:pt idx="122">
                  <c:v>44637</c:v>
                </c:pt>
                <c:pt idx="123">
                  <c:v>44636</c:v>
                </c:pt>
                <c:pt idx="124">
                  <c:v>44635</c:v>
                </c:pt>
                <c:pt idx="125">
                  <c:v>44632</c:v>
                </c:pt>
                <c:pt idx="126">
                  <c:v>44630</c:v>
                </c:pt>
                <c:pt idx="127">
                  <c:v>44626</c:v>
                </c:pt>
                <c:pt idx="128">
                  <c:v>44625</c:v>
                </c:pt>
                <c:pt idx="129">
                  <c:v>44624</c:v>
                </c:pt>
                <c:pt idx="130">
                  <c:v>44622</c:v>
                </c:pt>
                <c:pt idx="131">
                  <c:v>44621</c:v>
                </c:pt>
                <c:pt idx="132">
                  <c:v>44618</c:v>
                </c:pt>
                <c:pt idx="133">
                  <c:v>44617</c:v>
                </c:pt>
                <c:pt idx="134">
                  <c:v>44615</c:v>
                </c:pt>
                <c:pt idx="135">
                  <c:v>44614</c:v>
                </c:pt>
                <c:pt idx="136">
                  <c:v>44611</c:v>
                </c:pt>
                <c:pt idx="137">
                  <c:v>44610</c:v>
                </c:pt>
                <c:pt idx="138">
                  <c:v>44609</c:v>
                </c:pt>
                <c:pt idx="139">
                  <c:v>44608</c:v>
                </c:pt>
                <c:pt idx="140">
                  <c:v>44607</c:v>
                </c:pt>
                <c:pt idx="141">
                  <c:v>44604</c:v>
                </c:pt>
                <c:pt idx="142">
                  <c:v>44603</c:v>
                </c:pt>
                <c:pt idx="143">
                  <c:v>44602</c:v>
                </c:pt>
                <c:pt idx="144">
                  <c:v>44601</c:v>
                </c:pt>
                <c:pt idx="145">
                  <c:v>44600</c:v>
                </c:pt>
                <c:pt idx="146">
                  <c:v>44597</c:v>
                </c:pt>
                <c:pt idx="147">
                  <c:v>44596</c:v>
                </c:pt>
                <c:pt idx="148">
                  <c:v>44595</c:v>
                </c:pt>
                <c:pt idx="149">
                  <c:v>44594</c:v>
                </c:pt>
                <c:pt idx="150">
                  <c:v>44593</c:v>
                </c:pt>
                <c:pt idx="151">
                  <c:v>44590</c:v>
                </c:pt>
                <c:pt idx="152">
                  <c:v>44589</c:v>
                </c:pt>
                <c:pt idx="153">
                  <c:v>44588</c:v>
                </c:pt>
                <c:pt idx="154">
                  <c:v>44587</c:v>
                </c:pt>
                <c:pt idx="155">
                  <c:v>44586</c:v>
                </c:pt>
                <c:pt idx="156">
                  <c:v>44583</c:v>
                </c:pt>
                <c:pt idx="157">
                  <c:v>44582</c:v>
                </c:pt>
                <c:pt idx="158">
                  <c:v>44581</c:v>
                </c:pt>
                <c:pt idx="159">
                  <c:v>44580</c:v>
                </c:pt>
                <c:pt idx="160">
                  <c:v>44579</c:v>
                </c:pt>
                <c:pt idx="161">
                  <c:v>44576</c:v>
                </c:pt>
                <c:pt idx="162">
                  <c:v>44575</c:v>
                </c:pt>
                <c:pt idx="163">
                  <c:v>44574</c:v>
                </c:pt>
                <c:pt idx="164">
                  <c:v>44573</c:v>
                </c:pt>
                <c:pt idx="165">
                  <c:v>44572</c:v>
                </c:pt>
                <c:pt idx="166">
                  <c:v>44561</c:v>
                </c:pt>
                <c:pt idx="167">
                  <c:v>44560</c:v>
                </c:pt>
                <c:pt idx="168">
                  <c:v>44559</c:v>
                </c:pt>
                <c:pt idx="169">
                  <c:v>44558</c:v>
                </c:pt>
                <c:pt idx="170">
                  <c:v>44555</c:v>
                </c:pt>
                <c:pt idx="171">
                  <c:v>44554</c:v>
                </c:pt>
                <c:pt idx="172">
                  <c:v>44553</c:v>
                </c:pt>
                <c:pt idx="173">
                  <c:v>44552</c:v>
                </c:pt>
                <c:pt idx="174">
                  <c:v>44551</c:v>
                </c:pt>
                <c:pt idx="175">
                  <c:v>44548</c:v>
                </c:pt>
                <c:pt idx="176">
                  <c:v>44547</c:v>
                </c:pt>
                <c:pt idx="177">
                  <c:v>44546</c:v>
                </c:pt>
                <c:pt idx="178">
                  <c:v>44545</c:v>
                </c:pt>
                <c:pt idx="179">
                  <c:v>44544</c:v>
                </c:pt>
                <c:pt idx="180">
                  <c:v>44541</c:v>
                </c:pt>
                <c:pt idx="181">
                  <c:v>44540</c:v>
                </c:pt>
                <c:pt idx="182">
                  <c:v>44539</c:v>
                </c:pt>
                <c:pt idx="183">
                  <c:v>44538</c:v>
                </c:pt>
                <c:pt idx="184">
                  <c:v>44537</c:v>
                </c:pt>
                <c:pt idx="185">
                  <c:v>44534</c:v>
                </c:pt>
                <c:pt idx="186">
                  <c:v>44533</c:v>
                </c:pt>
                <c:pt idx="187">
                  <c:v>44532</c:v>
                </c:pt>
                <c:pt idx="188">
                  <c:v>44531</c:v>
                </c:pt>
                <c:pt idx="189">
                  <c:v>44530</c:v>
                </c:pt>
                <c:pt idx="190">
                  <c:v>44527</c:v>
                </c:pt>
                <c:pt idx="191">
                  <c:v>44526</c:v>
                </c:pt>
                <c:pt idx="192">
                  <c:v>44525</c:v>
                </c:pt>
                <c:pt idx="193">
                  <c:v>44524</c:v>
                </c:pt>
                <c:pt idx="194">
                  <c:v>44523</c:v>
                </c:pt>
                <c:pt idx="195">
                  <c:v>44520</c:v>
                </c:pt>
                <c:pt idx="196">
                  <c:v>44519</c:v>
                </c:pt>
                <c:pt idx="197">
                  <c:v>44518</c:v>
                </c:pt>
                <c:pt idx="198">
                  <c:v>44517</c:v>
                </c:pt>
                <c:pt idx="199">
                  <c:v>44516</c:v>
                </c:pt>
                <c:pt idx="200">
                  <c:v>44513</c:v>
                </c:pt>
                <c:pt idx="201">
                  <c:v>44512</c:v>
                </c:pt>
                <c:pt idx="202">
                  <c:v>44511</c:v>
                </c:pt>
                <c:pt idx="203">
                  <c:v>44510</c:v>
                </c:pt>
                <c:pt idx="204">
                  <c:v>44509</c:v>
                </c:pt>
                <c:pt idx="205">
                  <c:v>44504</c:v>
                </c:pt>
                <c:pt idx="206">
                  <c:v>44503</c:v>
                </c:pt>
                <c:pt idx="207">
                  <c:v>44502</c:v>
                </c:pt>
                <c:pt idx="208">
                  <c:v>44499</c:v>
                </c:pt>
                <c:pt idx="209">
                  <c:v>44498</c:v>
                </c:pt>
                <c:pt idx="210">
                  <c:v>44497</c:v>
                </c:pt>
                <c:pt idx="211">
                  <c:v>44496</c:v>
                </c:pt>
                <c:pt idx="212">
                  <c:v>44495</c:v>
                </c:pt>
                <c:pt idx="213">
                  <c:v>44492</c:v>
                </c:pt>
                <c:pt idx="214">
                  <c:v>44491</c:v>
                </c:pt>
                <c:pt idx="215">
                  <c:v>44490</c:v>
                </c:pt>
                <c:pt idx="216">
                  <c:v>44489</c:v>
                </c:pt>
                <c:pt idx="217">
                  <c:v>44488</c:v>
                </c:pt>
                <c:pt idx="218">
                  <c:v>44485</c:v>
                </c:pt>
                <c:pt idx="219">
                  <c:v>44484</c:v>
                </c:pt>
                <c:pt idx="220">
                  <c:v>44483</c:v>
                </c:pt>
                <c:pt idx="221">
                  <c:v>44482</c:v>
                </c:pt>
                <c:pt idx="222">
                  <c:v>44481</c:v>
                </c:pt>
                <c:pt idx="223">
                  <c:v>44478</c:v>
                </c:pt>
                <c:pt idx="224">
                  <c:v>44477</c:v>
                </c:pt>
                <c:pt idx="225">
                  <c:v>44476</c:v>
                </c:pt>
                <c:pt idx="226">
                  <c:v>44475</c:v>
                </c:pt>
                <c:pt idx="227">
                  <c:v>44474</c:v>
                </c:pt>
                <c:pt idx="228">
                  <c:v>44471</c:v>
                </c:pt>
                <c:pt idx="229">
                  <c:v>44470</c:v>
                </c:pt>
                <c:pt idx="230">
                  <c:v>44469</c:v>
                </c:pt>
                <c:pt idx="231">
                  <c:v>44468</c:v>
                </c:pt>
                <c:pt idx="232">
                  <c:v>44467</c:v>
                </c:pt>
                <c:pt idx="233">
                  <c:v>44464</c:v>
                </c:pt>
                <c:pt idx="234">
                  <c:v>44463</c:v>
                </c:pt>
                <c:pt idx="235">
                  <c:v>44462</c:v>
                </c:pt>
                <c:pt idx="236">
                  <c:v>44461</c:v>
                </c:pt>
                <c:pt idx="237">
                  <c:v>44460</c:v>
                </c:pt>
                <c:pt idx="238">
                  <c:v>44457</c:v>
                </c:pt>
                <c:pt idx="239">
                  <c:v>44456</c:v>
                </c:pt>
                <c:pt idx="240">
                  <c:v>44455</c:v>
                </c:pt>
                <c:pt idx="241">
                  <c:v>44454</c:v>
                </c:pt>
                <c:pt idx="242">
                  <c:v>44453</c:v>
                </c:pt>
                <c:pt idx="243">
                  <c:v>44450</c:v>
                </c:pt>
                <c:pt idx="244">
                  <c:v>44449</c:v>
                </c:pt>
                <c:pt idx="245">
                  <c:v>44448</c:v>
                </c:pt>
                <c:pt idx="246">
                  <c:v>44447</c:v>
                </c:pt>
                <c:pt idx="247">
                  <c:v>44446</c:v>
                </c:pt>
                <c:pt idx="248">
                  <c:v>44443</c:v>
                </c:pt>
                <c:pt idx="249">
                  <c:v>44442</c:v>
                </c:pt>
                <c:pt idx="250">
                  <c:v>44441</c:v>
                </c:pt>
                <c:pt idx="251">
                  <c:v>44440</c:v>
                </c:pt>
                <c:pt idx="252">
                  <c:v>44439</c:v>
                </c:pt>
                <c:pt idx="253">
                  <c:v>44436</c:v>
                </c:pt>
                <c:pt idx="254">
                  <c:v>44435</c:v>
                </c:pt>
                <c:pt idx="255">
                  <c:v>44434</c:v>
                </c:pt>
                <c:pt idx="256">
                  <c:v>44433</c:v>
                </c:pt>
                <c:pt idx="257">
                  <c:v>44432</c:v>
                </c:pt>
                <c:pt idx="258">
                  <c:v>44429</c:v>
                </c:pt>
                <c:pt idx="259">
                  <c:v>44428</c:v>
                </c:pt>
                <c:pt idx="260">
                  <c:v>44427</c:v>
                </c:pt>
                <c:pt idx="261">
                  <c:v>44426</c:v>
                </c:pt>
                <c:pt idx="262">
                  <c:v>44425</c:v>
                </c:pt>
                <c:pt idx="263">
                  <c:v>44422</c:v>
                </c:pt>
                <c:pt idx="264">
                  <c:v>44421</c:v>
                </c:pt>
                <c:pt idx="265">
                  <c:v>44420</c:v>
                </c:pt>
                <c:pt idx="266">
                  <c:v>44419</c:v>
                </c:pt>
                <c:pt idx="267">
                  <c:v>44418</c:v>
                </c:pt>
                <c:pt idx="268">
                  <c:v>44415</c:v>
                </c:pt>
                <c:pt idx="269">
                  <c:v>44414</c:v>
                </c:pt>
                <c:pt idx="270">
                  <c:v>44413</c:v>
                </c:pt>
                <c:pt idx="271">
                  <c:v>44412</c:v>
                </c:pt>
                <c:pt idx="272">
                  <c:v>44411</c:v>
                </c:pt>
                <c:pt idx="273">
                  <c:v>44408</c:v>
                </c:pt>
                <c:pt idx="274">
                  <c:v>44407</c:v>
                </c:pt>
                <c:pt idx="275">
                  <c:v>44406</c:v>
                </c:pt>
                <c:pt idx="276">
                  <c:v>44405</c:v>
                </c:pt>
                <c:pt idx="277">
                  <c:v>44404</c:v>
                </c:pt>
                <c:pt idx="278">
                  <c:v>44401</c:v>
                </c:pt>
                <c:pt idx="279">
                  <c:v>44400</c:v>
                </c:pt>
                <c:pt idx="280">
                  <c:v>44399</c:v>
                </c:pt>
                <c:pt idx="281">
                  <c:v>44398</c:v>
                </c:pt>
                <c:pt idx="282">
                  <c:v>44397</c:v>
                </c:pt>
                <c:pt idx="283">
                  <c:v>44394</c:v>
                </c:pt>
                <c:pt idx="284">
                  <c:v>44393</c:v>
                </c:pt>
                <c:pt idx="285">
                  <c:v>44392</c:v>
                </c:pt>
                <c:pt idx="286">
                  <c:v>44391</c:v>
                </c:pt>
                <c:pt idx="287">
                  <c:v>44390</c:v>
                </c:pt>
                <c:pt idx="288">
                  <c:v>44387</c:v>
                </c:pt>
                <c:pt idx="289">
                  <c:v>44386</c:v>
                </c:pt>
                <c:pt idx="290">
                  <c:v>44385</c:v>
                </c:pt>
                <c:pt idx="291">
                  <c:v>44384</c:v>
                </c:pt>
                <c:pt idx="292">
                  <c:v>44383</c:v>
                </c:pt>
                <c:pt idx="293">
                  <c:v>44380</c:v>
                </c:pt>
                <c:pt idx="294">
                  <c:v>44379</c:v>
                </c:pt>
                <c:pt idx="295">
                  <c:v>44378</c:v>
                </c:pt>
                <c:pt idx="296">
                  <c:v>44377</c:v>
                </c:pt>
                <c:pt idx="297">
                  <c:v>44376</c:v>
                </c:pt>
                <c:pt idx="298">
                  <c:v>44373</c:v>
                </c:pt>
                <c:pt idx="299">
                  <c:v>44371</c:v>
                </c:pt>
                <c:pt idx="300">
                  <c:v>44370</c:v>
                </c:pt>
                <c:pt idx="301">
                  <c:v>44369</c:v>
                </c:pt>
                <c:pt idx="302">
                  <c:v>44366</c:v>
                </c:pt>
                <c:pt idx="303">
                  <c:v>44365</c:v>
                </c:pt>
                <c:pt idx="304">
                  <c:v>44364</c:v>
                </c:pt>
                <c:pt idx="305">
                  <c:v>44363</c:v>
                </c:pt>
                <c:pt idx="306">
                  <c:v>44359</c:v>
                </c:pt>
                <c:pt idx="307">
                  <c:v>44358</c:v>
                </c:pt>
                <c:pt idx="308">
                  <c:v>44357</c:v>
                </c:pt>
                <c:pt idx="309">
                  <c:v>44356</c:v>
                </c:pt>
                <c:pt idx="310">
                  <c:v>44355</c:v>
                </c:pt>
                <c:pt idx="311">
                  <c:v>44352</c:v>
                </c:pt>
                <c:pt idx="312">
                  <c:v>44351</c:v>
                </c:pt>
                <c:pt idx="313">
                  <c:v>44350</c:v>
                </c:pt>
                <c:pt idx="314">
                  <c:v>44349</c:v>
                </c:pt>
                <c:pt idx="315">
                  <c:v>44348</c:v>
                </c:pt>
                <c:pt idx="316">
                  <c:v>44345</c:v>
                </c:pt>
                <c:pt idx="317">
                  <c:v>44344</c:v>
                </c:pt>
                <c:pt idx="318">
                  <c:v>44343</c:v>
                </c:pt>
                <c:pt idx="319">
                  <c:v>44342</c:v>
                </c:pt>
                <c:pt idx="320">
                  <c:v>44341</c:v>
                </c:pt>
                <c:pt idx="321">
                  <c:v>44338</c:v>
                </c:pt>
                <c:pt idx="322">
                  <c:v>44337</c:v>
                </c:pt>
                <c:pt idx="323">
                  <c:v>44336</c:v>
                </c:pt>
                <c:pt idx="324">
                  <c:v>44335</c:v>
                </c:pt>
                <c:pt idx="325">
                  <c:v>44334</c:v>
                </c:pt>
                <c:pt idx="326">
                  <c:v>44331</c:v>
                </c:pt>
                <c:pt idx="327">
                  <c:v>44330</c:v>
                </c:pt>
                <c:pt idx="328">
                  <c:v>44329</c:v>
                </c:pt>
                <c:pt idx="329">
                  <c:v>44328</c:v>
                </c:pt>
                <c:pt idx="330">
                  <c:v>44324</c:v>
                </c:pt>
                <c:pt idx="331">
                  <c:v>44323</c:v>
                </c:pt>
                <c:pt idx="332">
                  <c:v>44322</c:v>
                </c:pt>
                <c:pt idx="333">
                  <c:v>44321</c:v>
                </c:pt>
                <c:pt idx="334">
                  <c:v>44317</c:v>
                </c:pt>
                <c:pt idx="335">
                  <c:v>44316</c:v>
                </c:pt>
                <c:pt idx="336">
                  <c:v>44315</c:v>
                </c:pt>
                <c:pt idx="337">
                  <c:v>44314</c:v>
                </c:pt>
                <c:pt idx="338">
                  <c:v>44313</c:v>
                </c:pt>
                <c:pt idx="339">
                  <c:v>44310</c:v>
                </c:pt>
                <c:pt idx="340">
                  <c:v>44309</c:v>
                </c:pt>
                <c:pt idx="341">
                  <c:v>44308</c:v>
                </c:pt>
                <c:pt idx="342">
                  <c:v>44307</c:v>
                </c:pt>
                <c:pt idx="343">
                  <c:v>44306</c:v>
                </c:pt>
                <c:pt idx="344">
                  <c:v>44303</c:v>
                </c:pt>
                <c:pt idx="345">
                  <c:v>44302</c:v>
                </c:pt>
                <c:pt idx="346">
                  <c:v>44301</c:v>
                </c:pt>
                <c:pt idx="347">
                  <c:v>44300</c:v>
                </c:pt>
                <c:pt idx="348">
                  <c:v>44299</c:v>
                </c:pt>
                <c:pt idx="349">
                  <c:v>44296</c:v>
                </c:pt>
                <c:pt idx="350">
                  <c:v>44295</c:v>
                </c:pt>
                <c:pt idx="351">
                  <c:v>44294</c:v>
                </c:pt>
                <c:pt idx="352">
                  <c:v>44293</c:v>
                </c:pt>
                <c:pt idx="353">
                  <c:v>44292</c:v>
                </c:pt>
                <c:pt idx="354">
                  <c:v>44289</c:v>
                </c:pt>
                <c:pt idx="355">
                  <c:v>44288</c:v>
                </c:pt>
                <c:pt idx="356">
                  <c:v>44287</c:v>
                </c:pt>
                <c:pt idx="357">
                  <c:v>44286</c:v>
                </c:pt>
                <c:pt idx="358">
                  <c:v>44285</c:v>
                </c:pt>
                <c:pt idx="359">
                  <c:v>44282</c:v>
                </c:pt>
                <c:pt idx="360">
                  <c:v>44281</c:v>
                </c:pt>
                <c:pt idx="361">
                  <c:v>44280</c:v>
                </c:pt>
                <c:pt idx="362">
                  <c:v>44279</c:v>
                </c:pt>
                <c:pt idx="363">
                  <c:v>44278</c:v>
                </c:pt>
                <c:pt idx="364">
                  <c:v>44275</c:v>
                </c:pt>
                <c:pt idx="365">
                  <c:v>44274</c:v>
                </c:pt>
                <c:pt idx="366">
                  <c:v>44273</c:v>
                </c:pt>
                <c:pt idx="367">
                  <c:v>44272</c:v>
                </c:pt>
                <c:pt idx="368">
                  <c:v>44271</c:v>
                </c:pt>
                <c:pt idx="369">
                  <c:v>44268</c:v>
                </c:pt>
                <c:pt idx="370">
                  <c:v>44267</c:v>
                </c:pt>
                <c:pt idx="371">
                  <c:v>44266</c:v>
                </c:pt>
                <c:pt idx="372">
                  <c:v>44265</c:v>
                </c:pt>
                <c:pt idx="373">
                  <c:v>44261</c:v>
                </c:pt>
                <c:pt idx="374">
                  <c:v>44260</c:v>
                </c:pt>
                <c:pt idx="375">
                  <c:v>44259</c:v>
                </c:pt>
                <c:pt idx="376">
                  <c:v>44258</c:v>
                </c:pt>
                <c:pt idx="377">
                  <c:v>44257</c:v>
                </c:pt>
                <c:pt idx="378">
                  <c:v>44254</c:v>
                </c:pt>
                <c:pt idx="379">
                  <c:v>44253</c:v>
                </c:pt>
                <c:pt idx="380">
                  <c:v>44252</c:v>
                </c:pt>
                <c:pt idx="381">
                  <c:v>44248</c:v>
                </c:pt>
                <c:pt idx="382">
                  <c:v>44247</c:v>
                </c:pt>
                <c:pt idx="383">
                  <c:v>44246</c:v>
                </c:pt>
                <c:pt idx="384">
                  <c:v>44245</c:v>
                </c:pt>
                <c:pt idx="385">
                  <c:v>44244</c:v>
                </c:pt>
                <c:pt idx="386">
                  <c:v>44243</c:v>
                </c:pt>
                <c:pt idx="387">
                  <c:v>44240</c:v>
                </c:pt>
                <c:pt idx="388">
                  <c:v>44239</c:v>
                </c:pt>
                <c:pt idx="389">
                  <c:v>44238</c:v>
                </c:pt>
                <c:pt idx="390">
                  <c:v>44237</c:v>
                </c:pt>
                <c:pt idx="391">
                  <c:v>44233</c:v>
                </c:pt>
                <c:pt idx="392">
                  <c:v>44232</c:v>
                </c:pt>
                <c:pt idx="393">
                  <c:v>44231</c:v>
                </c:pt>
                <c:pt idx="394">
                  <c:v>44230</c:v>
                </c:pt>
                <c:pt idx="395">
                  <c:v>44229</c:v>
                </c:pt>
                <c:pt idx="396">
                  <c:v>44226</c:v>
                </c:pt>
                <c:pt idx="397">
                  <c:v>44225</c:v>
                </c:pt>
                <c:pt idx="398">
                  <c:v>44224</c:v>
                </c:pt>
                <c:pt idx="399">
                  <c:v>44223</c:v>
                </c:pt>
                <c:pt idx="400">
                  <c:v>44222</c:v>
                </c:pt>
                <c:pt idx="401">
                  <c:v>44219</c:v>
                </c:pt>
                <c:pt idx="402">
                  <c:v>44218</c:v>
                </c:pt>
                <c:pt idx="403">
                  <c:v>44217</c:v>
                </c:pt>
                <c:pt idx="404">
                  <c:v>44216</c:v>
                </c:pt>
                <c:pt idx="405">
                  <c:v>44215</c:v>
                </c:pt>
                <c:pt idx="406">
                  <c:v>44212</c:v>
                </c:pt>
                <c:pt idx="407">
                  <c:v>44211</c:v>
                </c:pt>
                <c:pt idx="408">
                  <c:v>44210</c:v>
                </c:pt>
                <c:pt idx="409">
                  <c:v>44209</c:v>
                </c:pt>
                <c:pt idx="410">
                  <c:v>44208</c:v>
                </c:pt>
                <c:pt idx="411">
                  <c:v>44197</c:v>
                </c:pt>
                <c:pt idx="412">
                  <c:v>44196</c:v>
                </c:pt>
                <c:pt idx="413">
                  <c:v>44195</c:v>
                </c:pt>
                <c:pt idx="414">
                  <c:v>44194</c:v>
                </c:pt>
                <c:pt idx="415">
                  <c:v>44191</c:v>
                </c:pt>
                <c:pt idx="416">
                  <c:v>44190</c:v>
                </c:pt>
                <c:pt idx="417">
                  <c:v>44189</c:v>
                </c:pt>
                <c:pt idx="418">
                  <c:v>44188</c:v>
                </c:pt>
                <c:pt idx="419">
                  <c:v>44187</c:v>
                </c:pt>
                <c:pt idx="420">
                  <c:v>44184</c:v>
                </c:pt>
                <c:pt idx="421">
                  <c:v>44183</c:v>
                </c:pt>
                <c:pt idx="422">
                  <c:v>44182</c:v>
                </c:pt>
                <c:pt idx="423">
                  <c:v>44181</c:v>
                </c:pt>
                <c:pt idx="424">
                  <c:v>44180</c:v>
                </c:pt>
                <c:pt idx="425">
                  <c:v>44177</c:v>
                </c:pt>
                <c:pt idx="426">
                  <c:v>44176</c:v>
                </c:pt>
                <c:pt idx="427">
                  <c:v>44175</c:v>
                </c:pt>
                <c:pt idx="428">
                  <c:v>44174</c:v>
                </c:pt>
                <c:pt idx="429">
                  <c:v>44173</c:v>
                </c:pt>
                <c:pt idx="430">
                  <c:v>44170</c:v>
                </c:pt>
                <c:pt idx="431">
                  <c:v>44169</c:v>
                </c:pt>
                <c:pt idx="432">
                  <c:v>44168</c:v>
                </c:pt>
                <c:pt idx="433">
                  <c:v>44167</c:v>
                </c:pt>
                <c:pt idx="434">
                  <c:v>44166</c:v>
                </c:pt>
                <c:pt idx="435">
                  <c:v>44163</c:v>
                </c:pt>
                <c:pt idx="436">
                  <c:v>44162</c:v>
                </c:pt>
                <c:pt idx="437">
                  <c:v>44161</c:v>
                </c:pt>
                <c:pt idx="438">
                  <c:v>44160</c:v>
                </c:pt>
                <c:pt idx="439">
                  <c:v>44159</c:v>
                </c:pt>
                <c:pt idx="440">
                  <c:v>44156</c:v>
                </c:pt>
                <c:pt idx="441">
                  <c:v>44155</c:v>
                </c:pt>
                <c:pt idx="442">
                  <c:v>44154</c:v>
                </c:pt>
                <c:pt idx="443">
                  <c:v>44153</c:v>
                </c:pt>
                <c:pt idx="444">
                  <c:v>44152</c:v>
                </c:pt>
                <c:pt idx="445">
                  <c:v>44149</c:v>
                </c:pt>
                <c:pt idx="446">
                  <c:v>44148</c:v>
                </c:pt>
                <c:pt idx="447">
                  <c:v>44147</c:v>
                </c:pt>
                <c:pt idx="448">
                  <c:v>44146</c:v>
                </c:pt>
                <c:pt idx="449">
                  <c:v>44145</c:v>
                </c:pt>
                <c:pt idx="450">
                  <c:v>44142</c:v>
                </c:pt>
                <c:pt idx="451">
                  <c:v>44141</c:v>
                </c:pt>
                <c:pt idx="452">
                  <c:v>44139</c:v>
                </c:pt>
                <c:pt idx="453">
                  <c:v>44138</c:v>
                </c:pt>
                <c:pt idx="454">
                  <c:v>44135</c:v>
                </c:pt>
                <c:pt idx="455">
                  <c:v>44134</c:v>
                </c:pt>
                <c:pt idx="456">
                  <c:v>44133</c:v>
                </c:pt>
                <c:pt idx="457">
                  <c:v>44132</c:v>
                </c:pt>
                <c:pt idx="458">
                  <c:v>44131</c:v>
                </c:pt>
                <c:pt idx="459">
                  <c:v>44128</c:v>
                </c:pt>
                <c:pt idx="460">
                  <c:v>44127</c:v>
                </c:pt>
                <c:pt idx="461">
                  <c:v>44126</c:v>
                </c:pt>
                <c:pt idx="462">
                  <c:v>44125</c:v>
                </c:pt>
                <c:pt idx="463">
                  <c:v>44124</c:v>
                </c:pt>
                <c:pt idx="464">
                  <c:v>44121</c:v>
                </c:pt>
                <c:pt idx="465">
                  <c:v>44120</c:v>
                </c:pt>
                <c:pt idx="466">
                  <c:v>44119</c:v>
                </c:pt>
                <c:pt idx="467">
                  <c:v>44118</c:v>
                </c:pt>
                <c:pt idx="468">
                  <c:v>44117</c:v>
                </c:pt>
                <c:pt idx="469">
                  <c:v>44114</c:v>
                </c:pt>
                <c:pt idx="470">
                  <c:v>44113</c:v>
                </c:pt>
                <c:pt idx="471">
                  <c:v>44112</c:v>
                </c:pt>
                <c:pt idx="472">
                  <c:v>44111</c:v>
                </c:pt>
                <c:pt idx="473">
                  <c:v>44110</c:v>
                </c:pt>
                <c:pt idx="474">
                  <c:v>44107</c:v>
                </c:pt>
                <c:pt idx="475">
                  <c:v>44106</c:v>
                </c:pt>
                <c:pt idx="476">
                  <c:v>44105</c:v>
                </c:pt>
                <c:pt idx="477">
                  <c:v>44104</c:v>
                </c:pt>
                <c:pt idx="478">
                  <c:v>44103</c:v>
                </c:pt>
                <c:pt idx="479">
                  <c:v>44100</c:v>
                </c:pt>
                <c:pt idx="480">
                  <c:v>44099</c:v>
                </c:pt>
                <c:pt idx="481">
                  <c:v>44098</c:v>
                </c:pt>
                <c:pt idx="482">
                  <c:v>44096</c:v>
                </c:pt>
                <c:pt idx="483">
                  <c:v>44093</c:v>
                </c:pt>
                <c:pt idx="484">
                  <c:v>44092</c:v>
                </c:pt>
                <c:pt idx="485">
                  <c:v>44091</c:v>
                </c:pt>
                <c:pt idx="486">
                  <c:v>44090</c:v>
                </c:pt>
                <c:pt idx="487">
                  <c:v>44089</c:v>
                </c:pt>
                <c:pt idx="488">
                  <c:v>44086</c:v>
                </c:pt>
                <c:pt idx="489">
                  <c:v>44085</c:v>
                </c:pt>
                <c:pt idx="490">
                  <c:v>44084</c:v>
                </c:pt>
                <c:pt idx="491">
                  <c:v>44083</c:v>
                </c:pt>
                <c:pt idx="492">
                  <c:v>44082</c:v>
                </c:pt>
                <c:pt idx="493">
                  <c:v>44079</c:v>
                </c:pt>
                <c:pt idx="494">
                  <c:v>44078</c:v>
                </c:pt>
                <c:pt idx="495">
                  <c:v>44077</c:v>
                </c:pt>
                <c:pt idx="496">
                  <c:v>44076</c:v>
                </c:pt>
                <c:pt idx="497">
                  <c:v>44075</c:v>
                </c:pt>
                <c:pt idx="498">
                  <c:v>44072</c:v>
                </c:pt>
                <c:pt idx="499">
                  <c:v>44071</c:v>
                </c:pt>
                <c:pt idx="500">
                  <c:v>44070</c:v>
                </c:pt>
                <c:pt idx="501">
                  <c:v>44069</c:v>
                </c:pt>
                <c:pt idx="502">
                  <c:v>44068</c:v>
                </c:pt>
                <c:pt idx="503">
                  <c:v>44065</c:v>
                </c:pt>
                <c:pt idx="504">
                  <c:v>44064</c:v>
                </c:pt>
                <c:pt idx="505">
                  <c:v>44063</c:v>
                </c:pt>
                <c:pt idx="506">
                  <c:v>44062</c:v>
                </c:pt>
                <c:pt idx="507">
                  <c:v>44061</c:v>
                </c:pt>
                <c:pt idx="508">
                  <c:v>44058</c:v>
                </c:pt>
                <c:pt idx="509">
                  <c:v>44057</c:v>
                </c:pt>
                <c:pt idx="510">
                  <c:v>44056</c:v>
                </c:pt>
                <c:pt idx="511">
                  <c:v>44055</c:v>
                </c:pt>
                <c:pt idx="512">
                  <c:v>44054</c:v>
                </c:pt>
                <c:pt idx="513">
                  <c:v>44051</c:v>
                </c:pt>
                <c:pt idx="514">
                  <c:v>44050</c:v>
                </c:pt>
                <c:pt idx="515">
                  <c:v>44049</c:v>
                </c:pt>
                <c:pt idx="516">
                  <c:v>44048</c:v>
                </c:pt>
                <c:pt idx="517">
                  <c:v>44047</c:v>
                </c:pt>
                <c:pt idx="518">
                  <c:v>44044</c:v>
                </c:pt>
                <c:pt idx="519">
                  <c:v>44043</c:v>
                </c:pt>
                <c:pt idx="520">
                  <c:v>44042</c:v>
                </c:pt>
                <c:pt idx="521">
                  <c:v>44041</c:v>
                </c:pt>
                <c:pt idx="522">
                  <c:v>44040</c:v>
                </c:pt>
                <c:pt idx="523">
                  <c:v>44037</c:v>
                </c:pt>
                <c:pt idx="524">
                  <c:v>44036</c:v>
                </c:pt>
                <c:pt idx="525">
                  <c:v>44035</c:v>
                </c:pt>
                <c:pt idx="526">
                  <c:v>44034</c:v>
                </c:pt>
                <c:pt idx="527">
                  <c:v>44033</c:v>
                </c:pt>
                <c:pt idx="528">
                  <c:v>44030</c:v>
                </c:pt>
                <c:pt idx="529">
                  <c:v>44029</c:v>
                </c:pt>
                <c:pt idx="530">
                  <c:v>44028</c:v>
                </c:pt>
                <c:pt idx="531">
                  <c:v>44027</c:v>
                </c:pt>
                <c:pt idx="532">
                  <c:v>44026</c:v>
                </c:pt>
                <c:pt idx="533">
                  <c:v>44023</c:v>
                </c:pt>
                <c:pt idx="534">
                  <c:v>44022</c:v>
                </c:pt>
                <c:pt idx="535">
                  <c:v>44021</c:v>
                </c:pt>
                <c:pt idx="536">
                  <c:v>44020</c:v>
                </c:pt>
                <c:pt idx="537">
                  <c:v>44019</c:v>
                </c:pt>
                <c:pt idx="538">
                  <c:v>44016</c:v>
                </c:pt>
                <c:pt idx="539">
                  <c:v>44015</c:v>
                </c:pt>
                <c:pt idx="540">
                  <c:v>44014</c:v>
                </c:pt>
                <c:pt idx="541">
                  <c:v>44013</c:v>
                </c:pt>
                <c:pt idx="542">
                  <c:v>44012</c:v>
                </c:pt>
                <c:pt idx="543">
                  <c:v>44009</c:v>
                </c:pt>
                <c:pt idx="544">
                  <c:v>44008</c:v>
                </c:pt>
                <c:pt idx="545">
                  <c:v>44007</c:v>
                </c:pt>
                <c:pt idx="546">
                  <c:v>44006</c:v>
                </c:pt>
                <c:pt idx="547">
                  <c:v>44005</c:v>
                </c:pt>
                <c:pt idx="548">
                  <c:v>44002</c:v>
                </c:pt>
                <c:pt idx="549">
                  <c:v>44001</c:v>
                </c:pt>
                <c:pt idx="550">
                  <c:v>44000</c:v>
                </c:pt>
                <c:pt idx="551">
                  <c:v>43999</c:v>
                </c:pt>
                <c:pt idx="552">
                  <c:v>43998</c:v>
                </c:pt>
                <c:pt idx="553">
                  <c:v>43994</c:v>
                </c:pt>
                <c:pt idx="554">
                  <c:v>43993</c:v>
                </c:pt>
                <c:pt idx="555">
                  <c:v>43992</c:v>
                </c:pt>
                <c:pt idx="556">
                  <c:v>43991</c:v>
                </c:pt>
                <c:pt idx="557">
                  <c:v>43990</c:v>
                </c:pt>
                <c:pt idx="558">
                  <c:v>43988</c:v>
                </c:pt>
                <c:pt idx="559">
                  <c:v>43987</c:v>
                </c:pt>
                <c:pt idx="560">
                  <c:v>43986</c:v>
                </c:pt>
                <c:pt idx="561">
                  <c:v>43985</c:v>
                </c:pt>
                <c:pt idx="562">
                  <c:v>43984</c:v>
                </c:pt>
                <c:pt idx="563">
                  <c:v>43983</c:v>
                </c:pt>
                <c:pt idx="564">
                  <c:v>43981</c:v>
                </c:pt>
                <c:pt idx="565">
                  <c:v>43980</c:v>
                </c:pt>
                <c:pt idx="566">
                  <c:v>43979</c:v>
                </c:pt>
                <c:pt idx="567">
                  <c:v>43978</c:v>
                </c:pt>
                <c:pt idx="568">
                  <c:v>43977</c:v>
                </c:pt>
                <c:pt idx="569">
                  <c:v>43974</c:v>
                </c:pt>
                <c:pt idx="570">
                  <c:v>43973</c:v>
                </c:pt>
                <c:pt idx="571">
                  <c:v>43972</c:v>
                </c:pt>
                <c:pt idx="572">
                  <c:v>43971</c:v>
                </c:pt>
                <c:pt idx="573">
                  <c:v>43970</c:v>
                </c:pt>
                <c:pt idx="574">
                  <c:v>43967</c:v>
                </c:pt>
                <c:pt idx="575">
                  <c:v>43966</c:v>
                </c:pt>
                <c:pt idx="576">
                  <c:v>43965</c:v>
                </c:pt>
                <c:pt idx="577">
                  <c:v>43964</c:v>
                </c:pt>
                <c:pt idx="578">
                  <c:v>43960</c:v>
                </c:pt>
                <c:pt idx="579">
                  <c:v>43959</c:v>
                </c:pt>
                <c:pt idx="580">
                  <c:v>43958</c:v>
                </c:pt>
                <c:pt idx="581">
                  <c:v>43952</c:v>
                </c:pt>
                <c:pt idx="582">
                  <c:v>43951</c:v>
                </c:pt>
                <c:pt idx="583">
                  <c:v>43950</c:v>
                </c:pt>
                <c:pt idx="584">
                  <c:v>43949</c:v>
                </c:pt>
                <c:pt idx="585">
                  <c:v>43946</c:v>
                </c:pt>
                <c:pt idx="586">
                  <c:v>43945</c:v>
                </c:pt>
                <c:pt idx="587">
                  <c:v>43944</c:v>
                </c:pt>
                <c:pt idx="588">
                  <c:v>43943</c:v>
                </c:pt>
                <c:pt idx="589">
                  <c:v>43942</c:v>
                </c:pt>
                <c:pt idx="590">
                  <c:v>43939</c:v>
                </c:pt>
                <c:pt idx="591">
                  <c:v>43938</c:v>
                </c:pt>
                <c:pt idx="592">
                  <c:v>43937</c:v>
                </c:pt>
                <c:pt idx="593">
                  <c:v>43936</c:v>
                </c:pt>
                <c:pt idx="594">
                  <c:v>43935</c:v>
                </c:pt>
                <c:pt idx="595">
                  <c:v>43932</c:v>
                </c:pt>
                <c:pt idx="596">
                  <c:v>43931</c:v>
                </c:pt>
                <c:pt idx="597">
                  <c:v>43930</c:v>
                </c:pt>
                <c:pt idx="598">
                  <c:v>43929</c:v>
                </c:pt>
                <c:pt idx="599">
                  <c:v>43928</c:v>
                </c:pt>
                <c:pt idx="600">
                  <c:v>43918</c:v>
                </c:pt>
                <c:pt idx="601">
                  <c:v>43917</c:v>
                </c:pt>
                <c:pt idx="602">
                  <c:v>43915</c:v>
                </c:pt>
                <c:pt idx="603">
                  <c:v>43914</c:v>
                </c:pt>
                <c:pt idx="604">
                  <c:v>43911</c:v>
                </c:pt>
                <c:pt idx="605">
                  <c:v>43910</c:v>
                </c:pt>
                <c:pt idx="606">
                  <c:v>43909</c:v>
                </c:pt>
                <c:pt idx="607">
                  <c:v>43908</c:v>
                </c:pt>
                <c:pt idx="608">
                  <c:v>43907</c:v>
                </c:pt>
                <c:pt idx="609">
                  <c:v>43904</c:v>
                </c:pt>
                <c:pt idx="610">
                  <c:v>43903</c:v>
                </c:pt>
                <c:pt idx="611">
                  <c:v>43902</c:v>
                </c:pt>
                <c:pt idx="612">
                  <c:v>43901</c:v>
                </c:pt>
                <c:pt idx="613">
                  <c:v>43897</c:v>
                </c:pt>
                <c:pt idx="614">
                  <c:v>43896</c:v>
                </c:pt>
                <c:pt idx="615">
                  <c:v>43895</c:v>
                </c:pt>
                <c:pt idx="616">
                  <c:v>43894</c:v>
                </c:pt>
                <c:pt idx="617">
                  <c:v>43893</c:v>
                </c:pt>
                <c:pt idx="618">
                  <c:v>43890</c:v>
                </c:pt>
                <c:pt idx="619">
                  <c:v>43889</c:v>
                </c:pt>
                <c:pt idx="620">
                  <c:v>43888</c:v>
                </c:pt>
                <c:pt idx="621">
                  <c:v>43887</c:v>
                </c:pt>
                <c:pt idx="622">
                  <c:v>43883</c:v>
                </c:pt>
                <c:pt idx="623">
                  <c:v>43882</c:v>
                </c:pt>
                <c:pt idx="624">
                  <c:v>43881</c:v>
                </c:pt>
                <c:pt idx="625">
                  <c:v>43879</c:v>
                </c:pt>
                <c:pt idx="626">
                  <c:v>43876</c:v>
                </c:pt>
                <c:pt idx="627">
                  <c:v>43875</c:v>
                </c:pt>
                <c:pt idx="628">
                  <c:v>43874</c:v>
                </c:pt>
                <c:pt idx="629">
                  <c:v>43873</c:v>
                </c:pt>
                <c:pt idx="630">
                  <c:v>43872</c:v>
                </c:pt>
                <c:pt idx="631">
                  <c:v>43869</c:v>
                </c:pt>
                <c:pt idx="632">
                  <c:v>43868</c:v>
                </c:pt>
                <c:pt idx="633">
                  <c:v>43867</c:v>
                </c:pt>
                <c:pt idx="634">
                  <c:v>43866</c:v>
                </c:pt>
                <c:pt idx="635">
                  <c:v>43865</c:v>
                </c:pt>
                <c:pt idx="636">
                  <c:v>43862</c:v>
                </c:pt>
                <c:pt idx="637">
                  <c:v>43861</c:v>
                </c:pt>
                <c:pt idx="638">
                  <c:v>43860</c:v>
                </c:pt>
                <c:pt idx="639">
                  <c:v>43859</c:v>
                </c:pt>
                <c:pt idx="640">
                  <c:v>43858</c:v>
                </c:pt>
                <c:pt idx="641">
                  <c:v>43855</c:v>
                </c:pt>
                <c:pt idx="642">
                  <c:v>43854</c:v>
                </c:pt>
                <c:pt idx="643">
                  <c:v>43853</c:v>
                </c:pt>
                <c:pt idx="644">
                  <c:v>43852</c:v>
                </c:pt>
                <c:pt idx="645">
                  <c:v>43851</c:v>
                </c:pt>
                <c:pt idx="646">
                  <c:v>43848</c:v>
                </c:pt>
                <c:pt idx="647">
                  <c:v>43847</c:v>
                </c:pt>
                <c:pt idx="648">
                  <c:v>43846</c:v>
                </c:pt>
                <c:pt idx="649">
                  <c:v>43845</c:v>
                </c:pt>
                <c:pt idx="650">
                  <c:v>43844</c:v>
                </c:pt>
                <c:pt idx="651">
                  <c:v>43841</c:v>
                </c:pt>
                <c:pt idx="652">
                  <c:v>43840</c:v>
                </c:pt>
                <c:pt idx="653">
                  <c:v>43831</c:v>
                </c:pt>
                <c:pt idx="654">
                  <c:v>43827</c:v>
                </c:pt>
                <c:pt idx="655">
                  <c:v>43826</c:v>
                </c:pt>
                <c:pt idx="656">
                  <c:v>43825</c:v>
                </c:pt>
                <c:pt idx="657">
                  <c:v>43824</c:v>
                </c:pt>
                <c:pt idx="658">
                  <c:v>43820</c:v>
                </c:pt>
                <c:pt idx="659">
                  <c:v>43819</c:v>
                </c:pt>
                <c:pt idx="660">
                  <c:v>43818</c:v>
                </c:pt>
                <c:pt idx="661">
                  <c:v>43817</c:v>
                </c:pt>
                <c:pt idx="662">
                  <c:v>43816</c:v>
                </c:pt>
                <c:pt idx="663">
                  <c:v>43813</c:v>
                </c:pt>
                <c:pt idx="664">
                  <c:v>43812</c:v>
                </c:pt>
                <c:pt idx="665">
                  <c:v>43811</c:v>
                </c:pt>
                <c:pt idx="666">
                  <c:v>43810</c:v>
                </c:pt>
                <c:pt idx="667">
                  <c:v>43809</c:v>
                </c:pt>
                <c:pt idx="668">
                  <c:v>43806</c:v>
                </c:pt>
                <c:pt idx="669">
                  <c:v>43805</c:v>
                </c:pt>
                <c:pt idx="670">
                  <c:v>43804</c:v>
                </c:pt>
                <c:pt idx="671">
                  <c:v>43803</c:v>
                </c:pt>
                <c:pt idx="672">
                  <c:v>43799</c:v>
                </c:pt>
                <c:pt idx="673">
                  <c:v>43798</c:v>
                </c:pt>
                <c:pt idx="674">
                  <c:v>43797</c:v>
                </c:pt>
                <c:pt idx="675">
                  <c:v>43796</c:v>
                </c:pt>
                <c:pt idx="676">
                  <c:v>43795</c:v>
                </c:pt>
                <c:pt idx="677">
                  <c:v>43792</c:v>
                </c:pt>
                <c:pt idx="678">
                  <c:v>43790</c:v>
                </c:pt>
                <c:pt idx="679">
                  <c:v>43785</c:v>
                </c:pt>
                <c:pt idx="680">
                  <c:v>43783</c:v>
                </c:pt>
                <c:pt idx="681">
                  <c:v>43782</c:v>
                </c:pt>
                <c:pt idx="682">
                  <c:v>43781</c:v>
                </c:pt>
                <c:pt idx="683">
                  <c:v>43778</c:v>
                </c:pt>
                <c:pt idx="684">
                  <c:v>43777</c:v>
                </c:pt>
                <c:pt idx="685">
                  <c:v>43776</c:v>
                </c:pt>
                <c:pt idx="686">
                  <c:v>43775</c:v>
                </c:pt>
                <c:pt idx="687">
                  <c:v>43771</c:v>
                </c:pt>
                <c:pt idx="688">
                  <c:v>43768</c:v>
                </c:pt>
                <c:pt idx="689">
                  <c:v>43767</c:v>
                </c:pt>
                <c:pt idx="690">
                  <c:v>43764</c:v>
                </c:pt>
                <c:pt idx="691">
                  <c:v>43763</c:v>
                </c:pt>
                <c:pt idx="692">
                  <c:v>43762</c:v>
                </c:pt>
                <c:pt idx="693">
                  <c:v>43761</c:v>
                </c:pt>
                <c:pt idx="694">
                  <c:v>43760</c:v>
                </c:pt>
                <c:pt idx="695">
                  <c:v>43757</c:v>
                </c:pt>
                <c:pt idx="696">
                  <c:v>43756</c:v>
                </c:pt>
                <c:pt idx="697">
                  <c:v>43755</c:v>
                </c:pt>
                <c:pt idx="698">
                  <c:v>43754</c:v>
                </c:pt>
                <c:pt idx="699">
                  <c:v>43750</c:v>
                </c:pt>
                <c:pt idx="700">
                  <c:v>43749</c:v>
                </c:pt>
                <c:pt idx="701">
                  <c:v>43748</c:v>
                </c:pt>
                <c:pt idx="702">
                  <c:v>43747</c:v>
                </c:pt>
                <c:pt idx="703">
                  <c:v>43746</c:v>
                </c:pt>
                <c:pt idx="704">
                  <c:v>43743</c:v>
                </c:pt>
                <c:pt idx="705">
                  <c:v>43742</c:v>
                </c:pt>
                <c:pt idx="706">
                  <c:v>43741</c:v>
                </c:pt>
                <c:pt idx="707">
                  <c:v>43740</c:v>
                </c:pt>
                <c:pt idx="708">
                  <c:v>43739</c:v>
                </c:pt>
                <c:pt idx="709">
                  <c:v>43736</c:v>
                </c:pt>
                <c:pt idx="710">
                  <c:v>43735</c:v>
                </c:pt>
                <c:pt idx="711">
                  <c:v>43734</c:v>
                </c:pt>
                <c:pt idx="712">
                  <c:v>43733</c:v>
                </c:pt>
                <c:pt idx="713">
                  <c:v>43732</c:v>
                </c:pt>
                <c:pt idx="714">
                  <c:v>43729</c:v>
                </c:pt>
                <c:pt idx="715">
                  <c:v>43728</c:v>
                </c:pt>
                <c:pt idx="716">
                  <c:v>43727</c:v>
                </c:pt>
                <c:pt idx="717">
                  <c:v>43726</c:v>
                </c:pt>
                <c:pt idx="718">
                  <c:v>43725</c:v>
                </c:pt>
                <c:pt idx="719">
                  <c:v>43713</c:v>
                </c:pt>
                <c:pt idx="720">
                  <c:v>43708</c:v>
                </c:pt>
                <c:pt idx="721">
                  <c:v>43707</c:v>
                </c:pt>
                <c:pt idx="722">
                  <c:v>43706</c:v>
                </c:pt>
                <c:pt idx="723">
                  <c:v>43705</c:v>
                </c:pt>
                <c:pt idx="724">
                  <c:v>43685</c:v>
                </c:pt>
                <c:pt idx="725">
                  <c:v>43684</c:v>
                </c:pt>
                <c:pt idx="726">
                  <c:v>43683</c:v>
                </c:pt>
                <c:pt idx="727">
                  <c:v>43680</c:v>
                </c:pt>
                <c:pt idx="728">
                  <c:v>43673</c:v>
                </c:pt>
                <c:pt idx="729">
                  <c:v>43672</c:v>
                </c:pt>
                <c:pt idx="730">
                  <c:v>43671</c:v>
                </c:pt>
                <c:pt idx="731">
                  <c:v>43670</c:v>
                </c:pt>
                <c:pt idx="732">
                  <c:v>43669</c:v>
                </c:pt>
                <c:pt idx="733">
                  <c:v>43645</c:v>
                </c:pt>
                <c:pt idx="734">
                  <c:v>43644</c:v>
                </c:pt>
                <c:pt idx="735">
                  <c:v>43638</c:v>
                </c:pt>
                <c:pt idx="736">
                  <c:v>43637</c:v>
                </c:pt>
                <c:pt idx="737">
                  <c:v>43636</c:v>
                </c:pt>
                <c:pt idx="738">
                  <c:v>43635</c:v>
                </c:pt>
                <c:pt idx="739">
                  <c:v>43634</c:v>
                </c:pt>
                <c:pt idx="740">
                  <c:v>43628</c:v>
                </c:pt>
                <c:pt idx="741">
                  <c:v>43623</c:v>
                </c:pt>
                <c:pt idx="742">
                  <c:v>43622</c:v>
                </c:pt>
                <c:pt idx="743">
                  <c:v>43621</c:v>
                </c:pt>
                <c:pt idx="744">
                  <c:v>43620</c:v>
                </c:pt>
                <c:pt idx="745">
                  <c:v>43617</c:v>
                </c:pt>
                <c:pt idx="746">
                  <c:v>43616</c:v>
                </c:pt>
                <c:pt idx="747">
                  <c:v>43615</c:v>
                </c:pt>
                <c:pt idx="748">
                  <c:v>43614</c:v>
                </c:pt>
                <c:pt idx="749">
                  <c:v>43610</c:v>
                </c:pt>
                <c:pt idx="750">
                  <c:v>43609</c:v>
                </c:pt>
                <c:pt idx="751">
                  <c:v>43608</c:v>
                </c:pt>
                <c:pt idx="752">
                  <c:v>43607</c:v>
                </c:pt>
                <c:pt idx="753">
                  <c:v>43606</c:v>
                </c:pt>
                <c:pt idx="754">
                  <c:v>43603</c:v>
                </c:pt>
                <c:pt idx="755">
                  <c:v>43600</c:v>
                </c:pt>
                <c:pt idx="756">
                  <c:v>43599</c:v>
                </c:pt>
                <c:pt idx="757">
                  <c:v>43594</c:v>
                </c:pt>
                <c:pt idx="758">
                  <c:v>43586</c:v>
                </c:pt>
                <c:pt idx="759">
                  <c:v>43585</c:v>
                </c:pt>
                <c:pt idx="760">
                  <c:v>43582</c:v>
                </c:pt>
                <c:pt idx="761">
                  <c:v>43581</c:v>
                </c:pt>
                <c:pt idx="762">
                  <c:v>43579</c:v>
                </c:pt>
                <c:pt idx="763">
                  <c:v>43578</c:v>
                </c:pt>
                <c:pt idx="764">
                  <c:v>43575</c:v>
                </c:pt>
                <c:pt idx="765">
                  <c:v>43574</c:v>
                </c:pt>
                <c:pt idx="766">
                  <c:v>43573</c:v>
                </c:pt>
                <c:pt idx="767">
                  <c:v>43572</c:v>
                </c:pt>
                <c:pt idx="768">
                  <c:v>43571</c:v>
                </c:pt>
                <c:pt idx="769">
                  <c:v>43568</c:v>
                </c:pt>
                <c:pt idx="770">
                  <c:v>43566</c:v>
                </c:pt>
                <c:pt idx="771">
                  <c:v>43565</c:v>
                </c:pt>
                <c:pt idx="772">
                  <c:v>43564</c:v>
                </c:pt>
                <c:pt idx="773">
                  <c:v>43558</c:v>
                </c:pt>
                <c:pt idx="774">
                  <c:v>43557</c:v>
                </c:pt>
                <c:pt idx="775">
                  <c:v>43554</c:v>
                </c:pt>
                <c:pt idx="776">
                  <c:v>43553</c:v>
                </c:pt>
                <c:pt idx="777">
                  <c:v>43552</c:v>
                </c:pt>
                <c:pt idx="778">
                  <c:v>43551</c:v>
                </c:pt>
                <c:pt idx="779">
                  <c:v>43550</c:v>
                </c:pt>
                <c:pt idx="780">
                  <c:v>43547</c:v>
                </c:pt>
                <c:pt idx="781">
                  <c:v>43546</c:v>
                </c:pt>
                <c:pt idx="782">
                  <c:v>43544</c:v>
                </c:pt>
                <c:pt idx="783">
                  <c:v>43543</c:v>
                </c:pt>
                <c:pt idx="784">
                  <c:v>43540</c:v>
                </c:pt>
                <c:pt idx="785">
                  <c:v>43539</c:v>
                </c:pt>
                <c:pt idx="786">
                  <c:v>43538</c:v>
                </c:pt>
                <c:pt idx="787">
                  <c:v>43537</c:v>
                </c:pt>
                <c:pt idx="788">
                  <c:v>43536</c:v>
                </c:pt>
                <c:pt idx="789">
                  <c:v>43532</c:v>
                </c:pt>
                <c:pt idx="790">
                  <c:v>43531</c:v>
                </c:pt>
                <c:pt idx="791">
                  <c:v>43530</c:v>
                </c:pt>
                <c:pt idx="792">
                  <c:v>43529</c:v>
                </c:pt>
                <c:pt idx="793">
                  <c:v>43526</c:v>
                </c:pt>
                <c:pt idx="794">
                  <c:v>43525</c:v>
                </c:pt>
                <c:pt idx="795">
                  <c:v>43524</c:v>
                </c:pt>
                <c:pt idx="796">
                  <c:v>43523</c:v>
                </c:pt>
                <c:pt idx="797">
                  <c:v>43522</c:v>
                </c:pt>
                <c:pt idx="798">
                  <c:v>43519</c:v>
                </c:pt>
                <c:pt idx="799">
                  <c:v>43518</c:v>
                </c:pt>
                <c:pt idx="800">
                  <c:v>43512</c:v>
                </c:pt>
                <c:pt idx="801">
                  <c:v>43511</c:v>
                </c:pt>
                <c:pt idx="802">
                  <c:v>43510</c:v>
                </c:pt>
                <c:pt idx="803">
                  <c:v>43509</c:v>
                </c:pt>
                <c:pt idx="804">
                  <c:v>43508</c:v>
                </c:pt>
                <c:pt idx="805">
                  <c:v>43505</c:v>
                </c:pt>
                <c:pt idx="806">
                  <c:v>43504</c:v>
                </c:pt>
                <c:pt idx="807">
                  <c:v>43503</c:v>
                </c:pt>
                <c:pt idx="808">
                  <c:v>43502</c:v>
                </c:pt>
                <c:pt idx="809">
                  <c:v>43501</c:v>
                </c:pt>
                <c:pt idx="810">
                  <c:v>43498</c:v>
                </c:pt>
                <c:pt idx="811">
                  <c:v>43497</c:v>
                </c:pt>
                <c:pt idx="812">
                  <c:v>43496</c:v>
                </c:pt>
                <c:pt idx="813">
                  <c:v>43495</c:v>
                </c:pt>
                <c:pt idx="814">
                  <c:v>43491</c:v>
                </c:pt>
                <c:pt idx="815">
                  <c:v>43490</c:v>
                </c:pt>
                <c:pt idx="816">
                  <c:v>43489</c:v>
                </c:pt>
                <c:pt idx="817">
                  <c:v>43488</c:v>
                </c:pt>
                <c:pt idx="818">
                  <c:v>43487</c:v>
                </c:pt>
                <c:pt idx="819">
                  <c:v>43484</c:v>
                </c:pt>
                <c:pt idx="820">
                  <c:v>43483</c:v>
                </c:pt>
                <c:pt idx="821">
                  <c:v>43482</c:v>
                </c:pt>
                <c:pt idx="822">
                  <c:v>43481</c:v>
                </c:pt>
                <c:pt idx="823">
                  <c:v>43480</c:v>
                </c:pt>
                <c:pt idx="824">
                  <c:v>43477</c:v>
                </c:pt>
                <c:pt idx="825">
                  <c:v>43476</c:v>
                </c:pt>
                <c:pt idx="826">
                  <c:v>43464</c:v>
                </c:pt>
                <c:pt idx="827">
                  <c:v>43463</c:v>
                </c:pt>
                <c:pt idx="828">
                  <c:v>43462</c:v>
                </c:pt>
                <c:pt idx="829">
                  <c:v>43459</c:v>
                </c:pt>
                <c:pt idx="830">
                  <c:v>43456</c:v>
                </c:pt>
                <c:pt idx="831">
                  <c:v>43454</c:v>
                </c:pt>
                <c:pt idx="832">
                  <c:v>43453</c:v>
                </c:pt>
                <c:pt idx="833">
                  <c:v>43452</c:v>
                </c:pt>
                <c:pt idx="834">
                  <c:v>43449</c:v>
                </c:pt>
                <c:pt idx="835">
                  <c:v>43448</c:v>
                </c:pt>
                <c:pt idx="836">
                  <c:v>43447</c:v>
                </c:pt>
                <c:pt idx="837">
                  <c:v>43446</c:v>
                </c:pt>
                <c:pt idx="838">
                  <c:v>43445</c:v>
                </c:pt>
                <c:pt idx="839">
                  <c:v>43442</c:v>
                </c:pt>
                <c:pt idx="840">
                  <c:v>43441</c:v>
                </c:pt>
                <c:pt idx="841">
                  <c:v>43440</c:v>
                </c:pt>
                <c:pt idx="842">
                  <c:v>43439</c:v>
                </c:pt>
                <c:pt idx="843">
                  <c:v>43438</c:v>
                </c:pt>
                <c:pt idx="844">
                  <c:v>43435</c:v>
                </c:pt>
                <c:pt idx="845">
                  <c:v>43421</c:v>
                </c:pt>
                <c:pt idx="846">
                  <c:v>43420</c:v>
                </c:pt>
                <c:pt idx="847">
                  <c:v>43418</c:v>
                </c:pt>
                <c:pt idx="848">
                  <c:v>43417</c:v>
                </c:pt>
                <c:pt idx="849">
                  <c:v>43414</c:v>
                </c:pt>
                <c:pt idx="850">
                  <c:v>43413</c:v>
                </c:pt>
                <c:pt idx="851">
                  <c:v>43412</c:v>
                </c:pt>
                <c:pt idx="852">
                  <c:v>43411</c:v>
                </c:pt>
                <c:pt idx="853">
                  <c:v>43407</c:v>
                </c:pt>
                <c:pt idx="854">
                  <c:v>43406</c:v>
                </c:pt>
                <c:pt idx="855">
                  <c:v>43400</c:v>
                </c:pt>
                <c:pt idx="856">
                  <c:v>43399</c:v>
                </c:pt>
                <c:pt idx="857">
                  <c:v>43396</c:v>
                </c:pt>
                <c:pt idx="858">
                  <c:v>43393</c:v>
                </c:pt>
                <c:pt idx="859">
                  <c:v>43392</c:v>
                </c:pt>
                <c:pt idx="860">
                  <c:v>43391</c:v>
                </c:pt>
                <c:pt idx="861">
                  <c:v>43390</c:v>
                </c:pt>
                <c:pt idx="862">
                  <c:v>43385</c:v>
                </c:pt>
                <c:pt idx="863">
                  <c:v>43384</c:v>
                </c:pt>
                <c:pt idx="864">
                  <c:v>43383</c:v>
                </c:pt>
                <c:pt idx="865">
                  <c:v>43382</c:v>
                </c:pt>
                <c:pt idx="866">
                  <c:v>43379</c:v>
                </c:pt>
                <c:pt idx="867">
                  <c:v>43378</c:v>
                </c:pt>
                <c:pt idx="868">
                  <c:v>43377</c:v>
                </c:pt>
                <c:pt idx="869">
                  <c:v>43376</c:v>
                </c:pt>
                <c:pt idx="870">
                  <c:v>43375</c:v>
                </c:pt>
                <c:pt idx="871">
                  <c:v>43372</c:v>
                </c:pt>
                <c:pt idx="872">
                  <c:v>43371</c:v>
                </c:pt>
                <c:pt idx="873">
                  <c:v>43370</c:v>
                </c:pt>
                <c:pt idx="874">
                  <c:v>43369</c:v>
                </c:pt>
                <c:pt idx="875">
                  <c:v>43368</c:v>
                </c:pt>
                <c:pt idx="876">
                  <c:v>43365</c:v>
                </c:pt>
                <c:pt idx="877">
                  <c:v>43364</c:v>
                </c:pt>
                <c:pt idx="878">
                  <c:v>43363</c:v>
                </c:pt>
                <c:pt idx="879">
                  <c:v>43362</c:v>
                </c:pt>
                <c:pt idx="880">
                  <c:v>43361</c:v>
                </c:pt>
                <c:pt idx="881">
                  <c:v>43358</c:v>
                </c:pt>
                <c:pt idx="882">
                  <c:v>43355</c:v>
                </c:pt>
                <c:pt idx="883">
                  <c:v>43354</c:v>
                </c:pt>
                <c:pt idx="884">
                  <c:v>43351</c:v>
                </c:pt>
                <c:pt idx="885">
                  <c:v>43350</c:v>
                </c:pt>
                <c:pt idx="886">
                  <c:v>43349</c:v>
                </c:pt>
                <c:pt idx="887">
                  <c:v>43348</c:v>
                </c:pt>
                <c:pt idx="888">
                  <c:v>43347</c:v>
                </c:pt>
                <c:pt idx="889">
                  <c:v>43342</c:v>
                </c:pt>
                <c:pt idx="890">
                  <c:v>43341</c:v>
                </c:pt>
                <c:pt idx="891">
                  <c:v>43340</c:v>
                </c:pt>
                <c:pt idx="892">
                  <c:v>43336</c:v>
                </c:pt>
                <c:pt idx="893">
                  <c:v>43335</c:v>
                </c:pt>
                <c:pt idx="894">
                  <c:v>43334</c:v>
                </c:pt>
                <c:pt idx="895">
                  <c:v>43333</c:v>
                </c:pt>
                <c:pt idx="896">
                  <c:v>43323</c:v>
                </c:pt>
                <c:pt idx="897">
                  <c:v>43322</c:v>
                </c:pt>
                <c:pt idx="898">
                  <c:v>43321</c:v>
                </c:pt>
                <c:pt idx="899">
                  <c:v>43320</c:v>
                </c:pt>
                <c:pt idx="900">
                  <c:v>43319</c:v>
                </c:pt>
                <c:pt idx="901">
                  <c:v>43316</c:v>
                </c:pt>
                <c:pt idx="902">
                  <c:v>43314</c:v>
                </c:pt>
                <c:pt idx="903">
                  <c:v>43309</c:v>
                </c:pt>
                <c:pt idx="904">
                  <c:v>43308</c:v>
                </c:pt>
                <c:pt idx="905">
                  <c:v>43307</c:v>
                </c:pt>
                <c:pt idx="906">
                  <c:v>43306</c:v>
                </c:pt>
                <c:pt idx="907">
                  <c:v>43288</c:v>
                </c:pt>
                <c:pt idx="908">
                  <c:v>43287</c:v>
                </c:pt>
                <c:pt idx="909">
                  <c:v>43286</c:v>
                </c:pt>
                <c:pt idx="910">
                  <c:v>43285</c:v>
                </c:pt>
                <c:pt idx="911">
                  <c:v>43284</c:v>
                </c:pt>
                <c:pt idx="912">
                  <c:v>43281</c:v>
                </c:pt>
                <c:pt idx="913">
                  <c:v>43273</c:v>
                </c:pt>
                <c:pt idx="914">
                  <c:v>43272</c:v>
                </c:pt>
                <c:pt idx="915">
                  <c:v>43258</c:v>
                </c:pt>
                <c:pt idx="916">
                  <c:v>43257</c:v>
                </c:pt>
                <c:pt idx="917">
                  <c:v>43256</c:v>
                </c:pt>
                <c:pt idx="918">
                  <c:v>43253</c:v>
                </c:pt>
                <c:pt idx="919">
                  <c:v>43252</c:v>
                </c:pt>
                <c:pt idx="920">
                  <c:v>43251</c:v>
                </c:pt>
                <c:pt idx="921">
                  <c:v>43250</c:v>
                </c:pt>
                <c:pt idx="922">
                  <c:v>43249</c:v>
                </c:pt>
                <c:pt idx="923">
                  <c:v>43245</c:v>
                </c:pt>
                <c:pt idx="924">
                  <c:v>43244</c:v>
                </c:pt>
                <c:pt idx="925">
                  <c:v>43243</c:v>
                </c:pt>
                <c:pt idx="926">
                  <c:v>43242</c:v>
                </c:pt>
                <c:pt idx="927">
                  <c:v>43239</c:v>
                </c:pt>
                <c:pt idx="928">
                  <c:v>43238</c:v>
                </c:pt>
                <c:pt idx="929">
                  <c:v>43237</c:v>
                </c:pt>
                <c:pt idx="930">
                  <c:v>43235</c:v>
                </c:pt>
                <c:pt idx="931">
                  <c:v>43225</c:v>
                </c:pt>
                <c:pt idx="932">
                  <c:v>43219</c:v>
                </c:pt>
                <c:pt idx="933">
                  <c:v>43218</c:v>
                </c:pt>
                <c:pt idx="934">
                  <c:v>43217</c:v>
                </c:pt>
                <c:pt idx="935">
                  <c:v>43216</c:v>
                </c:pt>
                <c:pt idx="936">
                  <c:v>43215</c:v>
                </c:pt>
                <c:pt idx="937">
                  <c:v>43214</c:v>
                </c:pt>
                <c:pt idx="938">
                  <c:v>43211</c:v>
                </c:pt>
                <c:pt idx="939">
                  <c:v>43210</c:v>
                </c:pt>
                <c:pt idx="940">
                  <c:v>43208</c:v>
                </c:pt>
                <c:pt idx="941">
                  <c:v>43207</c:v>
                </c:pt>
                <c:pt idx="942">
                  <c:v>43204</c:v>
                </c:pt>
                <c:pt idx="943">
                  <c:v>43203</c:v>
                </c:pt>
                <c:pt idx="944">
                  <c:v>43202</c:v>
                </c:pt>
                <c:pt idx="945">
                  <c:v>43201</c:v>
                </c:pt>
                <c:pt idx="946">
                  <c:v>43200</c:v>
                </c:pt>
                <c:pt idx="947">
                  <c:v>43197</c:v>
                </c:pt>
                <c:pt idx="948">
                  <c:v>43195</c:v>
                </c:pt>
                <c:pt idx="949">
                  <c:v>43194</c:v>
                </c:pt>
                <c:pt idx="950">
                  <c:v>43193</c:v>
                </c:pt>
                <c:pt idx="951">
                  <c:v>43190</c:v>
                </c:pt>
                <c:pt idx="952">
                  <c:v>43189</c:v>
                </c:pt>
                <c:pt idx="953">
                  <c:v>43188</c:v>
                </c:pt>
                <c:pt idx="954">
                  <c:v>43187</c:v>
                </c:pt>
                <c:pt idx="955">
                  <c:v>43186</c:v>
                </c:pt>
                <c:pt idx="956">
                  <c:v>43183</c:v>
                </c:pt>
                <c:pt idx="957">
                  <c:v>43182</c:v>
                </c:pt>
                <c:pt idx="958">
                  <c:v>43181</c:v>
                </c:pt>
                <c:pt idx="959">
                  <c:v>43180</c:v>
                </c:pt>
                <c:pt idx="960">
                  <c:v>43179</c:v>
                </c:pt>
                <c:pt idx="961">
                  <c:v>43176</c:v>
                </c:pt>
                <c:pt idx="962">
                  <c:v>43175</c:v>
                </c:pt>
                <c:pt idx="963">
                  <c:v>43174</c:v>
                </c:pt>
                <c:pt idx="964">
                  <c:v>43173</c:v>
                </c:pt>
                <c:pt idx="965">
                  <c:v>43172</c:v>
                </c:pt>
                <c:pt idx="966">
                  <c:v>43167</c:v>
                </c:pt>
                <c:pt idx="967">
                  <c:v>43166</c:v>
                </c:pt>
                <c:pt idx="968">
                  <c:v>43165</c:v>
                </c:pt>
                <c:pt idx="969">
                  <c:v>43162</c:v>
                </c:pt>
                <c:pt idx="970">
                  <c:v>43161</c:v>
                </c:pt>
                <c:pt idx="971">
                  <c:v>43160</c:v>
                </c:pt>
                <c:pt idx="972">
                  <c:v>43159</c:v>
                </c:pt>
                <c:pt idx="973">
                  <c:v>43158</c:v>
                </c:pt>
                <c:pt idx="974">
                  <c:v>43154</c:v>
                </c:pt>
                <c:pt idx="975">
                  <c:v>43153</c:v>
                </c:pt>
                <c:pt idx="976">
                  <c:v>43152</c:v>
                </c:pt>
                <c:pt idx="977">
                  <c:v>43151</c:v>
                </c:pt>
                <c:pt idx="978">
                  <c:v>43148</c:v>
                </c:pt>
                <c:pt idx="979">
                  <c:v>43147</c:v>
                </c:pt>
                <c:pt idx="980">
                  <c:v>43146</c:v>
                </c:pt>
                <c:pt idx="981">
                  <c:v>43145</c:v>
                </c:pt>
                <c:pt idx="982">
                  <c:v>43144</c:v>
                </c:pt>
                <c:pt idx="983">
                  <c:v>43141</c:v>
                </c:pt>
                <c:pt idx="984">
                  <c:v>43140</c:v>
                </c:pt>
                <c:pt idx="985">
                  <c:v>43139</c:v>
                </c:pt>
                <c:pt idx="986">
                  <c:v>43138</c:v>
                </c:pt>
                <c:pt idx="987">
                  <c:v>43137</c:v>
                </c:pt>
                <c:pt idx="988">
                  <c:v>43134</c:v>
                </c:pt>
                <c:pt idx="989">
                  <c:v>43133</c:v>
                </c:pt>
                <c:pt idx="990">
                  <c:v>43132</c:v>
                </c:pt>
                <c:pt idx="991">
                  <c:v>43131</c:v>
                </c:pt>
                <c:pt idx="992">
                  <c:v>43130</c:v>
                </c:pt>
                <c:pt idx="993">
                  <c:v>43127</c:v>
                </c:pt>
                <c:pt idx="994">
                  <c:v>43126</c:v>
                </c:pt>
                <c:pt idx="995">
                  <c:v>43125</c:v>
                </c:pt>
                <c:pt idx="996">
                  <c:v>43124</c:v>
                </c:pt>
                <c:pt idx="997">
                  <c:v>43123</c:v>
                </c:pt>
                <c:pt idx="998">
                  <c:v>43120</c:v>
                </c:pt>
                <c:pt idx="999">
                  <c:v>43119</c:v>
                </c:pt>
                <c:pt idx="1000">
                  <c:v>43118</c:v>
                </c:pt>
                <c:pt idx="1001">
                  <c:v>43117</c:v>
                </c:pt>
                <c:pt idx="1002">
                  <c:v>43116</c:v>
                </c:pt>
                <c:pt idx="1003">
                  <c:v>43113</c:v>
                </c:pt>
                <c:pt idx="1004">
                  <c:v>43112</c:v>
                </c:pt>
                <c:pt idx="1005">
                  <c:v>43111</c:v>
                </c:pt>
                <c:pt idx="1006">
                  <c:v>43110</c:v>
                </c:pt>
                <c:pt idx="1007">
                  <c:v>43099</c:v>
                </c:pt>
                <c:pt idx="1008">
                  <c:v>43098</c:v>
                </c:pt>
                <c:pt idx="1009">
                  <c:v>43097</c:v>
                </c:pt>
                <c:pt idx="1010">
                  <c:v>43096</c:v>
                </c:pt>
                <c:pt idx="1011">
                  <c:v>43095</c:v>
                </c:pt>
                <c:pt idx="1012">
                  <c:v>43092</c:v>
                </c:pt>
                <c:pt idx="1013">
                  <c:v>43091</c:v>
                </c:pt>
                <c:pt idx="1014">
                  <c:v>43090</c:v>
                </c:pt>
                <c:pt idx="1015">
                  <c:v>43089</c:v>
                </c:pt>
                <c:pt idx="1016">
                  <c:v>43088</c:v>
                </c:pt>
                <c:pt idx="1017">
                  <c:v>43085</c:v>
                </c:pt>
                <c:pt idx="1018">
                  <c:v>43084</c:v>
                </c:pt>
                <c:pt idx="1019">
                  <c:v>43083</c:v>
                </c:pt>
                <c:pt idx="1020">
                  <c:v>43082</c:v>
                </c:pt>
                <c:pt idx="1021">
                  <c:v>43081</c:v>
                </c:pt>
                <c:pt idx="1022">
                  <c:v>43078</c:v>
                </c:pt>
                <c:pt idx="1023">
                  <c:v>43077</c:v>
                </c:pt>
                <c:pt idx="1024">
                  <c:v>43076</c:v>
                </c:pt>
                <c:pt idx="1025">
                  <c:v>43075</c:v>
                </c:pt>
                <c:pt idx="1026">
                  <c:v>43074</c:v>
                </c:pt>
                <c:pt idx="1027">
                  <c:v>43071</c:v>
                </c:pt>
                <c:pt idx="1028">
                  <c:v>43070</c:v>
                </c:pt>
                <c:pt idx="1029">
                  <c:v>43069</c:v>
                </c:pt>
                <c:pt idx="1030">
                  <c:v>43068</c:v>
                </c:pt>
                <c:pt idx="1031">
                  <c:v>43067</c:v>
                </c:pt>
                <c:pt idx="1032">
                  <c:v>43064</c:v>
                </c:pt>
                <c:pt idx="1033">
                  <c:v>43063</c:v>
                </c:pt>
                <c:pt idx="1034">
                  <c:v>43062</c:v>
                </c:pt>
                <c:pt idx="1035">
                  <c:v>43061</c:v>
                </c:pt>
                <c:pt idx="1036">
                  <c:v>43060</c:v>
                </c:pt>
                <c:pt idx="1037">
                  <c:v>43057</c:v>
                </c:pt>
                <c:pt idx="1038">
                  <c:v>43056</c:v>
                </c:pt>
                <c:pt idx="1039">
                  <c:v>43055</c:v>
                </c:pt>
                <c:pt idx="1040">
                  <c:v>43054</c:v>
                </c:pt>
                <c:pt idx="1041">
                  <c:v>43053</c:v>
                </c:pt>
                <c:pt idx="1042">
                  <c:v>43050</c:v>
                </c:pt>
                <c:pt idx="1043">
                  <c:v>43049</c:v>
                </c:pt>
                <c:pt idx="1044">
                  <c:v>43048</c:v>
                </c:pt>
                <c:pt idx="1045">
                  <c:v>43047</c:v>
                </c:pt>
                <c:pt idx="1046">
                  <c:v>43043</c:v>
                </c:pt>
                <c:pt idx="1047">
                  <c:v>43042</c:v>
                </c:pt>
                <c:pt idx="1048">
                  <c:v>43041</c:v>
                </c:pt>
                <c:pt idx="1049">
                  <c:v>43040</c:v>
                </c:pt>
                <c:pt idx="1050">
                  <c:v>43039</c:v>
                </c:pt>
                <c:pt idx="1051">
                  <c:v>43036</c:v>
                </c:pt>
                <c:pt idx="1052">
                  <c:v>43035</c:v>
                </c:pt>
                <c:pt idx="1053">
                  <c:v>43034</c:v>
                </c:pt>
                <c:pt idx="1054">
                  <c:v>43033</c:v>
                </c:pt>
                <c:pt idx="1055">
                  <c:v>43032</c:v>
                </c:pt>
                <c:pt idx="1056">
                  <c:v>43029</c:v>
                </c:pt>
                <c:pt idx="1057">
                  <c:v>43028</c:v>
                </c:pt>
                <c:pt idx="1058">
                  <c:v>43027</c:v>
                </c:pt>
                <c:pt idx="1059">
                  <c:v>43026</c:v>
                </c:pt>
                <c:pt idx="1060">
                  <c:v>43025</c:v>
                </c:pt>
                <c:pt idx="1061">
                  <c:v>43022</c:v>
                </c:pt>
                <c:pt idx="1062">
                  <c:v>43021</c:v>
                </c:pt>
                <c:pt idx="1063">
                  <c:v>43020</c:v>
                </c:pt>
                <c:pt idx="1064">
                  <c:v>43019</c:v>
                </c:pt>
                <c:pt idx="1065">
                  <c:v>43018</c:v>
                </c:pt>
                <c:pt idx="1066">
                  <c:v>43015</c:v>
                </c:pt>
                <c:pt idx="1067">
                  <c:v>43014</c:v>
                </c:pt>
                <c:pt idx="1068">
                  <c:v>43013</c:v>
                </c:pt>
                <c:pt idx="1069">
                  <c:v>43012</c:v>
                </c:pt>
                <c:pt idx="1070">
                  <c:v>43011</c:v>
                </c:pt>
                <c:pt idx="1071">
                  <c:v>43008</c:v>
                </c:pt>
                <c:pt idx="1072">
                  <c:v>43007</c:v>
                </c:pt>
                <c:pt idx="1073">
                  <c:v>43006</c:v>
                </c:pt>
                <c:pt idx="1074">
                  <c:v>43005</c:v>
                </c:pt>
                <c:pt idx="1075">
                  <c:v>43004</c:v>
                </c:pt>
                <c:pt idx="1076">
                  <c:v>43001</c:v>
                </c:pt>
                <c:pt idx="1077">
                  <c:v>43000</c:v>
                </c:pt>
                <c:pt idx="1078">
                  <c:v>42999</c:v>
                </c:pt>
                <c:pt idx="1079">
                  <c:v>42998</c:v>
                </c:pt>
                <c:pt idx="1080">
                  <c:v>42997</c:v>
                </c:pt>
                <c:pt idx="1081">
                  <c:v>42994</c:v>
                </c:pt>
                <c:pt idx="1082">
                  <c:v>42993</c:v>
                </c:pt>
                <c:pt idx="1083">
                  <c:v>42992</c:v>
                </c:pt>
                <c:pt idx="1084">
                  <c:v>42991</c:v>
                </c:pt>
                <c:pt idx="1085">
                  <c:v>42990</c:v>
                </c:pt>
                <c:pt idx="1086">
                  <c:v>42987</c:v>
                </c:pt>
                <c:pt idx="1087">
                  <c:v>42986</c:v>
                </c:pt>
                <c:pt idx="1088">
                  <c:v>42985</c:v>
                </c:pt>
                <c:pt idx="1089">
                  <c:v>42984</c:v>
                </c:pt>
                <c:pt idx="1090">
                  <c:v>42983</c:v>
                </c:pt>
                <c:pt idx="1091">
                  <c:v>42980</c:v>
                </c:pt>
                <c:pt idx="1092">
                  <c:v>42979</c:v>
                </c:pt>
                <c:pt idx="1093">
                  <c:v>42978</c:v>
                </c:pt>
                <c:pt idx="1094">
                  <c:v>42977</c:v>
                </c:pt>
                <c:pt idx="1095">
                  <c:v>42976</c:v>
                </c:pt>
                <c:pt idx="1096">
                  <c:v>42973</c:v>
                </c:pt>
                <c:pt idx="1097">
                  <c:v>42972</c:v>
                </c:pt>
                <c:pt idx="1098">
                  <c:v>42971</c:v>
                </c:pt>
                <c:pt idx="1099">
                  <c:v>42970</c:v>
                </c:pt>
                <c:pt idx="1100">
                  <c:v>42969</c:v>
                </c:pt>
                <c:pt idx="1101">
                  <c:v>42966</c:v>
                </c:pt>
                <c:pt idx="1102">
                  <c:v>42965</c:v>
                </c:pt>
                <c:pt idx="1103">
                  <c:v>42964</c:v>
                </c:pt>
                <c:pt idx="1104">
                  <c:v>42963</c:v>
                </c:pt>
                <c:pt idx="1105">
                  <c:v>42962</c:v>
                </c:pt>
                <c:pt idx="1106">
                  <c:v>42959</c:v>
                </c:pt>
                <c:pt idx="1107">
                  <c:v>42958</c:v>
                </c:pt>
                <c:pt idx="1108">
                  <c:v>42957</c:v>
                </c:pt>
                <c:pt idx="1109">
                  <c:v>42956</c:v>
                </c:pt>
                <c:pt idx="1110">
                  <c:v>42955</c:v>
                </c:pt>
                <c:pt idx="1111">
                  <c:v>42952</c:v>
                </c:pt>
                <c:pt idx="1112">
                  <c:v>42951</c:v>
                </c:pt>
                <c:pt idx="1113">
                  <c:v>42950</c:v>
                </c:pt>
                <c:pt idx="1114">
                  <c:v>42949</c:v>
                </c:pt>
                <c:pt idx="1115">
                  <c:v>42948</c:v>
                </c:pt>
                <c:pt idx="1116">
                  <c:v>42945</c:v>
                </c:pt>
                <c:pt idx="1117">
                  <c:v>42944</c:v>
                </c:pt>
                <c:pt idx="1118">
                  <c:v>42943</c:v>
                </c:pt>
                <c:pt idx="1119">
                  <c:v>42942</c:v>
                </c:pt>
                <c:pt idx="1120">
                  <c:v>42941</c:v>
                </c:pt>
                <c:pt idx="1121">
                  <c:v>42938</c:v>
                </c:pt>
                <c:pt idx="1122">
                  <c:v>42937</c:v>
                </c:pt>
                <c:pt idx="1123">
                  <c:v>42936</c:v>
                </c:pt>
                <c:pt idx="1124">
                  <c:v>42935</c:v>
                </c:pt>
                <c:pt idx="1125">
                  <c:v>42934</c:v>
                </c:pt>
                <c:pt idx="1126">
                  <c:v>42931</c:v>
                </c:pt>
                <c:pt idx="1127">
                  <c:v>42930</c:v>
                </c:pt>
                <c:pt idx="1128">
                  <c:v>42929</c:v>
                </c:pt>
                <c:pt idx="1129">
                  <c:v>42928</c:v>
                </c:pt>
                <c:pt idx="1130">
                  <c:v>42927</c:v>
                </c:pt>
                <c:pt idx="1131">
                  <c:v>42924</c:v>
                </c:pt>
                <c:pt idx="1132">
                  <c:v>42923</c:v>
                </c:pt>
                <c:pt idx="1133">
                  <c:v>42922</c:v>
                </c:pt>
                <c:pt idx="1134">
                  <c:v>42921</c:v>
                </c:pt>
                <c:pt idx="1135">
                  <c:v>42920</c:v>
                </c:pt>
                <c:pt idx="1136">
                  <c:v>42917</c:v>
                </c:pt>
                <c:pt idx="1137">
                  <c:v>42916</c:v>
                </c:pt>
                <c:pt idx="1138">
                  <c:v>42915</c:v>
                </c:pt>
                <c:pt idx="1139">
                  <c:v>42914</c:v>
                </c:pt>
                <c:pt idx="1140">
                  <c:v>42913</c:v>
                </c:pt>
                <c:pt idx="1141">
                  <c:v>42910</c:v>
                </c:pt>
                <c:pt idx="1142">
                  <c:v>42909</c:v>
                </c:pt>
                <c:pt idx="1143">
                  <c:v>42908</c:v>
                </c:pt>
                <c:pt idx="1144">
                  <c:v>42907</c:v>
                </c:pt>
                <c:pt idx="1145">
                  <c:v>42906</c:v>
                </c:pt>
                <c:pt idx="1146">
                  <c:v>42903</c:v>
                </c:pt>
                <c:pt idx="1147">
                  <c:v>42902</c:v>
                </c:pt>
                <c:pt idx="1148">
                  <c:v>42901</c:v>
                </c:pt>
                <c:pt idx="1149">
                  <c:v>42900</c:v>
                </c:pt>
                <c:pt idx="1150">
                  <c:v>42899</c:v>
                </c:pt>
                <c:pt idx="1151">
                  <c:v>42896</c:v>
                </c:pt>
                <c:pt idx="1152">
                  <c:v>42895</c:v>
                </c:pt>
                <c:pt idx="1153">
                  <c:v>42894</c:v>
                </c:pt>
                <c:pt idx="1154">
                  <c:v>42893</c:v>
                </c:pt>
                <c:pt idx="1155">
                  <c:v>42892</c:v>
                </c:pt>
                <c:pt idx="1156">
                  <c:v>42889</c:v>
                </c:pt>
                <c:pt idx="1157">
                  <c:v>42888</c:v>
                </c:pt>
                <c:pt idx="1158">
                  <c:v>42887</c:v>
                </c:pt>
                <c:pt idx="1159">
                  <c:v>42886</c:v>
                </c:pt>
                <c:pt idx="1160">
                  <c:v>42885</c:v>
                </c:pt>
                <c:pt idx="1161">
                  <c:v>42882</c:v>
                </c:pt>
                <c:pt idx="1162">
                  <c:v>42881</c:v>
                </c:pt>
                <c:pt idx="1163">
                  <c:v>42880</c:v>
                </c:pt>
                <c:pt idx="1164">
                  <c:v>42879</c:v>
                </c:pt>
                <c:pt idx="1165">
                  <c:v>42878</c:v>
                </c:pt>
                <c:pt idx="1166">
                  <c:v>42875</c:v>
                </c:pt>
                <c:pt idx="1167">
                  <c:v>42874</c:v>
                </c:pt>
                <c:pt idx="1168">
                  <c:v>42873</c:v>
                </c:pt>
                <c:pt idx="1169">
                  <c:v>42872</c:v>
                </c:pt>
                <c:pt idx="1170">
                  <c:v>42871</c:v>
                </c:pt>
                <c:pt idx="1171">
                  <c:v>42868</c:v>
                </c:pt>
                <c:pt idx="1172">
                  <c:v>42867</c:v>
                </c:pt>
                <c:pt idx="1173">
                  <c:v>42866</c:v>
                </c:pt>
                <c:pt idx="1174">
                  <c:v>42861</c:v>
                </c:pt>
                <c:pt idx="1175">
                  <c:v>42860</c:v>
                </c:pt>
                <c:pt idx="1176">
                  <c:v>42859</c:v>
                </c:pt>
                <c:pt idx="1177">
                  <c:v>42858</c:v>
                </c:pt>
                <c:pt idx="1178">
                  <c:v>42854</c:v>
                </c:pt>
                <c:pt idx="1179">
                  <c:v>42853</c:v>
                </c:pt>
                <c:pt idx="1180">
                  <c:v>42852</c:v>
                </c:pt>
                <c:pt idx="1181">
                  <c:v>42851</c:v>
                </c:pt>
                <c:pt idx="1182">
                  <c:v>42850</c:v>
                </c:pt>
                <c:pt idx="1183">
                  <c:v>42847</c:v>
                </c:pt>
                <c:pt idx="1184">
                  <c:v>42846</c:v>
                </c:pt>
                <c:pt idx="1185">
                  <c:v>42845</c:v>
                </c:pt>
                <c:pt idx="1186">
                  <c:v>42844</c:v>
                </c:pt>
                <c:pt idx="1187">
                  <c:v>42843</c:v>
                </c:pt>
                <c:pt idx="1188">
                  <c:v>42840</c:v>
                </c:pt>
                <c:pt idx="1189">
                  <c:v>42839</c:v>
                </c:pt>
                <c:pt idx="1190">
                  <c:v>42838</c:v>
                </c:pt>
                <c:pt idx="1191">
                  <c:v>42837</c:v>
                </c:pt>
                <c:pt idx="1192">
                  <c:v>42836</c:v>
                </c:pt>
                <c:pt idx="1193">
                  <c:v>42833</c:v>
                </c:pt>
                <c:pt idx="1194">
                  <c:v>42832</c:v>
                </c:pt>
                <c:pt idx="1195">
                  <c:v>42831</c:v>
                </c:pt>
                <c:pt idx="1196">
                  <c:v>42830</c:v>
                </c:pt>
                <c:pt idx="1197">
                  <c:v>42829</c:v>
                </c:pt>
                <c:pt idx="1198">
                  <c:v>42826</c:v>
                </c:pt>
                <c:pt idx="1199">
                  <c:v>42825</c:v>
                </c:pt>
                <c:pt idx="1200">
                  <c:v>42824</c:v>
                </c:pt>
                <c:pt idx="1201">
                  <c:v>42823</c:v>
                </c:pt>
                <c:pt idx="1202">
                  <c:v>42822</c:v>
                </c:pt>
                <c:pt idx="1203">
                  <c:v>42819</c:v>
                </c:pt>
                <c:pt idx="1204">
                  <c:v>42818</c:v>
                </c:pt>
                <c:pt idx="1205">
                  <c:v>42817</c:v>
                </c:pt>
                <c:pt idx="1206">
                  <c:v>42816</c:v>
                </c:pt>
                <c:pt idx="1207">
                  <c:v>42815</c:v>
                </c:pt>
                <c:pt idx="1208">
                  <c:v>42812</c:v>
                </c:pt>
                <c:pt idx="1209">
                  <c:v>42811</c:v>
                </c:pt>
                <c:pt idx="1210">
                  <c:v>42810</c:v>
                </c:pt>
                <c:pt idx="1211">
                  <c:v>42809</c:v>
                </c:pt>
                <c:pt idx="1212">
                  <c:v>42808</c:v>
                </c:pt>
                <c:pt idx="1213">
                  <c:v>42805</c:v>
                </c:pt>
                <c:pt idx="1214">
                  <c:v>42804</c:v>
                </c:pt>
                <c:pt idx="1215">
                  <c:v>42802</c:v>
                </c:pt>
                <c:pt idx="1216">
                  <c:v>42801</c:v>
                </c:pt>
                <c:pt idx="1217">
                  <c:v>42798</c:v>
                </c:pt>
                <c:pt idx="1218">
                  <c:v>42797</c:v>
                </c:pt>
                <c:pt idx="1219">
                  <c:v>42796</c:v>
                </c:pt>
                <c:pt idx="1220">
                  <c:v>42795</c:v>
                </c:pt>
                <c:pt idx="1221">
                  <c:v>42794</c:v>
                </c:pt>
                <c:pt idx="1222">
                  <c:v>42789</c:v>
                </c:pt>
                <c:pt idx="1223">
                  <c:v>42788</c:v>
                </c:pt>
                <c:pt idx="1224">
                  <c:v>42787</c:v>
                </c:pt>
                <c:pt idx="1225">
                  <c:v>42784</c:v>
                </c:pt>
                <c:pt idx="1226">
                  <c:v>42783</c:v>
                </c:pt>
                <c:pt idx="1227">
                  <c:v>42782</c:v>
                </c:pt>
                <c:pt idx="1228">
                  <c:v>42781</c:v>
                </c:pt>
                <c:pt idx="1229">
                  <c:v>42780</c:v>
                </c:pt>
                <c:pt idx="1230">
                  <c:v>42777</c:v>
                </c:pt>
                <c:pt idx="1231">
                  <c:v>42776</c:v>
                </c:pt>
                <c:pt idx="1232">
                  <c:v>42775</c:v>
                </c:pt>
                <c:pt idx="1233">
                  <c:v>42774</c:v>
                </c:pt>
                <c:pt idx="1234">
                  <c:v>42773</c:v>
                </c:pt>
                <c:pt idx="1235">
                  <c:v>42770</c:v>
                </c:pt>
                <c:pt idx="1236">
                  <c:v>42769</c:v>
                </c:pt>
                <c:pt idx="1237">
                  <c:v>42768</c:v>
                </c:pt>
                <c:pt idx="1238">
                  <c:v>42767</c:v>
                </c:pt>
                <c:pt idx="1239">
                  <c:v>42766</c:v>
                </c:pt>
                <c:pt idx="1240">
                  <c:v>42763</c:v>
                </c:pt>
                <c:pt idx="1241">
                  <c:v>42762</c:v>
                </c:pt>
                <c:pt idx="1242">
                  <c:v>42761</c:v>
                </c:pt>
                <c:pt idx="1243">
                  <c:v>42760</c:v>
                </c:pt>
                <c:pt idx="1244">
                  <c:v>42759</c:v>
                </c:pt>
                <c:pt idx="1245">
                  <c:v>42756</c:v>
                </c:pt>
                <c:pt idx="1246">
                  <c:v>42755</c:v>
                </c:pt>
                <c:pt idx="1247">
                  <c:v>42754</c:v>
                </c:pt>
                <c:pt idx="1248">
                  <c:v>42753</c:v>
                </c:pt>
                <c:pt idx="1249">
                  <c:v>42752</c:v>
                </c:pt>
                <c:pt idx="1250">
                  <c:v>42749</c:v>
                </c:pt>
                <c:pt idx="1251">
                  <c:v>42748</c:v>
                </c:pt>
                <c:pt idx="1252">
                  <c:v>42747</c:v>
                </c:pt>
                <c:pt idx="1253">
                  <c:v>42746</c:v>
                </c:pt>
                <c:pt idx="1254">
                  <c:v>42745</c:v>
                </c:pt>
                <c:pt idx="1255">
                  <c:v>42735</c:v>
                </c:pt>
                <c:pt idx="1256">
                  <c:v>42734</c:v>
                </c:pt>
                <c:pt idx="1257">
                  <c:v>42733</c:v>
                </c:pt>
                <c:pt idx="1258">
                  <c:v>42732</c:v>
                </c:pt>
                <c:pt idx="1259">
                  <c:v>42731</c:v>
                </c:pt>
                <c:pt idx="1260">
                  <c:v>42728</c:v>
                </c:pt>
                <c:pt idx="1261">
                  <c:v>42727</c:v>
                </c:pt>
                <c:pt idx="1262">
                  <c:v>42726</c:v>
                </c:pt>
                <c:pt idx="1263">
                  <c:v>42725</c:v>
                </c:pt>
                <c:pt idx="1264">
                  <c:v>42724</c:v>
                </c:pt>
                <c:pt idx="1265">
                  <c:v>42721</c:v>
                </c:pt>
                <c:pt idx="1266">
                  <c:v>42720</c:v>
                </c:pt>
                <c:pt idx="1267">
                  <c:v>42719</c:v>
                </c:pt>
                <c:pt idx="1268">
                  <c:v>42718</c:v>
                </c:pt>
                <c:pt idx="1269">
                  <c:v>42717</c:v>
                </c:pt>
                <c:pt idx="1270">
                  <c:v>42714</c:v>
                </c:pt>
                <c:pt idx="1271">
                  <c:v>42713</c:v>
                </c:pt>
                <c:pt idx="1272">
                  <c:v>42712</c:v>
                </c:pt>
                <c:pt idx="1273">
                  <c:v>42711</c:v>
                </c:pt>
                <c:pt idx="1274">
                  <c:v>42710</c:v>
                </c:pt>
                <c:pt idx="1275">
                  <c:v>42707</c:v>
                </c:pt>
                <c:pt idx="1276">
                  <c:v>42706</c:v>
                </c:pt>
                <c:pt idx="1277">
                  <c:v>42705</c:v>
                </c:pt>
                <c:pt idx="1278">
                  <c:v>42704</c:v>
                </c:pt>
                <c:pt idx="1279">
                  <c:v>42703</c:v>
                </c:pt>
                <c:pt idx="1280">
                  <c:v>42700</c:v>
                </c:pt>
                <c:pt idx="1281">
                  <c:v>42699</c:v>
                </c:pt>
                <c:pt idx="1282">
                  <c:v>42698</c:v>
                </c:pt>
                <c:pt idx="1283">
                  <c:v>42697</c:v>
                </c:pt>
                <c:pt idx="1284">
                  <c:v>42696</c:v>
                </c:pt>
                <c:pt idx="1285">
                  <c:v>42693</c:v>
                </c:pt>
                <c:pt idx="1286">
                  <c:v>42692</c:v>
                </c:pt>
                <c:pt idx="1287">
                  <c:v>42691</c:v>
                </c:pt>
                <c:pt idx="1288">
                  <c:v>42690</c:v>
                </c:pt>
                <c:pt idx="1289">
                  <c:v>42689</c:v>
                </c:pt>
                <c:pt idx="1290">
                  <c:v>42686</c:v>
                </c:pt>
                <c:pt idx="1291">
                  <c:v>42685</c:v>
                </c:pt>
                <c:pt idx="1292">
                  <c:v>42684</c:v>
                </c:pt>
                <c:pt idx="1293">
                  <c:v>42683</c:v>
                </c:pt>
                <c:pt idx="1294">
                  <c:v>42682</c:v>
                </c:pt>
                <c:pt idx="1295">
                  <c:v>42678</c:v>
                </c:pt>
                <c:pt idx="1296">
                  <c:v>42677</c:v>
                </c:pt>
                <c:pt idx="1297">
                  <c:v>42676</c:v>
                </c:pt>
                <c:pt idx="1298">
                  <c:v>42675</c:v>
                </c:pt>
                <c:pt idx="1299">
                  <c:v>42672</c:v>
                </c:pt>
                <c:pt idx="1300">
                  <c:v>42670</c:v>
                </c:pt>
                <c:pt idx="1301">
                  <c:v>42669</c:v>
                </c:pt>
                <c:pt idx="1302">
                  <c:v>42665</c:v>
                </c:pt>
                <c:pt idx="1303">
                  <c:v>42664</c:v>
                </c:pt>
                <c:pt idx="1304">
                  <c:v>42663</c:v>
                </c:pt>
                <c:pt idx="1305">
                  <c:v>42662</c:v>
                </c:pt>
                <c:pt idx="1306">
                  <c:v>42661</c:v>
                </c:pt>
                <c:pt idx="1307">
                  <c:v>42658</c:v>
                </c:pt>
                <c:pt idx="1308">
                  <c:v>42657</c:v>
                </c:pt>
                <c:pt idx="1309">
                  <c:v>42656</c:v>
                </c:pt>
                <c:pt idx="1310">
                  <c:v>42655</c:v>
                </c:pt>
                <c:pt idx="1311">
                  <c:v>42654</c:v>
                </c:pt>
                <c:pt idx="1312">
                  <c:v>42651</c:v>
                </c:pt>
                <c:pt idx="1313">
                  <c:v>42650</c:v>
                </c:pt>
                <c:pt idx="1314">
                  <c:v>42649</c:v>
                </c:pt>
                <c:pt idx="1315">
                  <c:v>42648</c:v>
                </c:pt>
                <c:pt idx="1316">
                  <c:v>42647</c:v>
                </c:pt>
                <c:pt idx="1317">
                  <c:v>42644</c:v>
                </c:pt>
                <c:pt idx="1318">
                  <c:v>42643</c:v>
                </c:pt>
                <c:pt idx="1319">
                  <c:v>42642</c:v>
                </c:pt>
                <c:pt idx="1320">
                  <c:v>42641</c:v>
                </c:pt>
                <c:pt idx="1321">
                  <c:v>42640</c:v>
                </c:pt>
                <c:pt idx="1322">
                  <c:v>42637</c:v>
                </c:pt>
                <c:pt idx="1323">
                  <c:v>42636</c:v>
                </c:pt>
                <c:pt idx="1324">
                  <c:v>42635</c:v>
                </c:pt>
                <c:pt idx="1325">
                  <c:v>42633</c:v>
                </c:pt>
                <c:pt idx="1326">
                  <c:v>42630</c:v>
                </c:pt>
                <c:pt idx="1327">
                  <c:v>42629</c:v>
                </c:pt>
                <c:pt idx="1328">
                  <c:v>42628</c:v>
                </c:pt>
                <c:pt idx="1329">
                  <c:v>42626</c:v>
                </c:pt>
                <c:pt idx="1330">
                  <c:v>42623</c:v>
                </c:pt>
                <c:pt idx="1331">
                  <c:v>42622</c:v>
                </c:pt>
                <c:pt idx="1332">
                  <c:v>42621</c:v>
                </c:pt>
                <c:pt idx="1333">
                  <c:v>42620</c:v>
                </c:pt>
                <c:pt idx="1334">
                  <c:v>42619</c:v>
                </c:pt>
                <c:pt idx="1335">
                  <c:v>42616</c:v>
                </c:pt>
                <c:pt idx="1336">
                  <c:v>42615</c:v>
                </c:pt>
                <c:pt idx="1337">
                  <c:v>42614</c:v>
                </c:pt>
                <c:pt idx="1338">
                  <c:v>42613</c:v>
                </c:pt>
                <c:pt idx="1339">
                  <c:v>42612</c:v>
                </c:pt>
                <c:pt idx="1340">
                  <c:v>42609</c:v>
                </c:pt>
                <c:pt idx="1341">
                  <c:v>42608</c:v>
                </c:pt>
                <c:pt idx="1342">
                  <c:v>42607</c:v>
                </c:pt>
                <c:pt idx="1343">
                  <c:v>42606</c:v>
                </c:pt>
                <c:pt idx="1344">
                  <c:v>42605</c:v>
                </c:pt>
                <c:pt idx="1345">
                  <c:v>42602</c:v>
                </c:pt>
                <c:pt idx="1346">
                  <c:v>42601</c:v>
                </c:pt>
                <c:pt idx="1347">
                  <c:v>42600</c:v>
                </c:pt>
                <c:pt idx="1348">
                  <c:v>42599</c:v>
                </c:pt>
                <c:pt idx="1349">
                  <c:v>42598</c:v>
                </c:pt>
                <c:pt idx="1350">
                  <c:v>42595</c:v>
                </c:pt>
                <c:pt idx="1351">
                  <c:v>42594</c:v>
                </c:pt>
                <c:pt idx="1352">
                  <c:v>42593</c:v>
                </c:pt>
                <c:pt idx="1353">
                  <c:v>42592</c:v>
                </c:pt>
                <c:pt idx="1354">
                  <c:v>42591</c:v>
                </c:pt>
                <c:pt idx="1355">
                  <c:v>42588</c:v>
                </c:pt>
                <c:pt idx="1356">
                  <c:v>42587</c:v>
                </c:pt>
                <c:pt idx="1357">
                  <c:v>42586</c:v>
                </c:pt>
                <c:pt idx="1358">
                  <c:v>42585</c:v>
                </c:pt>
                <c:pt idx="1359">
                  <c:v>42584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42574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42567</c:v>
                </c:pt>
                <c:pt idx="1370">
                  <c:v>42566</c:v>
                </c:pt>
                <c:pt idx="1371">
                  <c:v>42565</c:v>
                </c:pt>
                <c:pt idx="1372">
                  <c:v>42563</c:v>
                </c:pt>
                <c:pt idx="1373">
                  <c:v>42560</c:v>
                </c:pt>
                <c:pt idx="1374">
                  <c:v>42559</c:v>
                </c:pt>
                <c:pt idx="1375">
                  <c:v>42558</c:v>
                </c:pt>
                <c:pt idx="1376">
                  <c:v>42557</c:v>
                </c:pt>
                <c:pt idx="1377">
                  <c:v>42556</c:v>
                </c:pt>
                <c:pt idx="1378">
                  <c:v>42553</c:v>
                </c:pt>
                <c:pt idx="1379">
                  <c:v>42552</c:v>
                </c:pt>
                <c:pt idx="1380">
                  <c:v>42551</c:v>
                </c:pt>
                <c:pt idx="1381">
                  <c:v>42550</c:v>
                </c:pt>
                <c:pt idx="1382">
                  <c:v>42549</c:v>
                </c:pt>
                <c:pt idx="1383">
                  <c:v>42546</c:v>
                </c:pt>
                <c:pt idx="1384">
                  <c:v>42545</c:v>
                </c:pt>
                <c:pt idx="1385">
                  <c:v>42544</c:v>
                </c:pt>
                <c:pt idx="1386">
                  <c:v>42543</c:v>
                </c:pt>
                <c:pt idx="1387">
                  <c:v>42542</c:v>
                </c:pt>
                <c:pt idx="1388">
                  <c:v>42541</c:v>
                </c:pt>
                <c:pt idx="1389">
                  <c:v>42539</c:v>
                </c:pt>
                <c:pt idx="1390">
                  <c:v>42538</c:v>
                </c:pt>
                <c:pt idx="1391">
                  <c:v>42537</c:v>
                </c:pt>
                <c:pt idx="1392">
                  <c:v>42532</c:v>
                </c:pt>
                <c:pt idx="1393">
                  <c:v>42531</c:v>
                </c:pt>
                <c:pt idx="1394">
                  <c:v>42530</c:v>
                </c:pt>
                <c:pt idx="1395">
                  <c:v>42529</c:v>
                </c:pt>
                <c:pt idx="1396">
                  <c:v>42528</c:v>
                </c:pt>
                <c:pt idx="1397">
                  <c:v>42525</c:v>
                </c:pt>
                <c:pt idx="1398">
                  <c:v>42524</c:v>
                </c:pt>
                <c:pt idx="1399">
                  <c:v>42523</c:v>
                </c:pt>
                <c:pt idx="1400">
                  <c:v>42522</c:v>
                </c:pt>
                <c:pt idx="1401">
                  <c:v>42521</c:v>
                </c:pt>
                <c:pt idx="1402">
                  <c:v>42518</c:v>
                </c:pt>
                <c:pt idx="1403">
                  <c:v>42517</c:v>
                </c:pt>
                <c:pt idx="1404">
                  <c:v>42516</c:v>
                </c:pt>
                <c:pt idx="1405">
                  <c:v>42515</c:v>
                </c:pt>
                <c:pt idx="1406">
                  <c:v>42514</c:v>
                </c:pt>
                <c:pt idx="1407">
                  <c:v>42511</c:v>
                </c:pt>
                <c:pt idx="1408">
                  <c:v>42510</c:v>
                </c:pt>
                <c:pt idx="1409">
                  <c:v>42509</c:v>
                </c:pt>
                <c:pt idx="1410">
                  <c:v>42508</c:v>
                </c:pt>
                <c:pt idx="1411">
                  <c:v>42507</c:v>
                </c:pt>
                <c:pt idx="1412">
                  <c:v>42504</c:v>
                </c:pt>
                <c:pt idx="1413">
                  <c:v>42503</c:v>
                </c:pt>
                <c:pt idx="1414">
                  <c:v>42502</c:v>
                </c:pt>
                <c:pt idx="1415">
                  <c:v>42501</c:v>
                </c:pt>
                <c:pt idx="1416">
                  <c:v>42497</c:v>
                </c:pt>
                <c:pt idx="1417">
                  <c:v>42496</c:v>
                </c:pt>
                <c:pt idx="1418">
                  <c:v>42495</c:v>
                </c:pt>
                <c:pt idx="1419">
                  <c:v>42490</c:v>
                </c:pt>
                <c:pt idx="1420">
                  <c:v>42489</c:v>
                </c:pt>
                <c:pt idx="1421">
                  <c:v>42488</c:v>
                </c:pt>
                <c:pt idx="1422">
                  <c:v>42487</c:v>
                </c:pt>
                <c:pt idx="1423">
                  <c:v>42486</c:v>
                </c:pt>
                <c:pt idx="1424">
                  <c:v>42485</c:v>
                </c:pt>
                <c:pt idx="1425">
                  <c:v>42483</c:v>
                </c:pt>
                <c:pt idx="1426">
                  <c:v>42482</c:v>
                </c:pt>
                <c:pt idx="1427">
                  <c:v>42481</c:v>
                </c:pt>
                <c:pt idx="1428">
                  <c:v>42480</c:v>
                </c:pt>
                <c:pt idx="1429">
                  <c:v>42479</c:v>
                </c:pt>
                <c:pt idx="1430">
                  <c:v>42478</c:v>
                </c:pt>
                <c:pt idx="1431">
                  <c:v>42476</c:v>
                </c:pt>
                <c:pt idx="1432">
                  <c:v>42475</c:v>
                </c:pt>
                <c:pt idx="1433">
                  <c:v>42474</c:v>
                </c:pt>
                <c:pt idx="1434">
                  <c:v>42473</c:v>
                </c:pt>
                <c:pt idx="1435">
                  <c:v>42472</c:v>
                </c:pt>
                <c:pt idx="1436">
                  <c:v>42471</c:v>
                </c:pt>
                <c:pt idx="1437">
                  <c:v>42469</c:v>
                </c:pt>
                <c:pt idx="1438">
                  <c:v>42468</c:v>
                </c:pt>
                <c:pt idx="1439">
                  <c:v>42467</c:v>
                </c:pt>
                <c:pt idx="1440">
                  <c:v>42466</c:v>
                </c:pt>
                <c:pt idx="1441">
                  <c:v>42465</c:v>
                </c:pt>
                <c:pt idx="1442">
                  <c:v>42464</c:v>
                </c:pt>
                <c:pt idx="1443">
                  <c:v>42462</c:v>
                </c:pt>
                <c:pt idx="1444">
                  <c:v>42461</c:v>
                </c:pt>
                <c:pt idx="1445">
                  <c:v>42460</c:v>
                </c:pt>
                <c:pt idx="1446">
                  <c:v>42459</c:v>
                </c:pt>
                <c:pt idx="1447">
                  <c:v>42458</c:v>
                </c:pt>
                <c:pt idx="1448">
                  <c:v>42457</c:v>
                </c:pt>
                <c:pt idx="1449">
                  <c:v>42455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42448</c:v>
                </c:pt>
                <c:pt idx="1456">
                  <c:v>42447</c:v>
                </c:pt>
                <c:pt idx="1457">
                  <c:v>42446</c:v>
                </c:pt>
                <c:pt idx="1458">
                  <c:v>42445</c:v>
                </c:pt>
                <c:pt idx="1459">
                  <c:v>42444</c:v>
                </c:pt>
                <c:pt idx="1460">
                  <c:v>42443</c:v>
                </c:pt>
                <c:pt idx="1461">
                  <c:v>42441</c:v>
                </c:pt>
                <c:pt idx="1462">
                  <c:v>42440</c:v>
                </c:pt>
                <c:pt idx="1463">
                  <c:v>42439</c:v>
                </c:pt>
                <c:pt idx="1464">
                  <c:v>42434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42427</c:v>
                </c:pt>
                <c:pt idx="1470">
                  <c:v>42426</c:v>
                </c:pt>
                <c:pt idx="1471">
                  <c:v>42425</c:v>
                </c:pt>
                <c:pt idx="1472">
                  <c:v>42421</c:v>
                </c:pt>
                <c:pt idx="1473">
                  <c:v>42420</c:v>
                </c:pt>
                <c:pt idx="1474">
                  <c:v>42419</c:v>
                </c:pt>
                <c:pt idx="1475">
                  <c:v>42418</c:v>
                </c:pt>
                <c:pt idx="1476">
                  <c:v>42417</c:v>
                </c:pt>
                <c:pt idx="1477">
                  <c:v>42416</c:v>
                </c:pt>
                <c:pt idx="1478">
                  <c:v>42413</c:v>
                </c:pt>
                <c:pt idx="1479">
                  <c:v>42412</c:v>
                </c:pt>
                <c:pt idx="1480">
                  <c:v>42411</c:v>
                </c:pt>
                <c:pt idx="1481">
                  <c:v>42410</c:v>
                </c:pt>
                <c:pt idx="1482">
                  <c:v>42409</c:v>
                </c:pt>
                <c:pt idx="1483">
                  <c:v>42406</c:v>
                </c:pt>
                <c:pt idx="1484">
                  <c:v>42405</c:v>
                </c:pt>
                <c:pt idx="1485">
                  <c:v>42404</c:v>
                </c:pt>
                <c:pt idx="1486">
                  <c:v>42403</c:v>
                </c:pt>
                <c:pt idx="1487">
                  <c:v>42402</c:v>
                </c:pt>
                <c:pt idx="1488">
                  <c:v>42399</c:v>
                </c:pt>
                <c:pt idx="1489">
                  <c:v>42398</c:v>
                </c:pt>
                <c:pt idx="1490">
                  <c:v>42397</c:v>
                </c:pt>
                <c:pt idx="1491">
                  <c:v>42396</c:v>
                </c:pt>
                <c:pt idx="1492">
                  <c:v>42395</c:v>
                </c:pt>
                <c:pt idx="1493">
                  <c:v>42392</c:v>
                </c:pt>
                <c:pt idx="1494">
                  <c:v>42391</c:v>
                </c:pt>
                <c:pt idx="1495">
                  <c:v>42390</c:v>
                </c:pt>
                <c:pt idx="1496">
                  <c:v>42389</c:v>
                </c:pt>
                <c:pt idx="1497">
                  <c:v>42388</c:v>
                </c:pt>
                <c:pt idx="1498">
                  <c:v>42385</c:v>
                </c:pt>
                <c:pt idx="1499">
                  <c:v>42384</c:v>
                </c:pt>
                <c:pt idx="1500">
                  <c:v>42383</c:v>
                </c:pt>
                <c:pt idx="1501">
                  <c:v>42382</c:v>
                </c:pt>
                <c:pt idx="1502">
                  <c:v>42381</c:v>
                </c:pt>
                <c:pt idx="1503">
                  <c:v>42370</c:v>
                </c:pt>
                <c:pt idx="1504">
                  <c:v>42369</c:v>
                </c:pt>
                <c:pt idx="1505">
                  <c:v>42368</c:v>
                </c:pt>
                <c:pt idx="1506">
                  <c:v>42367</c:v>
                </c:pt>
                <c:pt idx="1507">
                  <c:v>42364</c:v>
                </c:pt>
                <c:pt idx="1508">
                  <c:v>42363</c:v>
                </c:pt>
                <c:pt idx="1509">
                  <c:v>42362</c:v>
                </c:pt>
                <c:pt idx="1510">
                  <c:v>42361</c:v>
                </c:pt>
                <c:pt idx="1511">
                  <c:v>42360</c:v>
                </c:pt>
                <c:pt idx="1512">
                  <c:v>42357</c:v>
                </c:pt>
                <c:pt idx="1513">
                  <c:v>42356</c:v>
                </c:pt>
                <c:pt idx="1514">
                  <c:v>42355</c:v>
                </c:pt>
                <c:pt idx="1515">
                  <c:v>42354</c:v>
                </c:pt>
                <c:pt idx="1516">
                  <c:v>42353</c:v>
                </c:pt>
                <c:pt idx="1517">
                  <c:v>42350</c:v>
                </c:pt>
                <c:pt idx="1518">
                  <c:v>42349</c:v>
                </c:pt>
                <c:pt idx="1519">
                  <c:v>42348</c:v>
                </c:pt>
                <c:pt idx="1520">
                  <c:v>42347</c:v>
                </c:pt>
                <c:pt idx="1521">
                  <c:v>42346</c:v>
                </c:pt>
                <c:pt idx="1522">
                  <c:v>42343</c:v>
                </c:pt>
                <c:pt idx="1523">
                  <c:v>42342</c:v>
                </c:pt>
                <c:pt idx="1524">
                  <c:v>42341</c:v>
                </c:pt>
                <c:pt idx="1525">
                  <c:v>42340</c:v>
                </c:pt>
                <c:pt idx="1526">
                  <c:v>42339</c:v>
                </c:pt>
                <c:pt idx="1527">
                  <c:v>42336</c:v>
                </c:pt>
                <c:pt idx="1528">
                  <c:v>42335</c:v>
                </c:pt>
                <c:pt idx="1529">
                  <c:v>42334</c:v>
                </c:pt>
                <c:pt idx="1530">
                  <c:v>42333</c:v>
                </c:pt>
                <c:pt idx="1531">
                  <c:v>42332</c:v>
                </c:pt>
                <c:pt idx="1532">
                  <c:v>42329</c:v>
                </c:pt>
                <c:pt idx="1533">
                  <c:v>42328</c:v>
                </c:pt>
                <c:pt idx="1534">
                  <c:v>42327</c:v>
                </c:pt>
                <c:pt idx="1535">
                  <c:v>42326</c:v>
                </c:pt>
                <c:pt idx="1536">
                  <c:v>42325</c:v>
                </c:pt>
                <c:pt idx="1537">
                  <c:v>42322</c:v>
                </c:pt>
                <c:pt idx="1538">
                  <c:v>42321</c:v>
                </c:pt>
                <c:pt idx="1539">
                  <c:v>42320</c:v>
                </c:pt>
                <c:pt idx="1540">
                  <c:v>42319</c:v>
                </c:pt>
                <c:pt idx="1541">
                  <c:v>42318</c:v>
                </c:pt>
                <c:pt idx="1542">
                  <c:v>42315</c:v>
                </c:pt>
                <c:pt idx="1543">
                  <c:v>42314</c:v>
                </c:pt>
                <c:pt idx="1544">
                  <c:v>42312</c:v>
                </c:pt>
                <c:pt idx="1545">
                  <c:v>42311</c:v>
                </c:pt>
                <c:pt idx="1546">
                  <c:v>42308</c:v>
                </c:pt>
                <c:pt idx="1547">
                  <c:v>42307</c:v>
                </c:pt>
                <c:pt idx="1548">
                  <c:v>42306</c:v>
                </c:pt>
                <c:pt idx="1549">
                  <c:v>42305</c:v>
                </c:pt>
                <c:pt idx="1550">
                  <c:v>42304</c:v>
                </c:pt>
                <c:pt idx="1551">
                  <c:v>42301</c:v>
                </c:pt>
                <c:pt idx="1552">
                  <c:v>42300</c:v>
                </c:pt>
                <c:pt idx="1553">
                  <c:v>42299</c:v>
                </c:pt>
                <c:pt idx="1554">
                  <c:v>42298</c:v>
                </c:pt>
                <c:pt idx="1555">
                  <c:v>42297</c:v>
                </c:pt>
                <c:pt idx="1556">
                  <c:v>42294</c:v>
                </c:pt>
                <c:pt idx="1557">
                  <c:v>42293</c:v>
                </c:pt>
                <c:pt idx="1558">
                  <c:v>42292</c:v>
                </c:pt>
                <c:pt idx="1559">
                  <c:v>42291</c:v>
                </c:pt>
                <c:pt idx="1560">
                  <c:v>42290</c:v>
                </c:pt>
                <c:pt idx="1561">
                  <c:v>42287</c:v>
                </c:pt>
                <c:pt idx="1562">
                  <c:v>42286</c:v>
                </c:pt>
                <c:pt idx="1563">
                  <c:v>42285</c:v>
                </c:pt>
                <c:pt idx="1564">
                  <c:v>42284</c:v>
                </c:pt>
                <c:pt idx="1565">
                  <c:v>42283</c:v>
                </c:pt>
                <c:pt idx="1566">
                  <c:v>42280</c:v>
                </c:pt>
                <c:pt idx="1567">
                  <c:v>42279</c:v>
                </c:pt>
                <c:pt idx="1568">
                  <c:v>42278</c:v>
                </c:pt>
                <c:pt idx="1569">
                  <c:v>42277</c:v>
                </c:pt>
                <c:pt idx="1570">
                  <c:v>42276</c:v>
                </c:pt>
                <c:pt idx="1571">
                  <c:v>42273</c:v>
                </c:pt>
                <c:pt idx="1572">
                  <c:v>42272</c:v>
                </c:pt>
                <c:pt idx="1573">
                  <c:v>42271</c:v>
                </c:pt>
                <c:pt idx="1574">
                  <c:v>42270</c:v>
                </c:pt>
                <c:pt idx="1575">
                  <c:v>42269</c:v>
                </c:pt>
                <c:pt idx="1576">
                  <c:v>42266</c:v>
                </c:pt>
                <c:pt idx="1577">
                  <c:v>42265</c:v>
                </c:pt>
                <c:pt idx="1578">
                  <c:v>42264</c:v>
                </c:pt>
                <c:pt idx="1579">
                  <c:v>42263</c:v>
                </c:pt>
                <c:pt idx="1580">
                  <c:v>42262</c:v>
                </c:pt>
                <c:pt idx="1581">
                  <c:v>42259</c:v>
                </c:pt>
                <c:pt idx="1582">
                  <c:v>42258</c:v>
                </c:pt>
                <c:pt idx="1583">
                  <c:v>42257</c:v>
                </c:pt>
                <c:pt idx="1584">
                  <c:v>42256</c:v>
                </c:pt>
                <c:pt idx="1585">
                  <c:v>42255</c:v>
                </c:pt>
                <c:pt idx="1586">
                  <c:v>42252</c:v>
                </c:pt>
                <c:pt idx="1587">
                  <c:v>42251</c:v>
                </c:pt>
                <c:pt idx="1588">
                  <c:v>42250</c:v>
                </c:pt>
                <c:pt idx="1589">
                  <c:v>42249</c:v>
                </c:pt>
                <c:pt idx="1590">
                  <c:v>42248</c:v>
                </c:pt>
                <c:pt idx="1591">
                  <c:v>42245</c:v>
                </c:pt>
                <c:pt idx="1592">
                  <c:v>42244</c:v>
                </c:pt>
                <c:pt idx="1593">
                  <c:v>42243</c:v>
                </c:pt>
                <c:pt idx="1594">
                  <c:v>42242</c:v>
                </c:pt>
                <c:pt idx="1595">
                  <c:v>42241</c:v>
                </c:pt>
                <c:pt idx="1596">
                  <c:v>42238</c:v>
                </c:pt>
                <c:pt idx="1597">
                  <c:v>42237</c:v>
                </c:pt>
                <c:pt idx="1598">
                  <c:v>42236</c:v>
                </c:pt>
                <c:pt idx="1599">
                  <c:v>42235</c:v>
                </c:pt>
                <c:pt idx="1600">
                  <c:v>42234</c:v>
                </c:pt>
                <c:pt idx="1601">
                  <c:v>42231</c:v>
                </c:pt>
                <c:pt idx="1602">
                  <c:v>42230</c:v>
                </c:pt>
                <c:pt idx="1603">
                  <c:v>42229</c:v>
                </c:pt>
                <c:pt idx="1604">
                  <c:v>42228</c:v>
                </c:pt>
                <c:pt idx="1605">
                  <c:v>42227</c:v>
                </c:pt>
                <c:pt idx="1606">
                  <c:v>42224</c:v>
                </c:pt>
                <c:pt idx="1607">
                  <c:v>42223</c:v>
                </c:pt>
                <c:pt idx="1608">
                  <c:v>42222</c:v>
                </c:pt>
                <c:pt idx="1609">
                  <c:v>42221</c:v>
                </c:pt>
                <c:pt idx="1610">
                  <c:v>42220</c:v>
                </c:pt>
                <c:pt idx="1611">
                  <c:v>42217</c:v>
                </c:pt>
                <c:pt idx="1612">
                  <c:v>42216</c:v>
                </c:pt>
                <c:pt idx="1613">
                  <c:v>42215</c:v>
                </c:pt>
                <c:pt idx="1614">
                  <c:v>42214</c:v>
                </c:pt>
                <c:pt idx="1615">
                  <c:v>42213</c:v>
                </c:pt>
                <c:pt idx="1616">
                  <c:v>42210</c:v>
                </c:pt>
                <c:pt idx="1617">
                  <c:v>42209</c:v>
                </c:pt>
                <c:pt idx="1618">
                  <c:v>42208</c:v>
                </c:pt>
                <c:pt idx="1619">
                  <c:v>42207</c:v>
                </c:pt>
                <c:pt idx="1620">
                  <c:v>42206</c:v>
                </c:pt>
                <c:pt idx="1621">
                  <c:v>42203</c:v>
                </c:pt>
                <c:pt idx="1622">
                  <c:v>42202</c:v>
                </c:pt>
                <c:pt idx="1623">
                  <c:v>42201</c:v>
                </c:pt>
                <c:pt idx="1624">
                  <c:v>42200</c:v>
                </c:pt>
                <c:pt idx="1625">
                  <c:v>42199</c:v>
                </c:pt>
                <c:pt idx="1626">
                  <c:v>42196</c:v>
                </c:pt>
                <c:pt idx="1627">
                  <c:v>42195</c:v>
                </c:pt>
                <c:pt idx="1628">
                  <c:v>42194</c:v>
                </c:pt>
                <c:pt idx="1629">
                  <c:v>42193</c:v>
                </c:pt>
                <c:pt idx="1630">
                  <c:v>42192</c:v>
                </c:pt>
                <c:pt idx="1631">
                  <c:v>42189</c:v>
                </c:pt>
                <c:pt idx="1632">
                  <c:v>42188</c:v>
                </c:pt>
                <c:pt idx="1633">
                  <c:v>42187</c:v>
                </c:pt>
                <c:pt idx="1634">
                  <c:v>42186</c:v>
                </c:pt>
                <c:pt idx="1635">
                  <c:v>42185</c:v>
                </c:pt>
                <c:pt idx="1636">
                  <c:v>42182</c:v>
                </c:pt>
                <c:pt idx="1637">
                  <c:v>42181</c:v>
                </c:pt>
                <c:pt idx="1638">
                  <c:v>42180</c:v>
                </c:pt>
                <c:pt idx="1639">
                  <c:v>42179</c:v>
                </c:pt>
                <c:pt idx="1640">
                  <c:v>42178</c:v>
                </c:pt>
                <c:pt idx="1641">
                  <c:v>42175</c:v>
                </c:pt>
                <c:pt idx="1642">
                  <c:v>42174</c:v>
                </c:pt>
                <c:pt idx="1643">
                  <c:v>42173</c:v>
                </c:pt>
                <c:pt idx="1644">
                  <c:v>42172</c:v>
                </c:pt>
                <c:pt idx="1645">
                  <c:v>42171</c:v>
                </c:pt>
                <c:pt idx="1646">
                  <c:v>42167</c:v>
                </c:pt>
                <c:pt idx="1647">
                  <c:v>42166</c:v>
                </c:pt>
                <c:pt idx="1648">
                  <c:v>42165</c:v>
                </c:pt>
                <c:pt idx="1649">
                  <c:v>42164</c:v>
                </c:pt>
                <c:pt idx="1650">
                  <c:v>42161</c:v>
                </c:pt>
                <c:pt idx="1651">
                  <c:v>42160</c:v>
                </c:pt>
                <c:pt idx="1652">
                  <c:v>42159</c:v>
                </c:pt>
                <c:pt idx="1653">
                  <c:v>42158</c:v>
                </c:pt>
                <c:pt idx="1654">
                  <c:v>42157</c:v>
                </c:pt>
                <c:pt idx="1655">
                  <c:v>42154</c:v>
                </c:pt>
                <c:pt idx="1656">
                  <c:v>42153</c:v>
                </c:pt>
                <c:pt idx="1657">
                  <c:v>42152</c:v>
                </c:pt>
                <c:pt idx="1658">
                  <c:v>42151</c:v>
                </c:pt>
                <c:pt idx="1659">
                  <c:v>42150</c:v>
                </c:pt>
                <c:pt idx="1660">
                  <c:v>42147</c:v>
                </c:pt>
                <c:pt idx="1661">
                  <c:v>42146</c:v>
                </c:pt>
                <c:pt idx="1662">
                  <c:v>42145</c:v>
                </c:pt>
                <c:pt idx="1663">
                  <c:v>42144</c:v>
                </c:pt>
                <c:pt idx="1664">
                  <c:v>42143</c:v>
                </c:pt>
                <c:pt idx="1665">
                  <c:v>42140</c:v>
                </c:pt>
                <c:pt idx="1666">
                  <c:v>42139</c:v>
                </c:pt>
                <c:pt idx="1667">
                  <c:v>42138</c:v>
                </c:pt>
                <c:pt idx="1668">
                  <c:v>42137</c:v>
                </c:pt>
                <c:pt idx="1669">
                  <c:v>42133</c:v>
                </c:pt>
                <c:pt idx="1670">
                  <c:v>42132</c:v>
                </c:pt>
                <c:pt idx="1671">
                  <c:v>42131</c:v>
                </c:pt>
                <c:pt idx="1672">
                  <c:v>42130</c:v>
                </c:pt>
                <c:pt idx="1673">
                  <c:v>42125</c:v>
                </c:pt>
                <c:pt idx="1674">
                  <c:v>42124</c:v>
                </c:pt>
                <c:pt idx="1675">
                  <c:v>42123</c:v>
                </c:pt>
                <c:pt idx="1676">
                  <c:v>42122</c:v>
                </c:pt>
                <c:pt idx="1677">
                  <c:v>42119</c:v>
                </c:pt>
                <c:pt idx="1678">
                  <c:v>42118</c:v>
                </c:pt>
                <c:pt idx="1679">
                  <c:v>42117</c:v>
                </c:pt>
                <c:pt idx="1680">
                  <c:v>42116</c:v>
                </c:pt>
                <c:pt idx="1681">
                  <c:v>42115</c:v>
                </c:pt>
                <c:pt idx="1682">
                  <c:v>42112</c:v>
                </c:pt>
                <c:pt idx="1683">
                  <c:v>42111</c:v>
                </c:pt>
                <c:pt idx="1684">
                  <c:v>42110</c:v>
                </c:pt>
                <c:pt idx="1685">
                  <c:v>42109</c:v>
                </c:pt>
                <c:pt idx="1686">
                  <c:v>42108</c:v>
                </c:pt>
                <c:pt idx="1687">
                  <c:v>42105</c:v>
                </c:pt>
                <c:pt idx="1688">
                  <c:v>42104</c:v>
                </c:pt>
                <c:pt idx="1689">
                  <c:v>42103</c:v>
                </c:pt>
                <c:pt idx="1690">
                  <c:v>42102</c:v>
                </c:pt>
                <c:pt idx="1691">
                  <c:v>42101</c:v>
                </c:pt>
                <c:pt idx="1692">
                  <c:v>42098</c:v>
                </c:pt>
                <c:pt idx="1693">
                  <c:v>42097</c:v>
                </c:pt>
                <c:pt idx="1694">
                  <c:v>42096</c:v>
                </c:pt>
                <c:pt idx="1695">
                  <c:v>42095</c:v>
                </c:pt>
                <c:pt idx="1696">
                  <c:v>42094</c:v>
                </c:pt>
                <c:pt idx="1697">
                  <c:v>42091</c:v>
                </c:pt>
                <c:pt idx="1698">
                  <c:v>42090</c:v>
                </c:pt>
                <c:pt idx="1699">
                  <c:v>42089</c:v>
                </c:pt>
                <c:pt idx="1700">
                  <c:v>42088</c:v>
                </c:pt>
                <c:pt idx="1701">
                  <c:v>42087</c:v>
                </c:pt>
                <c:pt idx="1702">
                  <c:v>42084</c:v>
                </c:pt>
                <c:pt idx="1703">
                  <c:v>42083</c:v>
                </c:pt>
                <c:pt idx="1704">
                  <c:v>42082</c:v>
                </c:pt>
                <c:pt idx="1705">
                  <c:v>42081</c:v>
                </c:pt>
                <c:pt idx="1706">
                  <c:v>42080</c:v>
                </c:pt>
                <c:pt idx="1707">
                  <c:v>42077</c:v>
                </c:pt>
                <c:pt idx="1708">
                  <c:v>42076</c:v>
                </c:pt>
                <c:pt idx="1709">
                  <c:v>42075</c:v>
                </c:pt>
                <c:pt idx="1710">
                  <c:v>42074</c:v>
                </c:pt>
                <c:pt idx="1711">
                  <c:v>42070</c:v>
                </c:pt>
                <c:pt idx="1712">
                  <c:v>42068</c:v>
                </c:pt>
                <c:pt idx="1713">
                  <c:v>42067</c:v>
                </c:pt>
                <c:pt idx="1714">
                  <c:v>42066</c:v>
                </c:pt>
                <c:pt idx="1715">
                  <c:v>42063</c:v>
                </c:pt>
                <c:pt idx="1716">
                  <c:v>42062</c:v>
                </c:pt>
                <c:pt idx="1717">
                  <c:v>42061</c:v>
                </c:pt>
                <c:pt idx="1718">
                  <c:v>42060</c:v>
                </c:pt>
                <c:pt idx="1719">
                  <c:v>42056</c:v>
                </c:pt>
                <c:pt idx="1720">
                  <c:v>42055</c:v>
                </c:pt>
                <c:pt idx="1721">
                  <c:v>42054</c:v>
                </c:pt>
                <c:pt idx="1722">
                  <c:v>42053</c:v>
                </c:pt>
                <c:pt idx="1723">
                  <c:v>42052</c:v>
                </c:pt>
                <c:pt idx="1724">
                  <c:v>42049</c:v>
                </c:pt>
                <c:pt idx="1725">
                  <c:v>42048</c:v>
                </c:pt>
                <c:pt idx="1726">
                  <c:v>42046</c:v>
                </c:pt>
                <c:pt idx="1727">
                  <c:v>42045</c:v>
                </c:pt>
                <c:pt idx="1728">
                  <c:v>42042</c:v>
                </c:pt>
                <c:pt idx="1729">
                  <c:v>42041</c:v>
                </c:pt>
                <c:pt idx="1730">
                  <c:v>42040</c:v>
                </c:pt>
                <c:pt idx="1731">
                  <c:v>42039</c:v>
                </c:pt>
                <c:pt idx="1732">
                  <c:v>42038</c:v>
                </c:pt>
                <c:pt idx="1733">
                  <c:v>42035</c:v>
                </c:pt>
                <c:pt idx="1734">
                  <c:v>42034</c:v>
                </c:pt>
                <c:pt idx="1735">
                  <c:v>42033</c:v>
                </c:pt>
                <c:pt idx="1736">
                  <c:v>42032</c:v>
                </c:pt>
                <c:pt idx="1737">
                  <c:v>42031</c:v>
                </c:pt>
                <c:pt idx="1738">
                  <c:v>42028</c:v>
                </c:pt>
                <c:pt idx="1739">
                  <c:v>42027</c:v>
                </c:pt>
                <c:pt idx="1740">
                  <c:v>42026</c:v>
                </c:pt>
                <c:pt idx="1741">
                  <c:v>42025</c:v>
                </c:pt>
                <c:pt idx="1742">
                  <c:v>42024</c:v>
                </c:pt>
                <c:pt idx="1743">
                  <c:v>42021</c:v>
                </c:pt>
                <c:pt idx="1744">
                  <c:v>42020</c:v>
                </c:pt>
                <c:pt idx="1745">
                  <c:v>42019</c:v>
                </c:pt>
                <c:pt idx="1746">
                  <c:v>42018</c:v>
                </c:pt>
                <c:pt idx="1747">
                  <c:v>42017</c:v>
                </c:pt>
                <c:pt idx="1748">
                  <c:v>42005</c:v>
                </c:pt>
                <c:pt idx="1749">
                  <c:v>42004</c:v>
                </c:pt>
                <c:pt idx="1750">
                  <c:v>42003</c:v>
                </c:pt>
                <c:pt idx="1751">
                  <c:v>42000</c:v>
                </c:pt>
                <c:pt idx="1752">
                  <c:v>41999</c:v>
                </c:pt>
                <c:pt idx="1753">
                  <c:v>41998</c:v>
                </c:pt>
                <c:pt idx="1754">
                  <c:v>41997</c:v>
                </c:pt>
                <c:pt idx="1755">
                  <c:v>41996</c:v>
                </c:pt>
                <c:pt idx="1756">
                  <c:v>41993</c:v>
                </c:pt>
                <c:pt idx="1757">
                  <c:v>41992</c:v>
                </c:pt>
                <c:pt idx="1758">
                  <c:v>41991</c:v>
                </c:pt>
                <c:pt idx="1759">
                  <c:v>41990</c:v>
                </c:pt>
                <c:pt idx="1760">
                  <c:v>41989</c:v>
                </c:pt>
                <c:pt idx="1761">
                  <c:v>41986</c:v>
                </c:pt>
                <c:pt idx="1762">
                  <c:v>41983</c:v>
                </c:pt>
                <c:pt idx="1763">
                  <c:v>41982</c:v>
                </c:pt>
                <c:pt idx="1764">
                  <c:v>41979</c:v>
                </c:pt>
                <c:pt idx="1765">
                  <c:v>41978</c:v>
                </c:pt>
                <c:pt idx="1766">
                  <c:v>41977</c:v>
                </c:pt>
                <c:pt idx="1767">
                  <c:v>41976</c:v>
                </c:pt>
                <c:pt idx="1768">
                  <c:v>41975</c:v>
                </c:pt>
                <c:pt idx="1769">
                  <c:v>41974</c:v>
                </c:pt>
                <c:pt idx="1770">
                  <c:v>41972</c:v>
                </c:pt>
                <c:pt idx="1771">
                  <c:v>41971</c:v>
                </c:pt>
                <c:pt idx="1772">
                  <c:v>41970</c:v>
                </c:pt>
                <c:pt idx="1773">
                  <c:v>41969</c:v>
                </c:pt>
                <c:pt idx="1774">
                  <c:v>41968</c:v>
                </c:pt>
                <c:pt idx="1775">
                  <c:v>41965</c:v>
                </c:pt>
                <c:pt idx="1776">
                  <c:v>41964</c:v>
                </c:pt>
                <c:pt idx="1777">
                  <c:v>41963</c:v>
                </c:pt>
                <c:pt idx="1778">
                  <c:v>41962</c:v>
                </c:pt>
                <c:pt idx="1779">
                  <c:v>41961</c:v>
                </c:pt>
                <c:pt idx="1780">
                  <c:v>41958</c:v>
                </c:pt>
                <c:pt idx="1781">
                  <c:v>41957</c:v>
                </c:pt>
                <c:pt idx="1782">
                  <c:v>41956</c:v>
                </c:pt>
                <c:pt idx="1783">
                  <c:v>41955</c:v>
                </c:pt>
                <c:pt idx="1784">
                  <c:v>41954</c:v>
                </c:pt>
                <c:pt idx="1785">
                  <c:v>41951</c:v>
                </c:pt>
                <c:pt idx="1786">
                  <c:v>41950</c:v>
                </c:pt>
                <c:pt idx="1787">
                  <c:v>41949</c:v>
                </c:pt>
                <c:pt idx="1788">
                  <c:v>41944</c:v>
                </c:pt>
                <c:pt idx="1789">
                  <c:v>41943</c:v>
                </c:pt>
                <c:pt idx="1790">
                  <c:v>41942</c:v>
                </c:pt>
                <c:pt idx="1791">
                  <c:v>41941</c:v>
                </c:pt>
                <c:pt idx="1792">
                  <c:v>41940</c:v>
                </c:pt>
                <c:pt idx="1793">
                  <c:v>41939</c:v>
                </c:pt>
                <c:pt idx="1794">
                  <c:v>41937</c:v>
                </c:pt>
                <c:pt idx="1795">
                  <c:v>41936</c:v>
                </c:pt>
                <c:pt idx="1796">
                  <c:v>41935</c:v>
                </c:pt>
                <c:pt idx="1797">
                  <c:v>41934</c:v>
                </c:pt>
                <c:pt idx="1798">
                  <c:v>41933</c:v>
                </c:pt>
                <c:pt idx="1799">
                  <c:v>41930</c:v>
                </c:pt>
                <c:pt idx="1800">
                  <c:v>41929</c:v>
                </c:pt>
                <c:pt idx="1801">
                  <c:v>41928</c:v>
                </c:pt>
                <c:pt idx="1802">
                  <c:v>41927</c:v>
                </c:pt>
                <c:pt idx="1803">
                  <c:v>41926</c:v>
                </c:pt>
                <c:pt idx="1804">
                  <c:v>41923</c:v>
                </c:pt>
                <c:pt idx="1805">
                  <c:v>41922</c:v>
                </c:pt>
                <c:pt idx="1806">
                  <c:v>41921</c:v>
                </c:pt>
                <c:pt idx="1807">
                  <c:v>41920</c:v>
                </c:pt>
                <c:pt idx="1808">
                  <c:v>41919</c:v>
                </c:pt>
                <c:pt idx="1809">
                  <c:v>41916</c:v>
                </c:pt>
                <c:pt idx="1810">
                  <c:v>41915</c:v>
                </c:pt>
                <c:pt idx="1811">
                  <c:v>41914</c:v>
                </c:pt>
                <c:pt idx="1812">
                  <c:v>41913</c:v>
                </c:pt>
                <c:pt idx="1813">
                  <c:v>41912</c:v>
                </c:pt>
                <c:pt idx="1814">
                  <c:v>41909</c:v>
                </c:pt>
                <c:pt idx="1815">
                  <c:v>41908</c:v>
                </c:pt>
                <c:pt idx="1816">
                  <c:v>41907</c:v>
                </c:pt>
                <c:pt idx="1817">
                  <c:v>41906</c:v>
                </c:pt>
                <c:pt idx="1818">
                  <c:v>41905</c:v>
                </c:pt>
                <c:pt idx="1819">
                  <c:v>41902</c:v>
                </c:pt>
                <c:pt idx="1820">
                  <c:v>41901</c:v>
                </c:pt>
                <c:pt idx="1821">
                  <c:v>41900</c:v>
                </c:pt>
                <c:pt idx="1822">
                  <c:v>41899</c:v>
                </c:pt>
                <c:pt idx="1823">
                  <c:v>41898</c:v>
                </c:pt>
                <c:pt idx="1824">
                  <c:v>41895</c:v>
                </c:pt>
                <c:pt idx="1825">
                  <c:v>41894</c:v>
                </c:pt>
                <c:pt idx="1826">
                  <c:v>41893</c:v>
                </c:pt>
                <c:pt idx="1827">
                  <c:v>41892</c:v>
                </c:pt>
                <c:pt idx="1828">
                  <c:v>41891</c:v>
                </c:pt>
                <c:pt idx="1829">
                  <c:v>41888</c:v>
                </c:pt>
                <c:pt idx="1830">
                  <c:v>41887</c:v>
                </c:pt>
                <c:pt idx="1831">
                  <c:v>41886</c:v>
                </c:pt>
                <c:pt idx="1832">
                  <c:v>41885</c:v>
                </c:pt>
                <c:pt idx="1833">
                  <c:v>41884</c:v>
                </c:pt>
                <c:pt idx="1834">
                  <c:v>41881</c:v>
                </c:pt>
                <c:pt idx="1835">
                  <c:v>41880</c:v>
                </c:pt>
                <c:pt idx="1836">
                  <c:v>41879</c:v>
                </c:pt>
                <c:pt idx="1837">
                  <c:v>41878</c:v>
                </c:pt>
                <c:pt idx="1838">
                  <c:v>41877</c:v>
                </c:pt>
                <c:pt idx="1839">
                  <c:v>41874</c:v>
                </c:pt>
                <c:pt idx="1840">
                  <c:v>41873</c:v>
                </c:pt>
                <c:pt idx="1841">
                  <c:v>41872</c:v>
                </c:pt>
                <c:pt idx="1842">
                  <c:v>41871</c:v>
                </c:pt>
                <c:pt idx="1843">
                  <c:v>41870</c:v>
                </c:pt>
                <c:pt idx="1844">
                  <c:v>41867</c:v>
                </c:pt>
                <c:pt idx="1845">
                  <c:v>41866</c:v>
                </c:pt>
                <c:pt idx="1846">
                  <c:v>41865</c:v>
                </c:pt>
                <c:pt idx="1847">
                  <c:v>41864</c:v>
                </c:pt>
                <c:pt idx="1848">
                  <c:v>41863</c:v>
                </c:pt>
                <c:pt idx="1849">
                  <c:v>41860</c:v>
                </c:pt>
                <c:pt idx="1850">
                  <c:v>41859</c:v>
                </c:pt>
                <c:pt idx="1851">
                  <c:v>41858</c:v>
                </c:pt>
                <c:pt idx="1852">
                  <c:v>41857</c:v>
                </c:pt>
                <c:pt idx="1853">
                  <c:v>41856</c:v>
                </c:pt>
                <c:pt idx="1854">
                  <c:v>41853</c:v>
                </c:pt>
                <c:pt idx="1855">
                  <c:v>41852</c:v>
                </c:pt>
                <c:pt idx="1856">
                  <c:v>41851</c:v>
                </c:pt>
                <c:pt idx="1857">
                  <c:v>41850</c:v>
                </c:pt>
                <c:pt idx="1858">
                  <c:v>41849</c:v>
                </c:pt>
                <c:pt idx="1859">
                  <c:v>41846</c:v>
                </c:pt>
                <c:pt idx="1860">
                  <c:v>41845</c:v>
                </c:pt>
                <c:pt idx="1861">
                  <c:v>41844</c:v>
                </c:pt>
                <c:pt idx="1862">
                  <c:v>41843</c:v>
                </c:pt>
                <c:pt idx="1863">
                  <c:v>41842</c:v>
                </c:pt>
                <c:pt idx="1864">
                  <c:v>41839</c:v>
                </c:pt>
                <c:pt idx="1865">
                  <c:v>41838</c:v>
                </c:pt>
                <c:pt idx="1866">
                  <c:v>41837</c:v>
                </c:pt>
                <c:pt idx="1867">
                  <c:v>41836</c:v>
                </c:pt>
                <c:pt idx="1868">
                  <c:v>41835</c:v>
                </c:pt>
                <c:pt idx="1869">
                  <c:v>41832</c:v>
                </c:pt>
                <c:pt idx="1870">
                  <c:v>41831</c:v>
                </c:pt>
                <c:pt idx="1871">
                  <c:v>41830</c:v>
                </c:pt>
                <c:pt idx="1872">
                  <c:v>41829</c:v>
                </c:pt>
                <c:pt idx="1873">
                  <c:v>41828</c:v>
                </c:pt>
                <c:pt idx="1874">
                  <c:v>41825</c:v>
                </c:pt>
                <c:pt idx="1875">
                  <c:v>41824</c:v>
                </c:pt>
                <c:pt idx="1876">
                  <c:v>41823</c:v>
                </c:pt>
                <c:pt idx="1877">
                  <c:v>41822</c:v>
                </c:pt>
                <c:pt idx="1878">
                  <c:v>41821</c:v>
                </c:pt>
                <c:pt idx="1879">
                  <c:v>41818</c:v>
                </c:pt>
                <c:pt idx="1880">
                  <c:v>41817</c:v>
                </c:pt>
                <c:pt idx="1881">
                  <c:v>41816</c:v>
                </c:pt>
                <c:pt idx="1882">
                  <c:v>41815</c:v>
                </c:pt>
                <c:pt idx="1883">
                  <c:v>41814</c:v>
                </c:pt>
                <c:pt idx="1884">
                  <c:v>41811</c:v>
                </c:pt>
                <c:pt idx="1885">
                  <c:v>41810</c:v>
                </c:pt>
                <c:pt idx="1886">
                  <c:v>41809</c:v>
                </c:pt>
                <c:pt idx="1887">
                  <c:v>41808</c:v>
                </c:pt>
                <c:pt idx="1888">
                  <c:v>41807</c:v>
                </c:pt>
                <c:pt idx="1889">
                  <c:v>41802</c:v>
                </c:pt>
                <c:pt idx="1890">
                  <c:v>41801</c:v>
                </c:pt>
                <c:pt idx="1891">
                  <c:v>41800</c:v>
                </c:pt>
                <c:pt idx="1892">
                  <c:v>41797</c:v>
                </c:pt>
                <c:pt idx="1893">
                  <c:v>41796</c:v>
                </c:pt>
                <c:pt idx="1894">
                  <c:v>41795</c:v>
                </c:pt>
                <c:pt idx="1895">
                  <c:v>41794</c:v>
                </c:pt>
                <c:pt idx="1896">
                  <c:v>41793</c:v>
                </c:pt>
                <c:pt idx="1897">
                  <c:v>41790</c:v>
                </c:pt>
                <c:pt idx="1898">
                  <c:v>41789</c:v>
                </c:pt>
                <c:pt idx="1899">
                  <c:v>41788</c:v>
                </c:pt>
                <c:pt idx="1900">
                  <c:v>41787</c:v>
                </c:pt>
                <c:pt idx="1901">
                  <c:v>41786</c:v>
                </c:pt>
                <c:pt idx="1902">
                  <c:v>41783</c:v>
                </c:pt>
                <c:pt idx="1903">
                  <c:v>41782</c:v>
                </c:pt>
                <c:pt idx="1904">
                  <c:v>41781</c:v>
                </c:pt>
                <c:pt idx="1905">
                  <c:v>41780</c:v>
                </c:pt>
                <c:pt idx="1906">
                  <c:v>41779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41768</c:v>
                </c:pt>
                <c:pt idx="1913">
                  <c:v>41767</c:v>
                </c:pt>
                <c:pt idx="1914">
                  <c:v>41766</c:v>
                </c:pt>
                <c:pt idx="1915">
                  <c:v>41765</c:v>
                </c:pt>
                <c:pt idx="1916">
                  <c:v>41760</c:v>
                </c:pt>
                <c:pt idx="1917">
                  <c:v>41759</c:v>
                </c:pt>
                <c:pt idx="1918">
                  <c:v>41758</c:v>
                </c:pt>
                <c:pt idx="1919">
                  <c:v>41755</c:v>
                </c:pt>
                <c:pt idx="1920">
                  <c:v>41754</c:v>
                </c:pt>
                <c:pt idx="1921">
                  <c:v>41753</c:v>
                </c:pt>
                <c:pt idx="1922">
                  <c:v>41752</c:v>
                </c:pt>
                <c:pt idx="1923">
                  <c:v>41751</c:v>
                </c:pt>
                <c:pt idx="1924">
                  <c:v>41748</c:v>
                </c:pt>
                <c:pt idx="1925">
                  <c:v>41747</c:v>
                </c:pt>
                <c:pt idx="1926">
                  <c:v>41746</c:v>
                </c:pt>
                <c:pt idx="1927">
                  <c:v>41745</c:v>
                </c:pt>
                <c:pt idx="1928">
                  <c:v>41744</c:v>
                </c:pt>
                <c:pt idx="1929">
                  <c:v>41741</c:v>
                </c:pt>
                <c:pt idx="1930">
                  <c:v>41740</c:v>
                </c:pt>
                <c:pt idx="1931">
                  <c:v>41739</c:v>
                </c:pt>
                <c:pt idx="1932">
                  <c:v>41738</c:v>
                </c:pt>
                <c:pt idx="1933">
                  <c:v>41737</c:v>
                </c:pt>
                <c:pt idx="1934">
                  <c:v>41734</c:v>
                </c:pt>
                <c:pt idx="1935">
                  <c:v>41733</c:v>
                </c:pt>
                <c:pt idx="1936">
                  <c:v>41732</c:v>
                </c:pt>
                <c:pt idx="1937">
                  <c:v>41731</c:v>
                </c:pt>
                <c:pt idx="1938">
                  <c:v>41730</c:v>
                </c:pt>
                <c:pt idx="1939">
                  <c:v>41727</c:v>
                </c:pt>
                <c:pt idx="1940">
                  <c:v>41726</c:v>
                </c:pt>
                <c:pt idx="1941">
                  <c:v>41725</c:v>
                </c:pt>
                <c:pt idx="1942">
                  <c:v>41724</c:v>
                </c:pt>
                <c:pt idx="1943">
                  <c:v>41723</c:v>
                </c:pt>
                <c:pt idx="1944">
                  <c:v>41720</c:v>
                </c:pt>
                <c:pt idx="1945">
                  <c:v>41719</c:v>
                </c:pt>
                <c:pt idx="1946">
                  <c:v>41718</c:v>
                </c:pt>
                <c:pt idx="1947">
                  <c:v>41717</c:v>
                </c:pt>
                <c:pt idx="1948">
                  <c:v>41716</c:v>
                </c:pt>
                <c:pt idx="1949">
                  <c:v>41713</c:v>
                </c:pt>
                <c:pt idx="1950">
                  <c:v>41712</c:v>
                </c:pt>
                <c:pt idx="1951">
                  <c:v>41711</c:v>
                </c:pt>
                <c:pt idx="1952">
                  <c:v>41710</c:v>
                </c:pt>
                <c:pt idx="1953">
                  <c:v>41706</c:v>
                </c:pt>
                <c:pt idx="1954">
                  <c:v>41705</c:v>
                </c:pt>
                <c:pt idx="1955">
                  <c:v>41704</c:v>
                </c:pt>
                <c:pt idx="1956">
                  <c:v>41703</c:v>
                </c:pt>
                <c:pt idx="1957">
                  <c:v>41702</c:v>
                </c:pt>
                <c:pt idx="1958">
                  <c:v>41699</c:v>
                </c:pt>
                <c:pt idx="1959">
                  <c:v>41698</c:v>
                </c:pt>
                <c:pt idx="1960">
                  <c:v>41697</c:v>
                </c:pt>
                <c:pt idx="1961">
                  <c:v>41696</c:v>
                </c:pt>
                <c:pt idx="1962">
                  <c:v>41695</c:v>
                </c:pt>
                <c:pt idx="1963">
                  <c:v>41692</c:v>
                </c:pt>
                <c:pt idx="1964">
                  <c:v>41691</c:v>
                </c:pt>
                <c:pt idx="1965">
                  <c:v>41690</c:v>
                </c:pt>
                <c:pt idx="1966">
                  <c:v>41689</c:v>
                </c:pt>
                <c:pt idx="1967">
                  <c:v>41688</c:v>
                </c:pt>
                <c:pt idx="1968">
                  <c:v>41685</c:v>
                </c:pt>
                <c:pt idx="1969">
                  <c:v>41684</c:v>
                </c:pt>
                <c:pt idx="1970">
                  <c:v>41683</c:v>
                </c:pt>
                <c:pt idx="1971">
                  <c:v>41682</c:v>
                </c:pt>
                <c:pt idx="1972">
                  <c:v>41681</c:v>
                </c:pt>
                <c:pt idx="1973">
                  <c:v>41678</c:v>
                </c:pt>
                <c:pt idx="1974">
                  <c:v>41677</c:v>
                </c:pt>
                <c:pt idx="1975">
                  <c:v>41676</c:v>
                </c:pt>
                <c:pt idx="1976">
                  <c:v>41675</c:v>
                </c:pt>
                <c:pt idx="1977">
                  <c:v>41674</c:v>
                </c:pt>
                <c:pt idx="1978">
                  <c:v>41671</c:v>
                </c:pt>
                <c:pt idx="1979">
                  <c:v>41670</c:v>
                </c:pt>
                <c:pt idx="1980">
                  <c:v>41669</c:v>
                </c:pt>
                <c:pt idx="1981">
                  <c:v>41668</c:v>
                </c:pt>
                <c:pt idx="1982">
                  <c:v>41667</c:v>
                </c:pt>
                <c:pt idx="1983">
                  <c:v>41664</c:v>
                </c:pt>
                <c:pt idx="1984">
                  <c:v>41663</c:v>
                </c:pt>
                <c:pt idx="1985">
                  <c:v>41662</c:v>
                </c:pt>
                <c:pt idx="1986">
                  <c:v>41661</c:v>
                </c:pt>
                <c:pt idx="1987">
                  <c:v>41660</c:v>
                </c:pt>
                <c:pt idx="1988">
                  <c:v>41657</c:v>
                </c:pt>
                <c:pt idx="1989">
                  <c:v>41656</c:v>
                </c:pt>
                <c:pt idx="1990">
                  <c:v>41655</c:v>
                </c:pt>
                <c:pt idx="1991">
                  <c:v>41654</c:v>
                </c:pt>
                <c:pt idx="1992">
                  <c:v>41653</c:v>
                </c:pt>
                <c:pt idx="1993">
                  <c:v>41650</c:v>
                </c:pt>
                <c:pt idx="1994">
                  <c:v>41649</c:v>
                </c:pt>
                <c:pt idx="1995">
                  <c:v>41640</c:v>
                </c:pt>
                <c:pt idx="1996">
                  <c:v>41639</c:v>
                </c:pt>
                <c:pt idx="1997">
                  <c:v>41636</c:v>
                </c:pt>
                <c:pt idx="1998">
                  <c:v>41635</c:v>
                </c:pt>
                <c:pt idx="1999">
                  <c:v>41634</c:v>
                </c:pt>
                <c:pt idx="2000">
                  <c:v>41633</c:v>
                </c:pt>
                <c:pt idx="2001">
                  <c:v>41632</c:v>
                </c:pt>
                <c:pt idx="2002">
                  <c:v>41629</c:v>
                </c:pt>
                <c:pt idx="2003">
                  <c:v>41628</c:v>
                </c:pt>
                <c:pt idx="2004">
                  <c:v>41627</c:v>
                </c:pt>
                <c:pt idx="2005">
                  <c:v>41626</c:v>
                </c:pt>
                <c:pt idx="2006">
                  <c:v>41625</c:v>
                </c:pt>
                <c:pt idx="2007">
                  <c:v>41622</c:v>
                </c:pt>
                <c:pt idx="2008">
                  <c:v>41621</c:v>
                </c:pt>
                <c:pt idx="2009">
                  <c:v>41620</c:v>
                </c:pt>
                <c:pt idx="2010">
                  <c:v>41619</c:v>
                </c:pt>
                <c:pt idx="2011">
                  <c:v>41618</c:v>
                </c:pt>
                <c:pt idx="2012">
                  <c:v>41615</c:v>
                </c:pt>
                <c:pt idx="2013">
                  <c:v>41614</c:v>
                </c:pt>
                <c:pt idx="2014">
                  <c:v>41613</c:v>
                </c:pt>
                <c:pt idx="2015">
                  <c:v>41612</c:v>
                </c:pt>
                <c:pt idx="2016">
                  <c:v>41611</c:v>
                </c:pt>
                <c:pt idx="2017">
                  <c:v>41608</c:v>
                </c:pt>
                <c:pt idx="2018">
                  <c:v>41607</c:v>
                </c:pt>
                <c:pt idx="2019">
                  <c:v>41606</c:v>
                </c:pt>
                <c:pt idx="2020">
                  <c:v>41605</c:v>
                </c:pt>
                <c:pt idx="2021">
                  <c:v>41604</c:v>
                </c:pt>
                <c:pt idx="2022">
                  <c:v>41601</c:v>
                </c:pt>
                <c:pt idx="2023">
                  <c:v>41600</c:v>
                </c:pt>
                <c:pt idx="2024">
                  <c:v>41599</c:v>
                </c:pt>
                <c:pt idx="2025">
                  <c:v>41598</c:v>
                </c:pt>
                <c:pt idx="2026">
                  <c:v>41597</c:v>
                </c:pt>
                <c:pt idx="2027">
                  <c:v>41594</c:v>
                </c:pt>
                <c:pt idx="2028">
                  <c:v>41593</c:v>
                </c:pt>
                <c:pt idx="2029">
                  <c:v>41592</c:v>
                </c:pt>
                <c:pt idx="2030">
                  <c:v>41591</c:v>
                </c:pt>
                <c:pt idx="2031">
                  <c:v>41590</c:v>
                </c:pt>
                <c:pt idx="2032">
                  <c:v>41587</c:v>
                </c:pt>
                <c:pt idx="2033">
                  <c:v>41586</c:v>
                </c:pt>
                <c:pt idx="2034">
                  <c:v>41585</c:v>
                </c:pt>
                <c:pt idx="2035">
                  <c:v>41584</c:v>
                </c:pt>
                <c:pt idx="2036">
                  <c:v>41580</c:v>
                </c:pt>
                <c:pt idx="2037">
                  <c:v>41579</c:v>
                </c:pt>
                <c:pt idx="2038">
                  <c:v>41578</c:v>
                </c:pt>
                <c:pt idx="2039">
                  <c:v>41577</c:v>
                </c:pt>
                <c:pt idx="2040">
                  <c:v>41576</c:v>
                </c:pt>
                <c:pt idx="2041">
                  <c:v>41573</c:v>
                </c:pt>
                <c:pt idx="2042">
                  <c:v>41572</c:v>
                </c:pt>
                <c:pt idx="2043">
                  <c:v>41571</c:v>
                </c:pt>
                <c:pt idx="2044">
                  <c:v>41570</c:v>
                </c:pt>
                <c:pt idx="2045">
                  <c:v>41569</c:v>
                </c:pt>
                <c:pt idx="2046">
                  <c:v>41566</c:v>
                </c:pt>
                <c:pt idx="2047">
                  <c:v>41565</c:v>
                </c:pt>
                <c:pt idx="2048">
                  <c:v>41564</c:v>
                </c:pt>
                <c:pt idx="2049">
                  <c:v>41563</c:v>
                </c:pt>
                <c:pt idx="2050">
                  <c:v>41562</c:v>
                </c:pt>
                <c:pt idx="2051">
                  <c:v>41559</c:v>
                </c:pt>
                <c:pt idx="2052">
                  <c:v>41558</c:v>
                </c:pt>
                <c:pt idx="2053">
                  <c:v>41557</c:v>
                </c:pt>
                <c:pt idx="2054">
                  <c:v>41556</c:v>
                </c:pt>
                <c:pt idx="2055">
                  <c:v>41555</c:v>
                </c:pt>
                <c:pt idx="2056">
                  <c:v>41552</c:v>
                </c:pt>
                <c:pt idx="2057">
                  <c:v>41551</c:v>
                </c:pt>
                <c:pt idx="2058">
                  <c:v>41550</c:v>
                </c:pt>
                <c:pt idx="2059">
                  <c:v>41549</c:v>
                </c:pt>
                <c:pt idx="2060">
                  <c:v>41548</c:v>
                </c:pt>
                <c:pt idx="2061">
                  <c:v>41545</c:v>
                </c:pt>
                <c:pt idx="2062">
                  <c:v>41544</c:v>
                </c:pt>
                <c:pt idx="2063">
                  <c:v>41543</c:v>
                </c:pt>
                <c:pt idx="2064">
                  <c:v>41542</c:v>
                </c:pt>
                <c:pt idx="2065">
                  <c:v>41541</c:v>
                </c:pt>
                <c:pt idx="2066">
                  <c:v>41538</c:v>
                </c:pt>
                <c:pt idx="2067">
                  <c:v>41537</c:v>
                </c:pt>
                <c:pt idx="2068">
                  <c:v>41536</c:v>
                </c:pt>
                <c:pt idx="2069">
                  <c:v>41535</c:v>
                </c:pt>
                <c:pt idx="2070">
                  <c:v>41534</c:v>
                </c:pt>
                <c:pt idx="2071">
                  <c:v>41531</c:v>
                </c:pt>
                <c:pt idx="2072">
                  <c:v>41530</c:v>
                </c:pt>
                <c:pt idx="2073">
                  <c:v>41529</c:v>
                </c:pt>
                <c:pt idx="2074">
                  <c:v>41528</c:v>
                </c:pt>
                <c:pt idx="2075">
                  <c:v>41527</c:v>
                </c:pt>
                <c:pt idx="2076">
                  <c:v>41524</c:v>
                </c:pt>
                <c:pt idx="2077">
                  <c:v>41523</c:v>
                </c:pt>
                <c:pt idx="2078">
                  <c:v>41522</c:v>
                </c:pt>
                <c:pt idx="2079">
                  <c:v>41521</c:v>
                </c:pt>
                <c:pt idx="2080">
                  <c:v>41520</c:v>
                </c:pt>
                <c:pt idx="2081">
                  <c:v>41517</c:v>
                </c:pt>
                <c:pt idx="2082">
                  <c:v>41516</c:v>
                </c:pt>
                <c:pt idx="2083">
                  <c:v>41515</c:v>
                </c:pt>
                <c:pt idx="2084">
                  <c:v>41514</c:v>
                </c:pt>
                <c:pt idx="2085">
                  <c:v>41513</c:v>
                </c:pt>
                <c:pt idx="2086">
                  <c:v>41510</c:v>
                </c:pt>
                <c:pt idx="2087">
                  <c:v>41509</c:v>
                </c:pt>
                <c:pt idx="2088">
                  <c:v>41508</c:v>
                </c:pt>
                <c:pt idx="2089">
                  <c:v>41507</c:v>
                </c:pt>
                <c:pt idx="2090">
                  <c:v>41506</c:v>
                </c:pt>
                <c:pt idx="2091">
                  <c:v>41503</c:v>
                </c:pt>
                <c:pt idx="2092">
                  <c:v>41502</c:v>
                </c:pt>
                <c:pt idx="2093">
                  <c:v>41501</c:v>
                </c:pt>
                <c:pt idx="2094">
                  <c:v>41500</c:v>
                </c:pt>
                <c:pt idx="2095">
                  <c:v>41499</c:v>
                </c:pt>
                <c:pt idx="2096">
                  <c:v>41498</c:v>
                </c:pt>
                <c:pt idx="2097">
                  <c:v>41496</c:v>
                </c:pt>
                <c:pt idx="2098">
                  <c:v>41495</c:v>
                </c:pt>
                <c:pt idx="2099">
                  <c:v>41494</c:v>
                </c:pt>
                <c:pt idx="2100">
                  <c:v>41493</c:v>
                </c:pt>
                <c:pt idx="2101">
                  <c:v>41492</c:v>
                </c:pt>
                <c:pt idx="2102">
                  <c:v>41491</c:v>
                </c:pt>
                <c:pt idx="2103">
                  <c:v>41489</c:v>
                </c:pt>
                <c:pt idx="2104">
                  <c:v>41488</c:v>
                </c:pt>
                <c:pt idx="2105">
                  <c:v>41487</c:v>
                </c:pt>
                <c:pt idx="2106">
                  <c:v>41486</c:v>
                </c:pt>
                <c:pt idx="2107">
                  <c:v>41485</c:v>
                </c:pt>
                <c:pt idx="2108">
                  <c:v>41482</c:v>
                </c:pt>
                <c:pt idx="2109">
                  <c:v>41481</c:v>
                </c:pt>
                <c:pt idx="2110">
                  <c:v>41480</c:v>
                </c:pt>
                <c:pt idx="2111">
                  <c:v>41479</c:v>
                </c:pt>
                <c:pt idx="2112">
                  <c:v>41478</c:v>
                </c:pt>
                <c:pt idx="2113">
                  <c:v>41475</c:v>
                </c:pt>
                <c:pt idx="2114">
                  <c:v>41474</c:v>
                </c:pt>
                <c:pt idx="2115">
                  <c:v>41473</c:v>
                </c:pt>
                <c:pt idx="2116">
                  <c:v>41472</c:v>
                </c:pt>
                <c:pt idx="2117">
                  <c:v>41471</c:v>
                </c:pt>
                <c:pt idx="2118">
                  <c:v>41468</c:v>
                </c:pt>
                <c:pt idx="2119">
                  <c:v>41467</c:v>
                </c:pt>
                <c:pt idx="2120">
                  <c:v>41466</c:v>
                </c:pt>
                <c:pt idx="2121">
                  <c:v>41465</c:v>
                </c:pt>
                <c:pt idx="2122">
                  <c:v>41464</c:v>
                </c:pt>
                <c:pt idx="2123">
                  <c:v>41461</c:v>
                </c:pt>
                <c:pt idx="2124">
                  <c:v>41460</c:v>
                </c:pt>
                <c:pt idx="2125">
                  <c:v>41459</c:v>
                </c:pt>
                <c:pt idx="2126">
                  <c:v>41458</c:v>
                </c:pt>
                <c:pt idx="2127">
                  <c:v>41457</c:v>
                </c:pt>
                <c:pt idx="2128">
                  <c:v>41454</c:v>
                </c:pt>
                <c:pt idx="2129">
                  <c:v>41453</c:v>
                </c:pt>
                <c:pt idx="2130">
                  <c:v>41452</c:v>
                </c:pt>
                <c:pt idx="2131">
                  <c:v>41451</c:v>
                </c:pt>
                <c:pt idx="2132">
                  <c:v>41450</c:v>
                </c:pt>
                <c:pt idx="2133">
                  <c:v>41447</c:v>
                </c:pt>
                <c:pt idx="2134">
                  <c:v>41446</c:v>
                </c:pt>
                <c:pt idx="2135">
                  <c:v>41445</c:v>
                </c:pt>
                <c:pt idx="2136">
                  <c:v>41444</c:v>
                </c:pt>
                <c:pt idx="2137">
                  <c:v>41443</c:v>
                </c:pt>
                <c:pt idx="2138">
                  <c:v>41440</c:v>
                </c:pt>
                <c:pt idx="2139">
                  <c:v>41439</c:v>
                </c:pt>
                <c:pt idx="2140">
                  <c:v>41437</c:v>
                </c:pt>
                <c:pt idx="2141">
                  <c:v>41436</c:v>
                </c:pt>
                <c:pt idx="2142">
                  <c:v>41433</c:v>
                </c:pt>
                <c:pt idx="2143">
                  <c:v>41432</c:v>
                </c:pt>
                <c:pt idx="2144">
                  <c:v>41431</c:v>
                </c:pt>
                <c:pt idx="2145">
                  <c:v>41430</c:v>
                </c:pt>
                <c:pt idx="2146">
                  <c:v>41429</c:v>
                </c:pt>
                <c:pt idx="2147">
                  <c:v>41426</c:v>
                </c:pt>
                <c:pt idx="2148">
                  <c:v>41425</c:v>
                </c:pt>
                <c:pt idx="2149">
                  <c:v>41424</c:v>
                </c:pt>
                <c:pt idx="2150">
                  <c:v>41423</c:v>
                </c:pt>
                <c:pt idx="2151">
                  <c:v>41422</c:v>
                </c:pt>
                <c:pt idx="2152">
                  <c:v>41419</c:v>
                </c:pt>
                <c:pt idx="2153">
                  <c:v>41418</c:v>
                </c:pt>
                <c:pt idx="2154">
                  <c:v>41417</c:v>
                </c:pt>
                <c:pt idx="2155">
                  <c:v>41416</c:v>
                </c:pt>
                <c:pt idx="2156">
                  <c:v>41415</c:v>
                </c:pt>
                <c:pt idx="2157">
                  <c:v>41412</c:v>
                </c:pt>
                <c:pt idx="2158">
                  <c:v>41411</c:v>
                </c:pt>
                <c:pt idx="2159">
                  <c:v>41410</c:v>
                </c:pt>
                <c:pt idx="2160">
                  <c:v>41409</c:v>
                </c:pt>
                <c:pt idx="2161">
                  <c:v>41408</c:v>
                </c:pt>
                <c:pt idx="2162">
                  <c:v>41403</c:v>
                </c:pt>
                <c:pt idx="2163">
                  <c:v>41402</c:v>
                </c:pt>
                <c:pt idx="2164">
                  <c:v>41401</c:v>
                </c:pt>
                <c:pt idx="2165">
                  <c:v>41395</c:v>
                </c:pt>
                <c:pt idx="2166">
                  <c:v>41394</c:v>
                </c:pt>
                <c:pt idx="2167">
                  <c:v>41391</c:v>
                </c:pt>
                <c:pt idx="2168">
                  <c:v>41390</c:v>
                </c:pt>
                <c:pt idx="2169">
                  <c:v>41389</c:v>
                </c:pt>
                <c:pt idx="2170">
                  <c:v>41388</c:v>
                </c:pt>
                <c:pt idx="2171">
                  <c:v>41387</c:v>
                </c:pt>
                <c:pt idx="2172">
                  <c:v>41384</c:v>
                </c:pt>
                <c:pt idx="2173">
                  <c:v>41383</c:v>
                </c:pt>
                <c:pt idx="2174">
                  <c:v>41382</c:v>
                </c:pt>
                <c:pt idx="2175">
                  <c:v>41381</c:v>
                </c:pt>
                <c:pt idx="2176">
                  <c:v>41380</c:v>
                </c:pt>
                <c:pt idx="2177">
                  <c:v>41377</c:v>
                </c:pt>
                <c:pt idx="2178">
                  <c:v>41376</c:v>
                </c:pt>
                <c:pt idx="2179">
                  <c:v>41375</c:v>
                </c:pt>
                <c:pt idx="2180">
                  <c:v>41374</c:v>
                </c:pt>
                <c:pt idx="2181">
                  <c:v>41373</c:v>
                </c:pt>
                <c:pt idx="2182">
                  <c:v>41370</c:v>
                </c:pt>
                <c:pt idx="2183">
                  <c:v>41369</c:v>
                </c:pt>
                <c:pt idx="2184">
                  <c:v>41368</c:v>
                </c:pt>
                <c:pt idx="2185">
                  <c:v>41367</c:v>
                </c:pt>
                <c:pt idx="2186">
                  <c:v>41366</c:v>
                </c:pt>
                <c:pt idx="2187">
                  <c:v>41363</c:v>
                </c:pt>
                <c:pt idx="2188">
                  <c:v>41362</c:v>
                </c:pt>
                <c:pt idx="2189">
                  <c:v>41361</c:v>
                </c:pt>
                <c:pt idx="2190">
                  <c:v>41359</c:v>
                </c:pt>
                <c:pt idx="2191">
                  <c:v>41356</c:v>
                </c:pt>
                <c:pt idx="2192">
                  <c:v>41355</c:v>
                </c:pt>
                <c:pt idx="2193">
                  <c:v>41354</c:v>
                </c:pt>
                <c:pt idx="2194">
                  <c:v>41353</c:v>
                </c:pt>
                <c:pt idx="2195">
                  <c:v>41352</c:v>
                </c:pt>
                <c:pt idx="2196">
                  <c:v>41349</c:v>
                </c:pt>
                <c:pt idx="2197">
                  <c:v>41348</c:v>
                </c:pt>
                <c:pt idx="2198">
                  <c:v>41347</c:v>
                </c:pt>
                <c:pt idx="2199">
                  <c:v>41346</c:v>
                </c:pt>
                <c:pt idx="2200">
                  <c:v>41345</c:v>
                </c:pt>
                <c:pt idx="2201">
                  <c:v>41341</c:v>
                </c:pt>
                <c:pt idx="2202">
                  <c:v>41340</c:v>
                </c:pt>
                <c:pt idx="2203">
                  <c:v>41339</c:v>
                </c:pt>
                <c:pt idx="2204">
                  <c:v>41338</c:v>
                </c:pt>
                <c:pt idx="2205">
                  <c:v>41335</c:v>
                </c:pt>
                <c:pt idx="2206">
                  <c:v>41334</c:v>
                </c:pt>
                <c:pt idx="2207">
                  <c:v>41333</c:v>
                </c:pt>
                <c:pt idx="2208">
                  <c:v>41332</c:v>
                </c:pt>
                <c:pt idx="2209">
                  <c:v>41331</c:v>
                </c:pt>
                <c:pt idx="2210">
                  <c:v>41328</c:v>
                </c:pt>
                <c:pt idx="2211">
                  <c:v>41327</c:v>
                </c:pt>
                <c:pt idx="2212">
                  <c:v>41326</c:v>
                </c:pt>
                <c:pt idx="2213">
                  <c:v>41325</c:v>
                </c:pt>
                <c:pt idx="2214">
                  <c:v>41324</c:v>
                </c:pt>
                <c:pt idx="2215">
                  <c:v>41321</c:v>
                </c:pt>
                <c:pt idx="2216">
                  <c:v>41320</c:v>
                </c:pt>
                <c:pt idx="2217">
                  <c:v>41319</c:v>
                </c:pt>
                <c:pt idx="2218">
                  <c:v>41318</c:v>
                </c:pt>
                <c:pt idx="2219">
                  <c:v>41317</c:v>
                </c:pt>
                <c:pt idx="2220">
                  <c:v>41314</c:v>
                </c:pt>
                <c:pt idx="2221">
                  <c:v>41313</c:v>
                </c:pt>
                <c:pt idx="2222">
                  <c:v>41312</c:v>
                </c:pt>
                <c:pt idx="2223">
                  <c:v>41311</c:v>
                </c:pt>
                <c:pt idx="2224">
                  <c:v>41310</c:v>
                </c:pt>
                <c:pt idx="2225">
                  <c:v>41307</c:v>
                </c:pt>
                <c:pt idx="2226">
                  <c:v>41306</c:v>
                </c:pt>
                <c:pt idx="2227">
                  <c:v>41305</c:v>
                </c:pt>
                <c:pt idx="2228">
                  <c:v>41304</c:v>
                </c:pt>
                <c:pt idx="2229">
                  <c:v>41303</c:v>
                </c:pt>
                <c:pt idx="2230">
                  <c:v>41300</c:v>
                </c:pt>
                <c:pt idx="2231">
                  <c:v>41299</c:v>
                </c:pt>
                <c:pt idx="2232">
                  <c:v>41298</c:v>
                </c:pt>
                <c:pt idx="2233">
                  <c:v>41297</c:v>
                </c:pt>
                <c:pt idx="2234">
                  <c:v>41296</c:v>
                </c:pt>
                <c:pt idx="2235">
                  <c:v>41293</c:v>
                </c:pt>
                <c:pt idx="2236">
                  <c:v>41292</c:v>
                </c:pt>
                <c:pt idx="2237">
                  <c:v>41291</c:v>
                </c:pt>
                <c:pt idx="2238">
                  <c:v>41290</c:v>
                </c:pt>
                <c:pt idx="2239">
                  <c:v>41289</c:v>
                </c:pt>
                <c:pt idx="2240">
                  <c:v>41286</c:v>
                </c:pt>
                <c:pt idx="2241">
                  <c:v>41285</c:v>
                </c:pt>
                <c:pt idx="2242">
                  <c:v>41284</c:v>
                </c:pt>
                <c:pt idx="2243">
                  <c:v>41273</c:v>
                </c:pt>
                <c:pt idx="2244">
                  <c:v>41272</c:v>
                </c:pt>
                <c:pt idx="2245">
                  <c:v>41271</c:v>
                </c:pt>
                <c:pt idx="2246">
                  <c:v>41270</c:v>
                </c:pt>
                <c:pt idx="2247">
                  <c:v>41269</c:v>
                </c:pt>
                <c:pt idx="2248">
                  <c:v>41268</c:v>
                </c:pt>
                <c:pt idx="2249">
                  <c:v>41265</c:v>
                </c:pt>
                <c:pt idx="2250">
                  <c:v>41264</c:v>
                </c:pt>
                <c:pt idx="2251">
                  <c:v>41263</c:v>
                </c:pt>
                <c:pt idx="2252">
                  <c:v>41262</c:v>
                </c:pt>
                <c:pt idx="2253">
                  <c:v>41261</c:v>
                </c:pt>
                <c:pt idx="2254">
                  <c:v>41258</c:v>
                </c:pt>
                <c:pt idx="2255">
                  <c:v>41257</c:v>
                </c:pt>
                <c:pt idx="2256">
                  <c:v>41256</c:v>
                </c:pt>
                <c:pt idx="2257">
                  <c:v>41255</c:v>
                </c:pt>
                <c:pt idx="2258">
                  <c:v>41254</c:v>
                </c:pt>
                <c:pt idx="2259">
                  <c:v>41251</c:v>
                </c:pt>
                <c:pt idx="2260">
                  <c:v>41250</c:v>
                </c:pt>
                <c:pt idx="2261">
                  <c:v>41249</c:v>
                </c:pt>
                <c:pt idx="2262">
                  <c:v>41248</c:v>
                </c:pt>
                <c:pt idx="2263">
                  <c:v>41247</c:v>
                </c:pt>
                <c:pt idx="2264">
                  <c:v>41244</c:v>
                </c:pt>
                <c:pt idx="2265">
                  <c:v>41243</c:v>
                </c:pt>
                <c:pt idx="2266">
                  <c:v>41242</c:v>
                </c:pt>
                <c:pt idx="2267">
                  <c:v>41241</c:v>
                </c:pt>
                <c:pt idx="2268">
                  <c:v>41240</c:v>
                </c:pt>
                <c:pt idx="2269">
                  <c:v>41237</c:v>
                </c:pt>
                <c:pt idx="2270">
                  <c:v>41236</c:v>
                </c:pt>
                <c:pt idx="2271">
                  <c:v>41235</c:v>
                </c:pt>
                <c:pt idx="2272">
                  <c:v>41234</c:v>
                </c:pt>
                <c:pt idx="2273">
                  <c:v>41233</c:v>
                </c:pt>
                <c:pt idx="2274">
                  <c:v>41230</c:v>
                </c:pt>
                <c:pt idx="2275">
                  <c:v>41229</c:v>
                </c:pt>
                <c:pt idx="2276">
                  <c:v>41228</c:v>
                </c:pt>
                <c:pt idx="2277">
                  <c:v>41227</c:v>
                </c:pt>
                <c:pt idx="2278">
                  <c:v>41226</c:v>
                </c:pt>
                <c:pt idx="2279">
                  <c:v>41223</c:v>
                </c:pt>
                <c:pt idx="2280">
                  <c:v>41222</c:v>
                </c:pt>
                <c:pt idx="2281">
                  <c:v>41221</c:v>
                </c:pt>
                <c:pt idx="2282">
                  <c:v>41220</c:v>
                </c:pt>
                <c:pt idx="2283">
                  <c:v>41216</c:v>
                </c:pt>
                <c:pt idx="2284">
                  <c:v>41215</c:v>
                </c:pt>
                <c:pt idx="2285">
                  <c:v>41214</c:v>
                </c:pt>
                <c:pt idx="2286">
                  <c:v>41213</c:v>
                </c:pt>
                <c:pt idx="2287">
                  <c:v>41212</c:v>
                </c:pt>
                <c:pt idx="2288">
                  <c:v>41209</c:v>
                </c:pt>
                <c:pt idx="2289">
                  <c:v>41208</c:v>
                </c:pt>
                <c:pt idx="2290">
                  <c:v>41207</c:v>
                </c:pt>
                <c:pt idx="2291">
                  <c:v>41206</c:v>
                </c:pt>
                <c:pt idx="2292">
                  <c:v>41205</c:v>
                </c:pt>
                <c:pt idx="2293">
                  <c:v>41202</c:v>
                </c:pt>
                <c:pt idx="2294">
                  <c:v>41201</c:v>
                </c:pt>
                <c:pt idx="2295">
                  <c:v>41200</c:v>
                </c:pt>
                <c:pt idx="2296">
                  <c:v>41199</c:v>
                </c:pt>
                <c:pt idx="2297">
                  <c:v>41198</c:v>
                </c:pt>
                <c:pt idx="2298">
                  <c:v>41195</c:v>
                </c:pt>
                <c:pt idx="2299">
                  <c:v>41194</c:v>
                </c:pt>
                <c:pt idx="2300">
                  <c:v>41193</c:v>
                </c:pt>
                <c:pt idx="2301">
                  <c:v>41192</c:v>
                </c:pt>
                <c:pt idx="2302">
                  <c:v>41191</c:v>
                </c:pt>
                <c:pt idx="2303">
                  <c:v>41188</c:v>
                </c:pt>
                <c:pt idx="2304">
                  <c:v>41187</c:v>
                </c:pt>
                <c:pt idx="2305">
                  <c:v>41186</c:v>
                </c:pt>
                <c:pt idx="2306">
                  <c:v>41185</c:v>
                </c:pt>
                <c:pt idx="2307">
                  <c:v>41184</c:v>
                </c:pt>
                <c:pt idx="2308">
                  <c:v>41181</c:v>
                </c:pt>
                <c:pt idx="2309">
                  <c:v>41180</c:v>
                </c:pt>
                <c:pt idx="2310">
                  <c:v>41179</c:v>
                </c:pt>
                <c:pt idx="2311">
                  <c:v>41178</c:v>
                </c:pt>
                <c:pt idx="2312">
                  <c:v>41177</c:v>
                </c:pt>
                <c:pt idx="2313">
                  <c:v>41174</c:v>
                </c:pt>
                <c:pt idx="2314">
                  <c:v>41173</c:v>
                </c:pt>
                <c:pt idx="2315">
                  <c:v>41172</c:v>
                </c:pt>
                <c:pt idx="2316">
                  <c:v>41171</c:v>
                </c:pt>
                <c:pt idx="2317">
                  <c:v>41170</c:v>
                </c:pt>
                <c:pt idx="2318">
                  <c:v>41167</c:v>
                </c:pt>
                <c:pt idx="2319">
                  <c:v>41166</c:v>
                </c:pt>
                <c:pt idx="2320">
                  <c:v>41165</c:v>
                </c:pt>
              </c:numCache>
            </c:numRef>
          </c:cat>
          <c:val>
            <c:numRef>
              <c:f>ln!$C$2:$C$2322</c:f>
              <c:numCache>
                <c:formatCode>General</c:formatCode>
                <c:ptCount val="2321"/>
                <c:pt idx="0">
                  <c:v>4.1159869992978351</c:v>
                </c:pt>
                <c:pt idx="1">
                  <c:v>4.1085284929884569</c:v>
                </c:pt>
                <c:pt idx="2">
                  <c:v>4.1058646175086846</c:v>
                </c:pt>
                <c:pt idx="3">
                  <c:v>4.1034001034314471</c:v>
                </c:pt>
                <c:pt idx="4">
                  <c:v>4.1025260027782142</c:v>
                </c:pt>
                <c:pt idx="5">
                  <c:v>4.0966884797665539</c:v>
                </c:pt>
                <c:pt idx="6">
                  <c:v>4.0979829353081199</c:v>
                </c:pt>
                <c:pt idx="7">
                  <c:v>4.0990700461818115</c:v>
                </c:pt>
                <c:pt idx="8">
                  <c:v>4.0979065441588274</c:v>
                </c:pt>
                <c:pt idx="9">
                  <c:v>4.1038855683892557</c:v>
                </c:pt>
                <c:pt idx="10">
                  <c:v>4.0936910153735422</c:v>
                </c:pt>
                <c:pt idx="11">
                  <c:v>4.0923158390875587</c:v>
                </c:pt>
                <c:pt idx="12">
                  <c:v>4.0876270501745688</c:v>
                </c:pt>
                <c:pt idx="13">
                  <c:v>4.0861141181820022</c:v>
                </c:pt>
                <c:pt idx="14">
                  <c:v>4.0831218221996197</c:v>
                </c:pt>
                <c:pt idx="15">
                  <c:v>4.0865542967470381</c:v>
                </c:pt>
                <c:pt idx="16">
                  <c:v>4.0841831090841909</c:v>
                </c:pt>
                <c:pt idx="17">
                  <c:v>4.1091625646696546</c:v>
                </c:pt>
                <c:pt idx="18">
                  <c:v>4.1244242643704343</c:v>
                </c:pt>
                <c:pt idx="19">
                  <c:v>4.1328454650920561</c:v>
                </c:pt>
                <c:pt idx="20">
                  <c:v>4.1352561527285152</c:v>
                </c:pt>
                <c:pt idx="21">
                  <c:v>4.1357343954914132</c:v>
                </c:pt>
                <c:pt idx="22">
                  <c:v>4.135416125597458</c:v>
                </c:pt>
                <c:pt idx="23">
                  <c:v>4.1223487586316985</c:v>
                </c:pt>
                <c:pt idx="24">
                  <c:v>4.1199180875079344</c:v>
                </c:pt>
                <c:pt idx="25">
                  <c:v>4.1135179065939864</c:v>
                </c:pt>
                <c:pt idx="26">
                  <c:v>4.1167744541882616</c:v>
                </c:pt>
                <c:pt idx="27">
                  <c:v>4.1123023515958783</c:v>
                </c:pt>
                <c:pt idx="28">
                  <c:v>4.112909495786722</c:v>
                </c:pt>
                <c:pt idx="29">
                  <c:v>4.1152185108734081</c:v>
                </c:pt>
                <c:pt idx="30">
                  <c:v>4.1470445334423909</c:v>
                </c:pt>
                <c:pt idx="31">
                  <c:v>4.1362779389283197</c:v>
                </c:pt>
                <c:pt idx="32">
                  <c:v>4.1144265622547893</c:v>
                </c:pt>
                <c:pt idx="33">
                  <c:v>4.1109263218137784</c:v>
                </c:pt>
                <c:pt idx="34">
                  <c:v>4.0844086979309582</c:v>
                </c:pt>
                <c:pt idx="35">
                  <c:v>4.0719984028891538</c:v>
                </c:pt>
                <c:pt idx="36">
                  <c:v>4.0563103449041673</c:v>
                </c:pt>
                <c:pt idx="37">
                  <c:v>4.0450370142327401</c:v>
                </c:pt>
                <c:pt idx="38">
                  <c:v>4.0222397106871446</c:v>
                </c:pt>
                <c:pt idx="39">
                  <c:v>4.0332897437176722</c:v>
                </c:pt>
                <c:pt idx="40">
                  <c:v>4.0457248835191955</c:v>
                </c:pt>
                <c:pt idx="41">
                  <c:v>4.0584600112194718</c:v>
                </c:pt>
                <c:pt idx="42">
                  <c:v>4.0663428138095075</c:v>
                </c:pt>
                <c:pt idx="43">
                  <c:v>4.0758444862375143</c:v>
                </c:pt>
                <c:pt idx="44">
                  <c:v>4.073534527661578</c:v>
                </c:pt>
                <c:pt idx="45">
                  <c:v>4.1239939752450958</c:v>
                </c:pt>
                <c:pt idx="46">
                  <c:v>4.1279389000457725</c:v>
                </c:pt>
                <c:pt idx="47">
                  <c:v>4.1609886775395593</c:v>
                </c:pt>
                <c:pt idx="48">
                  <c:v>4.1639639041021574</c:v>
                </c:pt>
                <c:pt idx="49">
                  <c:v>4.0970375994067494</c:v>
                </c:pt>
                <c:pt idx="50">
                  <c:v>4.0462671439889268</c:v>
                </c:pt>
                <c:pt idx="51">
                  <c:v>4.0317312976991886</c:v>
                </c:pt>
                <c:pt idx="52">
                  <c:v>4.0007753660259375</c:v>
                </c:pt>
                <c:pt idx="53">
                  <c:v>3.9863509533854167</c:v>
                </c:pt>
                <c:pt idx="54">
                  <c:v>4.0233604237640774</c:v>
                </c:pt>
                <c:pt idx="55">
                  <c:v>4.0263065918148166</c:v>
                </c:pt>
                <c:pt idx="56">
                  <c:v>4.024708626871039</c:v>
                </c:pt>
                <c:pt idx="57">
                  <c:v>4.0251480985831023</c:v>
                </c:pt>
                <c:pt idx="58">
                  <c:v>4.0223238973056423</c:v>
                </c:pt>
                <c:pt idx="59">
                  <c:v>4.051029880202802</c:v>
                </c:pt>
                <c:pt idx="60">
                  <c:v>4.074146956932382</c:v>
                </c:pt>
                <c:pt idx="61">
                  <c:v>4.0831133947811828</c:v>
                </c:pt>
                <c:pt idx="62">
                  <c:v>4.0768049723240649</c:v>
                </c:pt>
                <c:pt idx="63">
                  <c:v>4.0795760425169227</c:v>
                </c:pt>
                <c:pt idx="64">
                  <c:v>4.0817337119905188</c:v>
                </c:pt>
                <c:pt idx="65">
                  <c:v>4.110309770676257</c:v>
                </c:pt>
                <c:pt idx="66">
                  <c:v>4.1286397030980568</c:v>
                </c:pt>
                <c:pt idx="67">
                  <c:v>4.1579138638181208</c:v>
                </c:pt>
                <c:pt idx="68">
                  <c:v>4.1677483579303463</c:v>
                </c:pt>
                <c:pt idx="69">
                  <c:v>4.1723374781996272</c:v>
                </c:pt>
                <c:pt idx="70">
                  <c:v>4.1884282325953928</c:v>
                </c:pt>
                <c:pt idx="71">
                  <c:v>4.1729292844743266</c:v>
                </c:pt>
                <c:pt idx="72">
                  <c:v>4.1389944211125922</c:v>
                </c:pt>
                <c:pt idx="73">
                  <c:v>4.170023918153011</c:v>
                </c:pt>
                <c:pt idx="74">
                  <c:v>4.2403953837296093</c:v>
                </c:pt>
                <c:pt idx="75">
                  <c:v>4.1657221435824248</c:v>
                </c:pt>
                <c:pt idx="76">
                  <c:v>4.0590800131217897</c:v>
                </c:pt>
                <c:pt idx="77">
                  <c:v>4.0753401162944032</c:v>
                </c:pt>
                <c:pt idx="78">
                  <c:v>4.1007423857663747</c:v>
                </c:pt>
                <c:pt idx="79">
                  <c:v>4.1091559960397888</c:v>
                </c:pt>
                <c:pt idx="80">
                  <c:v>4.1733990894984831</c:v>
                </c:pt>
                <c:pt idx="81">
                  <c:v>4.1989072597076289</c:v>
                </c:pt>
                <c:pt idx="82">
                  <c:v>4.1951607681271783</c:v>
                </c:pt>
                <c:pt idx="83">
                  <c:v>4.186872086149374</c:v>
                </c:pt>
                <c:pt idx="84">
                  <c:v>4.1865271288667083</c:v>
                </c:pt>
                <c:pt idx="85">
                  <c:v>4.2309638905951488</c:v>
                </c:pt>
                <c:pt idx="86">
                  <c:v>4.2853973352136592</c:v>
                </c:pt>
                <c:pt idx="87">
                  <c:v>4.2640352960739465</c:v>
                </c:pt>
                <c:pt idx="88">
                  <c:v>4.2494405094290597</c:v>
                </c:pt>
                <c:pt idx="89">
                  <c:v>4.2874618020293376</c:v>
                </c:pt>
                <c:pt idx="90">
                  <c:v>4.3115894170496221</c:v>
                </c:pt>
                <c:pt idx="91">
                  <c:v>4.321635501221917</c:v>
                </c:pt>
                <c:pt idx="92">
                  <c:v>4.3297117660254099</c:v>
                </c:pt>
                <c:pt idx="93">
                  <c:v>4.3394713680717212</c:v>
                </c:pt>
                <c:pt idx="94">
                  <c:v>4.3498275123529924</c:v>
                </c:pt>
                <c:pt idx="95">
                  <c:v>4.3823378362456493</c:v>
                </c:pt>
                <c:pt idx="96">
                  <c:v>4.3972095388349608</c:v>
                </c:pt>
                <c:pt idx="97">
                  <c:v>4.4220943447931687</c:v>
                </c:pt>
                <c:pt idx="98">
                  <c:v>4.4539681546209593</c:v>
                </c:pt>
                <c:pt idx="99">
                  <c:v>4.4593221106211942</c:v>
                </c:pt>
                <c:pt idx="100">
                  <c:v>4.4667296202102209</c:v>
                </c:pt>
                <c:pt idx="101">
                  <c:v>4.4773640868335853</c:v>
                </c:pt>
                <c:pt idx="102">
                  <c:v>4.4627064470454201</c:v>
                </c:pt>
                <c:pt idx="103">
                  <c:v>4.4635363426990997</c:v>
                </c:pt>
                <c:pt idx="104">
                  <c:v>4.454058882573257</c:v>
                </c:pt>
                <c:pt idx="105">
                  <c:v>4.403132334171219</c:v>
                </c:pt>
                <c:pt idx="106">
                  <c:v>4.4223645120283299</c:v>
                </c:pt>
                <c:pt idx="107">
                  <c:v>4.5064520055409787</c:v>
                </c:pt>
                <c:pt idx="108">
                  <c:v>4.5188374877348476</c:v>
                </c:pt>
                <c:pt idx="109">
                  <c:v>4.5259884409132018</c:v>
                </c:pt>
                <c:pt idx="110">
                  <c:v>4.5233829575226379</c:v>
                </c:pt>
                <c:pt idx="111">
                  <c:v>4.5271329659791553</c:v>
                </c:pt>
                <c:pt idx="112">
                  <c:v>4.5400554988987913</c:v>
                </c:pt>
                <c:pt idx="113">
                  <c:v>4.5644367292149211</c:v>
                </c:pt>
                <c:pt idx="114">
                  <c:v>4.6315335971388167</c:v>
                </c:pt>
                <c:pt idx="115">
                  <c:v>4.6564923799580447</c:v>
                </c:pt>
                <c:pt idx="116">
                  <c:v>4.6584066412151683</c:v>
                </c:pt>
                <c:pt idx="117">
                  <c:v>4.7296975386349738</c:v>
                </c:pt>
                <c:pt idx="118">
                  <c:v>4.7430460029203481</c:v>
                </c:pt>
                <c:pt idx="119">
                  <c:v>4.7501376863405866</c:v>
                </c:pt>
                <c:pt idx="120">
                  <c:v>4.7396975824360883</c:v>
                </c:pt>
                <c:pt idx="121">
                  <c:v>4.7529960491217249</c:v>
                </c:pt>
                <c:pt idx="122">
                  <c:v>4.7771054919295599</c:v>
                </c:pt>
                <c:pt idx="123">
                  <c:v>4.8077207497537264</c:v>
                </c:pt>
                <c:pt idx="124">
                  <c:v>4.8460302686439434</c:v>
                </c:pt>
                <c:pt idx="125">
                  <c:v>4.8594425685389737</c:v>
                </c:pt>
                <c:pt idx="126">
                  <c:v>4.8397639328948019</c:v>
                </c:pt>
                <c:pt idx="127">
                  <c:v>4.7503193304276632</c:v>
                </c:pt>
                <c:pt idx="128">
                  <c:v>4.7581590483095466</c:v>
                </c:pt>
                <c:pt idx="129">
                  <c:v>4.8204113958863983</c:v>
                </c:pt>
                <c:pt idx="130">
                  <c:v>4.6338664804543912</c:v>
                </c:pt>
                <c:pt idx="131">
                  <c:v>4.6489688657815682</c:v>
                </c:pt>
                <c:pt idx="132">
                  <c:v>4.5390239732065902</c:v>
                </c:pt>
                <c:pt idx="133">
                  <c:v>4.5826055077386671</c:v>
                </c:pt>
                <c:pt idx="134">
                  <c:v>4.5095619617729437</c:v>
                </c:pt>
                <c:pt idx="135">
                  <c:v>4.469784503802245</c:v>
                </c:pt>
                <c:pt idx="136">
                  <c:v>4.4560771944652595</c:v>
                </c:pt>
                <c:pt idx="137">
                  <c:v>4.4558670710430963</c:v>
                </c:pt>
                <c:pt idx="138">
                  <c:v>4.4462447920004466</c:v>
                </c:pt>
                <c:pt idx="139">
                  <c:v>4.4574309091217588</c:v>
                </c:pt>
                <c:pt idx="140">
                  <c:v>4.4641260719820819</c:v>
                </c:pt>
                <c:pt idx="141">
                  <c:v>4.4468471472981159</c:v>
                </c:pt>
                <c:pt idx="142">
                  <c:v>4.4471095388581103</c:v>
                </c:pt>
                <c:pt idx="143">
                  <c:v>4.4470931414025268</c:v>
                </c:pt>
                <c:pt idx="144">
                  <c:v>4.4530906931048859</c:v>
                </c:pt>
                <c:pt idx="145">
                  <c:v>4.460353640603322</c:v>
                </c:pt>
                <c:pt idx="146">
                  <c:v>4.4672440075667161</c:v>
                </c:pt>
                <c:pt idx="147">
                  <c:v>4.4608493677116616</c:v>
                </c:pt>
                <c:pt idx="148">
                  <c:v>4.4576279555129119</c:v>
                </c:pt>
                <c:pt idx="149">
                  <c:v>4.4634556886174988</c:v>
                </c:pt>
                <c:pt idx="150">
                  <c:v>4.4601814074732173</c:v>
                </c:pt>
                <c:pt idx="151">
                  <c:v>4.4617835322768418</c:v>
                </c:pt>
                <c:pt idx="152">
                  <c:v>4.482640904706475</c:v>
                </c:pt>
                <c:pt idx="153">
                  <c:v>4.4903326829879351</c:v>
                </c:pt>
                <c:pt idx="154">
                  <c:v>4.4878338005686382</c:v>
                </c:pt>
                <c:pt idx="155">
                  <c:v>4.4726953778386935</c:v>
                </c:pt>
                <c:pt idx="156">
                  <c:v>4.4648201707319668</c:v>
                </c:pt>
                <c:pt idx="157">
                  <c:v>4.4638542868472859</c:v>
                </c:pt>
                <c:pt idx="158">
                  <c:v>4.4674219148155281</c:v>
                </c:pt>
                <c:pt idx="159">
                  <c:v>4.4661563637013009</c:v>
                </c:pt>
                <c:pt idx="160">
                  <c:v>4.4643079885542623</c:v>
                </c:pt>
                <c:pt idx="161">
                  <c:v>4.464636045544732</c:v>
                </c:pt>
                <c:pt idx="162">
                  <c:v>4.4479969428150685</c:v>
                </c:pt>
                <c:pt idx="163">
                  <c:v>4.438771977100469</c:v>
                </c:pt>
                <c:pt idx="164">
                  <c:v>4.4412196439866856</c:v>
                </c:pt>
                <c:pt idx="165">
                  <c:v>4.444197119851153</c:v>
                </c:pt>
                <c:pt idx="166">
                  <c:v>4.4316438377047547</c:v>
                </c:pt>
                <c:pt idx="167">
                  <c:v>4.4212954235945814</c:v>
                </c:pt>
                <c:pt idx="168">
                  <c:v>4.4214804937234691</c:v>
                </c:pt>
                <c:pt idx="169">
                  <c:v>4.418072843261303</c:v>
                </c:pt>
                <c:pt idx="170">
                  <c:v>4.4179968784631125</c:v>
                </c:pt>
                <c:pt idx="171">
                  <c:v>4.4203130172454852</c:v>
                </c:pt>
                <c:pt idx="172">
                  <c:v>4.4206955129019665</c:v>
                </c:pt>
                <c:pt idx="173">
                  <c:v>4.4227042187674526</c:v>
                </c:pt>
                <c:pt idx="174">
                  <c:v>4.4262671792875992</c:v>
                </c:pt>
                <c:pt idx="175">
                  <c:v>4.4248777690965921</c:v>
                </c:pt>
                <c:pt idx="176">
                  <c:v>4.4207315898468789</c:v>
                </c:pt>
                <c:pt idx="177">
                  <c:v>4.4216979674367405</c:v>
                </c:pt>
                <c:pt idx="178">
                  <c:v>4.4167891073173999</c:v>
                </c:pt>
                <c:pt idx="179">
                  <c:v>4.4172248453238465</c:v>
                </c:pt>
                <c:pt idx="180">
                  <c:v>4.420234816159172</c:v>
                </c:pt>
                <c:pt idx="181">
                  <c:v>4.4229814203769973</c:v>
                </c:pt>
                <c:pt idx="182">
                  <c:v>4.4232165614987444</c:v>
                </c:pt>
                <c:pt idx="183">
                  <c:v>4.4273751689378003</c:v>
                </c:pt>
                <c:pt idx="184">
                  <c:v>4.4202107530560895</c:v>
                </c:pt>
                <c:pt idx="185">
                  <c:v>4.4217352095724971</c:v>
                </c:pt>
                <c:pt idx="186">
                  <c:v>4.4285582979682134</c:v>
                </c:pt>
                <c:pt idx="187">
                  <c:v>4.4288553526553018</c:v>
                </c:pt>
                <c:pt idx="188">
                  <c:v>4.4405714481287077</c:v>
                </c:pt>
                <c:pt idx="189">
                  <c:v>4.4365384939201453</c:v>
                </c:pt>
                <c:pt idx="190">
                  <c:v>4.4420934538885435</c:v>
                </c:pt>
                <c:pt idx="191">
                  <c:v>4.4269916350808591</c:v>
                </c:pt>
                <c:pt idx="192">
                  <c:v>4.4265147009335548</c:v>
                </c:pt>
                <c:pt idx="193">
                  <c:v>4.4328599482864943</c:v>
                </c:pt>
                <c:pt idx="194">
                  <c:v>4.4160837992412487</c:v>
                </c:pt>
                <c:pt idx="195">
                  <c:v>4.4138220115864994</c:v>
                </c:pt>
                <c:pt idx="196">
                  <c:v>4.4098642964083261</c:v>
                </c:pt>
                <c:pt idx="197">
                  <c:v>4.4110428139940776</c:v>
                </c:pt>
                <c:pt idx="198">
                  <c:v>4.413094007188743</c:v>
                </c:pt>
                <c:pt idx="199">
                  <c:v>4.4161091699710395</c:v>
                </c:pt>
                <c:pt idx="200">
                  <c:v>4.4093657422051589</c:v>
                </c:pt>
                <c:pt idx="201">
                  <c:v>4.4025055038552026</c:v>
                </c:pt>
                <c:pt idx="202">
                  <c:v>4.4041183067735332</c:v>
                </c:pt>
                <c:pt idx="203">
                  <c:v>4.4146111944963806</c:v>
                </c:pt>
                <c:pt idx="204">
                  <c:v>4.4132285038171393</c:v>
                </c:pt>
                <c:pt idx="205">
                  <c:v>4.4165633179441173</c:v>
                </c:pt>
                <c:pt idx="206">
                  <c:v>4.4183308393325129</c:v>
                </c:pt>
                <c:pt idx="207">
                  <c:v>4.4087744509587514</c:v>
                </c:pt>
                <c:pt idx="208">
                  <c:v>4.410247163185697</c:v>
                </c:pt>
                <c:pt idx="209">
                  <c:v>4.4047575683321094</c:v>
                </c:pt>
                <c:pt idx="210">
                  <c:v>4.3948058811614352</c:v>
                </c:pt>
                <c:pt idx="211">
                  <c:v>4.3907621189888344</c:v>
                </c:pt>
                <c:pt idx="212">
                  <c:v>4.4035654989360014</c:v>
                </c:pt>
                <c:pt idx="213">
                  <c:v>4.4127728384712084</c:v>
                </c:pt>
                <c:pt idx="214">
                  <c:v>4.4144926147428869</c:v>
                </c:pt>
                <c:pt idx="215">
                  <c:v>4.4142057872047511</c:v>
                </c:pt>
                <c:pt idx="216">
                  <c:v>4.4150273223600891</c:v>
                </c:pt>
                <c:pt idx="217">
                  <c:v>4.4123036255581534</c:v>
                </c:pt>
                <c:pt idx="218">
                  <c:v>4.4155532827486557</c:v>
                </c:pt>
                <c:pt idx="219">
                  <c:v>4.4228650290596585</c:v>
                </c:pt>
                <c:pt idx="220">
                  <c:v>4.4188743421673466</c:v>
                </c:pt>
                <c:pt idx="221">
                  <c:v>4.4199652763246062</c:v>
                </c:pt>
                <c:pt idx="222">
                  <c:v>4.4179643203544225</c:v>
                </c:pt>
                <c:pt idx="223">
                  <c:v>4.4203430929580865</c:v>
                </c:pt>
                <c:pt idx="224">
                  <c:v>4.4261069152103296</c:v>
                </c:pt>
                <c:pt idx="225">
                  <c:v>4.4299247344054544</c:v>
                </c:pt>
                <c:pt idx="226">
                  <c:v>4.4328658885006149</c:v>
                </c:pt>
                <c:pt idx="227">
                  <c:v>4.438353800345002</c:v>
                </c:pt>
                <c:pt idx="228">
                  <c:v>4.4362508173092881</c:v>
                </c:pt>
                <c:pt idx="229">
                  <c:v>4.434441175229944</c:v>
                </c:pt>
                <c:pt idx="230">
                  <c:v>4.4411854768777088</c:v>
                </c:pt>
                <c:pt idx="231">
                  <c:v>4.4388227606732924</c:v>
                </c:pt>
                <c:pt idx="232">
                  <c:v>4.443068816358883</c:v>
                </c:pt>
                <c:pt idx="233">
                  <c:v>4.450646269850159</c:v>
                </c:pt>
                <c:pt idx="234">
                  <c:v>4.4450483810900376</c:v>
                </c:pt>
                <c:pt idx="235">
                  <c:v>4.4483865429533731</c:v>
                </c:pt>
                <c:pt idx="236">
                  <c:v>4.4526807921274951</c:v>
                </c:pt>
                <c:pt idx="237">
                  <c:v>4.452933506626092</c:v>
                </c:pt>
                <c:pt idx="238">
                  <c:v>4.4480648120147643</c:v>
                </c:pt>
                <c:pt idx="239">
                  <c:v>4.4469033798572513</c:v>
                </c:pt>
                <c:pt idx="240">
                  <c:v>4.4551307102348563</c:v>
                </c:pt>
                <c:pt idx="241">
                  <c:v>4.4542077516338896</c:v>
                </c:pt>
                <c:pt idx="242">
                  <c:v>4.4556836122877099</c:v>
                </c:pt>
                <c:pt idx="243">
                  <c:v>4.456064425793544</c:v>
                </c:pt>
                <c:pt idx="244">
                  <c:v>4.4597709337981835</c:v>
                </c:pt>
                <c:pt idx="245">
                  <c:v>4.4648892089377368</c:v>
                </c:pt>
                <c:pt idx="246">
                  <c:v>4.4646682698999021</c:v>
                </c:pt>
                <c:pt idx="247">
                  <c:v>4.4610030047807765</c:v>
                </c:pt>
                <c:pt idx="248">
                  <c:v>4.4605674458345055</c:v>
                </c:pt>
                <c:pt idx="249">
                  <c:v>4.457794835028607</c:v>
                </c:pt>
                <c:pt idx="250">
                  <c:v>4.4589286462900244</c:v>
                </c:pt>
                <c:pt idx="251">
                  <c:v>4.4620616500101393</c:v>
                </c:pt>
                <c:pt idx="252">
                  <c:v>4.4637264301571831</c:v>
                </c:pt>
                <c:pt idx="253">
                  <c:v>4.4662574829071424</c:v>
                </c:pt>
                <c:pt idx="254">
                  <c:v>4.4665699685491314</c:v>
                </c:pt>
                <c:pt idx="255">
                  <c:v>4.4610850118992715</c:v>
                </c:pt>
                <c:pt idx="256">
                  <c:v>4.4636734397104272</c:v>
                </c:pt>
                <c:pt idx="257">
                  <c:v>4.463419968302949</c:v>
                </c:pt>
                <c:pt idx="258">
                  <c:v>4.4643505844886597</c:v>
                </c:pt>
                <c:pt idx="259">
                  <c:v>4.461473010730904</c:v>
                </c:pt>
                <c:pt idx="260">
                  <c:v>4.4557532841333449</c:v>
                </c:pt>
                <c:pt idx="261">
                  <c:v>4.4599177986671572</c:v>
                </c:pt>
                <c:pt idx="262">
                  <c:v>4.4602276474680469</c:v>
                </c:pt>
                <c:pt idx="263">
                  <c:v>4.4568963701836397</c:v>
                </c:pt>
                <c:pt idx="264">
                  <c:v>4.4583590060163374</c:v>
                </c:pt>
                <c:pt idx="265">
                  <c:v>4.4615965382854981</c:v>
                </c:pt>
                <c:pt idx="266">
                  <c:v>4.4584991305652872</c:v>
                </c:pt>
                <c:pt idx="267">
                  <c:v>4.459425080134789</c:v>
                </c:pt>
                <c:pt idx="268">
                  <c:v>4.4597061676329313</c:v>
                </c:pt>
                <c:pt idx="269">
                  <c:v>4.4619104835761858</c:v>
                </c:pt>
                <c:pt idx="270">
                  <c:v>4.4591172970384454</c:v>
                </c:pt>
                <c:pt idx="271">
                  <c:v>4.4608123988786943</c:v>
                </c:pt>
                <c:pt idx="272">
                  <c:v>4.4632805316383708</c:v>
                </c:pt>
                <c:pt idx="273">
                  <c:v>4.4658081136542505</c:v>
                </c:pt>
                <c:pt idx="274">
                  <c:v>4.4643252573949992</c:v>
                </c:pt>
                <c:pt idx="275">
                  <c:v>4.4649570918592829</c:v>
                </c:pt>
                <c:pt idx="276">
                  <c:v>4.4658150108719132</c:v>
                </c:pt>
                <c:pt idx="277">
                  <c:v>4.4695463199529604</c:v>
                </c:pt>
                <c:pt idx="278">
                  <c:v>4.4641260719820819</c:v>
                </c:pt>
                <c:pt idx="279">
                  <c:v>4.4650192179522623</c:v>
                </c:pt>
                <c:pt idx="280">
                  <c:v>4.472761591361345</c:v>
                </c:pt>
                <c:pt idx="281">
                  <c:v>4.4747505183503158</c:v>
                </c:pt>
                <c:pt idx="282">
                  <c:v>4.4728917224057732</c:v>
                </c:pt>
                <c:pt idx="283">
                  <c:v>4.4724076405819266</c:v>
                </c:pt>
                <c:pt idx="284">
                  <c:v>4.4754213447732312</c:v>
                </c:pt>
                <c:pt idx="285">
                  <c:v>4.4704003124769072</c:v>
                </c:pt>
                <c:pt idx="286">
                  <c:v>4.4748564682338419</c:v>
                </c:pt>
                <c:pt idx="287">
                  <c:v>4.4841882894273084</c:v>
                </c:pt>
                <c:pt idx="288">
                  <c:v>4.4789230557320785</c:v>
                </c:pt>
                <c:pt idx="289">
                  <c:v>4.4861107110295677</c:v>
                </c:pt>
                <c:pt idx="290">
                  <c:v>4.4723105676726727</c:v>
                </c:pt>
                <c:pt idx="291">
                  <c:v>4.4659471983507322</c:v>
                </c:pt>
                <c:pt idx="292">
                  <c:v>4.4662207134698937</c:v>
                </c:pt>
                <c:pt idx="293">
                  <c:v>4.4667675193789131</c:v>
                </c:pt>
                <c:pt idx="294">
                  <c:v>4.4591184542951678</c:v>
                </c:pt>
                <c:pt idx="295">
                  <c:v>4.460280820818963</c:v>
                </c:pt>
                <c:pt idx="296">
                  <c:v>4.4567003396277638</c:v>
                </c:pt>
                <c:pt idx="297">
                  <c:v>4.4562721866487802</c:v>
                </c:pt>
                <c:pt idx="298">
                  <c:v>4.4565762057370222</c:v>
                </c:pt>
                <c:pt idx="299">
                  <c:v>4.4626118874508949</c:v>
                </c:pt>
                <c:pt idx="300">
                  <c:v>4.466685976963892</c:v>
                </c:pt>
                <c:pt idx="301">
                  <c:v>4.4646912866607087</c:v>
                </c:pt>
                <c:pt idx="302">
                  <c:v>4.4542810149871856</c:v>
                </c:pt>
                <c:pt idx="303">
                  <c:v>4.4624677245211624</c:v>
                </c:pt>
                <c:pt idx="304">
                  <c:v>4.4699642492396849</c:v>
                </c:pt>
                <c:pt idx="305">
                  <c:v>4.4683304697480875</c:v>
                </c:pt>
                <c:pt idx="306">
                  <c:v>4.469664273853736</c:v>
                </c:pt>
                <c:pt idx="307">
                  <c:v>4.4751355297915065</c:v>
                </c:pt>
                <c:pt idx="308">
                  <c:v>4.4751913327592137</c:v>
                </c:pt>
                <c:pt idx="309">
                  <c:v>4.48462045154786</c:v>
                </c:pt>
                <c:pt idx="310">
                  <c:v>4.4847298728951719</c:v>
                </c:pt>
                <c:pt idx="311">
                  <c:v>4.4858741312954615</c:v>
                </c:pt>
                <c:pt idx="312">
                  <c:v>4.4916027521829331</c:v>
                </c:pt>
                <c:pt idx="313">
                  <c:v>4.4963537053568743</c:v>
                </c:pt>
                <c:pt idx="314">
                  <c:v>4.4953084438822177</c:v>
                </c:pt>
                <c:pt idx="315">
                  <c:v>4.4928723291947676</c:v>
                </c:pt>
                <c:pt idx="316">
                  <c:v>4.4961708355719177</c:v>
                </c:pt>
                <c:pt idx="317">
                  <c:v>4.4959745478625779</c:v>
                </c:pt>
                <c:pt idx="318">
                  <c:v>4.4991338864842341</c:v>
                </c:pt>
                <c:pt idx="319">
                  <c:v>4.4993039869384122</c:v>
                </c:pt>
                <c:pt idx="320">
                  <c:v>4.4963336359166108</c:v>
                </c:pt>
                <c:pt idx="321">
                  <c:v>4.4991939252426061</c:v>
                </c:pt>
                <c:pt idx="322">
                  <c:v>4.4972597553920277</c:v>
                </c:pt>
                <c:pt idx="323">
                  <c:v>4.5009268238595999</c:v>
                </c:pt>
                <c:pt idx="324">
                  <c:v>4.4987613432496198</c:v>
                </c:pt>
                <c:pt idx="325">
                  <c:v>4.4960068933751147</c:v>
                </c:pt>
                <c:pt idx="326">
                  <c:v>4.4956331831590504</c:v>
                </c:pt>
                <c:pt idx="327">
                  <c:v>4.499079403750522</c:v>
                </c:pt>
                <c:pt idx="328">
                  <c:v>4.4981137886911053</c:v>
                </c:pt>
                <c:pt idx="329">
                  <c:v>4.4998541137870847</c:v>
                </c:pt>
                <c:pt idx="330">
                  <c:v>4.4943056621399347</c:v>
                </c:pt>
                <c:pt idx="331">
                  <c:v>4.4962343977644776</c:v>
                </c:pt>
                <c:pt idx="332">
                  <c:v>4.4972976289056357</c:v>
                </c:pt>
                <c:pt idx="333">
                  <c:v>4.5048082676121401</c:v>
                </c:pt>
                <c:pt idx="334">
                  <c:v>4.5062886364279739</c:v>
                </c:pt>
                <c:pt idx="335">
                  <c:v>4.5014893699557801</c:v>
                </c:pt>
                <c:pt idx="336">
                  <c:v>4.5045639065735728</c:v>
                </c:pt>
                <c:pt idx="337">
                  <c:v>4.5049807218127116</c:v>
                </c:pt>
                <c:pt idx="338">
                  <c:v>4.5047618325532204</c:v>
                </c:pt>
                <c:pt idx="339">
                  <c:v>4.5049917755549007</c:v>
                </c:pt>
                <c:pt idx="340">
                  <c:v>4.5222482539901003</c:v>
                </c:pt>
                <c:pt idx="341">
                  <c:v>4.5249498792114347</c:v>
                </c:pt>
                <c:pt idx="342">
                  <c:v>4.5190751163333687</c:v>
                </c:pt>
                <c:pt idx="343">
                  <c:v>4.516076642794137</c:v>
                </c:pt>
                <c:pt idx="344">
                  <c:v>4.5049099749692072</c:v>
                </c:pt>
                <c:pt idx="345">
                  <c:v>4.5242930469401745</c:v>
                </c:pt>
                <c:pt idx="346">
                  <c:v>4.5057818016005537</c:v>
                </c:pt>
                <c:pt idx="347">
                  <c:v>4.5208772923900575</c:v>
                </c:pt>
                <c:pt idx="348">
                  <c:v>4.5225154866992359</c:v>
                </c:pt>
                <c:pt idx="349">
                  <c:v>4.5194042149765732</c:v>
                </c:pt>
                <c:pt idx="350">
                  <c:v>4.517640856702509</c:v>
                </c:pt>
                <c:pt idx="351">
                  <c:v>4.5253918600292957</c:v>
                </c:pt>
                <c:pt idx="352">
                  <c:v>4.5018309594816195</c:v>
                </c:pt>
                <c:pt idx="353">
                  <c:v>4.4997630025746753</c:v>
                </c:pt>
                <c:pt idx="354">
                  <c:v>4.4952615655860786</c:v>
                </c:pt>
                <c:pt idx="355">
                  <c:v>4.488100271000711</c:v>
                </c:pt>
                <c:pt idx="356">
                  <c:v>4.4857693423858631</c:v>
                </c:pt>
                <c:pt idx="357">
                  <c:v>4.4873107724149888</c:v>
                </c:pt>
                <c:pt idx="358">
                  <c:v>4.4925500496010047</c:v>
                </c:pt>
                <c:pt idx="359">
                  <c:v>4.4915265710959718</c:v>
                </c:pt>
                <c:pt idx="360">
                  <c:v>4.4995518593220849</c:v>
                </c:pt>
                <c:pt idx="361">
                  <c:v>4.5003817288957801</c:v>
                </c:pt>
                <c:pt idx="362">
                  <c:v>4.4972174244734067</c:v>
                </c:pt>
                <c:pt idx="363">
                  <c:v>4.4847783754356429</c:v>
                </c:pt>
                <c:pt idx="364">
                  <c:v>4.4822452031507272</c:v>
                </c:pt>
                <c:pt idx="365">
                  <c:v>4.4786688814284128</c:v>
                </c:pt>
                <c:pt idx="366">
                  <c:v>4.4655551828168392</c:v>
                </c:pt>
                <c:pt idx="367">
                  <c:v>4.4657379892408668</c:v>
                </c:pt>
                <c:pt idx="368">
                  <c:v>4.4699321950956534</c:v>
                </c:pt>
                <c:pt idx="369">
                  <c:v>4.475039860315805</c:v>
                </c:pt>
                <c:pt idx="370">
                  <c:v>4.4745887237516238</c:v>
                </c:pt>
                <c:pt idx="371">
                  <c:v>4.4768673861321409</c:v>
                </c:pt>
                <c:pt idx="372">
                  <c:v>4.4793075984797639</c:v>
                </c:pt>
                <c:pt idx="373">
                  <c:v>4.4878877749982653</c:v>
                </c:pt>
                <c:pt idx="374">
                  <c:v>4.4879855962272366</c:v>
                </c:pt>
                <c:pt idx="375">
                  <c:v>4.4872511410828695</c:v>
                </c:pt>
                <c:pt idx="376">
                  <c:v>4.4949668516797008</c:v>
                </c:pt>
                <c:pt idx="377">
                  <c:v>4.4936362092278186</c:v>
                </c:pt>
                <c:pt idx="378">
                  <c:v>4.5039599349440911</c:v>
                </c:pt>
                <c:pt idx="379">
                  <c:v>4.494233038673026</c:v>
                </c:pt>
                <c:pt idx="380">
                  <c:v>4.4961262281119811</c:v>
                </c:pt>
                <c:pt idx="381">
                  <c:v>4.4960292000155793</c:v>
                </c:pt>
                <c:pt idx="382">
                  <c:v>4.4947156064792564</c:v>
                </c:pt>
                <c:pt idx="383">
                  <c:v>4.4871746277503837</c:v>
                </c:pt>
                <c:pt idx="384">
                  <c:v>4.4895449456160819</c:v>
                </c:pt>
                <c:pt idx="385">
                  <c:v>4.4880080825134137</c:v>
                </c:pt>
                <c:pt idx="386">
                  <c:v>4.4883599270309951</c:v>
                </c:pt>
                <c:pt idx="387">
                  <c:v>4.4954133540111636</c:v>
                </c:pt>
                <c:pt idx="388">
                  <c:v>4.4935545925010407</c:v>
                </c:pt>
                <c:pt idx="389">
                  <c:v>4.4950025792037422</c:v>
                </c:pt>
                <c:pt idx="390">
                  <c:v>4.4945581273072266</c:v>
                </c:pt>
                <c:pt idx="391">
                  <c:v>4.4985310754983798</c:v>
                </c:pt>
                <c:pt idx="392">
                  <c:v>4.5099865981706628</c:v>
                </c:pt>
                <c:pt idx="393">
                  <c:v>4.5170207070606194</c:v>
                </c:pt>
                <c:pt idx="394">
                  <c:v>4.517704160206816</c:v>
                </c:pt>
                <c:pt idx="395">
                  <c:v>4.5168044377061269</c:v>
                </c:pt>
                <c:pt idx="396">
                  <c:v>4.5250040540314247</c:v>
                </c:pt>
                <c:pt idx="397">
                  <c:v>4.5232114772896557</c:v>
                </c:pt>
                <c:pt idx="398">
                  <c:v>4.5132588236542697</c:v>
                </c:pt>
                <c:pt idx="399">
                  <c:v>4.5181962628425119</c:v>
                </c:pt>
                <c:pt idx="400">
                  <c:v>4.5124604221694709</c:v>
                </c:pt>
                <c:pt idx="401">
                  <c:v>4.5043405017055145</c:v>
                </c:pt>
                <c:pt idx="402">
                  <c:v>4.4882733825119345</c:v>
                </c:pt>
                <c:pt idx="403">
                  <c:v>4.4903012751424773</c:v>
                </c:pt>
                <c:pt idx="404">
                  <c:v>4.4909527858910598</c:v>
                </c:pt>
                <c:pt idx="405">
                  <c:v>4.4923418554827439</c:v>
                </c:pt>
                <c:pt idx="406">
                  <c:v>4.4914929599478226</c:v>
                </c:pt>
                <c:pt idx="407">
                  <c:v>4.4958853134381087</c:v>
                </c:pt>
                <c:pt idx="408">
                  <c:v>4.4973967616059749</c:v>
                </c:pt>
                <c:pt idx="409">
                  <c:v>4.5033888131058477</c:v>
                </c:pt>
                <c:pt idx="410">
                  <c:v>4.5087947389880902</c:v>
                </c:pt>
                <c:pt idx="411">
                  <c:v>4.5085843929350204</c:v>
                </c:pt>
                <c:pt idx="412">
                  <c:v>4.5073632919851656</c:v>
                </c:pt>
                <c:pt idx="413">
                  <c:v>4.5021114636147965</c:v>
                </c:pt>
                <c:pt idx="414">
                  <c:v>4.5012197867597195</c:v>
                </c:pt>
                <c:pt idx="415">
                  <c:v>4.4984187033841243</c:v>
                </c:pt>
                <c:pt idx="416">
                  <c:v>4.5146840517430062</c:v>
                </c:pt>
                <c:pt idx="417">
                  <c:v>4.5215950800688374</c:v>
                </c:pt>
                <c:pt idx="418">
                  <c:v>4.5225480711690462</c:v>
                </c:pt>
                <c:pt idx="419">
                  <c:v>4.5108913741409404</c:v>
                </c:pt>
                <c:pt idx="420">
                  <c:v>4.4978766922201165</c:v>
                </c:pt>
                <c:pt idx="421">
                  <c:v>4.491874940121984</c:v>
                </c:pt>
                <c:pt idx="422">
                  <c:v>4.4922578939773654</c:v>
                </c:pt>
                <c:pt idx="423">
                  <c:v>4.4907083789410622</c:v>
                </c:pt>
                <c:pt idx="424">
                  <c:v>4.4839591564688028</c:v>
                </c:pt>
                <c:pt idx="425">
                  <c:v>4.4860983201467795</c:v>
                </c:pt>
                <c:pt idx="426">
                  <c:v>4.4901296362769587</c:v>
                </c:pt>
                <c:pt idx="427">
                  <c:v>4.4879822232406985</c:v>
                </c:pt>
                <c:pt idx="428">
                  <c:v>4.4909303657236697</c:v>
                </c:pt>
                <c:pt idx="429">
                  <c:v>4.49947072400556</c:v>
                </c:pt>
                <c:pt idx="430">
                  <c:v>4.5027143365886628</c:v>
                </c:pt>
                <c:pt idx="431">
                  <c:v>4.5129956848009574</c:v>
                </c:pt>
                <c:pt idx="432">
                  <c:v>4.5142077410721431</c:v>
                </c:pt>
                <c:pt idx="433">
                  <c:v>4.5142559299374581</c:v>
                </c:pt>
                <c:pt idx="434">
                  <c:v>4.5130954664327767</c:v>
                </c:pt>
                <c:pt idx="435">
                  <c:v>4.5049398219041779</c:v>
                </c:pt>
                <c:pt idx="436">
                  <c:v>4.5001329514026409</c:v>
                </c:pt>
                <c:pt idx="437">
                  <c:v>4.4985644509218332</c:v>
                </c:pt>
                <c:pt idx="438">
                  <c:v>4.4986245238771181</c:v>
                </c:pt>
                <c:pt idx="439">
                  <c:v>4.49908385143189</c:v>
                </c:pt>
                <c:pt idx="440">
                  <c:v>4.5027420334147754</c:v>
                </c:pt>
                <c:pt idx="441">
                  <c:v>4.5036733079716376</c:v>
                </c:pt>
                <c:pt idx="442">
                  <c:v>4.5023774817898401</c:v>
                </c:pt>
                <c:pt idx="443">
                  <c:v>4.5041369607560231</c:v>
                </c:pt>
                <c:pt idx="444">
                  <c:v>4.51275770379993</c:v>
                </c:pt>
                <c:pt idx="445">
                  <c:v>4.5143939124795995</c:v>
                </c:pt>
                <c:pt idx="446">
                  <c:v>4.5087738164932691</c:v>
                </c:pt>
                <c:pt idx="447">
                  <c:v>4.5003295351771158</c:v>
                </c:pt>
                <c:pt idx="448">
                  <c:v>4.5037541030394195</c:v>
                </c:pt>
                <c:pt idx="449">
                  <c:v>4.5162876048419731</c:v>
                </c:pt>
                <c:pt idx="450">
                  <c:v>4.5147136083770771</c:v>
                </c:pt>
                <c:pt idx="451">
                  <c:v>4.5231235551343554</c:v>
                </c:pt>
                <c:pt idx="452">
                  <c:v>4.5362990928001476</c:v>
                </c:pt>
                <c:pt idx="453">
                  <c:v>4.5407063287297698</c:v>
                </c:pt>
                <c:pt idx="454">
                  <c:v>4.5285957900950562</c:v>
                </c:pt>
                <c:pt idx="455">
                  <c:v>4.5283010206312548</c:v>
                </c:pt>
                <c:pt idx="456">
                  <c:v>4.5137476395349552</c:v>
                </c:pt>
                <c:pt idx="457">
                  <c:v>4.5037485693389065</c:v>
                </c:pt>
                <c:pt idx="458">
                  <c:v>4.5047850503522069</c:v>
                </c:pt>
                <c:pt idx="459">
                  <c:v>4.5044013347084322</c:v>
                </c:pt>
                <c:pt idx="460">
                  <c:v>4.5147672459632453</c:v>
                </c:pt>
                <c:pt idx="461">
                  <c:v>4.5146413572847948</c:v>
                </c:pt>
                <c:pt idx="462">
                  <c:v>4.5169977716189722</c:v>
                </c:pt>
                <c:pt idx="463">
                  <c:v>4.5142767380478031</c:v>
                </c:pt>
                <c:pt idx="464">
                  <c:v>4.514195693492967</c:v>
                </c:pt>
                <c:pt idx="465">
                  <c:v>4.5158383005181957</c:v>
                </c:pt>
                <c:pt idx="466">
                  <c:v>4.5076290193823967</c:v>
                </c:pt>
                <c:pt idx="467">
                  <c:v>4.5116635787684922</c:v>
                </c:pt>
                <c:pt idx="468">
                  <c:v>4.5109001650309404</c:v>
                </c:pt>
                <c:pt idx="469">
                  <c:v>4.5077370543152666</c:v>
                </c:pt>
                <c:pt idx="470">
                  <c:v>4.5185114740775489</c:v>
                </c:pt>
                <c:pt idx="471">
                  <c:v>4.5197528106298472</c:v>
                </c:pt>
                <c:pt idx="472">
                  <c:v>4.5274075436555536</c:v>
                </c:pt>
                <c:pt idx="473">
                  <c:v>4.5180849880919469</c:v>
                </c:pt>
                <c:pt idx="474">
                  <c:v>4.5171899761951249</c:v>
                </c:pt>
                <c:pt idx="475">
                  <c:v>4.5078186239802145</c:v>
                </c:pt>
                <c:pt idx="476">
                  <c:v>4.5264537650739776</c:v>
                </c:pt>
                <c:pt idx="477">
                  <c:v>4.5328542993970649</c:v>
                </c:pt>
                <c:pt idx="478">
                  <c:v>4.5161094377437179</c:v>
                </c:pt>
                <c:pt idx="479">
                  <c:v>4.4960660048845336</c:v>
                </c:pt>
                <c:pt idx="480">
                  <c:v>4.499607427658372</c:v>
                </c:pt>
                <c:pt idx="481">
                  <c:v>4.4914503842050095</c:v>
                </c:pt>
                <c:pt idx="482">
                  <c:v>4.4998796678803794</c:v>
                </c:pt>
                <c:pt idx="483">
                  <c:v>4.4881620999806477</c:v>
                </c:pt>
                <c:pt idx="484">
                  <c:v>4.4844850683624706</c:v>
                </c:pt>
                <c:pt idx="485">
                  <c:v>4.4871116123746111</c:v>
                </c:pt>
                <c:pt idx="486">
                  <c:v>4.4926888216033047</c:v>
                </c:pt>
                <c:pt idx="487">
                  <c:v>4.4839275478021561</c:v>
                </c:pt>
                <c:pt idx="488">
                  <c:v>4.4849982992977599</c:v>
                </c:pt>
                <c:pt idx="489">
                  <c:v>4.4920418006197158</c:v>
                </c:pt>
                <c:pt idx="490">
                  <c:v>4.4949791331600659</c:v>
                </c:pt>
                <c:pt idx="491">
                  <c:v>4.4968820557122591</c:v>
                </c:pt>
                <c:pt idx="492">
                  <c:v>4.4939827266197518</c:v>
                </c:pt>
                <c:pt idx="493">
                  <c:v>4.4890677373539054</c:v>
                </c:pt>
                <c:pt idx="494">
                  <c:v>4.4901554400794312</c:v>
                </c:pt>
                <c:pt idx="495">
                  <c:v>4.4743425634521623</c:v>
                </c:pt>
                <c:pt idx="496">
                  <c:v>4.4790932256301152</c:v>
                </c:pt>
                <c:pt idx="497">
                  <c:v>4.4753644160331971</c:v>
                </c:pt>
                <c:pt idx="498">
                  <c:v>4.4857648350896779</c:v>
                </c:pt>
                <c:pt idx="499">
                  <c:v>4.4885914249019114</c:v>
                </c:pt>
                <c:pt idx="500">
                  <c:v>4.4911657524146484</c:v>
                </c:pt>
                <c:pt idx="501">
                  <c:v>4.47800704436942</c:v>
                </c:pt>
                <c:pt idx="502">
                  <c:v>4.4762339338015593</c:v>
                </c:pt>
                <c:pt idx="503">
                  <c:v>4.4743129289594341</c:v>
                </c:pt>
                <c:pt idx="504">
                  <c:v>4.4707938650836097</c:v>
                </c:pt>
                <c:pt idx="505">
                  <c:v>4.4705376158615371</c:v>
                </c:pt>
                <c:pt idx="506">
                  <c:v>4.4698096930075266</c:v>
                </c:pt>
                <c:pt idx="507">
                  <c:v>4.4597582122039139</c:v>
                </c:pt>
                <c:pt idx="508">
                  <c:v>4.4590941516227405</c:v>
                </c:pt>
                <c:pt idx="509">
                  <c:v>4.4663666342099138</c:v>
                </c:pt>
                <c:pt idx="510">
                  <c:v>4.4538355374203142</c:v>
                </c:pt>
                <c:pt idx="511">
                  <c:v>4.4534701675024841</c:v>
                </c:pt>
                <c:pt idx="512">
                  <c:v>4.4639038125237676</c:v>
                </c:pt>
                <c:pt idx="513">
                  <c:v>4.4678854727456212</c:v>
                </c:pt>
                <c:pt idx="514">
                  <c:v>4.461505337172551</c:v>
                </c:pt>
                <c:pt idx="515">
                  <c:v>4.4615884575100671</c:v>
                </c:pt>
                <c:pt idx="516">
                  <c:v>4.4601571306199821</c:v>
                </c:pt>
                <c:pt idx="517">
                  <c:v>4.468494426447835</c:v>
                </c:pt>
                <c:pt idx="518">
                  <c:v>4.4692233069952714</c:v>
                </c:pt>
                <c:pt idx="519">
                  <c:v>4.4572871566725025</c:v>
                </c:pt>
                <c:pt idx="520">
                  <c:v>4.4416154260855389</c:v>
                </c:pt>
                <c:pt idx="521">
                  <c:v>4.4339191245079794</c:v>
                </c:pt>
                <c:pt idx="522">
                  <c:v>4.4281453766274401</c:v>
                </c:pt>
                <c:pt idx="523">
                  <c:v>4.4200820056180756</c:v>
                </c:pt>
                <c:pt idx="524">
                  <c:v>4.4090251232729418</c:v>
                </c:pt>
                <c:pt idx="525">
                  <c:v>4.4017116079902801</c:v>
                </c:pt>
                <c:pt idx="526">
                  <c:v>4.3975295904398584</c:v>
                </c:pt>
                <c:pt idx="527">
                  <c:v>4.4114664978036151</c:v>
                </c:pt>
                <c:pt idx="528">
                  <c:v>4.4028348836140605</c:v>
                </c:pt>
                <c:pt idx="529">
                  <c:v>4.3973067961180998</c:v>
                </c:pt>
                <c:pt idx="530">
                  <c:v>4.3924619963954097</c:v>
                </c:pt>
                <c:pt idx="531">
                  <c:v>4.3897839686067073</c:v>
                </c:pt>
                <c:pt idx="532">
                  <c:v>4.3831971992957142</c:v>
                </c:pt>
                <c:pt idx="533">
                  <c:v>4.3853822482997442</c:v>
                </c:pt>
                <c:pt idx="534">
                  <c:v>4.3871808289642411</c:v>
                </c:pt>
                <c:pt idx="535">
                  <c:v>4.3870912876396169</c:v>
                </c:pt>
                <c:pt idx="536">
                  <c:v>4.4002053951921818</c:v>
                </c:pt>
                <c:pt idx="537">
                  <c:v>4.388978663226518</c:v>
                </c:pt>
                <c:pt idx="538">
                  <c:v>4.3722376283072188</c:v>
                </c:pt>
                <c:pt idx="539">
                  <c:v>4.3759846687027064</c:v>
                </c:pt>
                <c:pt idx="540">
                  <c:v>4.3718512910072294</c:v>
                </c:pt>
                <c:pt idx="541">
                  <c:v>4.3693579750104421</c:v>
                </c:pt>
                <c:pt idx="542">
                  <c:v>4.3654042450568156</c:v>
                </c:pt>
                <c:pt idx="543">
                  <c:v>4.3508106976426095</c:v>
                </c:pt>
                <c:pt idx="544">
                  <c:v>4.3574636699288654</c:v>
                </c:pt>
                <c:pt idx="545">
                  <c:v>4.3536142999871874</c:v>
                </c:pt>
                <c:pt idx="546">
                  <c:v>4.35263901777929</c:v>
                </c:pt>
                <c:pt idx="547">
                  <c:v>4.3545076880115801</c:v>
                </c:pt>
                <c:pt idx="548">
                  <c:v>4.3567690812845035</c:v>
                </c:pt>
                <c:pt idx="549">
                  <c:v>4.3604505357060592</c:v>
                </c:pt>
                <c:pt idx="550">
                  <c:v>4.3616057913215291</c:v>
                </c:pt>
                <c:pt idx="551">
                  <c:v>4.3699970687087744</c:v>
                </c:pt>
                <c:pt idx="552">
                  <c:v>4.3712828766405991</c:v>
                </c:pt>
                <c:pt idx="553">
                  <c:v>4.3633852079233142</c:v>
                </c:pt>
                <c:pt idx="554">
                  <c:v>4.3557198763008573</c:v>
                </c:pt>
                <c:pt idx="555">
                  <c:v>4.3483160130457605</c:v>
                </c:pt>
                <c:pt idx="556">
                  <c:v>4.3462193890059853</c:v>
                </c:pt>
                <c:pt idx="557">
                  <c:v>4.3480108523361958</c:v>
                </c:pt>
                <c:pt idx="558">
                  <c:v>4.3562702689987631</c:v>
                </c:pt>
                <c:pt idx="559">
                  <c:v>4.3480108523361958</c:v>
                </c:pt>
                <c:pt idx="560">
                  <c:v>4.3389142588149738</c:v>
                </c:pt>
                <c:pt idx="561">
                  <c:v>4.3409207456927401</c:v>
                </c:pt>
                <c:pt idx="562">
                  <c:v>4.3520518459219453</c:v>
                </c:pt>
                <c:pt idx="563">
                  <c:v>4.2560920275512357</c:v>
                </c:pt>
                <c:pt idx="564">
                  <c:v>4.3637213607843526</c:v>
                </c:pt>
                <c:pt idx="565">
                  <c:v>4.3600506723952162</c:v>
                </c:pt>
                <c:pt idx="566">
                  <c:v>4.3555145240504372</c:v>
                </c:pt>
                <c:pt idx="567">
                  <c:v>4.3539537529054986</c:v>
                </c:pt>
                <c:pt idx="568">
                  <c:v>4.3551987126821983</c:v>
                </c:pt>
                <c:pt idx="569">
                  <c:v>4.3623735211999533</c:v>
                </c:pt>
                <c:pt idx="570">
                  <c:v>4.3540964430258642</c:v>
                </c:pt>
                <c:pt idx="571">
                  <c:v>4.3717401598306518</c:v>
                </c:pt>
                <c:pt idx="572">
                  <c:v>4.3715683873529798</c:v>
                </c:pt>
                <c:pt idx="573">
                  <c:v>4.3687159391141588</c:v>
                </c:pt>
                <c:pt idx="574">
                  <c:v>4.3710655306615918</c:v>
                </c:pt>
                <c:pt idx="575">
                  <c:v>4.3808171535463742</c:v>
                </c:pt>
                <c:pt idx="576">
                  <c:v>4.3792415098117923</c:v>
                </c:pt>
                <c:pt idx="577">
                  <c:v>4.3749944668383032</c:v>
                </c:pt>
                <c:pt idx="578">
                  <c:v>4.3820753834856392</c:v>
                </c:pt>
                <c:pt idx="579">
                  <c:v>4.3827900931652675</c:v>
                </c:pt>
                <c:pt idx="580">
                  <c:v>4.3827738554349018</c:v>
                </c:pt>
                <c:pt idx="581">
                  <c:v>4.3709517842855554</c:v>
                </c:pt>
                <c:pt idx="582">
                  <c:v>4.3826364486995075</c:v>
                </c:pt>
                <c:pt idx="583">
                  <c:v>4.3916662737029863</c:v>
                </c:pt>
                <c:pt idx="584">
                  <c:v>4.3914954139561369</c:v>
                </c:pt>
                <c:pt idx="585">
                  <c:v>4.3851816523671818</c:v>
                </c:pt>
                <c:pt idx="586">
                  <c:v>4.3962598600346023</c:v>
                </c:pt>
                <c:pt idx="587">
                  <c:v>4.4270310705796252</c:v>
                </c:pt>
                <c:pt idx="588">
                  <c:v>4.4142033663691027</c:v>
                </c:pt>
                <c:pt idx="589">
                  <c:v>4.3957063887137702</c:v>
                </c:pt>
                <c:pt idx="590">
                  <c:v>4.3834131729852155</c:v>
                </c:pt>
                <c:pt idx="591">
                  <c:v>4.3978889109342214</c:v>
                </c:pt>
                <c:pt idx="592">
                  <c:v>4.3904051863746654</c:v>
                </c:pt>
                <c:pt idx="593">
                  <c:v>4.3835080368556332</c:v>
                </c:pt>
                <c:pt idx="594">
                  <c:v>4.3887378142451139</c:v>
                </c:pt>
                <c:pt idx="595">
                  <c:v>4.3911820952459077</c:v>
                </c:pt>
                <c:pt idx="596">
                  <c:v>4.3955374511518279</c:v>
                </c:pt>
                <c:pt idx="597">
                  <c:v>4.4095700578881925</c:v>
                </c:pt>
                <c:pt idx="598">
                  <c:v>4.4068655780207999</c:v>
                </c:pt>
                <c:pt idx="599">
                  <c:v>4.4144284790171486</c:v>
                </c:pt>
                <c:pt idx="600">
                  <c:v>4.4513066316030443</c:v>
                </c:pt>
                <c:pt idx="601">
                  <c:v>4.4539379101408656</c:v>
                </c:pt>
                <c:pt idx="602">
                  <c:v>4.4476423098476907</c:v>
                </c:pt>
                <c:pt idx="603">
                  <c:v>4.462511552250513</c:v>
                </c:pt>
                <c:pt idx="604">
                  <c:v>4.4326627131423546</c:v>
                </c:pt>
                <c:pt idx="605">
                  <c:v>4.4689712386009068</c:v>
                </c:pt>
                <c:pt idx="606">
                  <c:v>4.4413339185934015</c:v>
                </c:pt>
                <c:pt idx="607">
                  <c:v>4.4104391491105597</c:v>
                </c:pt>
                <c:pt idx="608">
                  <c:v>4.4157889683258507</c:v>
                </c:pt>
                <c:pt idx="609">
                  <c:v>4.4050226869681426</c:v>
                </c:pt>
                <c:pt idx="610">
                  <c:v>4.4267418408012835</c:v>
                </c:pt>
                <c:pt idx="611">
                  <c:v>4.3947046775792353</c:v>
                </c:pt>
                <c:pt idx="612">
                  <c:v>4.4049958117826105</c:v>
                </c:pt>
                <c:pt idx="613">
                  <c:v>4.328657503015676</c:v>
                </c:pt>
                <c:pt idx="614">
                  <c:v>4.2997883935797567</c:v>
                </c:pt>
                <c:pt idx="615">
                  <c:v>4.3005033523237204</c:v>
                </c:pt>
                <c:pt idx="616">
                  <c:v>4.3032336665837461</c:v>
                </c:pt>
                <c:pt idx="617">
                  <c:v>4.2961664130324353</c:v>
                </c:pt>
                <c:pt idx="618">
                  <c:v>4.3003216086144</c:v>
                </c:pt>
                <c:pt idx="619">
                  <c:v>4.2717345342727402</c:v>
                </c:pt>
                <c:pt idx="620">
                  <c:v>4.2661092014485815</c:v>
                </c:pt>
                <c:pt idx="621">
                  <c:v>4.2550323996268586</c:v>
                </c:pt>
                <c:pt idx="622">
                  <c:v>4.2401620457860734</c:v>
                </c:pt>
                <c:pt idx="623">
                  <c:v>4.2307748739174995</c:v>
                </c:pt>
                <c:pt idx="624">
                  <c:v>4.2309464443984925</c:v>
                </c:pt>
                <c:pt idx="625">
                  <c:v>4.2285854947303205</c:v>
                </c:pt>
                <c:pt idx="626">
                  <c:v>4.2307821444503935</c:v>
                </c:pt>
                <c:pt idx="627">
                  <c:v>4.2367045759604984</c:v>
                </c:pt>
                <c:pt idx="628">
                  <c:v>4.2309755212238285</c:v>
                </c:pt>
                <c:pt idx="629">
                  <c:v>4.2451811851957162</c:v>
                </c:pt>
                <c:pt idx="630">
                  <c:v>4.2459577395971273</c:v>
                </c:pt>
                <c:pt idx="631">
                  <c:v>4.2431782748550662</c:v>
                </c:pt>
                <c:pt idx="632">
                  <c:v>4.2353188129327268</c:v>
                </c:pt>
                <c:pt idx="633">
                  <c:v>4.2448356969320713</c:v>
                </c:pt>
                <c:pt idx="634">
                  <c:v>4.2503007539884212</c:v>
                </c:pt>
                <c:pt idx="635">
                  <c:v>4.2597474125530441</c:v>
                </c:pt>
                <c:pt idx="636">
                  <c:v>4.2427300839872091</c:v>
                </c:pt>
                <c:pt idx="637">
                  <c:v>4.2401044230965468</c:v>
                </c:pt>
                <c:pt idx="638">
                  <c:v>4.2294056176490491</c:v>
                </c:pt>
                <c:pt idx="639">
                  <c:v>4.2373765146009363</c:v>
                </c:pt>
                <c:pt idx="640">
                  <c:v>4.2308766565680074</c:v>
                </c:pt>
                <c:pt idx="641">
                  <c:v>4.223798486593263</c:v>
                </c:pt>
                <c:pt idx="642">
                  <c:v>4.2295395702707896</c:v>
                </c:pt>
                <c:pt idx="643">
                  <c:v>4.227105241256524</c:v>
                </c:pt>
                <c:pt idx="644">
                  <c:v>4.2286160975400975</c:v>
                </c:pt>
                <c:pt idx="645">
                  <c:v>4.2225647922259215</c:v>
                </c:pt>
                <c:pt idx="646">
                  <c:v>4.2273562364830948</c:v>
                </c:pt>
                <c:pt idx="647">
                  <c:v>4.2291085282491689</c:v>
                </c:pt>
                <c:pt idx="648">
                  <c:v>4.2250028731639642</c:v>
                </c:pt>
                <c:pt idx="649">
                  <c:v>4.2256841796612674</c:v>
                </c:pt>
                <c:pt idx="650">
                  <c:v>4.2168011044582965</c:v>
                </c:pt>
                <c:pt idx="651">
                  <c:v>4.2201692510122806</c:v>
                </c:pt>
                <c:pt idx="652">
                  <c:v>4.2203235487557986</c:v>
                </c:pt>
                <c:pt idx="653">
                  <c:v>4.2395654902281965</c:v>
                </c:pt>
                <c:pt idx="654">
                  <c:v>4.2346121738264708</c:v>
                </c:pt>
                <c:pt idx="655">
                  <c:v>4.2268381248206328</c:v>
                </c:pt>
                <c:pt idx="656">
                  <c:v>4.2254678493532785</c:v>
                </c:pt>
                <c:pt idx="657">
                  <c:v>4.2327461594573741</c:v>
                </c:pt>
                <c:pt idx="658">
                  <c:v>4.2395698143748799</c:v>
                </c:pt>
                <c:pt idx="659">
                  <c:v>4.2425878275848925</c:v>
                </c:pt>
                <c:pt idx="660">
                  <c:v>4.2440927079595339</c:v>
                </c:pt>
                <c:pt idx="661">
                  <c:v>4.2439147676752498</c:v>
                </c:pt>
                <c:pt idx="662">
                  <c:v>4.2476820543589975</c:v>
                </c:pt>
                <c:pt idx="663">
                  <c:v>4.2465046907874955</c:v>
                </c:pt>
                <c:pt idx="664">
                  <c:v>4.2545781322741965</c:v>
                </c:pt>
                <c:pt idx="665">
                  <c:v>4.2549855628480566</c:v>
                </c:pt>
                <c:pt idx="666">
                  <c:v>4.2540242147852156</c:v>
                </c:pt>
                <c:pt idx="667">
                  <c:v>4.2556793742627663</c:v>
                </c:pt>
                <c:pt idx="668">
                  <c:v>4.2592853898887606</c:v>
                </c:pt>
                <c:pt idx="669">
                  <c:v>4.2587920475267271</c:v>
                </c:pt>
                <c:pt idx="670">
                  <c:v>4.2642082858939974</c:v>
                </c:pt>
                <c:pt idx="671">
                  <c:v>4.2635358486212622</c:v>
                </c:pt>
                <c:pt idx="672">
                  <c:v>4.2562862418098666</c:v>
                </c:pt>
                <c:pt idx="673">
                  <c:v>4.2566717233334943</c:v>
                </c:pt>
                <c:pt idx="674">
                  <c:v>4.2547584443281199</c:v>
                </c:pt>
                <c:pt idx="675">
                  <c:v>4.2558382163046176</c:v>
                </c:pt>
                <c:pt idx="676">
                  <c:v>4.2529453257229708</c:v>
                </c:pt>
                <c:pt idx="677">
                  <c:v>4.2559062837424575</c:v>
                </c:pt>
                <c:pt idx="678">
                  <c:v>4.2605988399454642</c:v>
                </c:pt>
                <c:pt idx="679">
                  <c:v>4.2543509211898627</c:v>
                </c:pt>
                <c:pt idx="680">
                  <c:v>4.2580551147883456</c:v>
                </c:pt>
                <c:pt idx="681">
                  <c:v>4.254527014281078</c:v>
                </c:pt>
                <c:pt idx="682">
                  <c:v>4.2552708074046226</c:v>
                </c:pt>
                <c:pt idx="683">
                  <c:v>4.2544929341672466</c:v>
                </c:pt>
                <c:pt idx="684">
                  <c:v>4.2563060863983901</c:v>
                </c:pt>
                <c:pt idx="685">
                  <c:v>4.2546207286058069</c:v>
                </c:pt>
                <c:pt idx="686">
                  <c:v>4.2544815738711979</c:v>
                </c:pt>
                <c:pt idx="687">
                  <c:v>4.2693967051801627</c:v>
                </c:pt>
                <c:pt idx="688">
                  <c:v>4.2595326762752093</c:v>
                </c:pt>
                <c:pt idx="689">
                  <c:v>4.2603984032185735</c:v>
                </c:pt>
                <c:pt idx="690">
                  <c:v>4.2643601547246179</c:v>
                </c:pt>
                <c:pt idx="691">
                  <c:v>4.2646497665203089</c:v>
                </c:pt>
                <c:pt idx="692">
                  <c:v>4.2621783428433586</c:v>
                </c:pt>
                <c:pt idx="693">
                  <c:v>4.2615468410321773</c:v>
                </c:pt>
                <c:pt idx="694">
                  <c:v>4.2650657609497342</c:v>
                </c:pt>
                <c:pt idx="695">
                  <c:v>4.2645077828678719</c:v>
                </c:pt>
                <c:pt idx="696">
                  <c:v>4.261302873068332</c:v>
                </c:pt>
                <c:pt idx="697">
                  <c:v>4.2633880769128023</c:v>
                </c:pt>
                <c:pt idx="698">
                  <c:v>4.260526856730225</c:v>
                </c:pt>
                <c:pt idx="699">
                  <c:v>4.2588641557229865</c:v>
                </c:pt>
                <c:pt idx="700">
                  <c:v>4.2668949248947223</c:v>
                </c:pt>
                <c:pt idx="701">
                  <c:v>4.269013299638754</c:v>
                </c:pt>
                <c:pt idx="702">
                  <c:v>4.2660151538871167</c:v>
                </c:pt>
                <c:pt idx="703">
                  <c:v>4.2647397259261881</c:v>
                </c:pt>
                <c:pt idx="704">
                  <c:v>4.2676099577185536</c:v>
                </c:pt>
                <c:pt idx="705">
                  <c:v>4.2668837046196852</c:v>
                </c:pt>
                <c:pt idx="706">
                  <c:v>4.2692344054485805</c:v>
                </c:pt>
                <c:pt idx="707">
                  <c:v>4.2604929804829759</c:v>
                </c:pt>
                <c:pt idx="708">
                  <c:v>4.2586845825269846</c:v>
                </c:pt>
                <c:pt idx="709">
                  <c:v>4.2530007910880645</c:v>
                </c:pt>
                <c:pt idx="710">
                  <c:v>4.2539574399053324</c:v>
                </c:pt>
                <c:pt idx="711">
                  <c:v>4.2568431581798176</c:v>
                </c:pt>
                <c:pt idx="712">
                  <c:v>4.248770918332875</c:v>
                </c:pt>
                <c:pt idx="713">
                  <c:v>4.2524289235408981</c:v>
                </c:pt>
                <c:pt idx="714">
                  <c:v>4.2569947331073479</c:v>
                </c:pt>
                <c:pt idx="715">
                  <c:v>4.2617963882884871</c:v>
                </c:pt>
                <c:pt idx="716">
                  <c:v>4.2660418249896104</c:v>
                </c:pt>
                <c:pt idx="717">
                  <c:v>4.2570868001180324</c:v>
                </c:pt>
                <c:pt idx="718">
                  <c:v>4.2580140795397687</c:v>
                </c:pt>
                <c:pt idx="719">
                  <c:v>4.2913330320594518</c:v>
                </c:pt>
                <c:pt idx="720">
                  <c:v>4.295715467025917</c:v>
                </c:pt>
                <c:pt idx="721">
                  <c:v>4.3034676174537783</c:v>
                </c:pt>
                <c:pt idx="722">
                  <c:v>4.2994368317389196</c:v>
                </c:pt>
                <c:pt idx="723">
                  <c:v>4.298768659396222</c:v>
                </c:pt>
                <c:pt idx="724">
                  <c:v>4.2889706622339521</c:v>
                </c:pt>
                <c:pt idx="725">
                  <c:v>4.2914589414814746</c:v>
                </c:pt>
                <c:pt idx="726">
                  <c:v>4.2818360651175631</c:v>
                </c:pt>
                <c:pt idx="727">
                  <c:v>4.2725981337502157</c:v>
                </c:pt>
                <c:pt idx="728">
                  <c:v>4.252928258837847</c:v>
                </c:pt>
                <c:pt idx="729">
                  <c:v>4.2526864466678269</c:v>
                </c:pt>
                <c:pt idx="730">
                  <c:v>4.2531145565691801</c:v>
                </c:pt>
                <c:pt idx="731">
                  <c:v>4.2575257723636275</c:v>
                </c:pt>
                <c:pt idx="732">
                  <c:v>4.2578032167066748</c:v>
                </c:pt>
                <c:pt idx="733">
                  <c:v>4.2741337486043642</c:v>
                </c:pt>
                <c:pt idx="734">
                  <c:v>4.2719815524368094</c:v>
                </c:pt>
                <c:pt idx="735">
                  <c:v>4.2675833284076701</c:v>
                </c:pt>
                <c:pt idx="736">
                  <c:v>4.27033640636283</c:v>
                </c:pt>
                <c:pt idx="737">
                  <c:v>4.2716214717078449</c:v>
                </c:pt>
                <c:pt idx="738">
                  <c:v>4.2798430117885324</c:v>
                </c:pt>
                <c:pt idx="739">
                  <c:v>4.2781608347051092</c:v>
                </c:pt>
                <c:pt idx="740">
                  <c:v>4.2910729515425334</c:v>
                </c:pt>
                <c:pt idx="741">
                  <c:v>4.2941621666328063</c:v>
                </c:pt>
                <c:pt idx="742">
                  <c:v>4.2955015030841581</c:v>
                </c:pt>
                <c:pt idx="743">
                  <c:v>4.2962494956990556</c:v>
                </c:pt>
                <c:pt idx="744">
                  <c:v>4.2934412923777572</c:v>
                </c:pt>
                <c:pt idx="745">
                  <c:v>4.2883146770318508</c:v>
                </c:pt>
                <c:pt idx="746">
                  <c:v>4.2825225477224365</c:v>
                </c:pt>
                <c:pt idx="747">
                  <c:v>4.2823692695367299</c:v>
                </c:pt>
                <c:pt idx="748">
                  <c:v>4.2789967343543376</c:v>
                </c:pt>
                <c:pt idx="749">
                  <c:v>4.2810813574894651</c:v>
                </c:pt>
                <c:pt idx="750">
                  <c:v>4.2743982716152322</c:v>
                </c:pt>
                <c:pt idx="751">
                  <c:v>4.2744790068066321</c:v>
                </c:pt>
                <c:pt idx="752">
                  <c:v>4.2761854479566734</c:v>
                </c:pt>
                <c:pt idx="753">
                  <c:v>4.2761534876430423</c:v>
                </c:pt>
                <c:pt idx="754">
                  <c:v>4.2800824987615167</c:v>
                </c:pt>
                <c:pt idx="755">
                  <c:v>4.2955314880507878</c:v>
                </c:pt>
                <c:pt idx="756">
                  <c:v>4.2975996425556673</c:v>
                </c:pt>
                <c:pt idx="757">
                  <c:v>4.2916751402428686</c:v>
                </c:pt>
                <c:pt idx="758">
                  <c:v>4.2809569004332113</c:v>
                </c:pt>
                <c:pt idx="759">
                  <c:v>4.2794732863435403</c:v>
                </c:pt>
                <c:pt idx="760">
                  <c:v>4.277890369315748</c:v>
                </c:pt>
                <c:pt idx="761">
                  <c:v>4.278207985284654</c:v>
                </c:pt>
                <c:pt idx="762">
                  <c:v>4.2731223472676882</c:v>
                </c:pt>
                <c:pt idx="763">
                  <c:v>4.2727835917518302</c:v>
                </c:pt>
                <c:pt idx="764">
                  <c:v>4.2755988830556326</c:v>
                </c:pt>
                <c:pt idx="765">
                  <c:v>4.2800492785614175</c:v>
                </c:pt>
                <c:pt idx="766">
                  <c:v>4.2816564244812625</c:v>
                </c:pt>
                <c:pt idx="767">
                  <c:v>4.2856740367405175</c:v>
                </c:pt>
                <c:pt idx="768">
                  <c:v>4.2863661435176992</c:v>
                </c:pt>
                <c:pt idx="769">
                  <c:v>4.2882625091115409</c:v>
                </c:pt>
                <c:pt idx="770">
                  <c:v>4.2897194413886961</c:v>
                </c:pt>
                <c:pt idx="771">
                  <c:v>4.2900593611270512</c:v>
                </c:pt>
                <c:pt idx="772">
                  <c:v>4.2954020010712046</c:v>
                </c:pt>
                <c:pt idx="773">
                  <c:v>4.2947815940233882</c:v>
                </c:pt>
                <c:pt idx="774">
                  <c:v>4.2972405072516642</c:v>
                </c:pt>
                <c:pt idx="775">
                  <c:v>4.2866577031437076</c:v>
                </c:pt>
                <c:pt idx="776">
                  <c:v>4.2889295042683022</c:v>
                </c:pt>
                <c:pt idx="777">
                  <c:v>4.2865916970876281</c:v>
                </c:pt>
                <c:pt idx="778">
                  <c:v>4.2847004240443773</c:v>
                </c:pt>
                <c:pt idx="779">
                  <c:v>4.2894027186302042</c:v>
                </c:pt>
                <c:pt idx="780">
                  <c:v>4.2848271712967492</c:v>
                </c:pt>
                <c:pt idx="781">
                  <c:v>4.2875373678282926</c:v>
                </c:pt>
                <c:pt idx="782">
                  <c:v>4.2904525918098662</c:v>
                </c:pt>
                <c:pt idx="783">
                  <c:v>4.2953924592620636</c:v>
                </c:pt>
                <c:pt idx="784">
                  <c:v>4.3049916908070136</c:v>
                </c:pt>
                <c:pt idx="785">
                  <c:v>4.3048931286665422</c:v>
                </c:pt>
                <c:pt idx="786">
                  <c:v>4.3043853121988649</c:v>
                </c:pt>
                <c:pt idx="787">
                  <c:v>4.3049727892315666</c:v>
                </c:pt>
                <c:pt idx="788">
                  <c:v>4.3079709688444678</c:v>
                </c:pt>
                <c:pt idx="789">
                  <c:v>4.311778511402232</c:v>
                </c:pt>
                <c:pt idx="790">
                  <c:v>4.3096682848840642</c:v>
                </c:pt>
                <c:pt idx="791">
                  <c:v>4.3108769747041702</c:v>
                </c:pt>
                <c:pt idx="792">
                  <c:v>4.3140662656870106</c:v>
                </c:pt>
                <c:pt idx="793">
                  <c:v>4.3148820540445474</c:v>
                </c:pt>
                <c:pt idx="794">
                  <c:v>4.3170760286409919</c:v>
                </c:pt>
                <c:pt idx="795">
                  <c:v>4.3151507172861487</c:v>
                </c:pt>
                <c:pt idx="796">
                  <c:v>4.3106622032604296</c:v>
                </c:pt>
                <c:pt idx="797">
                  <c:v>4.3052481768684023</c:v>
                </c:pt>
                <c:pt idx="798">
                  <c:v>4.3085576890684276</c:v>
                </c:pt>
                <c:pt idx="799">
                  <c:v>4.3080611523679995</c:v>
                </c:pt>
                <c:pt idx="800">
                  <c:v>4.3208052723432377</c:v>
                </c:pt>
                <c:pt idx="801">
                  <c:v>4.3181159164268292</c:v>
                </c:pt>
                <c:pt idx="802">
                  <c:v>4.309283884027197</c:v>
                </c:pt>
                <c:pt idx="803">
                  <c:v>4.3060347737308664</c:v>
                </c:pt>
                <c:pt idx="804">
                  <c:v>4.3084379507436115</c:v>
                </c:pt>
                <c:pt idx="805">
                  <c:v>4.3160924734168882</c:v>
                </c:pt>
                <c:pt idx="806">
                  <c:v>4.3170293416499135</c:v>
                </c:pt>
                <c:pt idx="807">
                  <c:v>4.3144207473081755</c:v>
                </c:pt>
                <c:pt idx="808">
                  <c:v>4.3163234355621514</c:v>
                </c:pt>
                <c:pt idx="809">
                  <c:v>4.3182411632565163</c:v>
                </c:pt>
                <c:pt idx="810">
                  <c:v>4.3194595024050528</c:v>
                </c:pt>
                <c:pt idx="811">
                  <c:v>4.3201592096473682</c:v>
                </c:pt>
                <c:pt idx="812">
                  <c:v>4.3250673186597046</c:v>
                </c:pt>
                <c:pt idx="813">
                  <c:v>4.3291676415352764</c:v>
                </c:pt>
                <c:pt idx="814">
                  <c:v>4.3125586503386932</c:v>
                </c:pt>
                <c:pt idx="815">
                  <c:v>4.3178960303269429</c:v>
                </c:pt>
                <c:pt idx="816">
                  <c:v>4.3226229078867098</c:v>
                </c:pt>
                <c:pt idx="817">
                  <c:v>4.3248489559424836</c:v>
                </c:pt>
                <c:pt idx="818">
                  <c:v>4.3247695394945014</c:v>
                </c:pt>
                <c:pt idx="819">
                  <c:v>4.325245943605351</c:v>
                </c:pt>
                <c:pt idx="820">
                  <c:v>4.3258926958801212</c:v>
                </c:pt>
                <c:pt idx="821">
                  <c:v>4.3325080802926959</c:v>
                </c:pt>
                <c:pt idx="822">
                  <c:v>4.3431532611911923</c:v>
                </c:pt>
                <c:pt idx="823">
                  <c:v>4.3447037195621592</c:v>
                </c:pt>
                <c:pt idx="824">
                  <c:v>4.3454689724507203</c:v>
                </c:pt>
                <c:pt idx="825">
                  <c:v>4.3465354581448539</c:v>
                </c:pt>
                <c:pt idx="826">
                  <c:v>4.3752600428408561</c:v>
                </c:pt>
                <c:pt idx="827">
                  <c:v>4.3777437261007348</c:v>
                </c:pt>
                <c:pt idx="828">
                  <c:v>4.3616708544168077</c:v>
                </c:pt>
                <c:pt idx="829">
                  <c:v>4.3552796007043311</c:v>
                </c:pt>
                <c:pt idx="830">
                  <c:v>4.3563459403414839</c:v>
                </c:pt>
                <c:pt idx="831">
                  <c:v>4.3369534290473055</c:v>
                </c:pt>
                <c:pt idx="832">
                  <c:v>4.3277829394996692</c:v>
                </c:pt>
                <c:pt idx="833">
                  <c:v>4.3225605602321888</c:v>
                </c:pt>
                <c:pt idx="834">
                  <c:v>4.3226613757769696</c:v>
                </c:pt>
                <c:pt idx="835">
                  <c:v>4.3226958629722754</c:v>
                </c:pt>
                <c:pt idx="836">
                  <c:v>4.3203746102600986</c:v>
                </c:pt>
                <c:pt idx="837">
                  <c:v>4.3257168312504737</c:v>
                </c:pt>
                <c:pt idx="838">
                  <c:v>4.3268772308329959</c:v>
                </c:pt>
                <c:pt idx="839">
                  <c:v>4.3317551864447221</c:v>
                </c:pt>
                <c:pt idx="840">
                  <c:v>4.325550194119633</c:v>
                </c:pt>
                <c:pt idx="841">
                  <c:v>4.3268455293761789</c:v>
                </c:pt>
                <c:pt idx="842">
                  <c:v>4.3261993932541811</c:v>
                </c:pt>
                <c:pt idx="843">
                  <c:v>4.3226401522963709</c:v>
                </c:pt>
                <c:pt idx="844">
                  <c:v>4.3274173220541927</c:v>
                </c:pt>
                <c:pt idx="845">
                  <c:v>4.3161832625884724</c:v>
                </c:pt>
                <c:pt idx="846">
                  <c:v>4.3246067160563033</c:v>
                </c:pt>
                <c:pt idx="847">
                  <c:v>4.3317026072374212</c:v>
                </c:pt>
                <c:pt idx="848">
                  <c:v>4.331951019666417</c:v>
                </c:pt>
                <c:pt idx="849">
                  <c:v>4.3281985514744843</c:v>
                </c:pt>
                <c:pt idx="850">
                  <c:v>4.3263963174053179</c:v>
                </c:pt>
                <c:pt idx="851">
                  <c:v>4.3265363874934479</c:v>
                </c:pt>
                <c:pt idx="852">
                  <c:v>4.3216899401524049</c:v>
                </c:pt>
                <c:pt idx="853">
                  <c:v>4.3173627723480985</c:v>
                </c:pt>
                <c:pt idx="854">
                  <c:v>4.3118763972687306</c:v>
                </c:pt>
                <c:pt idx="855">
                  <c:v>4.3130221559767099</c:v>
                </c:pt>
                <c:pt idx="856">
                  <c:v>4.3172894271328079</c:v>
                </c:pt>
                <c:pt idx="857">
                  <c:v>4.3224119714275506</c:v>
                </c:pt>
                <c:pt idx="858">
                  <c:v>4.3218001367206229</c:v>
                </c:pt>
                <c:pt idx="859">
                  <c:v>4.3250487927651342</c:v>
                </c:pt>
                <c:pt idx="860">
                  <c:v>4.3261333026333419</c:v>
                </c:pt>
                <c:pt idx="861">
                  <c:v>4.3297275715125485</c:v>
                </c:pt>
                <c:pt idx="862">
                  <c:v>4.3448749795430128</c:v>
                </c:pt>
                <c:pt idx="863">
                  <c:v>4.33166711470958</c:v>
                </c:pt>
                <c:pt idx="864">
                  <c:v>4.3335058092295187</c:v>
                </c:pt>
                <c:pt idx="865">
                  <c:v>4.3436365764312663</c:v>
                </c:pt>
                <c:pt idx="866">
                  <c:v>4.3393931044799041</c:v>
                </c:pt>
                <c:pt idx="867">
                  <c:v>4.3313975933056481</c:v>
                </c:pt>
                <c:pt idx="868">
                  <c:v>4.3272443661515752</c:v>
                </c:pt>
                <c:pt idx="869">
                  <c:v>4.3205128676850082</c:v>
                </c:pt>
                <c:pt idx="870">
                  <c:v>4.3305714850832215</c:v>
                </c:pt>
                <c:pt idx="871">
                  <c:v>4.3337472150522451</c:v>
                </c:pt>
                <c:pt idx="872">
                  <c:v>4.3443338536375835</c:v>
                </c:pt>
                <c:pt idx="873">
                  <c:v>4.3487877943909714</c:v>
                </c:pt>
                <c:pt idx="874">
                  <c:v>4.3487697027724295</c:v>
                </c:pt>
                <c:pt idx="875">
                  <c:v>4.3526544650153935</c:v>
                </c:pt>
                <c:pt idx="876">
                  <c:v>4.357673745620934</c:v>
                </c:pt>
                <c:pt idx="877">
                  <c:v>4.3535358493991216</c:v>
                </c:pt>
                <c:pt idx="878">
                  <c:v>4.3613301830357143</c:v>
                </c:pt>
                <c:pt idx="879">
                  <c:v>4.3716593293989607</c:v>
                </c:pt>
                <c:pt idx="880">
                  <c:v>4.3739881625535437</c:v>
                </c:pt>
                <c:pt idx="881">
                  <c:v>4.3814277053515172</c:v>
                </c:pt>
                <c:pt idx="882">
                  <c:v>4.3993040173986211</c:v>
                </c:pt>
                <c:pt idx="883">
                  <c:v>4.3903692381822044</c:v>
                </c:pt>
                <c:pt idx="884">
                  <c:v>4.3864692516210928</c:v>
                </c:pt>
                <c:pt idx="885">
                  <c:v>4.374101564095926</c:v>
                </c:pt>
                <c:pt idx="886">
                  <c:v>4.3711704186305962</c:v>
                </c:pt>
                <c:pt idx="887">
                  <c:v>4.3697009849832442</c:v>
                </c:pt>
                <c:pt idx="888">
                  <c:v>4.3648499565532637</c:v>
                </c:pt>
                <c:pt idx="889">
                  <c:v>4.3765039124792047</c:v>
                </c:pt>
                <c:pt idx="890">
                  <c:v>4.3664052537709246</c:v>
                </c:pt>
                <c:pt idx="891">
                  <c:v>4.3596135781701699</c:v>
                </c:pt>
                <c:pt idx="892">
                  <c:v>4.3726099364135118</c:v>
                </c:pt>
                <c:pt idx="893">
                  <c:v>4.3592479081845319</c:v>
                </c:pt>
                <c:pt idx="894">
                  <c:v>4.3483289415279831</c:v>
                </c:pt>
                <c:pt idx="895">
                  <c:v>4.3401676443259287</c:v>
                </c:pt>
                <c:pt idx="896">
                  <c:v>4.3395887519759135</c:v>
                </c:pt>
                <c:pt idx="897">
                  <c:v>4.3415301080165483</c:v>
                </c:pt>
                <c:pt idx="898">
                  <c:v>4.3016445986016425</c:v>
                </c:pt>
                <c:pt idx="899">
                  <c:v>4.2981449006931483</c:v>
                </c:pt>
                <c:pt idx="900">
                  <c:v>4.2960533550383309</c:v>
                </c:pt>
                <c:pt idx="901">
                  <c:v>4.2969370462287673</c:v>
                </c:pt>
                <c:pt idx="902">
                  <c:v>4.2919159142229306</c:v>
                </c:pt>
                <c:pt idx="903">
                  <c:v>4.2951634285245923</c:v>
                </c:pt>
                <c:pt idx="904">
                  <c:v>4.3016039589883093</c:v>
                </c:pt>
                <c:pt idx="905">
                  <c:v>4.3006945544500361</c:v>
                </c:pt>
                <c:pt idx="906">
                  <c:v>4.2976404452257997</c:v>
                </c:pt>
                <c:pt idx="907">
                  <c:v>4.3027507162756269</c:v>
                </c:pt>
                <c:pt idx="908">
                  <c:v>4.3035798403529109</c:v>
                </c:pt>
                <c:pt idx="909">
                  <c:v>4.300134405188845</c:v>
                </c:pt>
                <c:pt idx="910">
                  <c:v>4.3000190812879744</c:v>
                </c:pt>
                <c:pt idx="911">
                  <c:v>4.2968635485418698</c:v>
                </c:pt>
                <c:pt idx="912">
                  <c:v>4.2903512161141908</c:v>
                </c:pt>
                <c:pt idx="913">
                  <c:v>4.2998277499537636</c:v>
                </c:pt>
                <c:pt idx="914">
                  <c:v>4.2988053389709338</c:v>
                </c:pt>
                <c:pt idx="915">
                  <c:v>4.2885905726133009</c:v>
                </c:pt>
                <c:pt idx="916">
                  <c:v>4.2837658561312786</c:v>
                </c:pt>
                <c:pt idx="917">
                  <c:v>4.2827365455266699</c:v>
                </c:pt>
                <c:pt idx="918">
                  <c:v>4.2865930722582357</c:v>
                </c:pt>
                <c:pt idx="919">
                  <c:v>4.2846976684909039</c:v>
                </c:pt>
                <c:pt idx="920">
                  <c:v>4.2838775540010676</c:v>
                </c:pt>
                <c:pt idx="921">
                  <c:v>4.2839575275271153</c:v>
                </c:pt>
                <c:pt idx="922">
                  <c:v>4.2881581651057346</c:v>
                </c:pt>
                <c:pt idx="923">
                  <c:v>4.2767800014200974</c:v>
                </c:pt>
                <c:pt idx="924">
                  <c:v>4.2791990196243646</c:v>
                </c:pt>
                <c:pt idx="925">
                  <c:v>4.2799800662665177</c:v>
                </c:pt>
                <c:pt idx="926">
                  <c:v>4.2949984393610068</c:v>
                </c:pt>
                <c:pt idx="927">
                  <c:v>4.292879797392894</c:v>
                </c:pt>
                <c:pt idx="928">
                  <c:v>4.2907826765734249</c:v>
                </c:pt>
                <c:pt idx="929">
                  <c:v>4.3010822706303848</c:v>
                </c:pt>
                <c:pt idx="930">
                  <c:v>4.3032945261233291</c:v>
                </c:pt>
                <c:pt idx="931">
                  <c:v>4.3259746673197306</c:v>
                </c:pt>
                <c:pt idx="932">
                  <c:v>4.3202256962682908</c:v>
                </c:pt>
                <c:pt idx="933">
                  <c:v>4.3275770486448506</c:v>
                </c:pt>
                <c:pt idx="934">
                  <c:v>4.3331147130923169</c:v>
                </c:pt>
                <c:pt idx="935">
                  <c:v>4.3218532391645432</c:v>
                </c:pt>
                <c:pt idx="936">
                  <c:v>4.3203121222674126</c:v>
                </c:pt>
                <c:pt idx="937">
                  <c:v>4.327998023769327</c:v>
                </c:pt>
                <c:pt idx="938">
                  <c:v>4.3261597394058358</c:v>
                </c:pt>
                <c:pt idx="939">
                  <c:v>4.3228523668354555</c:v>
                </c:pt>
                <c:pt idx="940">
                  <c:v>4.3286891470832076</c:v>
                </c:pt>
                <c:pt idx="941">
                  <c:v>4.3417292421092881</c:v>
                </c:pt>
                <c:pt idx="942">
                  <c:v>4.3274476852708741</c:v>
                </c:pt>
                <c:pt idx="943">
                  <c:v>4.3406432847064691</c:v>
                </c:pt>
                <c:pt idx="944">
                  <c:v>4.373035081546421</c:v>
                </c:pt>
                <c:pt idx="945">
                  <c:v>4.3418840967706904</c:v>
                </c:pt>
                <c:pt idx="946">
                  <c:v>4.2750634465334416</c:v>
                </c:pt>
                <c:pt idx="947">
                  <c:v>4.2585431636142319</c:v>
                </c:pt>
                <c:pt idx="948">
                  <c:v>4.2620881527112253</c:v>
                </c:pt>
                <c:pt idx="949">
                  <c:v>4.261562351433664</c:v>
                </c:pt>
                <c:pt idx="950">
                  <c:v>4.2570839674133234</c:v>
                </c:pt>
                <c:pt idx="951">
                  <c:v>4.2564889215772377</c:v>
                </c:pt>
                <c:pt idx="952">
                  <c:v>4.2640057582356219</c:v>
                </c:pt>
                <c:pt idx="953">
                  <c:v>4.2673716702474227</c:v>
                </c:pt>
                <c:pt idx="954">
                  <c:v>4.2663702423577003</c:v>
                </c:pt>
                <c:pt idx="955">
                  <c:v>4.2566164612103519</c:v>
                </c:pt>
                <c:pt idx="956">
                  <c:v>4.2546235682967346</c:v>
                </c:pt>
                <c:pt idx="957">
                  <c:v>4.2529140362110702</c:v>
                </c:pt>
                <c:pt idx="958">
                  <c:v>4.2566037079790018</c:v>
                </c:pt>
                <c:pt idx="959">
                  <c:v>4.265980059247398</c:v>
                </c:pt>
                <c:pt idx="960">
                  <c:v>4.2570995471899238</c:v>
                </c:pt>
                <c:pt idx="961">
                  <c:v>4.2599988214327746</c:v>
                </c:pt>
                <c:pt idx="962">
                  <c:v>4.2558268712811831</c:v>
                </c:pt>
                <c:pt idx="963">
                  <c:v>4.2560920275512357</c:v>
                </c:pt>
                <c:pt idx="964">
                  <c:v>4.2507270354589748</c:v>
                </c:pt>
                <c:pt idx="965">
                  <c:v>4.2455938943505336</c:v>
                </c:pt>
                <c:pt idx="966">
                  <c:v>4.2560367333827012</c:v>
                </c:pt>
                <c:pt idx="967">
                  <c:v>4.2446550206862046</c:v>
                </c:pt>
                <c:pt idx="968">
                  <c:v>4.2509237194810279</c:v>
                </c:pt>
                <c:pt idx="969">
                  <c:v>4.2408532591954851</c:v>
                </c:pt>
                <c:pt idx="970">
                  <c:v>4.2324036062131221</c:v>
                </c:pt>
                <c:pt idx="971">
                  <c:v>4.2327461594573741</c:v>
                </c:pt>
                <c:pt idx="972">
                  <c:v>4.2291653315764028</c:v>
                </c:pt>
                <c:pt idx="973">
                  <c:v>4.2329812340365915</c:v>
                </c:pt>
                <c:pt idx="974">
                  <c:v>4.2432543898864568</c:v>
                </c:pt>
                <c:pt idx="975">
                  <c:v>4.2457586438349901</c:v>
                </c:pt>
                <c:pt idx="976">
                  <c:v>4.2469626396426126</c:v>
                </c:pt>
                <c:pt idx="977">
                  <c:v>4.2470670798539061</c:v>
                </c:pt>
                <c:pt idx="978">
                  <c:v>4.2576970608712248</c:v>
                </c:pt>
                <c:pt idx="979">
                  <c:v>4.2580466248750701</c:v>
                </c:pt>
                <c:pt idx="980">
                  <c:v>4.2659547903441508</c:v>
                </c:pt>
                <c:pt idx="981">
                  <c:v>4.2650292278303494</c:v>
                </c:pt>
                <c:pt idx="982">
                  <c:v>4.2661246412477523</c:v>
                </c:pt>
                <c:pt idx="983">
                  <c:v>4.2682180342260274</c:v>
                </c:pt>
                <c:pt idx="984">
                  <c:v>4.2594535512845288</c:v>
                </c:pt>
                <c:pt idx="985">
                  <c:v>4.256052329483393</c:v>
                </c:pt>
                <c:pt idx="986">
                  <c:v>4.2616850161340896</c:v>
                </c:pt>
                <c:pt idx="987">
                  <c:v>4.2555545520987268</c:v>
                </c:pt>
                <c:pt idx="988">
                  <c:v>4.2498628778376162</c:v>
                </c:pt>
                <c:pt idx="989">
                  <c:v>4.2455208228471699</c:v>
                </c:pt>
                <c:pt idx="990">
                  <c:v>4.2475262012523789</c:v>
                </c:pt>
                <c:pt idx="991">
                  <c:v>4.2419366384949573</c:v>
                </c:pt>
                <c:pt idx="992">
                  <c:v>4.2463686968397321</c:v>
                </c:pt>
                <c:pt idx="993">
                  <c:v>4.2428694468977923</c:v>
                </c:pt>
                <c:pt idx="994">
                  <c:v>4.2407222533511408</c:v>
                </c:pt>
                <c:pt idx="995">
                  <c:v>4.2405840307780229</c:v>
                </c:pt>
                <c:pt idx="996">
                  <c:v>4.2351233787098357</c:v>
                </c:pt>
                <c:pt idx="997">
                  <c:v>4.2379397281098425</c:v>
                </c:pt>
                <c:pt idx="998">
                  <c:v>4.2398191418764899</c:v>
                </c:pt>
                <c:pt idx="999">
                  <c:v>4.2378415496097004</c:v>
                </c:pt>
                <c:pt idx="1000">
                  <c:v>4.2366106130757686</c:v>
                </c:pt>
                <c:pt idx="1001">
                  <c:v>4.2344586165116258</c:v>
                </c:pt>
                <c:pt idx="1002">
                  <c:v>4.231456619940464</c:v>
                </c:pt>
                <c:pt idx="1003">
                  <c:v>4.2232682724299826</c:v>
                </c:pt>
                <c:pt idx="1004">
                  <c:v>4.2203690987759739</c:v>
                </c:pt>
                <c:pt idx="1005">
                  <c:v>4.2178018392491063</c:v>
                </c:pt>
                <c:pt idx="1006">
                  <c:v>4.2225955798390409</c:v>
                </c:pt>
                <c:pt idx="1007">
                  <c:v>4.232174204123976</c:v>
                </c:pt>
                <c:pt idx="1008">
                  <c:v>4.2310016896437803</c:v>
                </c:pt>
                <c:pt idx="1009">
                  <c:v>4.2229253876520261</c:v>
                </c:pt>
                <c:pt idx="1010">
                  <c:v>4.2274496139762689</c:v>
                </c:pt>
                <c:pt idx="1011">
                  <c:v>4.2354635544030028</c:v>
                </c:pt>
                <c:pt idx="1012">
                  <c:v>4.2359424992864714</c:v>
                </c:pt>
                <c:pt idx="1013">
                  <c:v>4.2416432492429808</c:v>
                </c:pt>
                <c:pt idx="1014">
                  <c:v>4.2413742334578997</c:v>
                </c:pt>
                <c:pt idx="1015">
                  <c:v>4.2366178413034437</c:v>
                </c:pt>
                <c:pt idx="1016">
                  <c:v>4.2354765801077843</c:v>
                </c:pt>
                <c:pt idx="1017">
                  <c:v>4.2403161701618686</c:v>
                </c:pt>
                <c:pt idx="1018">
                  <c:v>4.2399560293861507</c:v>
                </c:pt>
                <c:pt idx="1019">
                  <c:v>4.2408273473131581</c:v>
                </c:pt>
                <c:pt idx="1020">
                  <c:v>4.2384189318325527</c:v>
                </c:pt>
                <c:pt idx="1021">
                  <c:v>4.2456669605148436</c:v>
                </c:pt>
                <c:pt idx="1022">
                  <c:v>4.2433879362240035</c:v>
                </c:pt>
                <c:pt idx="1023">
                  <c:v>4.2475276312078005</c:v>
                </c:pt>
                <c:pt idx="1024">
                  <c:v>4.244286397275304</c:v>
                </c:pt>
                <c:pt idx="1025">
                  <c:v>4.243234284592158</c:v>
                </c:pt>
                <c:pt idx="1026">
                  <c:v>4.2472144221496366</c:v>
                </c:pt>
                <c:pt idx="1027">
                  <c:v>4.2448858789854027</c:v>
                </c:pt>
                <c:pt idx="1028">
                  <c:v>4.241592904199619</c:v>
                </c:pt>
                <c:pt idx="1029">
                  <c:v>4.2370586644212755</c:v>
                </c:pt>
                <c:pt idx="1030">
                  <c:v>4.2412317840326006</c:v>
                </c:pt>
                <c:pt idx="1031">
                  <c:v>4.241264880153091</c:v>
                </c:pt>
                <c:pt idx="1032">
                  <c:v>4.2388906942634774</c:v>
                </c:pt>
                <c:pt idx="1033">
                  <c:v>4.2366872296309088</c:v>
                </c:pt>
                <c:pt idx="1034">
                  <c:v>4.2399300942441762</c:v>
                </c:pt>
                <c:pt idx="1035">
                  <c:v>4.2458975853444185</c:v>
                </c:pt>
                <c:pt idx="1036">
                  <c:v>4.2437037813132283</c:v>
                </c:pt>
                <c:pt idx="1037">
                  <c:v>4.2536306049015202</c:v>
                </c:pt>
                <c:pt idx="1038">
                  <c:v>4.2585021483883843</c:v>
                </c:pt>
                <c:pt idx="1039">
                  <c:v>4.2651008876905312</c:v>
                </c:pt>
                <c:pt idx="1040">
                  <c:v>4.2438946756537907</c:v>
                </c:pt>
                <c:pt idx="1041">
                  <c:v>4.2329144900823357</c:v>
                </c:pt>
                <c:pt idx="1042">
                  <c:v>4.2338035601635031</c:v>
                </c:pt>
                <c:pt idx="1043">
                  <c:v>4.2310075047552198</c:v>
                </c:pt>
                <c:pt idx="1044">
                  <c:v>4.2298074216963704</c:v>
                </c:pt>
                <c:pt idx="1045">
                  <c:v>4.2160856802513127</c:v>
                </c:pt>
                <c:pt idx="1046">
                  <c:v>4.2207157986666219</c:v>
                </c:pt>
                <c:pt idx="1047">
                  <c:v>4.2147463880743965</c:v>
                </c:pt>
                <c:pt idx="1048">
                  <c:v>4.2152442176511746</c:v>
                </c:pt>
                <c:pt idx="1049">
                  <c:v>4.2142497888818058</c:v>
                </c:pt>
                <c:pt idx="1050">
                  <c:v>4.2079395811067863</c:v>
                </c:pt>
                <c:pt idx="1051">
                  <c:v>4.2125364031950916</c:v>
                </c:pt>
                <c:pt idx="1052">
                  <c:v>4.2237486994333615</c:v>
                </c:pt>
                <c:pt idx="1053">
                  <c:v>4.216138801493182</c:v>
                </c:pt>
                <c:pt idx="1054">
                  <c:v>4.214873454191796</c:v>
                </c:pt>
                <c:pt idx="1055">
                  <c:v>4.2129672452759275</c:v>
                </c:pt>
                <c:pt idx="1056">
                  <c:v>4.217928517739268</c:v>
                </c:pt>
                <c:pt idx="1057">
                  <c:v>4.2185263414432601</c:v>
                </c:pt>
                <c:pt idx="1058">
                  <c:v>4.2100172244580092</c:v>
                </c:pt>
                <c:pt idx="1059">
                  <c:v>4.2115289001762566</c:v>
                </c:pt>
                <c:pt idx="1060">
                  <c:v>4.2091424058825027</c:v>
                </c:pt>
                <c:pt idx="1061">
                  <c:v>4.2215776202465634</c:v>
                </c:pt>
                <c:pt idx="1062">
                  <c:v>4.2260378081563035</c:v>
                </c:pt>
                <c:pt idx="1063">
                  <c:v>4.2268804595055203</c:v>
                </c:pt>
                <c:pt idx="1064">
                  <c:v>4.2247249539869225</c:v>
                </c:pt>
                <c:pt idx="1065">
                  <c:v>4.2251695876029904</c:v>
                </c:pt>
                <c:pt idx="1066">
                  <c:v>4.2126370976910383</c:v>
                </c:pt>
                <c:pt idx="1067">
                  <c:v>4.2162479862959463</c:v>
                </c:pt>
                <c:pt idx="1068">
                  <c:v>4.2185616695902288</c:v>
                </c:pt>
                <c:pt idx="1069">
                  <c:v>4.2192709124370369</c:v>
                </c:pt>
                <c:pt idx="1070">
                  <c:v>4.2181479576088385</c:v>
                </c:pt>
                <c:pt idx="1071">
                  <c:v>4.2260787157795905</c:v>
                </c:pt>
                <c:pt idx="1072">
                  <c:v>4.2289351853305579</c:v>
                </c:pt>
                <c:pt idx="1073">
                  <c:v>4.2219723125934081</c:v>
                </c:pt>
                <c:pt idx="1074">
                  <c:v>4.2198238316734482</c:v>
                </c:pt>
                <c:pt idx="1075">
                  <c:v>4.2276407188474714</c:v>
                </c:pt>
                <c:pt idx="1076">
                  <c:v>4.2351740505093245</c:v>
                </c:pt>
                <c:pt idx="1077">
                  <c:v>4.2379180719163507</c:v>
                </c:pt>
                <c:pt idx="1078">
                  <c:v>4.2451525185118477</c:v>
                </c:pt>
                <c:pt idx="1079">
                  <c:v>4.2438918053320567</c:v>
                </c:pt>
                <c:pt idx="1080">
                  <c:v>4.2304970999757083</c:v>
                </c:pt>
                <c:pt idx="1081">
                  <c:v>4.2280024051847755</c:v>
                </c:pt>
                <c:pt idx="1082">
                  <c:v>4.2296764163759111</c:v>
                </c:pt>
                <c:pt idx="1083">
                  <c:v>4.2355214451255963</c:v>
                </c:pt>
                <c:pt idx="1084">
                  <c:v>4.2275181825204031</c:v>
                </c:pt>
                <c:pt idx="1085">
                  <c:v>4.2290065654654967</c:v>
                </c:pt>
                <c:pt idx="1086">
                  <c:v>4.229637111432873</c:v>
                </c:pt>
                <c:pt idx="1087">
                  <c:v>4.2230836567743433</c:v>
                </c:pt>
                <c:pt idx="1088">
                  <c:v>4.2256140236078679</c:v>
                </c:pt>
                <c:pt idx="1089">
                  <c:v>4.2308868342632975</c:v>
                </c:pt>
                <c:pt idx="1090">
                  <c:v>4.2301217644606348</c:v>
                </c:pt>
                <c:pt idx="1091">
                  <c:v>4.2340949103271477</c:v>
                </c:pt>
                <c:pt idx="1092">
                  <c:v>4.2430834819989292</c:v>
                </c:pt>
                <c:pt idx="1093">
                  <c:v>4.2513582824920215</c:v>
                </c:pt>
                <c:pt idx="1094">
                  <c:v>4.2546420260912141</c:v>
                </c:pt>
                <c:pt idx="1095">
                  <c:v>4.2462999770746128</c:v>
                </c:pt>
                <c:pt idx="1096">
                  <c:v>4.2441931441395999</c:v>
                </c:pt>
                <c:pt idx="1097">
                  <c:v>4.2448227925684607</c:v>
                </c:pt>
                <c:pt idx="1098">
                  <c:v>4.2422170036616382</c:v>
                </c:pt>
                <c:pt idx="1099">
                  <c:v>4.2426208788567585</c:v>
                </c:pt>
                <c:pt idx="1100">
                  <c:v>4.2403392147560401</c:v>
                </c:pt>
                <c:pt idx="1101">
                  <c:v>4.2444829177165726</c:v>
                </c:pt>
                <c:pt idx="1102">
                  <c:v>4.2435272074909154</c:v>
                </c:pt>
                <c:pt idx="1103">
                  <c:v>4.2484352402492869</c:v>
                </c:pt>
                <c:pt idx="1104">
                  <c:v>4.2537926147333138</c:v>
                </c:pt>
                <c:pt idx="1105">
                  <c:v>4.2579433251565053</c:v>
                </c:pt>
                <c:pt idx="1106">
                  <c:v>4.2591553633744752</c:v>
                </c:pt>
                <c:pt idx="1107">
                  <c:v>4.2523122337733206</c:v>
                </c:pt>
                <c:pt idx="1108">
                  <c:v>4.2544531725664401</c:v>
                </c:pt>
                <c:pt idx="1109">
                  <c:v>4.260430871048956</c:v>
                </c:pt>
                <c:pt idx="1110">
                  <c:v>4.2604435755652004</c:v>
                </c:pt>
                <c:pt idx="1111">
                  <c:v>4.272321974647344</c:v>
                </c:pt>
                <c:pt idx="1112">
                  <c:v>4.2760089586890553</c:v>
                </c:pt>
                <c:pt idx="1113">
                  <c:v>4.2723038403208076</c:v>
                </c:pt>
                <c:pt idx="1114">
                  <c:v>4.2588881906329874</c:v>
                </c:pt>
                <c:pt idx="1115">
                  <c:v>4.2550494306389126</c:v>
                </c:pt>
                <c:pt idx="1116">
                  <c:v>4.2438831943174202</c:v>
                </c:pt>
                <c:pt idx="1117">
                  <c:v>4.2433477306009548</c:v>
                </c:pt>
                <c:pt idx="1118">
                  <c:v>4.2439362943931362</c:v>
                </c:pt>
                <c:pt idx="1119">
                  <c:v>4.2442074913418955</c:v>
                </c:pt>
                <c:pt idx="1120">
                  <c:v>4.2409065204006833</c:v>
                </c:pt>
                <c:pt idx="1121">
                  <c:v>4.2292002858663897</c:v>
                </c:pt>
                <c:pt idx="1122">
                  <c:v>4.2195621154605458</c:v>
                </c:pt>
                <c:pt idx="1123">
                  <c:v>4.2235612431848075</c:v>
                </c:pt>
                <c:pt idx="1124">
                  <c:v>4.225384520466541</c:v>
                </c:pt>
                <c:pt idx="1125">
                  <c:v>4.2138801353612303</c:v>
                </c:pt>
                <c:pt idx="1126">
                  <c:v>4.2247834697064555</c:v>
                </c:pt>
                <c:pt idx="1127">
                  <c:v>4.2314057594167203</c:v>
                </c:pt>
                <c:pt idx="1128">
                  <c:v>4.2405984298541783</c:v>
                </c:pt>
                <c:pt idx="1129">
                  <c:v>4.2370109781793976</c:v>
                </c:pt>
                <c:pt idx="1130">
                  <c:v>4.2308214044146135</c:v>
                </c:pt>
                <c:pt idx="1131">
                  <c:v>4.23333809350303</c:v>
                </c:pt>
                <c:pt idx="1132">
                  <c:v>4.2251008578243248</c:v>
                </c:pt>
                <c:pt idx="1133">
                  <c:v>4.2147227460850401</c:v>
                </c:pt>
                <c:pt idx="1134">
                  <c:v>4.2091097153150656</c:v>
                </c:pt>
                <c:pt idx="1135">
                  <c:v>4.2076970567694714</c:v>
                </c:pt>
                <c:pt idx="1136">
                  <c:v>4.2166683839983587</c:v>
                </c:pt>
                <c:pt idx="1137">
                  <c:v>4.2121172274543408</c:v>
                </c:pt>
                <c:pt idx="1138">
                  <c:v>4.214891183064152</c:v>
                </c:pt>
                <c:pt idx="1139">
                  <c:v>4.1889924015152475</c:v>
                </c:pt>
                <c:pt idx="1140">
                  <c:v>4.1908903419946517</c:v>
                </c:pt>
                <c:pt idx="1141">
                  <c:v>4.1998750634315645</c:v>
                </c:pt>
                <c:pt idx="1142">
                  <c:v>4.2069214769251433</c:v>
                </c:pt>
                <c:pt idx="1143">
                  <c:v>4.2016731399746252</c:v>
                </c:pt>
                <c:pt idx="1144">
                  <c:v>4.1793135772318637</c:v>
                </c:pt>
                <c:pt idx="1145">
                  <c:v>4.1722526855984245</c:v>
                </c:pt>
                <c:pt idx="1146">
                  <c:v>4.165984371919639</c:v>
                </c:pt>
                <c:pt idx="1147">
                  <c:v>4.1632407623698624</c:v>
                </c:pt>
                <c:pt idx="1148">
                  <c:v>4.1580718168719866</c:v>
                </c:pt>
                <c:pt idx="1149">
                  <c:v>4.1553283352223014</c:v>
                </c:pt>
                <c:pt idx="1150">
                  <c:v>4.1612053847292394</c:v>
                </c:pt>
                <c:pt idx="1151">
                  <c:v>4.1555211885187706</c:v>
                </c:pt>
                <c:pt idx="1152">
                  <c:v>4.1612053847292394</c:v>
                </c:pt>
                <c:pt idx="1153">
                  <c:v>4.1544655278132652</c:v>
                </c:pt>
                <c:pt idx="1154">
                  <c:v>4.155466315350246</c:v>
                </c:pt>
                <c:pt idx="1155">
                  <c:v>4.1559255892822975</c:v>
                </c:pt>
                <c:pt idx="1156">
                  <c:v>4.152758113972733</c:v>
                </c:pt>
                <c:pt idx="1157">
                  <c:v>4.1515279757495547</c:v>
                </c:pt>
                <c:pt idx="1158">
                  <c:v>4.1496326169192619</c:v>
                </c:pt>
                <c:pt idx="1159">
                  <c:v>4.1423153431697219</c:v>
                </c:pt>
                <c:pt idx="1160">
                  <c:v>4.1489653144763574</c:v>
                </c:pt>
                <c:pt idx="1161">
                  <c:v>4.1536962172973144</c:v>
                </c:pt>
                <c:pt idx="1162">
                  <c:v>4.1433188364263671</c:v>
                </c:pt>
                <c:pt idx="1163">
                  <c:v>4.1418688461380242</c:v>
                </c:pt>
                <c:pt idx="1164">
                  <c:v>4.1529105960111945</c:v>
                </c:pt>
                <c:pt idx="1165">
                  <c:v>4.1458500840878072</c:v>
                </c:pt>
                <c:pt idx="1166">
                  <c:v>4.1533663315290505</c:v>
                </c:pt>
                <c:pt idx="1167">
                  <c:v>4.1588315195302803</c:v>
                </c:pt>
                <c:pt idx="1168">
                  <c:v>4.1424487768962468</c:v>
                </c:pt>
                <c:pt idx="1169">
                  <c:v>4.1277503243477858</c:v>
                </c:pt>
                <c:pt idx="1170">
                  <c:v>4.1246296378800764</c:v>
                </c:pt>
                <c:pt idx="1171">
                  <c:v>4.1286091035646164</c:v>
                </c:pt>
                <c:pt idx="1172">
                  <c:v>4.1297036622689971</c:v>
                </c:pt>
                <c:pt idx="1173">
                  <c:v>4.1473069628764643</c:v>
                </c:pt>
                <c:pt idx="1174">
                  <c:v>4.1626229563086286</c:v>
                </c:pt>
                <c:pt idx="1175">
                  <c:v>4.1388366138363928</c:v>
                </c:pt>
                <c:pt idx="1176">
                  <c:v>4.1323209117323918</c:v>
                </c:pt>
                <c:pt idx="1177">
                  <c:v>4.1295749528223507</c:v>
                </c:pt>
                <c:pt idx="1178">
                  <c:v>4.1278438107625046</c:v>
                </c:pt>
                <c:pt idx="1179">
                  <c:v>4.1298146608623245</c:v>
                </c:pt>
                <c:pt idx="1180">
                  <c:v>4.1191217240836107</c:v>
                </c:pt>
                <c:pt idx="1181">
                  <c:v>4.1074779406120632</c:v>
                </c:pt>
                <c:pt idx="1182">
                  <c:v>4.1083477253499732</c:v>
                </c:pt>
                <c:pt idx="1183">
                  <c:v>4.0996421717433211</c:v>
                </c:pt>
                <c:pt idx="1184">
                  <c:v>4.1045242397106119</c:v>
                </c:pt>
                <c:pt idx="1185">
                  <c:v>4.0987498447010058</c:v>
                </c:pt>
                <c:pt idx="1186">
                  <c:v>4.0878636061224114</c:v>
                </c:pt>
                <c:pt idx="1187">
                  <c:v>4.0916626357368386</c:v>
                </c:pt>
                <c:pt idx="1188">
                  <c:v>4.090656101540052</c:v>
                </c:pt>
                <c:pt idx="1189">
                  <c:v>4.0991115155579276</c:v>
                </c:pt>
                <c:pt idx="1190">
                  <c:v>4.098719976122748</c:v>
                </c:pt>
                <c:pt idx="1191">
                  <c:v>4.0994017530488636</c:v>
                </c:pt>
                <c:pt idx="1192">
                  <c:v>4.1067160521120591</c:v>
                </c:pt>
                <c:pt idx="1193">
                  <c:v>4.1037782579921789</c:v>
                </c:pt>
                <c:pt idx="1194">
                  <c:v>4.0957219465259973</c:v>
                </c:pt>
                <c:pt idx="1195">
                  <c:v>4.089244914427387</c:v>
                </c:pt>
                <c:pt idx="1196">
                  <c:v>4.0983814032043515</c:v>
                </c:pt>
                <c:pt idx="1197">
                  <c:v>4.0925980379360896</c:v>
                </c:pt>
                <c:pt idx="1198">
                  <c:v>4.0911845747164506</c:v>
                </c:pt>
                <c:pt idx="1199">
                  <c:v>4.1042123814204503</c:v>
                </c:pt>
                <c:pt idx="1200">
                  <c:v>4.1196012433381819</c:v>
                </c:pt>
                <c:pt idx="1201">
                  <c:v>4.1240683993883218</c:v>
                </c:pt>
                <c:pt idx="1202">
                  <c:v>4.1265132244228351</c:v>
                </c:pt>
                <c:pt idx="1203">
                  <c:v>4.1249319614898914</c:v>
                </c:pt>
                <c:pt idx="1204">
                  <c:v>4.1286799642155652</c:v>
                </c:pt>
                <c:pt idx="1205">
                  <c:v>4.1314781629733233</c:v>
                </c:pt>
                <c:pt idx="1206">
                  <c:v>4.1227829959848776</c:v>
                </c:pt>
                <c:pt idx="1207">
                  <c:v>4.1222126155645737</c:v>
                </c:pt>
                <c:pt idx="1208">
                  <c:v>4.1331196632845471</c:v>
                </c:pt>
                <c:pt idx="1209">
                  <c:v>4.1350017431613439</c:v>
                </c:pt>
                <c:pt idx="1210">
                  <c:v>4.1406363700013795</c:v>
                </c:pt>
                <c:pt idx="1211">
                  <c:v>4.1390741122933701</c:v>
                </c:pt>
                <c:pt idx="1212">
                  <c:v>4.1473496406709778</c:v>
                </c:pt>
                <c:pt idx="1213">
                  <c:v>4.1390119537172598</c:v>
                </c:pt>
                <c:pt idx="1214">
                  <c:v>4.1269908263539392</c:v>
                </c:pt>
                <c:pt idx="1215">
                  <c:v>4.1223860326679862</c:v>
                </c:pt>
                <c:pt idx="1216">
                  <c:v>4.1248834665309326</c:v>
                </c:pt>
                <c:pt idx="1217">
                  <c:v>4.1268924202901101</c:v>
                </c:pt>
                <c:pt idx="1218">
                  <c:v>4.1193590742168116</c:v>
                </c:pt>
                <c:pt idx="1219">
                  <c:v>4.1197149938217441</c:v>
                </c:pt>
                <c:pt idx="1220">
                  <c:v>4.1172192632494964</c:v>
                </c:pt>
                <c:pt idx="1221">
                  <c:v>4.1150764961411817</c:v>
                </c:pt>
                <c:pt idx="1222">
                  <c:v>4.1018744744748714</c:v>
                </c:pt>
                <c:pt idx="1223">
                  <c:v>4.1142942375297213</c:v>
                </c:pt>
                <c:pt idx="1224">
                  <c:v>4.1222628609973144</c:v>
                </c:pt>
                <c:pt idx="1225">
                  <c:v>4.1182173266336566</c:v>
                </c:pt>
                <c:pt idx="1226">
                  <c:v>4.1051855853999752</c:v>
                </c:pt>
                <c:pt idx="1227">
                  <c:v>4.0947594761334178</c:v>
                </c:pt>
                <c:pt idx="1228">
                  <c:v>4.1157064307858953</c:v>
                </c:pt>
                <c:pt idx="1229">
                  <c:v>4.1233562892789584</c:v>
                </c:pt>
                <c:pt idx="1230">
                  <c:v>4.1380807064803777</c:v>
                </c:pt>
                <c:pt idx="1231">
                  <c:v>4.143536233078521</c:v>
                </c:pt>
                <c:pt idx="1232">
                  <c:v>4.1502001833515934</c:v>
                </c:pt>
                <c:pt idx="1233">
                  <c:v>4.1468769219843322</c:v>
                </c:pt>
                <c:pt idx="1234">
                  <c:v>4.1456173563995229</c:v>
                </c:pt>
                <c:pt idx="1235">
                  <c:v>4.1559976745686251</c:v>
                </c:pt>
                <c:pt idx="1236">
                  <c:v>4.1702355866500351</c:v>
                </c:pt>
                <c:pt idx="1237">
                  <c:v>4.1748825318485716</c:v>
                </c:pt>
                <c:pt idx="1238">
                  <c:v>4.1633263225362125</c:v>
                </c:pt>
                <c:pt idx="1239">
                  <c:v>4.1656305802154678</c:v>
                </c:pt>
                <c:pt idx="1240">
                  <c:v>4.1642265938445462</c:v>
                </c:pt>
                <c:pt idx="1241">
                  <c:v>4.1592705083009367</c:v>
                </c:pt>
                <c:pt idx="1242">
                  <c:v>4.1498644121268695</c:v>
                </c:pt>
                <c:pt idx="1243">
                  <c:v>4.1529671813678624</c:v>
                </c:pt>
                <c:pt idx="1244">
                  <c:v>4.1579826781165075</c:v>
                </c:pt>
                <c:pt idx="1245">
                  <c:v>4.1546114730087496</c:v>
                </c:pt>
                <c:pt idx="1246">
                  <c:v>4.1459925437007472</c:v>
                </c:pt>
                <c:pt idx="1247">
                  <c:v>4.1467029558566804</c:v>
                </c:pt>
                <c:pt idx="1248">
                  <c:v>4.1476704561455691</c:v>
                </c:pt>
                <c:pt idx="1249">
                  <c:v>4.1467915242125297</c:v>
                </c:pt>
                <c:pt idx="1250">
                  <c:v>4.1450725301761047</c:v>
                </c:pt>
                <c:pt idx="1251">
                  <c:v>4.1475045299570574</c:v>
                </c:pt>
                <c:pt idx="1252">
                  <c:v>4.151329627704758</c:v>
                </c:pt>
                <c:pt idx="1253">
                  <c:v>4.1517404478633892</c:v>
                </c:pt>
                <c:pt idx="1254">
                  <c:v>4.1449188481850339</c:v>
                </c:pt>
                <c:pt idx="1255">
                  <c:v>4.1559271564089943</c:v>
                </c:pt>
                <c:pt idx="1256">
                  <c:v>4.1434743512521628</c:v>
                </c:pt>
                <c:pt idx="1257">
                  <c:v>4.1508493365603609</c:v>
                </c:pt>
                <c:pt idx="1258">
                  <c:v>4.1521888519065389</c:v>
                </c:pt>
                <c:pt idx="1259">
                  <c:v>4.1546318722533506</c:v>
                </c:pt>
                <c:pt idx="1260">
                  <c:v>4.151708973361667</c:v>
                </c:pt>
                <c:pt idx="1261">
                  <c:v>4.1519906349149176</c:v>
                </c:pt>
                <c:pt idx="1262">
                  <c:v>4.1527486813304453</c:v>
                </c:pt>
                <c:pt idx="1263">
                  <c:v>4.1620125564466361</c:v>
                </c:pt>
                <c:pt idx="1264">
                  <c:v>4.1693391650122127</c:v>
                </c:pt>
                <c:pt idx="1265">
                  <c:v>4.1663690559173405</c:v>
                </c:pt>
                <c:pt idx="1266">
                  <c:v>4.1684295579213897</c:v>
                </c:pt>
                <c:pt idx="1267">
                  <c:v>4.170600107641059</c:v>
                </c:pt>
                <c:pt idx="1268">
                  <c:v>4.1740395171289597</c:v>
                </c:pt>
                <c:pt idx="1269">
                  <c:v>4.1754943491648691</c:v>
                </c:pt>
                <c:pt idx="1270">
                  <c:v>4.207801215531326</c:v>
                </c:pt>
                <c:pt idx="1271">
                  <c:v>4.223115893709962</c:v>
                </c:pt>
                <c:pt idx="1272">
                  <c:v>4.2268366649719464</c:v>
                </c:pt>
                <c:pt idx="1273">
                  <c:v>4.2296065398535214</c:v>
                </c:pt>
                <c:pt idx="1274">
                  <c:v>4.2160605942394929</c:v>
                </c:pt>
                <c:pt idx="1275">
                  <c:v>4.2264000746043138</c:v>
                </c:pt>
                <c:pt idx="1276">
                  <c:v>4.2138475993090632</c:v>
                </c:pt>
                <c:pt idx="1277">
                  <c:v>4.2390464568297217</c:v>
                </c:pt>
                <c:pt idx="1278">
                  <c:v>4.2318082133742285</c:v>
                </c:pt>
                <c:pt idx="1279">
                  <c:v>4.2364342281281768</c:v>
                </c:pt>
                <c:pt idx="1280">
                  <c:v>4.2259033856105184</c:v>
                </c:pt>
                <c:pt idx="1281">
                  <c:v>4.220764268311048</c:v>
                </c:pt>
                <c:pt idx="1282">
                  <c:v>4.2203015076785775</c:v>
                </c:pt>
                <c:pt idx="1283">
                  <c:v>4.2127392626253082</c:v>
                </c:pt>
                <c:pt idx="1284">
                  <c:v>4.2248039493993783</c:v>
                </c:pt>
                <c:pt idx="1285">
                  <c:v>4.233945622091146</c:v>
                </c:pt>
                <c:pt idx="1286">
                  <c:v>4.2413037307230121</c:v>
                </c:pt>
                <c:pt idx="1287">
                  <c:v>4.2375613991352941</c:v>
                </c:pt>
                <c:pt idx="1288">
                  <c:v>4.2572510832632346</c:v>
                </c:pt>
                <c:pt idx="1289">
                  <c:v>4.2633669648860542</c:v>
                </c:pt>
                <c:pt idx="1290">
                  <c:v>4.2644431103637856</c:v>
                </c:pt>
                <c:pt idx="1291">
                  <c:v>4.2390104028381437</c:v>
                </c:pt>
                <c:pt idx="1292">
                  <c:v>4.2675847299680267</c:v>
                </c:pt>
                <c:pt idx="1293">
                  <c:v>4.2549628533171493</c:v>
                </c:pt>
                <c:pt idx="1294">
                  <c:v>4.2583663618446224</c:v>
                </c:pt>
                <c:pt idx="1295">
                  <c:v>4.2569975660648423</c:v>
                </c:pt>
                <c:pt idx="1296">
                  <c:v>4.2518311004531011</c:v>
                </c:pt>
                <c:pt idx="1297">
                  <c:v>4.2393780925755964</c:v>
                </c:pt>
                <c:pt idx="1298">
                  <c:v>4.2382471954546856</c:v>
                </c:pt>
                <c:pt idx="1299">
                  <c:v>4.2294332832476798</c:v>
                </c:pt>
                <c:pt idx="1300">
                  <c:v>4.2184085719386539</c:v>
                </c:pt>
                <c:pt idx="1301">
                  <c:v>4.212065373720379</c:v>
                </c:pt>
                <c:pt idx="1302">
                  <c:v>4.2199002751692465</c:v>
                </c:pt>
                <c:pt idx="1303">
                  <c:v>4.2264555715797423</c:v>
                </c:pt>
                <c:pt idx="1304">
                  <c:v>4.2307297954336702</c:v>
                </c:pt>
                <c:pt idx="1305">
                  <c:v>4.23787908958617</c:v>
                </c:pt>
                <c:pt idx="1306">
                  <c:v>4.2392915895054042</c:v>
                </c:pt>
                <c:pt idx="1307">
                  <c:v>4.2395208062842107</c:v>
                </c:pt>
                <c:pt idx="1308">
                  <c:v>4.2445661045168839</c:v>
                </c:pt>
                <c:pt idx="1309">
                  <c:v>4.2358050612328411</c:v>
                </c:pt>
                <c:pt idx="1310">
                  <c:v>4.2358889730271265</c:v>
                </c:pt>
                <c:pt idx="1311">
                  <c:v>4.2445632361217225</c:v>
                </c:pt>
                <c:pt idx="1312">
                  <c:v>4.2374516280656387</c:v>
                </c:pt>
                <c:pt idx="1313">
                  <c:v>4.2463758548770274</c:v>
                </c:pt>
                <c:pt idx="1314">
                  <c:v>4.2496117613667659</c:v>
                </c:pt>
                <c:pt idx="1315">
                  <c:v>4.2449977042170186</c:v>
                </c:pt>
                <c:pt idx="1316">
                  <c:v>4.2519336097964908</c:v>
                </c:pt>
                <c:pt idx="1317">
                  <c:v>4.2617470477251072</c:v>
                </c:pt>
                <c:pt idx="1318">
                  <c:v>4.2610207549802936</c:v>
                </c:pt>
                <c:pt idx="1319">
                  <c:v>4.2707290852131763</c:v>
                </c:pt>
                <c:pt idx="1320">
                  <c:v>4.2716661399276701</c:v>
                </c:pt>
                <c:pt idx="1321">
                  <c:v>4.2775046562343215</c:v>
                </c:pt>
                <c:pt idx="1322">
                  <c:v>4.2708911425594787</c:v>
                </c:pt>
                <c:pt idx="1323">
                  <c:v>4.2721113171930236</c:v>
                </c:pt>
                <c:pt idx="1324">
                  <c:v>4.2744469919071735</c:v>
                </c:pt>
                <c:pt idx="1325">
                  <c:v>4.2828649222310293</c:v>
                </c:pt>
                <c:pt idx="1326">
                  <c:v>4.2907443320699681</c:v>
                </c:pt>
                <c:pt idx="1327">
                  <c:v>4.2933675373019407</c:v>
                </c:pt>
                <c:pt idx="1328">
                  <c:v>4.2897194413886961</c:v>
                </c:pt>
                <c:pt idx="1329">
                  <c:v>4.2931762951013077</c:v>
                </c:pt>
                <c:pt idx="1330">
                  <c:v>4.2813205481137802</c:v>
                </c:pt>
                <c:pt idx="1331">
                  <c:v>4.2773103558953505</c:v>
                </c:pt>
                <c:pt idx="1332">
                  <c:v>4.282236685670334</c:v>
                </c:pt>
                <c:pt idx="1333">
                  <c:v>4.2817075562554567</c:v>
                </c:pt>
                <c:pt idx="1334">
                  <c:v>4.281849882291481</c:v>
                </c:pt>
                <c:pt idx="1335">
                  <c:v>4.3002727763167092</c:v>
                </c:pt>
                <c:pt idx="1336">
                  <c:v>4.2861047678271769</c:v>
                </c:pt>
                <c:pt idx="1337">
                  <c:v>4.286147417998782</c:v>
                </c:pt>
                <c:pt idx="1338">
                  <c:v>4.2836044927343524</c:v>
                </c:pt>
                <c:pt idx="1339">
                  <c:v>4.2877104606820513</c:v>
                </c:pt>
                <c:pt idx="1340">
                  <c:v>4.2916806130226304</c:v>
                </c:pt>
                <c:pt idx="1341">
                  <c:v>4.2933798301923476</c:v>
                </c:pt>
                <c:pt idx="1342">
                  <c:v>4.2932965087538983</c:v>
                </c:pt>
                <c:pt idx="1343">
                  <c:v>4.2969220749158437</c:v>
                </c:pt>
                <c:pt idx="1344">
                  <c:v>4.2828373157285924</c:v>
                </c:pt>
                <c:pt idx="1345">
                  <c:v>4.2829767207729343</c:v>
                </c:pt>
                <c:pt idx="1346">
                  <c:v>4.2757921260843661</c:v>
                </c:pt>
                <c:pt idx="1347">
                  <c:v>4.2778210074311858</c:v>
                </c:pt>
                <c:pt idx="1348">
                  <c:v>4.2761729418686398</c:v>
                </c:pt>
                <c:pt idx="1349">
                  <c:v>4.2728574864853304</c:v>
                </c:pt>
                <c:pt idx="1350">
                  <c:v>4.2727110859513351</c:v>
                </c:pt>
                <c:pt idx="1351">
                  <c:v>4.2830954067809595</c:v>
                </c:pt>
                <c:pt idx="1352">
                  <c:v>4.2799233086099289</c:v>
                </c:pt>
                <c:pt idx="1353">
                  <c:v>4.2732659003745708</c:v>
                </c:pt>
                <c:pt idx="1354">
                  <c:v>4.2787140206333554</c:v>
                </c:pt>
                <c:pt idx="1355">
                  <c:v>4.2908744235244436</c:v>
                </c:pt>
                <c:pt idx="1356">
                  <c:v>4.3030267164397316</c:v>
                </c:pt>
                <c:pt idx="1357">
                  <c:v>4.3147884727831913</c:v>
                </c:pt>
                <c:pt idx="1358">
                  <c:v>4.3161632362738951</c:v>
                </c:pt>
                <c:pt idx="1359">
                  <c:v>4.2993553712058237</c:v>
                </c:pt>
                <c:pt idx="1360">
                  <c:v>4.2959879662680116</c:v>
                </c:pt>
                <c:pt idx="1361">
                  <c:v>4.2837934370122133</c:v>
                </c:pt>
                <c:pt idx="1362">
                  <c:v>4.2814850448750166</c:v>
                </c:pt>
                <c:pt idx="1363">
                  <c:v>4.2656192149239374</c:v>
                </c:pt>
                <c:pt idx="1364">
                  <c:v>4.2662130645963456</c:v>
                </c:pt>
                <c:pt idx="1365">
                  <c:v>4.2528030927793052</c:v>
                </c:pt>
                <c:pt idx="1366">
                  <c:v>4.2441529708780568</c:v>
                </c:pt>
                <c:pt idx="1367">
                  <c:v>4.2441630143447462</c:v>
                </c:pt>
                <c:pt idx="1368">
                  <c:v>4.2452628807365471</c:v>
                </c:pt>
                <c:pt idx="1369">
                  <c:v>4.2533335186896082</c:v>
                </c:pt>
                <c:pt idx="1370">
                  <c:v>4.2565257680309836</c:v>
                </c:pt>
                <c:pt idx="1371">
                  <c:v>4.2564308147953804</c:v>
                </c:pt>
                <c:pt idx="1372">
                  <c:v>4.2600736669227688</c:v>
                </c:pt>
                <c:pt idx="1373">
                  <c:v>4.2650488996758646</c:v>
                </c:pt>
                <c:pt idx="1374">
                  <c:v>4.2619500333053697</c:v>
                </c:pt>
                <c:pt idx="1375">
                  <c:v>4.2698862430661837</c:v>
                </c:pt>
                <c:pt idx="1376">
                  <c:v>4.2715516736197259</c:v>
                </c:pt>
                <c:pt idx="1377">
                  <c:v>4.2606397692668825</c:v>
                </c:pt>
                <c:pt idx="1378">
                  <c:v>4.2634105959167314</c:v>
                </c:pt>
                <c:pt idx="1379">
                  <c:v>4.2667925352177569</c:v>
                </c:pt>
                <c:pt idx="1380">
                  <c:v>4.2656360665843875</c:v>
                </c:pt>
                <c:pt idx="1381">
                  <c:v>4.2726539142094984</c:v>
                </c:pt>
                <c:pt idx="1382">
                  <c:v>4.2758602388262705</c:v>
                </c:pt>
                <c:pt idx="1383">
                  <c:v>4.2857662535712562</c:v>
                </c:pt>
                <c:pt idx="1384">
                  <c:v>4.2891105866475607</c:v>
                </c:pt>
                <c:pt idx="1385">
                  <c:v>4.2739986756612884</c:v>
                </c:pt>
                <c:pt idx="1386">
                  <c:v>4.2875304984461593</c:v>
                </c:pt>
                <c:pt idx="1387">
                  <c:v>4.2874302000928237</c:v>
                </c:pt>
                <c:pt idx="1388">
                  <c:v>4.3073839041777857</c:v>
                </c:pt>
                <c:pt idx="1389">
                  <c:v>4.2981136345715516</c:v>
                </c:pt>
                <c:pt idx="1390">
                  <c:v>4.3073839041777857</c:v>
                </c:pt>
                <c:pt idx="1391">
                  <c:v>4.3033094023363319</c:v>
                </c:pt>
                <c:pt idx="1392">
                  <c:v>4.2930710962993839</c:v>
                </c:pt>
                <c:pt idx="1393">
                  <c:v>4.2845268093445634</c:v>
                </c:pt>
                <c:pt idx="1394">
                  <c:v>4.2980171112464793</c:v>
                </c:pt>
                <c:pt idx="1395">
                  <c:v>4.3056368303509336</c:v>
                </c:pt>
                <c:pt idx="1396">
                  <c:v>4.3133555863962858</c:v>
                </c:pt>
                <c:pt idx="1397">
                  <c:v>4.3116175823045628</c:v>
                </c:pt>
                <c:pt idx="1398">
                  <c:v>4.3150731999783662</c:v>
                </c:pt>
                <c:pt idx="1399">
                  <c:v>4.3068962169238354</c:v>
                </c:pt>
                <c:pt idx="1400">
                  <c:v>4.2964769162135017</c:v>
                </c:pt>
                <c:pt idx="1401">
                  <c:v>4.2972445890592512</c:v>
                </c:pt>
                <c:pt idx="1402">
                  <c:v>4.3020008018579636</c:v>
                </c:pt>
                <c:pt idx="1403">
                  <c:v>4.2882899662509484</c:v>
                </c:pt>
                <c:pt idx="1404">
                  <c:v>4.2967355952364841</c:v>
                </c:pt>
                <c:pt idx="1405">
                  <c:v>4.3179533386356637</c:v>
                </c:pt>
                <c:pt idx="1406">
                  <c:v>4.3210484347310674</c:v>
                </c:pt>
                <c:pt idx="1407">
                  <c:v>4.3102929570354691</c:v>
                </c:pt>
                <c:pt idx="1408">
                  <c:v>4.307781153066168</c:v>
                </c:pt>
                <c:pt idx="1409">
                  <c:v>4.2946656511244541</c:v>
                </c:pt>
                <c:pt idx="1410">
                  <c:v>4.2918365746563847</c:v>
                </c:pt>
                <c:pt idx="1411">
                  <c:v>4.296671612443749</c:v>
                </c:pt>
                <c:pt idx="1412">
                  <c:v>4.2989819254994703</c:v>
                </c:pt>
                <c:pt idx="1413">
                  <c:v>4.3056004005030104</c:v>
                </c:pt>
                <c:pt idx="1414">
                  <c:v>4.3234768120971356</c:v>
                </c:pt>
                <c:pt idx="1415">
                  <c:v>4.3246702600645222</c:v>
                </c:pt>
                <c:pt idx="1416">
                  <c:v>4.3251771437005857</c:v>
                </c:pt>
                <c:pt idx="1417">
                  <c:v>4.325076581478287</c:v>
                </c:pt>
                <c:pt idx="1418">
                  <c:v>4.3314067976735151</c:v>
                </c:pt>
                <c:pt idx="1419">
                  <c:v>4.2945810725304279</c:v>
                </c:pt>
                <c:pt idx="1420">
                  <c:v>4.3029374306046</c:v>
                </c:pt>
                <c:pt idx="1421">
                  <c:v>4.3013898964324513</c:v>
                </c:pt>
                <c:pt idx="1422">
                  <c:v>4.3161859327334486</c:v>
                </c:pt>
                <c:pt idx="1423">
                  <c:v>4.3168412376905705</c:v>
                </c:pt>
                <c:pt idx="1424">
                  <c:v>4.2967301500517969</c:v>
                </c:pt>
                <c:pt idx="1425">
                  <c:v>4.3134252044209553</c:v>
                </c:pt>
                <c:pt idx="1426">
                  <c:v>4.2967301500517969</c:v>
                </c:pt>
                <c:pt idx="1427">
                  <c:v>4.3176307700270558</c:v>
                </c:pt>
                <c:pt idx="1428">
                  <c:v>4.3090781823248614</c:v>
                </c:pt>
                <c:pt idx="1429">
                  <c:v>4.3454573034988835</c:v>
                </c:pt>
                <c:pt idx="1430">
                  <c:v>4.3147376678593812</c:v>
                </c:pt>
                <c:pt idx="1431">
                  <c:v>4.3086558907006713</c:v>
                </c:pt>
                <c:pt idx="1432">
                  <c:v>4.3147376678593812</c:v>
                </c:pt>
                <c:pt idx="1433">
                  <c:v>4.312915006135591</c:v>
                </c:pt>
                <c:pt idx="1434">
                  <c:v>4.3287959384189714</c:v>
                </c:pt>
                <c:pt idx="1435">
                  <c:v>4.3372345301023696</c:v>
                </c:pt>
                <c:pt idx="1436">
                  <c:v>4.3485835985535299</c:v>
                </c:pt>
                <c:pt idx="1437">
                  <c:v>4.3397556742426886</c:v>
                </c:pt>
                <c:pt idx="1438">
                  <c:v>4.3485835985535299</c:v>
                </c:pt>
                <c:pt idx="1439">
                  <c:v>4.3543085123411931</c:v>
                </c:pt>
                <c:pt idx="1440">
                  <c:v>4.360289587593595</c:v>
                </c:pt>
                <c:pt idx="1441">
                  <c:v>4.3588373290511493</c:v>
                </c:pt>
                <c:pt idx="1442">
                  <c:v>4.3427750210431855</c:v>
                </c:pt>
                <c:pt idx="1443">
                  <c:v>4.336330803115489</c:v>
                </c:pt>
                <c:pt idx="1444">
                  <c:v>4.3427750210431855</c:v>
                </c:pt>
                <c:pt idx="1445">
                  <c:v>4.3377951887406461</c:v>
                </c:pt>
                <c:pt idx="1446">
                  <c:v>4.3419998967699094</c:v>
                </c:pt>
                <c:pt idx="1447">
                  <c:v>4.3267451347989869</c:v>
                </c:pt>
                <c:pt idx="1448">
                  <c:v>4.3428829185562527</c:v>
                </c:pt>
                <c:pt idx="1449">
                  <c:v>4.3359879317608634</c:v>
                </c:pt>
                <c:pt idx="1450">
                  <c:v>4.3428829185562527</c:v>
                </c:pt>
                <c:pt idx="1451">
                  <c:v>4.3266486936745672</c:v>
                </c:pt>
                <c:pt idx="1452">
                  <c:v>4.3325737509543512</c:v>
                </c:pt>
                <c:pt idx="1453">
                  <c:v>4.3498223487240457</c:v>
                </c:pt>
                <c:pt idx="1454">
                  <c:v>4.3458448991468499</c:v>
                </c:pt>
                <c:pt idx="1455">
                  <c:v>4.3463890942827366</c:v>
                </c:pt>
                <c:pt idx="1456">
                  <c:v>4.3458448991468499</c:v>
                </c:pt>
                <c:pt idx="1457">
                  <c:v>4.3663189118008017</c:v>
                </c:pt>
                <c:pt idx="1458">
                  <c:v>4.3609115214447352</c:v>
                </c:pt>
                <c:pt idx="1459">
                  <c:v>4.359011302162509</c:v>
                </c:pt>
                <c:pt idx="1460">
                  <c:v>4.3564741837784817</c:v>
                </c:pt>
                <c:pt idx="1461">
                  <c:v>4.3619910052348105</c:v>
                </c:pt>
                <c:pt idx="1462">
                  <c:v>4.3564741837784817</c:v>
                </c:pt>
                <c:pt idx="1463">
                  <c:v>4.3751127890297683</c:v>
                </c:pt>
                <c:pt idx="1464">
                  <c:v>4.3834768326283315</c:v>
                </c:pt>
                <c:pt idx="1465">
                  <c:v>4.3846481953788334</c:v>
                </c:pt>
                <c:pt idx="1466">
                  <c:v>4.3816778238464575</c:v>
                </c:pt>
                <c:pt idx="1467">
                  <c:v>4.3886707634851794</c:v>
                </c:pt>
                <c:pt idx="1468">
                  <c:v>4.4200723789753793</c:v>
                </c:pt>
                <c:pt idx="1469">
                  <c:v>4.4185369472385654</c:v>
                </c:pt>
                <c:pt idx="1470">
                  <c:v>4.433378989817311</c:v>
                </c:pt>
                <c:pt idx="1471">
                  <c:v>4.4317437500436547</c:v>
                </c:pt>
                <c:pt idx="1472">
                  <c:v>4.452674968459994</c:v>
                </c:pt>
                <c:pt idx="1473">
                  <c:v>4.4416943281922077</c:v>
                </c:pt>
                <c:pt idx="1474">
                  <c:v>4.4314368446704018</c:v>
                </c:pt>
                <c:pt idx="1475">
                  <c:v>4.4654344432697188</c:v>
                </c:pt>
                <c:pt idx="1476">
                  <c:v>4.443702468479219</c:v>
                </c:pt>
                <c:pt idx="1477">
                  <c:v>4.4680953800258729</c:v>
                </c:pt>
                <c:pt idx="1478">
                  <c:v>4.4980904154804771</c:v>
                </c:pt>
                <c:pt idx="1479">
                  <c:v>4.4924929684298851</c:v>
                </c:pt>
                <c:pt idx="1480">
                  <c:v>4.4911198003180193</c:v>
                </c:pt>
                <c:pt idx="1481">
                  <c:v>4.4778310105250396</c:v>
                </c:pt>
                <c:pt idx="1482">
                  <c:v>4.4503194278298412</c:v>
                </c:pt>
                <c:pt idx="1483">
                  <c:v>4.4610157105492529</c:v>
                </c:pt>
                <c:pt idx="1484">
                  <c:v>4.4404181767874364</c:v>
                </c:pt>
                <c:pt idx="1485">
                  <c:v>4.4602773530779132</c:v>
                </c:pt>
                <c:pt idx="1486">
                  <c:v>4.4423206135986852</c:v>
                </c:pt>
                <c:pt idx="1487">
                  <c:v>4.4165983367486152</c:v>
                </c:pt>
                <c:pt idx="1488">
                  <c:v>4.4055930035337107</c:v>
                </c:pt>
                <c:pt idx="1489">
                  <c:v>4.4324464226657794</c:v>
                </c:pt>
                <c:pt idx="1490">
                  <c:v>4.4525538284861002</c:v>
                </c:pt>
                <c:pt idx="1491">
                  <c:v>4.4873523997279126</c:v>
                </c:pt>
                <c:pt idx="1492">
                  <c:v>4.43272331362183</c:v>
                </c:pt>
                <c:pt idx="1493">
                  <c:v>4.4685093302694616</c:v>
                </c:pt>
                <c:pt idx="1494">
                  <c:v>4.5128509289117718</c:v>
                </c:pt>
                <c:pt idx="1495">
                  <c:v>4.4662999958836602</c:v>
                </c:pt>
                <c:pt idx="1496">
                  <c:v>4.4461603864033679</c:v>
                </c:pt>
                <c:pt idx="1497">
                  <c:v>4.4499422594722464</c:v>
                </c:pt>
                <c:pt idx="1498">
                  <c:v>4.4223897239132137</c:v>
                </c:pt>
                <c:pt idx="1499">
                  <c:v>4.4206450029923925</c:v>
                </c:pt>
                <c:pt idx="1500">
                  <c:v>4.4154311878662744</c:v>
                </c:pt>
                <c:pt idx="1501">
                  <c:v>4.4240942530824867</c:v>
                </c:pt>
                <c:pt idx="1502">
                  <c:v>4.4165367511364435</c:v>
                </c:pt>
                <c:pt idx="1503">
                  <c:v>4.3775102009241529</c:v>
                </c:pt>
                <c:pt idx="1504">
                  <c:v>4.3782344534349953</c:v>
                </c:pt>
                <c:pt idx="1505">
                  <c:v>4.3763480419419398</c:v>
                </c:pt>
                <c:pt idx="1506">
                  <c:v>4.3516086634523488</c:v>
                </c:pt>
                <c:pt idx="1507">
                  <c:v>4.344454561766125</c:v>
                </c:pt>
                <c:pt idx="1508">
                  <c:v>4.3313134351566571</c:v>
                </c:pt>
                <c:pt idx="1509">
                  <c:v>4.3508493859541018</c:v>
                </c:pt>
                <c:pt idx="1510">
                  <c:v>4.3517542654039296</c:v>
                </c:pt>
                <c:pt idx="1511">
                  <c:v>4.3500585574588007</c:v>
                </c:pt>
                <c:pt idx="1512">
                  <c:v>4.3490539618015056</c:v>
                </c:pt>
                <c:pt idx="1513">
                  <c:v>4.3396252686027204</c:v>
                </c:pt>
                <c:pt idx="1514">
                  <c:v>4.3443247674898702</c:v>
                </c:pt>
                <c:pt idx="1515">
                  <c:v>4.3596685449632098</c:v>
                </c:pt>
                <c:pt idx="1516">
                  <c:v>4.3433624666206416</c:v>
                </c:pt>
                <c:pt idx="1517">
                  <c:v>4.327401480009935</c:v>
                </c:pt>
                <c:pt idx="1518">
                  <c:v>4.3316197893794772</c:v>
                </c:pt>
                <c:pt idx="1519">
                  <c:v>4.3249204253536062</c:v>
                </c:pt>
                <c:pt idx="1520">
                  <c:v>4.3216275343005739</c:v>
                </c:pt>
                <c:pt idx="1521">
                  <c:v>4.3095621189977509</c:v>
                </c:pt>
                <c:pt idx="1522">
                  <c:v>4.2996241657859366</c:v>
                </c:pt>
                <c:pt idx="1523">
                  <c:v>4.2730540477785839</c:v>
                </c:pt>
                <c:pt idx="1524">
                  <c:v>4.2607724252083701</c:v>
                </c:pt>
                <c:pt idx="1525">
                  <c:v>4.2504148270380737</c:v>
                </c:pt>
                <c:pt idx="1526">
                  <c:v>4.2577069692260201</c:v>
                </c:pt>
                <c:pt idx="1527">
                  <c:v>4.2539929590135506</c:v>
                </c:pt>
                <c:pt idx="1528">
                  <c:v>4.2442490970645537</c:v>
                </c:pt>
                <c:pt idx="1529">
                  <c:v>4.2470470510696812</c:v>
                </c:pt>
                <c:pt idx="1530">
                  <c:v>4.245742886362545</c:v>
                </c:pt>
                <c:pt idx="1531">
                  <c:v>4.2442534010060315</c:v>
                </c:pt>
                <c:pt idx="1532">
                  <c:v>4.239722588890082</c:v>
                </c:pt>
                <c:pt idx="1533">
                  <c:v>4.2390075184626621</c:v>
                </c:pt>
                <c:pt idx="1534">
                  <c:v>4.2341369389167394</c:v>
                </c:pt>
                <c:pt idx="1535">
                  <c:v>4.2453746638201562</c:v>
                </c:pt>
                <c:pt idx="1536">
                  <c:v>4.2682796618968712</c:v>
                </c:pt>
                <c:pt idx="1537">
                  <c:v>4.2741407106327651</c:v>
                </c:pt>
                <c:pt idx="1538">
                  <c:v>4.2532979761505167</c:v>
                </c:pt>
                <c:pt idx="1539">
                  <c:v>4.2395943175195709</c:v>
                </c:pt>
                <c:pt idx="1540">
                  <c:v>4.2375700647591978</c:v>
                </c:pt>
                <c:pt idx="1541">
                  <c:v>4.2429599505506816</c:v>
                </c:pt>
                <c:pt idx="1542">
                  <c:v>4.2378025642963291</c:v>
                </c:pt>
                <c:pt idx="1543">
                  <c:v>4.2315830334654265</c:v>
                </c:pt>
                <c:pt idx="1544">
                  <c:v>4.2538835561188115</c:v>
                </c:pt>
                <c:pt idx="1545">
                  <c:v>4.2541378639022129</c:v>
                </c:pt>
                <c:pt idx="1546">
                  <c:v>4.2592048319757039</c:v>
                </c:pt>
                <c:pt idx="1547">
                  <c:v>4.2505317384108325</c:v>
                </c:pt>
                <c:pt idx="1548">
                  <c:v>4.2787181787671855</c:v>
                </c:pt>
                <c:pt idx="1549">
                  <c:v>4.2515249336097174</c:v>
                </c:pt>
                <c:pt idx="1550">
                  <c:v>4.2342572178771238</c:v>
                </c:pt>
                <c:pt idx="1551">
                  <c:v>4.2310627466274102</c:v>
                </c:pt>
                <c:pt idx="1552">
                  <c:v>4.2639396465786357</c:v>
                </c:pt>
                <c:pt idx="1553">
                  <c:v>4.2651247731694957</c:v>
                </c:pt>
                <c:pt idx="1554">
                  <c:v>4.2560239727557567</c:v>
                </c:pt>
                <c:pt idx="1555">
                  <c:v>4.2453417034406797</c:v>
                </c:pt>
                <c:pt idx="1556">
                  <c:v>4.2452184506562283</c:v>
                </c:pt>
                <c:pt idx="1557">
                  <c:v>4.2666298122448421</c:v>
                </c:pt>
                <c:pt idx="1558">
                  <c:v>4.2773686499611694</c:v>
                </c:pt>
                <c:pt idx="1559">
                  <c:v>4.2612379929554747</c:v>
                </c:pt>
                <c:pt idx="1560">
                  <c:v>4.2420444805538962</c:v>
                </c:pt>
                <c:pt idx="1561">
                  <c:v>4.2390940461082982</c:v>
                </c:pt>
                <c:pt idx="1562">
                  <c:v>4.2528457647866169</c:v>
                </c:pt>
                <c:pt idx="1563">
                  <c:v>4.2551743158652942</c:v>
                </c:pt>
                <c:pt idx="1564">
                  <c:v>4.2897304083452568</c:v>
                </c:pt>
                <c:pt idx="1565">
                  <c:v>4.3012923337381803</c:v>
                </c:pt>
                <c:pt idx="1566">
                  <c:v>4.2990552676610596</c:v>
                </c:pt>
                <c:pt idx="1567">
                  <c:v>4.2834003376254213</c:v>
                </c:pt>
                <c:pt idx="1568">
                  <c:v>4.30103347546435</c:v>
                </c:pt>
                <c:pt idx="1569">
                  <c:v>4.3119058952400771</c:v>
                </c:pt>
                <c:pt idx="1570">
                  <c:v>4.29412941089236</c:v>
                </c:pt>
                <c:pt idx="1571">
                  <c:v>4.2923713109900996</c:v>
                </c:pt>
                <c:pt idx="1572">
                  <c:v>4.3113828476039959</c:v>
                </c:pt>
                <c:pt idx="1573">
                  <c:v>4.2977846013280683</c:v>
                </c:pt>
                <c:pt idx="1574">
                  <c:v>4.3034811389522849</c:v>
                </c:pt>
                <c:pt idx="1575">
                  <c:v>4.315224219527666</c:v>
                </c:pt>
                <c:pt idx="1576">
                  <c:v>4.3171227134524965</c:v>
                </c:pt>
                <c:pt idx="1577">
                  <c:v>4.3032241992113542</c:v>
                </c:pt>
                <c:pt idx="1578">
                  <c:v>4.3073125173128037</c:v>
                </c:pt>
                <c:pt idx="1579">
                  <c:v>4.3294338120546421</c:v>
                </c:pt>
                <c:pt idx="1580">
                  <c:v>4.3455091644648318</c:v>
                </c:pt>
                <c:pt idx="1581">
                  <c:v>4.3414194608280132</c:v>
                </c:pt>
                <c:pt idx="1582">
                  <c:v>4.3398378210651849</c:v>
                </c:pt>
                <c:pt idx="1583">
                  <c:v>4.3251149550984129</c:v>
                </c:pt>
                <c:pt idx="1584">
                  <c:v>4.3428257213245827</c:v>
                </c:pt>
                <c:pt idx="1585">
                  <c:v>4.3355794735278934</c:v>
                </c:pt>
                <c:pt idx="1586">
                  <c:v>4.3228218637669107</c:v>
                </c:pt>
                <c:pt idx="1587">
                  <c:v>4.3210271769902597</c:v>
                </c:pt>
                <c:pt idx="1588">
                  <c:v>4.3186887258461573</c:v>
                </c:pt>
                <c:pt idx="1589">
                  <c:v>4.3019669476895306</c:v>
                </c:pt>
                <c:pt idx="1590">
                  <c:v>4.3154567183161125</c:v>
                </c:pt>
                <c:pt idx="1591">
                  <c:v>4.3181132514302272</c:v>
                </c:pt>
                <c:pt idx="1592">
                  <c:v>4.3351564386853862</c:v>
                </c:pt>
                <c:pt idx="1593">
                  <c:v>4.3785857215163677</c:v>
                </c:pt>
                <c:pt idx="1594">
                  <c:v>4.3910458390940414</c:v>
                </c:pt>
                <c:pt idx="1595">
                  <c:v>4.3963399585681646</c:v>
                </c:pt>
                <c:pt idx="1596">
                  <c:v>4.3395222361219661</c:v>
                </c:pt>
                <c:pt idx="1597">
                  <c:v>4.310447385680007</c:v>
                </c:pt>
                <c:pt idx="1598">
                  <c:v>4.286458296549565</c:v>
                </c:pt>
                <c:pt idx="1599">
                  <c:v>4.2893451218951002</c:v>
                </c:pt>
                <c:pt idx="1600">
                  <c:v>4.2845681489119096</c:v>
                </c:pt>
                <c:pt idx="1601">
                  <c:v>4.2817227570895682</c:v>
                </c:pt>
                <c:pt idx="1602">
                  <c:v>4.2647551868841074</c:v>
                </c:pt>
                <c:pt idx="1603">
                  <c:v>4.2795480733046078</c:v>
                </c:pt>
                <c:pt idx="1604">
                  <c:v>4.2438587960399374</c:v>
                </c:pt>
                <c:pt idx="1605">
                  <c:v>4.2592090720276587</c:v>
                </c:pt>
                <c:pt idx="1606">
                  <c:v>4.2457615088033034</c:v>
                </c:pt>
                <c:pt idx="1607">
                  <c:v>4.2432156150283573</c:v>
                </c:pt>
                <c:pt idx="1608">
                  <c:v>4.2216157757507924</c:v>
                </c:pt>
                <c:pt idx="1609">
                  <c:v>4.2340499812607151</c:v>
                </c:pt>
                <c:pt idx="1610">
                  <c:v>4.2279572015460207</c:v>
                </c:pt>
                <c:pt idx="1611">
                  <c:v>4.1896577723248649</c:v>
                </c:pt>
                <c:pt idx="1612">
                  <c:v>4.168954075249836</c:v>
                </c:pt>
                <c:pt idx="1613">
                  <c:v>4.1894759381631799</c:v>
                </c:pt>
                <c:pt idx="1614">
                  <c:v>4.1990768806053307</c:v>
                </c:pt>
                <c:pt idx="1615">
                  <c:v>4.175663378399646</c:v>
                </c:pt>
                <c:pt idx="1616">
                  <c:v>4.1527549697685231</c:v>
                </c:pt>
                <c:pt idx="1617">
                  <c:v>4.1420706684190938</c:v>
                </c:pt>
                <c:pt idx="1618">
                  <c:v>4.1334819385696333</c:v>
                </c:pt>
                <c:pt idx="1619">
                  <c:v>4.1232915268437385</c:v>
                </c:pt>
                <c:pt idx="1620">
                  <c:v>4.1221688513563945</c:v>
                </c:pt>
                <c:pt idx="1621">
                  <c:v>4.125815774124221</c:v>
                </c:pt>
                <c:pt idx="1622">
                  <c:v>4.1300993400573347</c:v>
                </c:pt>
                <c:pt idx="1623">
                  <c:v>4.1335428392262576</c:v>
                </c:pt>
                <c:pt idx="1624">
                  <c:v>4.1371469943805055</c:v>
                </c:pt>
                <c:pt idx="1625">
                  <c:v>4.1428473835252237</c:v>
                </c:pt>
                <c:pt idx="1626">
                  <c:v>4.1422994570162519</c:v>
                </c:pt>
                <c:pt idx="1627">
                  <c:v>4.1438170332497988</c:v>
                </c:pt>
                <c:pt idx="1628">
                  <c:v>4.1444386378341669</c:v>
                </c:pt>
                <c:pt idx="1629">
                  <c:v>4.1438344815058059</c:v>
                </c:pt>
                <c:pt idx="1630">
                  <c:v>4.1339594284560803</c:v>
                </c:pt>
                <c:pt idx="1631">
                  <c:v>4.123081019958577</c:v>
                </c:pt>
                <c:pt idx="1632">
                  <c:v>4.1201113943799461</c:v>
                </c:pt>
                <c:pt idx="1633">
                  <c:v>4.12156406084598</c:v>
                </c:pt>
                <c:pt idx="1634">
                  <c:v>4.1332495204018214</c:v>
                </c:pt>
                <c:pt idx="1635">
                  <c:v>4.119372078075707</c:v>
                </c:pt>
                <c:pt idx="1636">
                  <c:v>4.1175173212329383</c:v>
                </c:pt>
                <c:pt idx="1637">
                  <c:v>4.114124313439631</c:v>
                </c:pt>
                <c:pt idx="1638">
                  <c:v>4.1040506388251856</c:v>
                </c:pt>
                <c:pt idx="1639">
                  <c:v>4.111768545793538</c:v>
                </c:pt>
                <c:pt idx="1640">
                  <c:v>4.108521920192274</c:v>
                </c:pt>
                <c:pt idx="1641">
                  <c:v>4.1094466166317281</c:v>
                </c:pt>
                <c:pt idx="1642">
                  <c:v>4.1049827752419539</c:v>
                </c:pt>
                <c:pt idx="1643">
                  <c:v>4.106688066753339</c:v>
                </c:pt>
                <c:pt idx="1644">
                  <c:v>4.1125773304831608</c:v>
                </c:pt>
                <c:pt idx="1645">
                  <c:v>4.1288184500821767</c:v>
                </c:pt>
                <c:pt idx="1646">
                  <c:v>4.1186370947911328</c:v>
                </c:pt>
                <c:pt idx="1647">
                  <c:v>4.1304578883425958</c:v>
                </c:pt>
                <c:pt idx="1648">
                  <c:v>4.1442785164586518</c:v>
                </c:pt>
                <c:pt idx="1649">
                  <c:v>4.135251353147039</c:v>
                </c:pt>
                <c:pt idx="1650">
                  <c:v>4.1482343993396853</c:v>
                </c:pt>
                <c:pt idx="1651">
                  <c:v>4.1262807950343214</c:v>
                </c:pt>
                <c:pt idx="1652">
                  <c:v>4.0794508663820963</c:v>
                </c:pt>
                <c:pt idx="1653">
                  <c:v>4.0707978345214659</c:v>
                </c:pt>
                <c:pt idx="1654">
                  <c:v>4.0552918349583997</c:v>
                </c:pt>
                <c:pt idx="1655">
                  <c:v>4.0606929793016269</c:v>
                </c:pt>
                <c:pt idx="1656">
                  <c:v>4.045562148022638</c:v>
                </c:pt>
                <c:pt idx="1657">
                  <c:v>4.0195437860325107</c:v>
                </c:pt>
                <c:pt idx="1658">
                  <c:v>4.004441736292784</c:v>
                </c:pt>
                <c:pt idx="1659">
                  <c:v>4.0027353586817815</c:v>
                </c:pt>
                <c:pt idx="1660">
                  <c:v>4.0172979174220833</c:v>
                </c:pt>
                <c:pt idx="1661">
                  <c:v>4.0176686804241832</c:v>
                </c:pt>
                <c:pt idx="1662">
                  <c:v>4.0117615473653725</c:v>
                </c:pt>
                <c:pt idx="1663">
                  <c:v>4.0093039692340282</c:v>
                </c:pt>
                <c:pt idx="1664">
                  <c:v>4.0271892870346928</c:v>
                </c:pt>
                <c:pt idx="1665">
                  <c:v>4.0428424741088325</c:v>
                </c:pt>
                <c:pt idx="1666">
                  <c:v>4.0454746448724688</c:v>
                </c:pt>
                <c:pt idx="1667">
                  <c:v>4.0202278720816595</c:v>
                </c:pt>
                <c:pt idx="1668">
                  <c:v>4.0449827346842975</c:v>
                </c:pt>
                <c:pt idx="1669">
                  <c:v>4.0412443732253589</c:v>
                </c:pt>
                <c:pt idx="1670">
                  <c:v>4.0469157210319313</c:v>
                </c:pt>
                <c:pt idx="1671">
                  <c:v>4.0286373584409256</c:v>
                </c:pt>
                <c:pt idx="1672">
                  <c:v>4.0502063111074751</c:v>
                </c:pt>
                <c:pt idx="1673">
                  <c:v>4.045815863867503</c:v>
                </c:pt>
                <c:pt idx="1674">
                  <c:v>4.0396419539510653</c:v>
                </c:pt>
                <c:pt idx="1675">
                  <c:v>4.0413234602448478</c:v>
                </c:pt>
                <c:pt idx="1676">
                  <c:v>4.023111683791802</c:v>
                </c:pt>
                <c:pt idx="1677">
                  <c:v>4.0011138854185537</c:v>
                </c:pt>
                <c:pt idx="1678">
                  <c:v>4.0096124040206602</c:v>
                </c:pt>
                <c:pt idx="1679">
                  <c:v>4.0556487779362174</c:v>
                </c:pt>
                <c:pt idx="1680">
                  <c:v>4.0535190954735949</c:v>
                </c:pt>
                <c:pt idx="1681">
                  <c:v>4.0172763153396414</c:v>
                </c:pt>
                <c:pt idx="1682">
                  <c:v>3.9984997395217299</c:v>
                </c:pt>
                <c:pt idx="1683">
                  <c:v>3.9685677865896225</c:v>
                </c:pt>
                <c:pt idx="1684">
                  <c:v>3.9826641178194548</c:v>
                </c:pt>
                <c:pt idx="1685">
                  <c:v>4.0043961490885573</c:v>
                </c:pt>
                <c:pt idx="1686">
                  <c:v>4.0167451173496644</c:v>
                </c:pt>
                <c:pt idx="1687">
                  <c:v>3.9940618732937501</c:v>
                </c:pt>
                <c:pt idx="1688">
                  <c:v>4.0346847872911731</c:v>
                </c:pt>
                <c:pt idx="1689">
                  <c:v>4.0724448375535296</c:v>
                </c:pt>
                <c:pt idx="1690">
                  <c:v>4.1011943818832606</c:v>
                </c:pt>
                <c:pt idx="1691">
                  <c:v>4.1277422647649011</c:v>
                </c:pt>
                <c:pt idx="1692">
                  <c:v>4.1228720885448169</c:v>
                </c:pt>
                <c:pt idx="1693">
                  <c:v>4.1221526419043384</c:v>
                </c:pt>
                <c:pt idx="1694">
                  <c:v>4.1391203302685051</c:v>
                </c:pt>
                <c:pt idx="1695">
                  <c:v>4.1279195605850525</c:v>
                </c:pt>
                <c:pt idx="1696">
                  <c:v>4.1489826731354489</c:v>
                </c:pt>
                <c:pt idx="1697">
                  <c:v>4.1362140079737291</c:v>
                </c:pt>
                <c:pt idx="1698">
                  <c:v>4.1284415947901474</c:v>
                </c:pt>
                <c:pt idx="1699">
                  <c:v>4.1393991865135451</c:v>
                </c:pt>
                <c:pt idx="1700">
                  <c:v>4.164220377133093</c:v>
                </c:pt>
                <c:pt idx="1701">
                  <c:v>4.1611820013216372</c:v>
                </c:pt>
                <c:pt idx="1702">
                  <c:v>4.1596702734442417</c:v>
                </c:pt>
                <c:pt idx="1703">
                  <c:v>4.1611399098100073</c:v>
                </c:pt>
                <c:pt idx="1704">
                  <c:v>4.1745534099397696</c:v>
                </c:pt>
                <c:pt idx="1705">
                  <c:v>4.1810022655654677</c:v>
                </c:pt>
                <c:pt idx="1706">
                  <c:v>4.1806185840989194</c:v>
                </c:pt>
                <c:pt idx="1707">
                  <c:v>4.1738486633346996</c:v>
                </c:pt>
                <c:pt idx="1708">
                  <c:v>4.1685734794426255</c:v>
                </c:pt>
                <c:pt idx="1709">
                  <c:v>4.2034500566847965</c:v>
                </c:pt>
                <c:pt idx="1710">
                  <c:v>4.1824195400544353</c:v>
                </c:pt>
                <c:pt idx="1711">
                  <c:v>4.1911869010045022</c:v>
                </c:pt>
                <c:pt idx="1712">
                  <c:v>4.2357544213985232</c:v>
                </c:pt>
                <c:pt idx="1713">
                  <c:v>4.2463314742198284</c:v>
                </c:pt>
                <c:pt idx="1714">
                  <c:v>4.2419366384949573</c:v>
                </c:pt>
                <c:pt idx="1715">
                  <c:v>4.2295410261789739</c:v>
                </c:pt>
                <c:pt idx="1716">
                  <c:v>4.2338122584125459</c:v>
                </c:pt>
                <c:pt idx="1717">
                  <c:v>4.2650081504235722</c:v>
                </c:pt>
                <c:pt idx="1718">
                  <c:v>4.2758630188396429</c:v>
                </c:pt>
                <c:pt idx="1719">
                  <c:v>4.2489451408297239</c:v>
                </c:pt>
                <c:pt idx="1720">
                  <c:v>4.2618457264174969</c:v>
                </c:pt>
                <c:pt idx="1721">
                  <c:v>4.2638060032864509</c:v>
                </c:pt>
                <c:pt idx="1722">
                  <c:v>4.2672370828207695</c:v>
                </c:pt>
                <c:pt idx="1723">
                  <c:v>4.270293076474915</c:v>
                </c:pt>
                <c:pt idx="1724">
                  <c:v>4.3090190184449311</c:v>
                </c:pt>
                <c:pt idx="1725">
                  <c:v>4.3152335739708603</c:v>
                </c:pt>
                <c:pt idx="1726">
                  <c:v>4.3059309190356307</c:v>
                </c:pt>
                <c:pt idx="1727">
                  <c:v>4.3119166215593809</c:v>
                </c:pt>
                <c:pt idx="1728">
                  <c:v>4.3262377238129597</c:v>
                </c:pt>
                <c:pt idx="1729">
                  <c:v>4.3558828446346745</c:v>
                </c:pt>
                <c:pt idx="1730">
                  <c:v>4.3180412938372044</c:v>
                </c:pt>
                <c:pt idx="1731">
                  <c:v>4.3415574424948939</c:v>
                </c:pt>
                <c:pt idx="1732">
                  <c:v>4.3667860852575968</c:v>
                </c:pt>
                <c:pt idx="1733">
                  <c:v>4.3581244908307539</c:v>
                </c:pt>
                <c:pt idx="1734">
                  <c:v>4.3511678628378858</c:v>
                </c:pt>
                <c:pt idx="1735">
                  <c:v>4.3341865815060121</c:v>
                </c:pt>
                <c:pt idx="1736">
                  <c:v>4.3345707050175859</c:v>
                </c:pt>
                <c:pt idx="1737">
                  <c:v>4.298146260067564</c:v>
                </c:pt>
                <c:pt idx="1738">
                  <c:v>4.2753694453646887</c:v>
                </c:pt>
                <c:pt idx="1739">
                  <c:v>4.3277341102469782</c:v>
                </c:pt>
                <c:pt idx="1740">
                  <c:v>4.3283858502442678</c:v>
                </c:pt>
                <c:pt idx="1741">
                  <c:v>4.3211281472346803</c:v>
                </c:pt>
                <c:pt idx="1742">
                  <c:v>4.3198054264914711</c:v>
                </c:pt>
                <c:pt idx="1743">
                  <c:v>4.3289198548098415</c:v>
                </c:pt>
                <c:pt idx="1744">
                  <c:v>4.3351341687356042</c:v>
                </c:pt>
                <c:pt idx="1745">
                  <c:v>4.3562330725108769</c:v>
                </c:pt>
                <c:pt idx="1746">
                  <c:v>4.3408595285261251</c:v>
                </c:pt>
                <c:pt idx="1747">
                  <c:v>4.3088522650392109</c:v>
                </c:pt>
                <c:pt idx="1748">
                  <c:v>4.2249063415731944</c:v>
                </c:pt>
                <c:pt idx="1749">
                  <c:v>4.2245347542473617</c:v>
                </c:pt>
                <c:pt idx="1750">
                  <c:v>4.2349612116948299</c:v>
                </c:pt>
                <c:pt idx="1751">
                  <c:v>4.1512461838344876</c:v>
                </c:pt>
                <c:pt idx="1752">
                  <c:v>4.1638348655248851</c:v>
                </c:pt>
                <c:pt idx="1753">
                  <c:v>4.1957437421395838</c:v>
                </c:pt>
                <c:pt idx="1754">
                  <c:v>4.2010127225398621</c:v>
                </c:pt>
                <c:pt idx="1755">
                  <c:v>4.2377274771880282</c:v>
                </c:pt>
                <c:pt idx="1756">
                  <c:v>4.3117744884904079</c:v>
                </c:pt>
                <c:pt idx="1757">
                  <c:v>4.2951252516346949</c:v>
                </c:pt>
                <c:pt idx="1758">
                  <c:v>4.4378042345177091</c:v>
                </c:pt>
                <c:pt idx="1759">
                  <c:v>4.3327260902826197</c:v>
                </c:pt>
                <c:pt idx="1760">
                  <c:v>4.2858488285907077</c:v>
                </c:pt>
                <c:pt idx="1761">
                  <c:v>4.2560225548982675</c:v>
                </c:pt>
                <c:pt idx="1762">
                  <c:v>4.2029134256237013</c:v>
                </c:pt>
                <c:pt idx="1763">
                  <c:v>4.1809013914761151</c:v>
                </c:pt>
                <c:pt idx="1764">
                  <c:v>4.1853546005654643</c:v>
                </c:pt>
                <c:pt idx="1765">
                  <c:v>4.1719890117568115</c:v>
                </c:pt>
                <c:pt idx="1766">
                  <c:v>4.2086430152475884</c:v>
                </c:pt>
                <c:pt idx="1767">
                  <c:v>4.1469591499836449</c:v>
                </c:pt>
                <c:pt idx="1768">
                  <c:v>4.1657733533352559</c:v>
                </c:pt>
                <c:pt idx="1769">
                  <c:v>4.0880162472759372</c:v>
                </c:pt>
                <c:pt idx="1770">
                  <c:v>4.1175857154507227</c:v>
                </c:pt>
                <c:pt idx="1771">
                  <c:v>4.0880162472759372</c:v>
                </c:pt>
                <c:pt idx="1772">
                  <c:v>4.0588071905635426</c:v>
                </c:pt>
                <c:pt idx="1773">
                  <c:v>4.0231689531528891</c:v>
                </c:pt>
                <c:pt idx="1774">
                  <c:v>4.0169882429738717</c:v>
                </c:pt>
                <c:pt idx="1775">
                  <c:v>4.050700882155545</c:v>
                </c:pt>
                <c:pt idx="1776">
                  <c:v>4.0704223611219046</c:v>
                </c:pt>
                <c:pt idx="1777">
                  <c:v>4.0759938803428373</c:v>
                </c:pt>
                <c:pt idx="1778">
                  <c:v>4.0714989096172394</c:v>
                </c:pt>
                <c:pt idx="1779">
                  <c:v>4.08274589026753</c:v>
                </c:pt>
                <c:pt idx="1780">
                  <c:v>4.0771865348867236</c:v>
                </c:pt>
                <c:pt idx="1781">
                  <c:v>4.0504536272065748</c:v>
                </c:pt>
                <c:pt idx="1782">
                  <c:v>4.0579830908716801</c:v>
                </c:pt>
                <c:pt idx="1783">
                  <c:v>4.0439175591625078</c:v>
                </c:pt>
                <c:pt idx="1784">
                  <c:v>4.0472844007346982</c:v>
                </c:pt>
                <c:pt idx="1785">
                  <c:v>4.0828672828428374</c:v>
                </c:pt>
                <c:pt idx="1786">
                  <c:v>4.0350367813232904</c:v>
                </c:pt>
                <c:pt idx="1787">
                  <c:v>4.0186039760277676</c:v>
                </c:pt>
                <c:pt idx="1788">
                  <c:v>3.9650309289985639</c:v>
                </c:pt>
                <c:pt idx="1789">
                  <c:v>4.0007259509087447</c:v>
                </c:pt>
                <c:pt idx="1790">
                  <c:v>3.9952477220602427</c:v>
                </c:pt>
                <c:pt idx="1791">
                  <c:v>3.9865607423626108</c:v>
                </c:pt>
                <c:pt idx="1792">
                  <c:v>3.9747010469463171</c:v>
                </c:pt>
                <c:pt idx="1793">
                  <c:v>3.9597154244386297</c:v>
                </c:pt>
                <c:pt idx="1794">
                  <c:v>3.9685262046618783</c:v>
                </c:pt>
                <c:pt idx="1795">
                  <c:v>3.9597154244386297</c:v>
                </c:pt>
                <c:pt idx="1796">
                  <c:v>3.9539093932807838</c:v>
                </c:pt>
                <c:pt idx="1797">
                  <c:v>3.9636054580054374</c:v>
                </c:pt>
                <c:pt idx="1798">
                  <c:v>3.95354491495074</c:v>
                </c:pt>
                <c:pt idx="1799">
                  <c:v>3.961294958280674</c:v>
                </c:pt>
                <c:pt idx="1800">
                  <c:v>3.9541318515995325</c:v>
                </c:pt>
                <c:pt idx="1801">
                  <c:v>3.9470599789350964</c:v>
                </c:pt>
                <c:pt idx="1802">
                  <c:v>3.9418555566047986</c:v>
                </c:pt>
                <c:pt idx="1803">
                  <c:v>3.9333891157298919</c:v>
                </c:pt>
                <c:pt idx="1804">
                  <c:v>3.9328799786670321</c:v>
                </c:pt>
                <c:pt idx="1805">
                  <c:v>3.9310115759798308</c:v>
                </c:pt>
                <c:pt idx="1806">
                  <c:v>3.922153518067403</c:v>
                </c:pt>
                <c:pt idx="1807">
                  <c:v>3.9160488906661257</c:v>
                </c:pt>
                <c:pt idx="1808">
                  <c:v>3.9135718054179964</c:v>
                </c:pt>
                <c:pt idx="1809">
                  <c:v>3.9160568584920443</c:v>
                </c:pt>
                <c:pt idx="1810">
                  <c:v>3.9109904725494942</c:v>
                </c:pt>
                <c:pt idx="1811">
                  <c:v>3.9131303920491867</c:v>
                </c:pt>
                <c:pt idx="1812">
                  <c:v>3.9116569384337989</c:v>
                </c:pt>
                <c:pt idx="1813">
                  <c:v>3.9111025819684042</c:v>
                </c:pt>
                <c:pt idx="1814">
                  <c:v>3.898706736154665</c:v>
                </c:pt>
                <c:pt idx="1815">
                  <c:v>3.8886499718103544</c:v>
                </c:pt>
                <c:pt idx="1816">
                  <c:v>3.8982181554515871</c:v>
                </c:pt>
                <c:pt idx="1817">
                  <c:v>3.9058278550509447</c:v>
                </c:pt>
                <c:pt idx="1818">
                  <c:v>3.9043798709493145</c:v>
                </c:pt>
                <c:pt idx="1819">
                  <c:v>3.902738033174844</c:v>
                </c:pt>
                <c:pt idx="1820">
                  <c:v>3.9011480872758431</c:v>
                </c:pt>
                <c:pt idx="1821">
                  <c:v>3.9058499915222917</c:v>
                </c:pt>
                <c:pt idx="1822">
                  <c:v>3.9131863285053874</c:v>
                </c:pt>
                <c:pt idx="1823">
                  <c:v>3.8958082540007322</c:v>
                </c:pt>
                <c:pt idx="1824">
                  <c:v>3.8849539212647781</c:v>
                </c:pt>
                <c:pt idx="1825">
                  <c:v>3.8763626666134074</c:v>
                </c:pt>
                <c:pt idx="1826">
                  <c:v>3.8725251338700222</c:v>
                </c:pt>
                <c:pt idx="1827">
                  <c:v>3.8651787467559702</c:v>
                </c:pt>
                <c:pt idx="1828">
                  <c:v>3.8707613309294806</c:v>
                </c:pt>
                <c:pt idx="1829">
                  <c:v>3.8666196993742807</c:v>
                </c:pt>
                <c:pt idx="1830">
                  <c:v>3.87905756718567</c:v>
                </c:pt>
                <c:pt idx="1831">
                  <c:v>3.8922548975361648</c:v>
                </c:pt>
                <c:pt idx="1832">
                  <c:v>3.8922140981122473</c:v>
                </c:pt>
                <c:pt idx="1833">
                  <c:v>3.8911608970800753</c:v>
                </c:pt>
                <c:pt idx="1834">
                  <c:v>3.8842714690973028</c:v>
                </c:pt>
                <c:pt idx="1835">
                  <c:v>3.8702005105743074</c:v>
                </c:pt>
                <c:pt idx="1836">
                  <c:v>3.8632045408582614</c:v>
                </c:pt>
                <c:pt idx="1837">
                  <c:v>3.8655224181759493</c:v>
                </c:pt>
                <c:pt idx="1838">
                  <c:v>3.8641784939881951</c:v>
                </c:pt>
                <c:pt idx="1839">
                  <c:v>3.8681714263475264</c:v>
                </c:pt>
                <c:pt idx="1840">
                  <c:v>3.8747073564871575</c:v>
                </c:pt>
                <c:pt idx="1841">
                  <c:v>3.8752013322757848</c:v>
                </c:pt>
                <c:pt idx="1842">
                  <c:v>3.8756349166038362</c:v>
                </c:pt>
                <c:pt idx="1843">
                  <c:v>3.8761844064733539</c:v>
                </c:pt>
                <c:pt idx="1844">
                  <c:v>3.8737623113090915</c:v>
                </c:pt>
                <c:pt idx="1845">
                  <c:v>3.8741466681964605</c:v>
                </c:pt>
                <c:pt idx="1846">
                  <c:v>3.8797270606273249</c:v>
                </c:pt>
                <c:pt idx="1847">
                  <c:v>3.8761926983473174</c:v>
                </c:pt>
                <c:pt idx="1848">
                  <c:v>3.8771333795609992</c:v>
                </c:pt>
                <c:pt idx="1849">
                  <c:v>3.8871604784031346</c:v>
                </c:pt>
                <c:pt idx="1850">
                  <c:v>3.8814545136216081</c:v>
                </c:pt>
                <c:pt idx="1851">
                  <c:v>3.87625488521057</c:v>
                </c:pt>
                <c:pt idx="1852">
                  <c:v>3.8722213235452094</c:v>
                </c:pt>
                <c:pt idx="1853">
                  <c:v>3.8684284208298276</c:v>
                </c:pt>
                <c:pt idx="1854">
                  <c:v>3.8675359695079421</c:v>
                </c:pt>
                <c:pt idx="1855">
                  <c:v>3.8600958259673699</c:v>
                </c:pt>
                <c:pt idx="1856">
                  <c:v>3.8690278179002857</c:v>
                </c:pt>
                <c:pt idx="1857">
                  <c:v>3.8683532097687521</c:v>
                </c:pt>
                <c:pt idx="1858">
                  <c:v>3.8603064635892914</c:v>
                </c:pt>
                <c:pt idx="1859">
                  <c:v>3.854830238056945</c:v>
                </c:pt>
                <c:pt idx="1860">
                  <c:v>3.8537623372702217</c:v>
                </c:pt>
                <c:pt idx="1861">
                  <c:v>3.8474162152936331</c:v>
                </c:pt>
                <c:pt idx="1862">
                  <c:v>3.8581115498035499</c:v>
                </c:pt>
                <c:pt idx="1863">
                  <c:v>3.8608307585667014</c:v>
                </c:pt>
                <c:pt idx="1864">
                  <c:v>3.8617923041832229</c:v>
                </c:pt>
                <c:pt idx="1865">
                  <c:v>3.8516401043948885</c:v>
                </c:pt>
                <c:pt idx="1866">
                  <c:v>3.8422419662757896</c:v>
                </c:pt>
                <c:pt idx="1867">
                  <c:v>3.8456908767377982</c:v>
                </c:pt>
                <c:pt idx="1868">
                  <c:v>3.8433907831851517</c:v>
                </c:pt>
                <c:pt idx="1869">
                  <c:v>3.8358501336049655</c:v>
                </c:pt>
                <c:pt idx="1870">
                  <c:v>3.8322197690790629</c:v>
                </c:pt>
                <c:pt idx="1871">
                  <c:v>3.8376140649110666</c:v>
                </c:pt>
                <c:pt idx="1872">
                  <c:v>3.846143852712177</c:v>
                </c:pt>
                <c:pt idx="1873">
                  <c:v>3.848972443396824</c:v>
                </c:pt>
                <c:pt idx="1874">
                  <c:v>3.8434657533310035</c:v>
                </c:pt>
                <c:pt idx="1875">
                  <c:v>3.8434507597514682</c:v>
                </c:pt>
                <c:pt idx="1876">
                  <c:v>3.8467332688655755</c:v>
                </c:pt>
                <c:pt idx="1877">
                  <c:v>3.8465987588182196</c:v>
                </c:pt>
                <c:pt idx="1878">
                  <c:v>3.8326052690860029</c:v>
                </c:pt>
                <c:pt idx="1879">
                  <c:v>3.824831975938336</c:v>
                </c:pt>
                <c:pt idx="1880">
                  <c:v>3.8291325801864557</c:v>
                </c:pt>
                <c:pt idx="1881">
                  <c:v>3.8320616277805666</c:v>
                </c:pt>
                <c:pt idx="1882">
                  <c:v>3.8334385672958797</c:v>
                </c:pt>
                <c:pt idx="1883">
                  <c:v>3.8426257664814063</c:v>
                </c:pt>
                <c:pt idx="1884">
                  <c:v>3.8476359394873243</c:v>
                </c:pt>
                <c:pt idx="1885">
                  <c:v>3.8436585079014898</c:v>
                </c:pt>
                <c:pt idx="1886">
                  <c:v>3.8537898966633657</c:v>
                </c:pt>
                <c:pt idx="1887">
                  <c:v>3.8546502156701457</c:v>
                </c:pt>
                <c:pt idx="1888">
                  <c:v>3.8460648103635955</c:v>
                </c:pt>
                <c:pt idx="1889">
                  <c:v>3.8389446568762287</c:v>
                </c:pt>
                <c:pt idx="1890">
                  <c:v>3.8443200159712845</c:v>
                </c:pt>
                <c:pt idx="1891">
                  <c:v>3.8474759509208325</c:v>
                </c:pt>
                <c:pt idx="1892">
                  <c:v>3.8569562848247867</c:v>
                </c:pt>
                <c:pt idx="1893">
                  <c:v>3.8605360080708602</c:v>
                </c:pt>
                <c:pt idx="1894">
                  <c:v>3.8675547881764802</c:v>
                </c:pt>
                <c:pt idx="1895">
                  <c:v>3.863454416709061</c:v>
                </c:pt>
                <c:pt idx="1896">
                  <c:v>3.8617039731352225</c:v>
                </c:pt>
                <c:pt idx="1897">
                  <c:v>3.8558271869681033</c:v>
                </c:pt>
                <c:pt idx="1898">
                  <c:v>3.8525808092708793</c:v>
                </c:pt>
                <c:pt idx="1899">
                  <c:v>3.8504900962435986</c:v>
                </c:pt>
                <c:pt idx="1900">
                  <c:v>3.8452676288813863</c:v>
                </c:pt>
                <c:pt idx="1901">
                  <c:v>3.8378725708344459</c:v>
                </c:pt>
                <c:pt idx="1902">
                  <c:v>3.8466307866610938</c:v>
                </c:pt>
                <c:pt idx="1903">
                  <c:v>3.8469659498748388</c:v>
                </c:pt>
                <c:pt idx="1904">
                  <c:v>3.8568717523632148</c:v>
                </c:pt>
                <c:pt idx="1905">
                  <c:v>3.8586116801221881</c:v>
                </c:pt>
                <c:pt idx="1906">
                  <c:v>3.8637063291456304</c:v>
                </c:pt>
                <c:pt idx="1907">
                  <c:v>3.8649293014560393</c:v>
                </c:pt>
                <c:pt idx="1908">
                  <c:v>3.8621476526544956</c:v>
                </c:pt>
                <c:pt idx="1909">
                  <c:v>3.8631961405852526</c:v>
                </c:pt>
                <c:pt idx="1910">
                  <c:v>3.8713530826777265</c:v>
                </c:pt>
                <c:pt idx="1911">
                  <c:v>3.8810667672276384</c:v>
                </c:pt>
                <c:pt idx="1912">
                  <c:v>3.8869964370807577</c:v>
                </c:pt>
                <c:pt idx="1913">
                  <c:v>3.9001933096745671</c:v>
                </c:pt>
                <c:pt idx="1914">
                  <c:v>3.9021140737180215</c:v>
                </c:pt>
                <c:pt idx="1915">
                  <c:v>3.9067310275810678</c:v>
                </c:pt>
                <c:pt idx="1916">
                  <c:v>3.8983053470998992</c:v>
                </c:pt>
                <c:pt idx="1917">
                  <c:v>3.9021019541463273</c:v>
                </c:pt>
                <c:pt idx="1918">
                  <c:v>3.9084546464010854</c:v>
                </c:pt>
                <c:pt idx="1919">
                  <c:v>3.9059425569117558</c:v>
                </c:pt>
                <c:pt idx="1920">
                  <c:v>3.8982789876358868</c:v>
                </c:pt>
                <c:pt idx="1921">
                  <c:v>3.8975589028173236</c:v>
                </c:pt>
                <c:pt idx="1922">
                  <c:v>3.8962695690820275</c:v>
                </c:pt>
                <c:pt idx="1923">
                  <c:v>3.8978794553064806</c:v>
                </c:pt>
                <c:pt idx="1924">
                  <c:v>3.8939425343692786</c:v>
                </c:pt>
                <c:pt idx="1925">
                  <c:v>3.9065862530370059</c:v>
                </c:pt>
                <c:pt idx="1926">
                  <c:v>3.9097404022705939</c:v>
                </c:pt>
                <c:pt idx="1927">
                  <c:v>3.905674898767967</c:v>
                </c:pt>
                <c:pt idx="1928">
                  <c:v>3.9084807390037337</c:v>
                </c:pt>
                <c:pt idx="1929">
                  <c:v>3.9019605482890611</c:v>
                </c:pt>
                <c:pt idx="1930">
                  <c:v>3.8964341278059917</c:v>
                </c:pt>
                <c:pt idx="1931">
                  <c:v>3.8977435373682479</c:v>
                </c:pt>
                <c:pt idx="1932">
                  <c:v>3.8889590658295945</c:v>
                </c:pt>
                <c:pt idx="1933">
                  <c:v>3.8839506378949507</c:v>
                </c:pt>
                <c:pt idx="1934">
                  <c:v>3.884518192305956</c:v>
                </c:pt>
                <c:pt idx="1935">
                  <c:v>3.8894378705457604</c:v>
                </c:pt>
                <c:pt idx="1936">
                  <c:v>3.8853216767177128</c:v>
                </c:pt>
                <c:pt idx="1937">
                  <c:v>3.876594771724907</c:v>
                </c:pt>
                <c:pt idx="1938">
                  <c:v>3.891167023548769</c:v>
                </c:pt>
                <c:pt idx="1939">
                  <c:v>3.8928789212448436</c:v>
                </c:pt>
                <c:pt idx="1940">
                  <c:v>3.8928075657035968</c:v>
                </c:pt>
                <c:pt idx="1941">
                  <c:v>3.8908422689756068</c:v>
                </c:pt>
                <c:pt idx="1942">
                  <c:v>3.9060894365743177</c:v>
                </c:pt>
                <c:pt idx="1943">
                  <c:v>3.9103556161068589</c:v>
                </c:pt>
                <c:pt idx="1944">
                  <c:v>3.9156245122098134</c:v>
                </c:pt>
                <c:pt idx="1945">
                  <c:v>3.9112787285227926</c:v>
                </c:pt>
                <c:pt idx="1946">
                  <c:v>3.9202808156671196</c:v>
                </c:pt>
                <c:pt idx="1947">
                  <c:v>3.9271500131488164</c:v>
                </c:pt>
                <c:pt idx="1948">
                  <c:v>3.9307309160936086</c:v>
                </c:pt>
                <c:pt idx="1949">
                  <c:v>3.927177592399766</c:v>
                </c:pt>
                <c:pt idx="1950">
                  <c:v>3.9280853131086024</c:v>
                </c:pt>
                <c:pt idx="1951">
                  <c:v>3.923146904806051</c:v>
                </c:pt>
                <c:pt idx="1952">
                  <c:v>3.9213929698815089</c:v>
                </c:pt>
                <c:pt idx="1953">
                  <c:v>3.9172592722233923</c:v>
                </c:pt>
                <c:pt idx="1954">
                  <c:v>3.9038396126201267</c:v>
                </c:pt>
                <c:pt idx="1955">
                  <c:v>3.9028732740097083</c:v>
                </c:pt>
                <c:pt idx="1956">
                  <c:v>3.9110625443330216</c:v>
                </c:pt>
                <c:pt idx="1957">
                  <c:v>3.9150444363052692</c:v>
                </c:pt>
                <c:pt idx="1958">
                  <c:v>3.9036661842637526</c:v>
                </c:pt>
                <c:pt idx="1959">
                  <c:v>3.8988445497822188</c:v>
                </c:pt>
                <c:pt idx="1960">
                  <c:v>3.895533802672952</c:v>
                </c:pt>
                <c:pt idx="1961">
                  <c:v>3.8890695795753656</c:v>
                </c:pt>
                <c:pt idx="1962">
                  <c:v>3.887646292936084</c:v>
                </c:pt>
                <c:pt idx="1963">
                  <c:v>3.8907932402549807</c:v>
                </c:pt>
                <c:pt idx="1964">
                  <c:v>3.8958428091991077</c:v>
                </c:pt>
                <c:pt idx="1965">
                  <c:v>3.8912691258349277</c:v>
                </c:pt>
                <c:pt idx="1966">
                  <c:v>3.8776095986390526</c:v>
                </c:pt>
                <c:pt idx="1967">
                  <c:v>3.8736729531396694</c:v>
                </c:pt>
                <c:pt idx="1968">
                  <c:v>3.8766403574706665</c:v>
                </c:pt>
                <c:pt idx="1969">
                  <c:v>3.860546536370403</c:v>
                </c:pt>
                <c:pt idx="1970">
                  <c:v>3.8589470704490045</c:v>
                </c:pt>
                <c:pt idx="1971">
                  <c:v>3.8614010645797365</c:v>
                </c:pt>
                <c:pt idx="1972">
                  <c:v>3.8581115498035499</c:v>
                </c:pt>
                <c:pt idx="1973">
                  <c:v>3.850583676828248</c:v>
                </c:pt>
                <c:pt idx="1974">
                  <c:v>3.8490768158574995</c:v>
                </c:pt>
                <c:pt idx="1975">
                  <c:v>3.854730700272214</c:v>
                </c:pt>
                <c:pt idx="1976">
                  <c:v>3.8702317913663395</c:v>
                </c:pt>
                <c:pt idx="1977">
                  <c:v>3.8614683855218344</c:v>
                </c:pt>
                <c:pt idx="1978">
                  <c:v>3.8636895369573558</c:v>
                </c:pt>
                <c:pt idx="1979">
                  <c:v>3.8731803008206311</c:v>
                </c:pt>
                <c:pt idx="1980">
                  <c:v>3.8548980027947426</c:v>
                </c:pt>
                <c:pt idx="1981">
                  <c:v>3.8580714441356636</c:v>
                </c:pt>
                <c:pt idx="1982">
                  <c:v>3.8606497078404249</c:v>
                </c:pt>
                <c:pt idx="1983">
                  <c:v>3.8479856919983377</c:v>
                </c:pt>
                <c:pt idx="1984">
                  <c:v>3.8309214039911046</c:v>
                </c:pt>
                <c:pt idx="1985">
                  <c:v>3.8267374111457859</c:v>
                </c:pt>
                <c:pt idx="1986">
                  <c:v>3.8248123358537955</c:v>
                </c:pt>
                <c:pt idx="1987">
                  <c:v>3.8186437601692149</c:v>
                </c:pt>
                <c:pt idx="1988">
                  <c:v>3.8180968673959828</c:v>
                </c:pt>
                <c:pt idx="1989">
                  <c:v>3.8175496753673772</c:v>
                </c:pt>
                <c:pt idx="1990">
                  <c:v>3.8174441581349963</c:v>
                </c:pt>
                <c:pt idx="1991">
                  <c:v>3.8158182255885089</c:v>
                </c:pt>
                <c:pt idx="1992">
                  <c:v>3.8129868929495734</c:v>
                </c:pt>
                <c:pt idx="1993">
                  <c:v>3.8112497300548736</c:v>
                </c:pt>
                <c:pt idx="1994">
                  <c:v>3.8081547091902554</c:v>
                </c:pt>
                <c:pt idx="1995">
                  <c:v>3.8079039410728868</c:v>
                </c:pt>
                <c:pt idx="1996">
                  <c:v>3.8059933770754517</c:v>
                </c:pt>
                <c:pt idx="1997">
                  <c:v>3.8038496485501945</c:v>
                </c:pt>
                <c:pt idx="1998">
                  <c:v>3.7999846872392906</c:v>
                </c:pt>
                <c:pt idx="1999">
                  <c:v>3.7987154398981189</c:v>
                </c:pt>
                <c:pt idx="2000">
                  <c:v>3.7988990991524858</c:v>
                </c:pt>
                <c:pt idx="2001">
                  <c:v>3.8085784309600319</c:v>
                </c:pt>
                <c:pt idx="2002">
                  <c:v>3.805951125699774</c:v>
                </c:pt>
                <c:pt idx="2003">
                  <c:v>3.808057072443257</c:v>
                </c:pt>
                <c:pt idx="2004">
                  <c:v>3.8148246441305829</c:v>
                </c:pt>
                <c:pt idx="2005">
                  <c:v>3.8125208515650573</c:v>
                </c:pt>
                <c:pt idx="2006">
                  <c:v>3.8113957148107853</c:v>
                </c:pt>
                <c:pt idx="2007">
                  <c:v>3.8109731853574043</c:v>
                </c:pt>
                <c:pt idx="2008">
                  <c:v>3.8100988011061343</c:v>
                </c:pt>
                <c:pt idx="2009">
                  <c:v>3.8075909475088978</c:v>
                </c:pt>
                <c:pt idx="2010">
                  <c:v>3.8083455171293323</c:v>
                </c:pt>
                <c:pt idx="2011">
                  <c:v>3.8047206055329785</c:v>
                </c:pt>
                <c:pt idx="2012">
                  <c:v>3.8069202343291146</c:v>
                </c:pt>
                <c:pt idx="2013">
                  <c:v>3.8089110709269081</c:v>
                </c:pt>
                <c:pt idx="2014">
                  <c:v>3.8105394092410432</c:v>
                </c:pt>
                <c:pt idx="2015">
                  <c:v>3.8075887273464928</c:v>
                </c:pt>
                <c:pt idx="2016">
                  <c:v>3.8086205714764816</c:v>
                </c:pt>
                <c:pt idx="2017">
                  <c:v>3.8108094348508503</c:v>
                </c:pt>
                <c:pt idx="2018">
                  <c:v>3.8065491500142787</c:v>
                </c:pt>
                <c:pt idx="2019">
                  <c:v>3.8027927899081027</c:v>
                </c:pt>
                <c:pt idx="2020">
                  <c:v>3.7986123967655163</c:v>
                </c:pt>
                <c:pt idx="2021">
                  <c:v>3.7925297581932624</c:v>
                </c:pt>
                <c:pt idx="2022">
                  <c:v>3.7921871141046908</c:v>
                </c:pt>
                <c:pt idx="2023">
                  <c:v>3.7916616487569623</c:v>
                </c:pt>
                <c:pt idx="2024">
                  <c:v>3.7919345643657074</c:v>
                </c:pt>
                <c:pt idx="2025">
                  <c:v>3.7856068110663661</c:v>
                </c:pt>
                <c:pt idx="2026">
                  <c:v>3.7831459076072234</c:v>
                </c:pt>
                <c:pt idx="2027">
                  <c:v>3.7836235646403655</c:v>
                </c:pt>
                <c:pt idx="2028">
                  <c:v>3.7846463477904195</c:v>
                </c:pt>
                <c:pt idx="2029">
                  <c:v>3.7865640854030809</c:v>
                </c:pt>
                <c:pt idx="2030">
                  <c:v>3.7824335474460522</c:v>
                </c:pt>
                <c:pt idx="2031">
                  <c:v>3.7763476017679611</c:v>
                </c:pt>
                <c:pt idx="2032">
                  <c:v>3.7757564470744369</c:v>
                </c:pt>
                <c:pt idx="2033">
                  <c:v>3.7793575235090007</c:v>
                </c:pt>
                <c:pt idx="2034">
                  <c:v>3.7801359743854888</c:v>
                </c:pt>
                <c:pt idx="2035">
                  <c:v>3.7765972481989127</c:v>
                </c:pt>
                <c:pt idx="2036">
                  <c:v>3.775467616560924</c:v>
                </c:pt>
                <c:pt idx="2037">
                  <c:v>3.782838721847305</c:v>
                </c:pt>
                <c:pt idx="2038">
                  <c:v>3.785520566016892</c:v>
                </c:pt>
                <c:pt idx="2039">
                  <c:v>3.7849234555144129</c:v>
                </c:pt>
                <c:pt idx="2040">
                  <c:v>3.7819963212747445</c:v>
                </c:pt>
                <c:pt idx="2041">
                  <c:v>3.7787772862807842</c:v>
                </c:pt>
                <c:pt idx="2042">
                  <c:v>3.7779177338808956</c:v>
                </c:pt>
                <c:pt idx="2043">
                  <c:v>3.7776363900620278</c:v>
                </c:pt>
                <c:pt idx="2044">
                  <c:v>3.7764552551196915</c:v>
                </c:pt>
                <c:pt idx="2045">
                  <c:v>3.7759237472284912</c:v>
                </c:pt>
                <c:pt idx="2046">
                  <c:v>3.7741163409601088</c:v>
                </c:pt>
                <c:pt idx="2047">
                  <c:v>3.7730436567466437</c:v>
                </c:pt>
                <c:pt idx="2048">
                  <c:v>3.7752910679482636</c:v>
                </c:pt>
                <c:pt idx="2049">
                  <c:v>3.7788229864647351</c:v>
                </c:pt>
                <c:pt idx="2050">
                  <c:v>3.7788572602321682</c:v>
                </c:pt>
                <c:pt idx="2051">
                  <c:v>3.7751465958959014</c:v>
                </c:pt>
                <c:pt idx="2052">
                  <c:v>3.7769910589641942</c:v>
                </c:pt>
                <c:pt idx="2053">
                  <c:v>3.7807085820816053</c:v>
                </c:pt>
                <c:pt idx="2054">
                  <c:v>3.7801473841145645</c:v>
                </c:pt>
                <c:pt idx="2055">
                  <c:v>3.7803504555131124</c:v>
                </c:pt>
                <c:pt idx="2056">
                  <c:v>3.7781189719530737</c:v>
                </c:pt>
                <c:pt idx="2057">
                  <c:v>3.7771924835862887</c:v>
                </c:pt>
                <c:pt idx="2058">
                  <c:v>3.7764392223762484</c:v>
                </c:pt>
                <c:pt idx="2059">
                  <c:v>3.7796452328423578</c:v>
                </c:pt>
                <c:pt idx="2060">
                  <c:v>3.7799602481163554</c:v>
                </c:pt>
                <c:pt idx="2061">
                  <c:v>3.7761964094097595</c:v>
                </c:pt>
                <c:pt idx="2062">
                  <c:v>3.7727310525905997</c:v>
                </c:pt>
                <c:pt idx="2063">
                  <c:v>3.7617836663250008</c:v>
                </c:pt>
                <c:pt idx="2064">
                  <c:v>3.7603928131683668</c:v>
                </c:pt>
                <c:pt idx="2065">
                  <c:v>3.7659284543445128</c:v>
                </c:pt>
                <c:pt idx="2066">
                  <c:v>3.7600389767162619</c:v>
                </c:pt>
                <c:pt idx="2067">
                  <c:v>3.7552873206860986</c:v>
                </c:pt>
                <c:pt idx="2068">
                  <c:v>3.7629683189422574</c:v>
                </c:pt>
                <c:pt idx="2069">
                  <c:v>3.7645827601883743</c:v>
                </c:pt>
                <c:pt idx="2070">
                  <c:v>3.7649071894853314</c:v>
                </c:pt>
                <c:pt idx="2071">
                  <c:v>3.7719882258362989</c:v>
                </c:pt>
                <c:pt idx="2072">
                  <c:v>3.7721814598847394</c:v>
                </c:pt>
                <c:pt idx="2073">
                  <c:v>3.7769452749821704</c:v>
                </c:pt>
                <c:pt idx="2074">
                  <c:v>3.781018702734706</c:v>
                </c:pt>
                <c:pt idx="2075">
                  <c:v>3.7819462102332215</c:v>
                </c:pt>
                <c:pt idx="2076">
                  <c:v>3.7817297928064457</c:v>
                </c:pt>
                <c:pt idx="2077">
                  <c:v>3.783766817271172</c:v>
                </c:pt>
                <c:pt idx="2078">
                  <c:v>3.7858745772400213</c:v>
                </c:pt>
                <c:pt idx="2079">
                  <c:v>3.7831436325040193</c:v>
                </c:pt>
                <c:pt idx="2080">
                  <c:v>3.783191408584365</c:v>
                </c:pt>
                <c:pt idx="2081">
                  <c:v>3.7844827727670522</c:v>
                </c:pt>
                <c:pt idx="2082">
                  <c:v>3.7860969048292956</c:v>
                </c:pt>
                <c:pt idx="2083">
                  <c:v>3.7929669097746461</c:v>
                </c:pt>
                <c:pt idx="2084">
                  <c:v>3.7903388703687071</c:v>
                </c:pt>
                <c:pt idx="2085">
                  <c:v>3.7862125863694862</c:v>
                </c:pt>
                <c:pt idx="2086">
                  <c:v>3.7865096678298196</c:v>
                </c:pt>
                <c:pt idx="2087">
                  <c:v>3.7904540622593252</c:v>
                </c:pt>
                <c:pt idx="2088">
                  <c:v>3.7890505278802133</c:v>
                </c:pt>
                <c:pt idx="2089">
                  <c:v>3.7848575926023624</c:v>
                </c:pt>
                <c:pt idx="2090">
                  <c:v>3.7810665804413728</c:v>
                </c:pt>
                <c:pt idx="2091">
                  <c:v>3.7827841011651699</c:v>
                </c:pt>
                <c:pt idx="2092">
                  <c:v>3.7807952431229603</c:v>
                </c:pt>
                <c:pt idx="2093">
                  <c:v>3.7838372991283755</c:v>
                </c:pt>
                <c:pt idx="2094">
                  <c:v>3.7834279802974056</c:v>
                </c:pt>
                <c:pt idx="2095">
                  <c:v>3.7803299220772635</c:v>
                </c:pt>
                <c:pt idx="2096">
                  <c:v>3.7835462451699198</c:v>
                </c:pt>
                <c:pt idx="2097">
                  <c:v>3.7837486275983583</c:v>
                </c:pt>
                <c:pt idx="2098">
                  <c:v>3.7835462451699198</c:v>
                </c:pt>
                <c:pt idx="2099">
                  <c:v>3.7813765901088625</c:v>
                </c:pt>
                <c:pt idx="2100">
                  <c:v>3.7763727982720621</c:v>
                </c:pt>
                <c:pt idx="2101">
                  <c:v>3.7764964809939721</c:v>
                </c:pt>
                <c:pt idx="2102">
                  <c:v>3.7779657602817034</c:v>
                </c:pt>
                <c:pt idx="2103">
                  <c:v>3.7782332937278378</c:v>
                </c:pt>
                <c:pt idx="2104">
                  <c:v>3.7779657602817034</c:v>
                </c:pt>
                <c:pt idx="2105">
                  <c:v>3.7791451135112282</c:v>
                </c:pt>
                <c:pt idx="2106">
                  <c:v>3.775263551071244</c:v>
                </c:pt>
                <c:pt idx="2107">
                  <c:v>3.7751947555658565</c:v>
                </c:pt>
                <c:pt idx="2108">
                  <c:v>3.7691244490183391</c:v>
                </c:pt>
                <c:pt idx="2109">
                  <c:v>3.7610117258562883</c:v>
                </c:pt>
                <c:pt idx="2110">
                  <c:v>3.7547350762430631</c:v>
                </c:pt>
                <c:pt idx="2111">
                  <c:v>3.7523447432940644</c:v>
                </c:pt>
                <c:pt idx="2112">
                  <c:v>3.7497111133201808</c:v>
                </c:pt>
                <c:pt idx="2113">
                  <c:v>3.7516664422127013</c:v>
                </c:pt>
                <c:pt idx="2114">
                  <c:v>3.7481784918495253</c:v>
                </c:pt>
                <c:pt idx="2115">
                  <c:v>3.7523987059730195</c:v>
                </c:pt>
                <c:pt idx="2116">
                  <c:v>3.7516335716499305</c:v>
                </c:pt>
                <c:pt idx="2117">
                  <c:v>3.7520326411191358</c:v>
                </c:pt>
                <c:pt idx="2118">
                  <c:v>3.7533625049630595</c:v>
                </c:pt>
                <c:pt idx="2119">
                  <c:v>3.7524033982422713</c:v>
                </c:pt>
                <c:pt idx="2120">
                  <c:v>3.7401261224145075</c:v>
                </c:pt>
                <c:pt idx="2121">
                  <c:v>3.7527669821514729</c:v>
                </c:pt>
                <c:pt idx="2122">
                  <c:v>3.7549995364240396</c:v>
                </c:pt>
                <c:pt idx="2123">
                  <c:v>3.7574699113097836</c:v>
                </c:pt>
                <c:pt idx="2124">
                  <c:v>3.7634162628755234</c:v>
                </c:pt>
                <c:pt idx="2125">
                  <c:v>3.762910280434852</c:v>
                </c:pt>
                <c:pt idx="2126">
                  <c:v>3.7624203011969177</c:v>
                </c:pt>
                <c:pt idx="2127">
                  <c:v>3.7565965120968356</c:v>
                </c:pt>
                <c:pt idx="2128">
                  <c:v>3.7546203770766131</c:v>
                </c:pt>
                <c:pt idx="2129">
                  <c:v>3.7573531908737703</c:v>
                </c:pt>
                <c:pt idx="2130">
                  <c:v>3.7608302798708642</c:v>
                </c:pt>
                <c:pt idx="2131">
                  <c:v>3.7604975433660184</c:v>
                </c:pt>
                <c:pt idx="2132">
                  <c:v>3.7635647595787054</c:v>
                </c:pt>
                <c:pt idx="2133">
                  <c:v>3.7692813280487791</c:v>
                </c:pt>
                <c:pt idx="2134">
                  <c:v>3.769366678359956</c:v>
                </c:pt>
                <c:pt idx="2135">
                  <c:v>3.7621508264155707</c:v>
                </c:pt>
                <c:pt idx="2136">
                  <c:v>3.7500121821166745</c:v>
                </c:pt>
                <c:pt idx="2137">
                  <c:v>3.7430100944258138</c:v>
                </c:pt>
                <c:pt idx="2138">
                  <c:v>3.7481902720914682</c:v>
                </c:pt>
                <c:pt idx="2139">
                  <c:v>3.7668654327850573</c:v>
                </c:pt>
                <c:pt idx="2140">
                  <c:v>3.7606255320473396</c:v>
                </c:pt>
                <c:pt idx="2141">
                  <c:v>3.7528537536084081</c:v>
                </c:pt>
                <c:pt idx="2142">
                  <c:v>3.7546110132985158</c:v>
                </c:pt>
                <c:pt idx="2143">
                  <c:v>3.7411492715476173</c:v>
                </c:pt>
                <c:pt idx="2144">
                  <c:v>3.7339651461438073</c:v>
                </c:pt>
                <c:pt idx="2145">
                  <c:v>3.7282828428887025</c:v>
                </c:pt>
                <c:pt idx="2146">
                  <c:v>3.7311579873664558</c:v>
                </c:pt>
                <c:pt idx="2147">
                  <c:v>3.7244541053776015</c:v>
                </c:pt>
                <c:pt idx="2148">
                  <c:v>3.7127180435937781</c:v>
                </c:pt>
                <c:pt idx="2149">
                  <c:v>3.7029450679386477</c:v>
                </c:pt>
                <c:pt idx="2150">
                  <c:v>3.7017685319241358</c:v>
                </c:pt>
                <c:pt idx="2151">
                  <c:v>3.7009735251172988</c:v>
                </c:pt>
                <c:pt idx="2152">
                  <c:v>3.7016475933916149</c:v>
                </c:pt>
                <c:pt idx="2153">
                  <c:v>3.6988941393319612</c:v>
                </c:pt>
                <c:pt idx="2154">
                  <c:v>3.6972741201022057</c:v>
                </c:pt>
                <c:pt idx="2155">
                  <c:v>3.693625672976669</c:v>
                </c:pt>
                <c:pt idx="2156">
                  <c:v>3.6954403840656318</c:v>
                </c:pt>
                <c:pt idx="2157">
                  <c:v>3.6982033511746581</c:v>
                </c:pt>
                <c:pt idx="2158">
                  <c:v>3.6992628594936243</c:v>
                </c:pt>
                <c:pt idx="2159">
                  <c:v>3.7025777032338256</c:v>
                </c:pt>
                <c:pt idx="2160">
                  <c:v>3.7056579053527541</c:v>
                </c:pt>
                <c:pt idx="2161">
                  <c:v>3.7070753992304182</c:v>
                </c:pt>
                <c:pt idx="2162">
                  <c:v>3.7072202291107939</c:v>
                </c:pt>
                <c:pt idx="2163">
                  <c:v>3.7048758271985358</c:v>
                </c:pt>
                <c:pt idx="2164">
                  <c:v>3.7071760459470267</c:v>
                </c:pt>
                <c:pt idx="2165">
                  <c:v>3.7044181015945776</c:v>
                </c:pt>
                <c:pt idx="2166">
                  <c:v>3.7095591476554377</c:v>
                </c:pt>
                <c:pt idx="2167">
                  <c:v>3.7053308841807513</c:v>
                </c:pt>
                <c:pt idx="2168">
                  <c:v>3.7099019253331944</c:v>
                </c:pt>
                <c:pt idx="2169">
                  <c:v>3.7151050374454808</c:v>
                </c:pt>
                <c:pt idx="2170">
                  <c:v>3.7212062665383474</c:v>
                </c:pt>
                <c:pt idx="2171">
                  <c:v>3.7192922605221317</c:v>
                </c:pt>
                <c:pt idx="2172">
                  <c:v>3.7163900436944428</c:v>
                </c:pt>
                <c:pt idx="2173">
                  <c:v>3.7227662556808352</c:v>
                </c:pt>
                <c:pt idx="2174">
                  <c:v>3.7173308472878377</c:v>
                </c:pt>
                <c:pt idx="2175">
                  <c:v>3.7164775976557074</c:v>
                </c:pt>
                <c:pt idx="2176">
                  <c:v>3.7118217553148378</c:v>
                </c:pt>
                <c:pt idx="2177">
                  <c:v>3.7016278469361028</c:v>
                </c:pt>
                <c:pt idx="2178">
                  <c:v>3.6979655502376918</c:v>
                </c:pt>
                <c:pt idx="2179">
                  <c:v>3.7035956379496171</c:v>
                </c:pt>
                <c:pt idx="2180">
                  <c:v>3.7050554149590051</c:v>
                </c:pt>
                <c:pt idx="2181">
                  <c:v>3.7147445498089824</c:v>
                </c:pt>
                <c:pt idx="2182">
                  <c:v>3.7096938243275601</c:v>
                </c:pt>
                <c:pt idx="2183">
                  <c:v>3.7063140838371789</c:v>
                </c:pt>
                <c:pt idx="2184">
                  <c:v>3.693249889831471</c:v>
                </c:pt>
                <c:pt idx="2185">
                  <c:v>3.689161914218325</c:v>
                </c:pt>
                <c:pt idx="2186">
                  <c:v>3.6842889337795586</c:v>
                </c:pt>
                <c:pt idx="2187">
                  <c:v>3.6839246995653991</c:v>
                </c:pt>
                <c:pt idx="2188">
                  <c:v>3.6804111994430864</c:v>
                </c:pt>
                <c:pt idx="2189">
                  <c:v>3.6802397390285893</c:v>
                </c:pt>
                <c:pt idx="2190">
                  <c:v>3.6909897259232944</c:v>
                </c:pt>
                <c:pt idx="2191">
                  <c:v>3.6865266885303392</c:v>
                </c:pt>
                <c:pt idx="2192">
                  <c:v>3.6882442524160464</c:v>
                </c:pt>
                <c:pt idx="2193">
                  <c:v>3.6857545767664113</c:v>
                </c:pt>
                <c:pt idx="2194">
                  <c:v>3.686564276156497</c:v>
                </c:pt>
                <c:pt idx="2195">
                  <c:v>3.6850998202885887</c:v>
                </c:pt>
                <c:pt idx="2196">
                  <c:v>3.6891869068455012</c:v>
                </c:pt>
                <c:pt idx="2197">
                  <c:v>3.6856617829579488</c:v>
                </c:pt>
                <c:pt idx="2198">
                  <c:v>3.6904557111678047</c:v>
                </c:pt>
                <c:pt idx="2199">
                  <c:v>3.6897890403149551</c:v>
                </c:pt>
                <c:pt idx="2200">
                  <c:v>3.6893468448698576</c:v>
                </c:pt>
                <c:pt idx="2201">
                  <c:v>3.6882092295636317</c:v>
                </c:pt>
                <c:pt idx="2202">
                  <c:v>3.6888969539608132</c:v>
                </c:pt>
                <c:pt idx="2203">
                  <c:v>3.6891944045118525</c:v>
                </c:pt>
                <c:pt idx="2204">
                  <c:v>3.6896116859667485</c:v>
                </c:pt>
                <c:pt idx="2205">
                  <c:v>3.6902859645142767</c:v>
                </c:pt>
                <c:pt idx="2206">
                  <c:v>3.6914361828956261</c:v>
                </c:pt>
                <c:pt idx="2207">
                  <c:v>3.6899289032495077</c:v>
                </c:pt>
                <c:pt idx="2208">
                  <c:v>3.6869175308003959</c:v>
                </c:pt>
                <c:pt idx="2209">
                  <c:v>3.6909024065651614</c:v>
                </c:pt>
                <c:pt idx="2210">
                  <c:v>3.6916531039883131</c:v>
                </c:pt>
                <c:pt idx="2211">
                  <c:v>3.6907477078406181</c:v>
                </c:pt>
                <c:pt idx="2212">
                  <c:v>3.6973286588408372</c:v>
                </c:pt>
                <c:pt idx="2213">
                  <c:v>3.6945259824255698</c:v>
                </c:pt>
                <c:pt idx="2214">
                  <c:v>3.6937898782236442</c:v>
                </c:pt>
                <c:pt idx="2215">
                  <c:v>3.6956390564381603</c:v>
                </c:pt>
                <c:pt idx="2216">
                  <c:v>3.698081980678686</c:v>
                </c:pt>
                <c:pt idx="2217">
                  <c:v>3.699522614212416</c:v>
                </c:pt>
                <c:pt idx="2218">
                  <c:v>3.6985153791111194</c:v>
                </c:pt>
                <c:pt idx="2219">
                  <c:v>3.6978837931034074</c:v>
                </c:pt>
                <c:pt idx="2220">
                  <c:v>3.699252962741491</c:v>
                </c:pt>
                <c:pt idx="2221">
                  <c:v>3.7054685903406148</c:v>
                </c:pt>
                <c:pt idx="2222">
                  <c:v>3.7048389216091802</c:v>
                </c:pt>
                <c:pt idx="2223">
                  <c:v>3.7038394926282168</c:v>
                </c:pt>
                <c:pt idx="2224">
                  <c:v>3.7081647907756379</c:v>
                </c:pt>
                <c:pt idx="2225">
                  <c:v>3.7103326792080735</c:v>
                </c:pt>
                <c:pt idx="2226">
                  <c:v>3.7065671013176149</c:v>
                </c:pt>
                <c:pt idx="2227">
                  <c:v>3.7016327835865361</c:v>
                </c:pt>
                <c:pt idx="2228">
                  <c:v>3.7023236742213603</c:v>
                </c:pt>
                <c:pt idx="2229">
                  <c:v>3.7001951890122595</c:v>
                </c:pt>
                <c:pt idx="2230">
                  <c:v>3.6947720585687351</c:v>
                </c:pt>
                <c:pt idx="2231">
                  <c:v>3.693956543854219</c:v>
                </c:pt>
                <c:pt idx="2232">
                  <c:v>3.6943643843445058</c:v>
                </c:pt>
                <c:pt idx="2233">
                  <c:v>3.6968327427000096</c:v>
                </c:pt>
                <c:pt idx="2234">
                  <c:v>3.6978813155101413</c:v>
                </c:pt>
                <c:pt idx="2235">
                  <c:v>3.6996067108048223</c:v>
                </c:pt>
                <c:pt idx="2236">
                  <c:v>3.6975219994952782</c:v>
                </c:pt>
                <c:pt idx="2237">
                  <c:v>3.6965896539838341</c:v>
                </c:pt>
                <c:pt idx="2238">
                  <c:v>3.6988372106821079</c:v>
                </c:pt>
                <c:pt idx="2239">
                  <c:v>3.7013241960878056</c:v>
                </c:pt>
                <c:pt idx="2240">
                  <c:v>3.6916356523076534</c:v>
                </c:pt>
                <c:pt idx="2241">
                  <c:v>3.6798008681807293</c:v>
                </c:pt>
                <c:pt idx="2242">
                  <c:v>3.6841080892350453</c:v>
                </c:pt>
                <c:pt idx="2243">
                  <c:v>3.6945781854555944</c:v>
                </c:pt>
                <c:pt idx="2244">
                  <c:v>3.6945781854555944</c:v>
                </c:pt>
                <c:pt idx="2245">
                  <c:v>3.6976037862129125</c:v>
                </c:pt>
                <c:pt idx="2246">
                  <c:v>3.6979853691424505</c:v>
                </c:pt>
                <c:pt idx="2247">
                  <c:v>3.6971774304820091</c:v>
                </c:pt>
                <c:pt idx="2248">
                  <c:v>3.7043861021853335</c:v>
                </c:pt>
                <c:pt idx="2249">
                  <c:v>3.7028292023672331</c:v>
                </c:pt>
                <c:pt idx="2250">
                  <c:v>3.7051070712185874</c:v>
                </c:pt>
                <c:pt idx="2251">
                  <c:v>3.707193228520461</c:v>
                </c:pt>
                <c:pt idx="2252">
                  <c:v>3.7088879425721939</c:v>
                </c:pt>
                <c:pt idx="2253">
                  <c:v>3.7005930809317769</c:v>
                </c:pt>
                <c:pt idx="2254">
                  <c:v>3.6943196294892182</c:v>
                </c:pt>
                <c:pt idx="2255">
                  <c:v>3.6903758339789401</c:v>
                </c:pt>
                <c:pt idx="2256">
                  <c:v>3.6878263998468666</c:v>
                </c:pt>
                <c:pt idx="2257">
                  <c:v>3.6846530353754585</c:v>
                </c:pt>
                <c:pt idx="2258">
                  <c:v>3.6847685157740444</c:v>
                </c:pt>
                <c:pt idx="2259">
                  <c:v>3.6920494244447575</c:v>
                </c:pt>
                <c:pt idx="2260">
                  <c:v>3.6977648617019083</c:v>
                </c:pt>
                <c:pt idx="2261">
                  <c:v>3.6991440920031162</c:v>
                </c:pt>
                <c:pt idx="2262">
                  <c:v>3.7006103769896348</c:v>
                </c:pt>
                <c:pt idx="2263">
                  <c:v>3.6932922035980127</c:v>
                </c:pt>
                <c:pt idx="2264">
                  <c:v>3.6907751561348956</c:v>
                </c:pt>
                <c:pt idx="2265">
                  <c:v>3.6940087766183516</c:v>
                </c:pt>
                <c:pt idx="2266">
                  <c:v>3.6947099238432326</c:v>
                </c:pt>
                <c:pt idx="2267">
                  <c:v>3.6936007910414501</c:v>
                </c:pt>
                <c:pt idx="2268">
                  <c:v>3.693839632066517</c:v>
                </c:pt>
                <c:pt idx="2269">
                  <c:v>3.6922736871819519</c:v>
                </c:pt>
                <c:pt idx="2270">
                  <c:v>3.6895742127132789</c:v>
                </c:pt>
                <c:pt idx="2271">
                  <c:v>3.6908400309265703</c:v>
                </c:pt>
                <c:pt idx="2272">
                  <c:v>3.6939590311905679</c:v>
                </c:pt>
                <c:pt idx="2273">
                  <c:v>3.6993420299848445</c:v>
                </c:pt>
                <c:pt idx="2274">
                  <c:v>3.7007067352646001</c:v>
                </c:pt>
                <c:pt idx="2275">
                  <c:v>3.698379188414219</c:v>
                </c:pt>
                <c:pt idx="2276">
                  <c:v>3.6975913947159578</c:v>
                </c:pt>
                <c:pt idx="2277">
                  <c:v>3.6946701555927075</c:v>
                </c:pt>
                <c:pt idx="2278">
                  <c:v>3.6942301137692035</c:v>
                </c:pt>
                <c:pt idx="2279">
                  <c:v>3.6944588602395489</c:v>
                </c:pt>
                <c:pt idx="2280">
                  <c:v>3.6943370343931745</c:v>
                </c:pt>
                <c:pt idx="2281">
                  <c:v>3.6957259631909936</c:v>
                </c:pt>
                <c:pt idx="2282">
                  <c:v>3.6966839198881747</c:v>
                </c:pt>
                <c:pt idx="2283">
                  <c:v>3.7010994844770484</c:v>
                </c:pt>
                <c:pt idx="2284">
                  <c:v>3.7045633168148648</c:v>
                </c:pt>
                <c:pt idx="2285">
                  <c:v>3.7051169102035977</c:v>
                </c:pt>
                <c:pt idx="2286">
                  <c:v>3.7065916627125066</c:v>
                </c:pt>
                <c:pt idx="2287">
                  <c:v>3.7043417936204808</c:v>
                </c:pt>
                <c:pt idx="2288">
                  <c:v>3.7061003201582539</c:v>
                </c:pt>
                <c:pt idx="2289">
                  <c:v>3.704533783224095</c:v>
                </c:pt>
                <c:pt idx="2290">
                  <c:v>3.7051070712185874</c:v>
                </c:pt>
                <c:pt idx="2291">
                  <c:v>3.7032704058492985</c:v>
                </c:pt>
                <c:pt idx="2292">
                  <c:v>3.6973831946051572</c:v>
                </c:pt>
                <c:pt idx="2293">
                  <c:v>3.6942151937034553</c:v>
                </c:pt>
                <c:pt idx="2294">
                  <c:v>3.6954577694740589</c:v>
                </c:pt>
                <c:pt idx="2295">
                  <c:v>3.6976533506652975</c:v>
                </c:pt>
                <c:pt idx="2296">
                  <c:v>3.6937923659745806</c:v>
                </c:pt>
                <c:pt idx="2297">
                  <c:v>3.6922612294603443</c:v>
                </c:pt>
                <c:pt idx="2298">
                  <c:v>3.6909572939089017</c:v>
                </c:pt>
                <c:pt idx="2299">
                  <c:v>3.6905755149891908</c:v>
                </c:pt>
                <c:pt idx="2300">
                  <c:v>3.6922412967829619</c:v>
                </c:pt>
                <c:pt idx="2301">
                  <c:v>3.6977822067456243</c:v>
                </c:pt>
                <c:pt idx="2302">
                  <c:v>3.6973162639341521</c:v>
                </c:pt>
                <c:pt idx="2303">
                  <c:v>3.6959096840351369</c:v>
                </c:pt>
                <c:pt idx="2304">
                  <c:v>3.6953112258540948</c:v>
                </c:pt>
                <c:pt idx="2305">
                  <c:v>3.6941057730855178</c:v>
                </c:pt>
                <c:pt idx="2306">
                  <c:v>3.6930532317731468</c:v>
                </c:pt>
                <c:pt idx="2307">
                  <c:v>3.6925103544102509</c:v>
                </c:pt>
                <c:pt idx="2308">
                  <c:v>3.6883443109503724</c:v>
                </c:pt>
                <c:pt idx="2309">
                  <c:v>3.6940510582863944</c:v>
                </c:pt>
                <c:pt idx="2310">
                  <c:v>3.6932075742743993</c:v>
                </c:pt>
                <c:pt idx="2311">
                  <c:v>3.6941132339625438</c:v>
                </c:pt>
                <c:pt idx="2312">
                  <c:v>3.7001853014829056</c:v>
                </c:pt>
                <c:pt idx="2313">
                  <c:v>3.7010994844770484</c:v>
                </c:pt>
                <c:pt idx="2314">
                  <c:v>3.7125227358614126</c:v>
                </c:pt>
                <c:pt idx="2315">
                  <c:v>3.6973831946051572</c:v>
                </c:pt>
                <c:pt idx="2316">
                  <c:v>3.6997377884487288</c:v>
                </c:pt>
                <c:pt idx="2317">
                  <c:v>3.6925751167325509</c:v>
                </c:pt>
                <c:pt idx="2318">
                  <c:v>3.6935385834946595</c:v>
                </c:pt>
                <c:pt idx="2319">
                  <c:v>3.7029746484864816</c:v>
                </c:pt>
                <c:pt idx="2320">
                  <c:v>3.7015241716470149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D-444A-A83A-56E7DAE18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897727"/>
        <c:axId val="1551888159"/>
      </c:lineChart>
      <c:dateAx>
        <c:axId val="155189772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1888159"/>
        <c:crosses val="autoZero"/>
        <c:auto val="1"/>
        <c:lblOffset val="100"/>
        <c:baseTimeUnit val="days"/>
      </c:dateAx>
      <c:valAx>
        <c:axId val="1551888159"/>
        <c:scaling>
          <c:orientation val="minMax"/>
          <c:max val="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189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Лист2!$C$1</c:f>
              <c:strCache>
                <c:ptCount val="1"/>
                <c:pt idx="0">
                  <c:v>ln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Лист2!$C$2:$C$2322</c:f>
              <c:numCache>
                <c:formatCode>General</c:formatCode>
                <c:ptCount val="2321"/>
                <c:pt idx="0">
                  <c:v>3.6798008681807293</c:v>
                </c:pt>
                <c:pt idx="1">
                  <c:v>3.6802397390285893</c:v>
                </c:pt>
                <c:pt idx="2">
                  <c:v>3.6804111994430864</c:v>
                </c:pt>
                <c:pt idx="3">
                  <c:v>3.6839246995653991</c:v>
                </c:pt>
                <c:pt idx="4">
                  <c:v>3.6841080892350453</c:v>
                </c:pt>
                <c:pt idx="5">
                  <c:v>3.6842889337795586</c:v>
                </c:pt>
                <c:pt idx="6">
                  <c:v>3.6846530353754585</c:v>
                </c:pt>
                <c:pt idx="7">
                  <c:v>3.6847685157740444</c:v>
                </c:pt>
                <c:pt idx="8">
                  <c:v>3.6850998202885887</c:v>
                </c:pt>
                <c:pt idx="9">
                  <c:v>3.6856617829579488</c:v>
                </c:pt>
                <c:pt idx="10">
                  <c:v>3.6857545767664113</c:v>
                </c:pt>
                <c:pt idx="11">
                  <c:v>3.6865266885303392</c:v>
                </c:pt>
                <c:pt idx="12">
                  <c:v>3.686564276156497</c:v>
                </c:pt>
                <c:pt idx="13">
                  <c:v>3.6869175308003959</c:v>
                </c:pt>
                <c:pt idx="14">
                  <c:v>3.6878263998468666</c:v>
                </c:pt>
                <c:pt idx="15">
                  <c:v>3.6882092295636317</c:v>
                </c:pt>
                <c:pt idx="16">
                  <c:v>3.6882442524160464</c:v>
                </c:pt>
                <c:pt idx="17">
                  <c:v>3.6883443109503724</c:v>
                </c:pt>
                <c:pt idx="18">
                  <c:v>3.6888969539608132</c:v>
                </c:pt>
                <c:pt idx="19">
                  <c:v>3.689161914218325</c:v>
                </c:pt>
                <c:pt idx="20">
                  <c:v>3.6891869068455012</c:v>
                </c:pt>
                <c:pt idx="21">
                  <c:v>3.6891944045118525</c:v>
                </c:pt>
                <c:pt idx="22">
                  <c:v>3.6893468448698576</c:v>
                </c:pt>
                <c:pt idx="23">
                  <c:v>3.6895742127132789</c:v>
                </c:pt>
                <c:pt idx="24">
                  <c:v>3.6896116859667485</c:v>
                </c:pt>
                <c:pt idx="25">
                  <c:v>3.6897890403149551</c:v>
                </c:pt>
                <c:pt idx="26">
                  <c:v>3.6899289032495077</c:v>
                </c:pt>
                <c:pt idx="27">
                  <c:v>3.6902859645142767</c:v>
                </c:pt>
                <c:pt idx="28">
                  <c:v>3.6903758339789401</c:v>
                </c:pt>
                <c:pt idx="29">
                  <c:v>3.6904557111678047</c:v>
                </c:pt>
                <c:pt idx="30">
                  <c:v>3.6905755149891908</c:v>
                </c:pt>
                <c:pt idx="31">
                  <c:v>3.6907477078406181</c:v>
                </c:pt>
                <c:pt idx="32">
                  <c:v>3.6907751561348956</c:v>
                </c:pt>
                <c:pt idx="33">
                  <c:v>3.6908400309265703</c:v>
                </c:pt>
                <c:pt idx="34">
                  <c:v>3.6909024065651614</c:v>
                </c:pt>
                <c:pt idx="35">
                  <c:v>3.6909572939089017</c:v>
                </c:pt>
                <c:pt idx="36">
                  <c:v>3.6909897259232944</c:v>
                </c:pt>
                <c:pt idx="37">
                  <c:v>3.6914361828956261</c:v>
                </c:pt>
                <c:pt idx="38">
                  <c:v>3.6916356523076534</c:v>
                </c:pt>
                <c:pt idx="39">
                  <c:v>3.6916531039883131</c:v>
                </c:pt>
                <c:pt idx="40">
                  <c:v>3.6920494244447575</c:v>
                </c:pt>
                <c:pt idx="41">
                  <c:v>3.6922412967829619</c:v>
                </c:pt>
                <c:pt idx="42">
                  <c:v>3.6922612294603443</c:v>
                </c:pt>
                <c:pt idx="43">
                  <c:v>3.6922736871819519</c:v>
                </c:pt>
                <c:pt idx="44">
                  <c:v>3.6925103544102509</c:v>
                </c:pt>
                <c:pt idx="45">
                  <c:v>3.6925751167325509</c:v>
                </c:pt>
                <c:pt idx="46">
                  <c:v>3.6930532317731468</c:v>
                </c:pt>
                <c:pt idx="47">
                  <c:v>3.6932075742743993</c:v>
                </c:pt>
                <c:pt idx="48">
                  <c:v>3.693249889831471</c:v>
                </c:pt>
                <c:pt idx="49">
                  <c:v>3.6932922035980127</c:v>
                </c:pt>
                <c:pt idx="50">
                  <c:v>3.6935385834946595</c:v>
                </c:pt>
                <c:pt idx="51">
                  <c:v>3.6936007910414501</c:v>
                </c:pt>
                <c:pt idx="52">
                  <c:v>3.693625672976669</c:v>
                </c:pt>
                <c:pt idx="53">
                  <c:v>3.6937898782236442</c:v>
                </c:pt>
                <c:pt idx="54">
                  <c:v>3.6937923659745806</c:v>
                </c:pt>
                <c:pt idx="55">
                  <c:v>3.693839632066517</c:v>
                </c:pt>
                <c:pt idx="56">
                  <c:v>3.693956543854219</c:v>
                </c:pt>
                <c:pt idx="57">
                  <c:v>3.6939590311905679</c:v>
                </c:pt>
                <c:pt idx="58">
                  <c:v>3.6940087766183516</c:v>
                </c:pt>
                <c:pt idx="59">
                  <c:v>3.6940510582863944</c:v>
                </c:pt>
                <c:pt idx="60">
                  <c:v>3.6941057730855178</c:v>
                </c:pt>
                <c:pt idx="61">
                  <c:v>3.6941132339625438</c:v>
                </c:pt>
                <c:pt idx="62">
                  <c:v>3.6942151937034553</c:v>
                </c:pt>
                <c:pt idx="63">
                  <c:v>3.6942301137692035</c:v>
                </c:pt>
                <c:pt idx="64">
                  <c:v>3.6943196294892182</c:v>
                </c:pt>
                <c:pt idx="65">
                  <c:v>3.6943370343931745</c:v>
                </c:pt>
                <c:pt idx="66">
                  <c:v>3.6943643843445058</c:v>
                </c:pt>
                <c:pt idx="67">
                  <c:v>3.6944588602395489</c:v>
                </c:pt>
                <c:pt idx="68">
                  <c:v>3.6945259824255698</c:v>
                </c:pt>
                <c:pt idx="69">
                  <c:v>3.6945781854555944</c:v>
                </c:pt>
                <c:pt idx="70">
                  <c:v>3.6945781854555944</c:v>
                </c:pt>
                <c:pt idx="71">
                  <c:v>3.6946701555927075</c:v>
                </c:pt>
                <c:pt idx="72">
                  <c:v>3.6947099238432326</c:v>
                </c:pt>
                <c:pt idx="73">
                  <c:v>3.6947720585687351</c:v>
                </c:pt>
                <c:pt idx="74">
                  <c:v>3.6953112258540948</c:v>
                </c:pt>
                <c:pt idx="75">
                  <c:v>3.6954403840656318</c:v>
                </c:pt>
                <c:pt idx="76">
                  <c:v>3.6954577694740589</c:v>
                </c:pt>
                <c:pt idx="77">
                  <c:v>3.6956390564381603</c:v>
                </c:pt>
                <c:pt idx="78">
                  <c:v>3.6957259631909936</c:v>
                </c:pt>
                <c:pt idx="79">
                  <c:v>3.6959096840351369</c:v>
                </c:pt>
                <c:pt idx="80">
                  <c:v>3.6965896539838341</c:v>
                </c:pt>
                <c:pt idx="81">
                  <c:v>3.6966839198881747</c:v>
                </c:pt>
                <c:pt idx="82">
                  <c:v>3.6968327427000096</c:v>
                </c:pt>
                <c:pt idx="83">
                  <c:v>3.6971774304820091</c:v>
                </c:pt>
                <c:pt idx="84">
                  <c:v>3.6972741201022057</c:v>
                </c:pt>
                <c:pt idx="85">
                  <c:v>3.6973162639341521</c:v>
                </c:pt>
                <c:pt idx="86">
                  <c:v>3.6973286588408372</c:v>
                </c:pt>
                <c:pt idx="87">
                  <c:v>3.6973831946051572</c:v>
                </c:pt>
                <c:pt idx="88">
                  <c:v>3.6973831946051572</c:v>
                </c:pt>
                <c:pt idx="89">
                  <c:v>3.6975219994952782</c:v>
                </c:pt>
                <c:pt idx="90">
                  <c:v>3.6975913947159578</c:v>
                </c:pt>
                <c:pt idx="91">
                  <c:v>3.6976037862129125</c:v>
                </c:pt>
                <c:pt idx="92">
                  <c:v>3.6976533506652975</c:v>
                </c:pt>
                <c:pt idx="93">
                  <c:v>3.6977648617019083</c:v>
                </c:pt>
                <c:pt idx="94">
                  <c:v>3.6977822067456243</c:v>
                </c:pt>
                <c:pt idx="95">
                  <c:v>3.6978813155101413</c:v>
                </c:pt>
                <c:pt idx="96">
                  <c:v>3.6978837931034074</c:v>
                </c:pt>
                <c:pt idx="97">
                  <c:v>3.6979655502376918</c:v>
                </c:pt>
                <c:pt idx="98">
                  <c:v>3.6979853691424505</c:v>
                </c:pt>
                <c:pt idx="99">
                  <c:v>3.698081980678686</c:v>
                </c:pt>
                <c:pt idx="100">
                  <c:v>3.6982033511746581</c:v>
                </c:pt>
                <c:pt idx="101">
                  <c:v>3.698379188414219</c:v>
                </c:pt>
                <c:pt idx="102">
                  <c:v>3.6985153791111194</c:v>
                </c:pt>
                <c:pt idx="103">
                  <c:v>3.6988372106821079</c:v>
                </c:pt>
                <c:pt idx="104">
                  <c:v>3.6988941393319612</c:v>
                </c:pt>
                <c:pt idx="105">
                  <c:v>3.6991440920031162</c:v>
                </c:pt>
                <c:pt idx="106">
                  <c:v>3.699252962741491</c:v>
                </c:pt>
                <c:pt idx="107">
                  <c:v>3.6992628594936243</c:v>
                </c:pt>
                <c:pt idx="108">
                  <c:v>3.6993420299848445</c:v>
                </c:pt>
                <c:pt idx="109">
                  <c:v>3.699522614212416</c:v>
                </c:pt>
                <c:pt idx="110">
                  <c:v>3.6996067108048223</c:v>
                </c:pt>
                <c:pt idx="111">
                  <c:v>3.6997377884487288</c:v>
                </c:pt>
                <c:pt idx="112">
                  <c:v>3.7001853014829056</c:v>
                </c:pt>
                <c:pt idx="113">
                  <c:v>3.7001951890122595</c:v>
                </c:pt>
                <c:pt idx="114">
                  <c:v>3.7005930809317769</c:v>
                </c:pt>
                <c:pt idx="115">
                  <c:v>3.7006103769896348</c:v>
                </c:pt>
                <c:pt idx="116">
                  <c:v>3.7007067352646001</c:v>
                </c:pt>
                <c:pt idx="117">
                  <c:v>3.7009735251172988</c:v>
                </c:pt>
                <c:pt idx="118">
                  <c:v>3.7010994844770484</c:v>
                </c:pt>
                <c:pt idx="119">
                  <c:v>3.7010994844770484</c:v>
                </c:pt>
                <c:pt idx="120">
                  <c:v>3.7013241960878056</c:v>
                </c:pt>
                <c:pt idx="121">
                  <c:v>3.7015241716470149</c:v>
                </c:pt>
                <c:pt idx="122">
                  <c:v>3.7016278469361028</c:v>
                </c:pt>
                <c:pt idx="123">
                  <c:v>3.7016327835865361</c:v>
                </c:pt>
                <c:pt idx="124">
                  <c:v>3.7016475933916149</c:v>
                </c:pt>
                <c:pt idx="125">
                  <c:v>3.7017685319241358</c:v>
                </c:pt>
                <c:pt idx="126">
                  <c:v>3.7023236742213603</c:v>
                </c:pt>
                <c:pt idx="127">
                  <c:v>3.7025777032338256</c:v>
                </c:pt>
                <c:pt idx="128">
                  <c:v>3.7028292023672331</c:v>
                </c:pt>
                <c:pt idx="129">
                  <c:v>3.7029450679386477</c:v>
                </c:pt>
                <c:pt idx="130">
                  <c:v>3.7029746484864816</c:v>
                </c:pt>
                <c:pt idx="131">
                  <c:v>3.7032704058492985</c:v>
                </c:pt>
                <c:pt idx="132">
                  <c:v>3.7035956379496171</c:v>
                </c:pt>
                <c:pt idx="133">
                  <c:v>3.7038394926282168</c:v>
                </c:pt>
                <c:pt idx="134">
                  <c:v>3.7043417936204808</c:v>
                </c:pt>
                <c:pt idx="135">
                  <c:v>3.7043861021853335</c:v>
                </c:pt>
                <c:pt idx="136">
                  <c:v>3.7044181015945776</c:v>
                </c:pt>
                <c:pt idx="137">
                  <c:v>3.704533783224095</c:v>
                </c:pt>
                <c:pt idx="138">
                  <c:v>3.7045633168148648</c:v>
                </c:pt>
                <c:pt idx="139">
                  <c:v>3.7048389216091802</c:v>
                </c:pt>
                <c:pt idx="140">
                  <c:v>3.7048758271985358</c:v>
                </c:pt>
                <c:pt idx="141">
                  <c:v>3.7050554149590051</c:v>
                </c:pt>
                <c:pt idx="142">
                  <c:v>3.7051070712185874</c:v>
                </c:pt>
                <c:pt idx="143">
                  <c:v>3.7051070712185874</c:v>
                </c:pt>
                <c:pt idx="144">
                  <c:v>3.7051169102035977</c:v>
                </c:pt>
                <c:pt idx="145">
                  <c:v>3.7053308841807513</c:v>
                </c:pt>
                <c:pt idx="146">
                  <c:v>3.7054685903406148</c:v>
                </c:pt>
                <c:pt idx="147">
                  <c:v>3.7056579053527541</c:v>
                </c:pt>
                <c:pt idx="148">
                  <c:v>3.7061003201582539</c:v>
                </c:pt>
                <c:pt idx="149">
                  <c:v>3.7063140838371789</c:v>
                </c:pt>
                <c:pt idx="150">
                  <c:v>3.7065671013176149</c:v>
                </c:pt>
                <c:pt idx="151">
                  <c:v>3.7065916627125066</c:v>
                </c:pt>
                <c:pt idx="152">
                  <c:v>3.7070753992304182</c:v>
                </c:pt>
                <c:pt idx="153">
                  <c:v>3.7071760459470267</c:v>
                </c:pt>
                <c:pt idx="154">
                  <c:v>3.707193228520461</c:v>
                </c:pt>
                <c:pt idx="155">
                  <c:v>3.7072202291107939</c:v>
                </c:pt>
                <c:pt idx="156">
                  <c:v>3.7081647907756379</c:v>
                </c:pt>
                <c:pt idx="157">
                  <c:v>3.7088879425721939</c:v>
                </c:pt>
                <c:pt idx="158">
                  <c:v>3.7095591476554377</c:v>
                </c:pt>
                <c:pt idx="159">
                  <c:v>3.7096938243275601</c:v>
                </c:pt>
                <c:pt idx="160">
                  <c:v>3.7099019253331944</c:v>
                </c:pt>
                <c:pt idx="161">
                  <c:v>3.7103326792080735</c:v>
                </c:pt>
                <c:pt idx="162">
                  <c:v>3.7118217553148378</c:v>
                </c:pt>
                <c:pt idx="163">
                  <c:v>3.7125227358614126</c:v>
                </c:pt>
                <c:pt idx="164">
                  <c:v>3.7127180435937781</c:v>
                </c:pt>
                <c:pt idx="165">
                  <c:v>3.7147445498089824</c:v>
                </c:pt>
                <c:pt idx="166">
                  <c:v>3.7151050374454808</c:v>
                </c:pt>
                <c:pt idx="167">
                  <c:v>3.7163900436944428</c:v>
                </c:pt>
                <c:pt idx="168">
                  <c:v>3.7164775976557074</c:v>
                </c:pt>
                <c:pt idx="169">
                  <c:v>3.7173308472878377</c:v>
                </c:pt>
                <c:pt idx="170">
                  <c:v>3.7192922605221317</c:v>
                </c:pt>
                <c:pt idx="171">
                  <c:v>3.7212062665383474</c:v>
                </c:pt>
                <c:pt idx="172">
                  <c:v>3.7227662556808352</c:v>
                </c:pt>
                <c:pt idx="173">
                  <c:v>3.7244541053776015</c:v>
                </c:pt>
                <c:pt idx="174">
                  <c:v>3.7282828428887025</c:v>
                </c:pt>
                <c:pt idx="175">
                  <c:v>3.7311579873664558</c:v>
                </c:pt>
                <c:pt idx="176">
                  <c:v>3.7339651461438073</c:v>
                </c:pt>
                <c:pt idx="177">
                  <c:v>3.7401261224145075</c:v>
                </c:pt>
                <c:pt idx="178">
                  <c:v>3.7411492715476173</c:v>
                </c:pt>
                <c:pt idx="179">
                  <c:v>3.7430100944258138</c:v>
                </c:pt>
                <c:pt idx="180">
                  <c:v>3.7481784918495253</c:v>
                </c:pt>
                <c:pt idx="181">
                  <c:v>3.7481902720914682</c:v>
                </c:pt>
                <c:pt idx="182">
                  <c:v>3.7497111133201808</c:v>
                </c:pt>
                <c:pt idx="183">
                  <c:v>3.7500121821166745</c:v>
                </c:pt>
                <c:pt idx="184">
                  <c:v>3.7516335716499305</c:v>
                </c:pt>
                <c:pt idx="185">
                  <c:v>3.7516664422127013</c:v>
                </c:pt>
                <c:pt idx="186">
                  <c:v>3.7520326411191358</c:v>
                </c:pt>
                <c:pt idx="187">
                  <c:v>3.7523447432940644</c:v>
                </c:pt>
                <c:pt idx="188">
                  <c:v>3.7523987059730195</c:v>
                </c:pt>
                <c:pt idx="189">
                  <c:v>3.7524033982422713</c:v>
                </c:pt>
                <c:pt idx="190">
                  <c:v>3.7527669821514729</c:v>
                </c:pt>
                <c:pt idx="191">
                  <c:v>3.7528537536084081</c:v>
                </c:pt>
                <c:pt idx="192">
                  <c:v>3.7533625049630595</c:v>
                </c:pt>
                <c:pt idx="193">
                  <c:v>3.7546110132985158</c:v>
                </c:pt>
                <c:pt idx="194">
                  <c:v>3.7546203770766131</c:v>
                </c:pt>
                <c:pt idx="195">
                  <c:v>3.7547350762430631</c:v>
                </c:pt>
                <c:pt idx="196">
                  <c:v>3.7549995364240396</c:v>
                </c:pt>
                <c:pt idx="197">
                  <c:v>3.7552873206860986</c:v>
                </c:pt>
                <c:pt idx="198">
                  <c:v>3.7565965120968356</c:v>
                </c:pt>
                <c:pt idx="199">
                  <c:v>3.7573531908737703</c:v>
                </c:pt>
                <c:pt idx="200">
                  <c:v>3.7574699113097836</c:v>
                </c:pt>
                <c:pt idx="201">
                  <c:v>3.7600389767162619</c:v>
                </c:pt>
                <c:pt idx="202">
                  <c:v>3.7603928131683668</c:v>
                </c:pt>
                <c:pt idx="203">
                  <c:v>3.7604975433660184</c:v>
                </c:pt>
                <c:pt idx="204">
                  <c:v>3.7606255320473396</c:v>
                </c:pt>
                <c:pt idx="205">
                  <c:v>3.7608302798708642</c:v>
                </c:pt>
                <c:pt idx="206">
                  <c:v>3.7610117258562883</c:v>
                </c:pt>
                <c:pt idx="207">
                  <c:v>3.7617836663250008</c:v>
                </c:pt>
                <c:pt idx="208">
                  <c:v>3.7621508264155707</c:v>
                </c:pt>
                <c:pt idx="209">
                  <c:v>3.7624203011969177</c:v>
                </c:pt>
                <c:pt idx="210">
                  <c:v>3.762910280434852</c:v>
                </c:pt>
                <c:pt idx="211">
                  <c:v>3.7629683189422574</c:v>
                </c:pt>
                <c:pt idx="212">
                  <c:v>3.7634162628755234</c:v>
                </c:pt>
                <c:pt idx="213">
                  <c:v>3.7635647595787054</c:v>
                </c:pt>
                <c:pt idx="214">
                  <c:v>3.7645827601883743</c:v>
                </c:pt>
                <c:pt idx="215">
                  <c:v>3.7649071894853314</c:v>
                </c:pt>
                <c:pt idx="216">
                  <c:v>3.7659284543445128</c:v>
                </c:pt>
                <c:pt idx="217">
                  <c:v>3.7668654327850573</c:v>
                </c:pt>
                <c:pt idx="218">
                  <c:v>3.7691244490183391</c:v>
                </c:pt>
                <c:pt idx="219">
                  <c:v>3.7692813280487791</c:v>
                </c:pt>
                <c:pt idx="220">
                  <c:v>3.769366678359956</c:v>
                </c:pt>
                <c:pt idx="221">
                  <c:v>3.7719882258362989</c:v>
                </c:pt>
                <c:pt idx="222">
                  <c:v>3.7721814598847394</c:v>
                </c:pt>
                <c:pt idx="223">
                  <c:v>3.7727310525905997</c:v>
                </c:pt>
                <c:pt idx="224">
                  <c:v>3.7730436567466437</c:v>
                </c:pt>
                <c:pt idx="225">
                  <c:v>3.7741163409601088</c:v>
                </c:pt>
                <c:pt idx="226">
                  <c:v>3.7751465958959014</c:v>
                </c:pt>
                <c:pt idx="227">
                  <c:v>3.7751947555658565</c:v>
                </c:pt>
                <c:pt idx="228">
                  <c:v>3.775263551071244</c:v>
                </c:pt>
                <c:pt idx="229">
                  <c:v>3.7752910679482636</c:v>
                </c:pt>
                <c:pt idx="230">
                  <c:v>3.775467616560924</c:v>
                </c:pt>
                <c:pt idx="231">
                  <c:v>3.7757564470744369</c:v>
                </c:pt>
                <c:pt idx="232">
                  <c:v>3.7759237472284912</c:v>
                </c:pt>
                <c:pt idx="233">
                  <c:v>3.7761964094097595</c:v>
                </c:pt>
                <c:pt idx="234">
                  <c:v>3.7763476017679611</c:v>
                </c:pt>
                <c:pt idx="235">
                  <c:v>3.7763727982720621</c:v>
                </c:pt>
                <c:pt idx="236">
                  <c:v>3.7764392223762484</c:v>
                </c:pt>
                <c:pt idx="237">
                  <c:v>3.7764552551196915</c:v>
                </c:pt>
                <c:pt idx="238">
                  <c:v>3.7764964809939721</c:v>
                </c:pt>
                <c:pt idx="239">
                  <c:v>3.7765972481989127</c:v>
                </c:pt>
                <c:pt idx="240">
                  <c:v>3.7769452749821704</c:v>
                </c:pt>
                <c:pt idx="241">
                  <c:v>3.7769910589641942</c:v>
                </c:pt>
                <c:pt idx="242">
                  <c:v>3.7771924835862887</c:v>
                </c:pt>
                <c:pt idx="243">
                  <c:v>3.7776363900620278</c:v>
                </c:pt>
                <c:pt idx="244">
                  <c:v>3.7779177338808956</c:v>
                </c:pt>
                <c:pt idx="245">
                  <c:v>3.7779657602817034</c:v>
                </c:pt>
                <c:pt idx="246">
                  <c:v>3.7779657602817034</c:v>
                </c:pt>
                <c:pt idx="247">
                  <c:v>3.7781189719530737</c:v>
                </c:pt>
                <c:pt idx="248">
                  <c:v>3.7782332937278378</c:v>
                </c:pt>
                <c:pt idx="249">
                  <c:v>3.7787772862807842</c:v>
                </c:pt>
                <c:pt idx="250">
                  <c:v>3.7788229864647351</c:v>
                </c:pt>
                <c:pt idx="251">
                  <c:v>3.7788572602321682</c:v>
                </c:pt>
                <c:pt idx="252">
                  <c:v>3.7791451135112282</c:v>
                </c:pt>
                <c:pt idx="253">
                  <c:v>3.7793575235090007</c:v>
                </c:pt>
                <c:pt idx="254">
                  <c:v>3.7796452328423578</c:v>
                </c:pt>
                <c:pt idx="255">
                  <c:v>3.7799602481163554</c:v>
                </c:pt>
                <c:pt idx="256">
                  <c:v>3.7801359743854888</c:v>
                </c:pt>
                <c:pt idx="257">
                  <c:v>3.7801473841145645</c:v>
                </c:pt>
                <c:pt idx="258">
                  <c:v>3.7803299220772635</c:v>
                </c:pt>
                <c:pt idx="259">
                  <c:v>3.7803504555131124</c:v>
                </c:pt>
                <c:pt idx="260">
                  <c:v>3.7807085820816053</c:v>
                </c:pt>
                <c:pt idx="261">
                  <c:v>3.7807952431229603</c:v>
                </c:pt>
                <c:pt idx="262">
                  <c:v>3.781018702734706</c:v>
                </c:pt>
                <c:pt idx="263">
                  <c:v>3.7810665804413728</c:v>
                </c:pt>
                <c:pt idx="264">
                  <c:v>3.7813765901088625</c:v>
                </c:pt>
                <c:pt idx="265">
                  <c:v>3.7817297928064457</c:v>
                </c:pt>
                <c:pt idx="266">
                  <c:v>3.7819462102332215</c:v>
                </c:pt>
                <c:pt idx="267">
                  <c:v>3.7819963212747445</c:v>
                </c:pt>
                <c:pt idx="268">
                  <c:v>3.7824335474460522</c:v>
                </c:pt>
                <c:pt idx="269">
                  <c:v>3.7827841011651699</c:v>
                </c:pt>
                <c:pt idx="270">
                  <c:v>3.782838721847305</c:v>
                </c:pt>
                <c:pt idx="271">
                  <c:v>3.7831436325040193</c:v>
                </c:pt>
                <c:pt idx="272">
                  <c:v>3.7831459076072234</c:v>
                </c:pt>
                <c:pt idx="273">
                  <c:v>3.783191408584365</c:v>
                </c:pt>
                <c:pt idx="274">
                  <c:v>3.7834279802974056</c:v>
                </c:pt>
                <c:pt idx="275">
                  <c:v>3.7835462451699198</c:v>
                </c:pt>
                <c:pt idx="276">
                  <c:v>3.7835462451699198</c:v>
                </c:pt>
                <c:pt idx="277">
                  <c:v>3.7836235646403655</c:v>
                </c:pt>
                <c:pt idx="278">
                  <c:v>3.7837486275983583</c:v>
                </c:pt>
                <c:pt idx="279">
                  <c:v>3.783766817271172</c:v>
                </c:pt>
                <c:pt idx="280">
                  <c:v>3.7838372991283755</c:v>
                </c:pt>
                <c:pt idx="281">
                  <c:v>3.7844827727670522</c:v>
                </c:pt>
                <c:pt idx="282">
                  <c:v>3.7846463477904195</c:v>
                </c:pt>
                <c:pt idx="283">
                  <c:v>3.7848575926023624</c:v>
                </c:pt>
                <c:pt idx="284">
                  <c:v>3.7849234555144129</c:v>
                </c:pt>
                <c:pt idx="285">
                  <c:v>3.785520566016892</c:v>
                </c:pt>
                <c:pt idx="286">
                  <c:v>3.7856068110663661</c:v>
                </c:pt>
                <c:pt idx="287">
                  <c:v>3.7858745772400213</c:v>
                </c:pt>
                <c:pt idx="288">
                  <c:v>3.7860969048292956</c:v>
                </c:pt>
                <c:pt idx="289">
                  <c:v>3.7862125863694862</c:v>
                </c:pt>
                <c:pt idx="290">
                  <c:v>3.7865096678298196</c:v>
                </c:pt>
                <c:pt idx="291">
                  <c:v>3.7865640854030809</c:v>
                </c:pt>
                <c:pt idx="292">
                  <c:v>3.7890505278802133</c:v>
                </c:pt>
                <c:pt idx="293">
                  <c:v>3.7903388703687071</c:v>
                </c:pt>
                <c:pt idx="294">
                  <c:v>3.7904540622593252</c:v>
                </c:pt>
                <c:pt idx="295">
                  <c:v>3.7916616487569623</c:v>
                </c:pt>
                <c:pt idx="296">
                  <c:v>3.7919345643657074</c:v>
                </c:pt>
                <c:pt idx="297">
                  <c:v>3.7921871141046908</c:v>
                </c:pt>
                <c:pt idx="298">
                  <c:v>3.7925297581932624</c:v>
                </c:pt>
                <c:pt idx="299">
                  <c:v>3.7929669097746461</c:v>
                </c:pt>
                <c:pt idx="300">
                  <c:v>3.7986123967655163</c:v>
                </c:pt>
                <c:pt idx="301">
                  <c:v>3.7987154398981189</c:v>
                </c:pt>
                <c:pt idx="302">
                  <c:v>3.7988990991524858</c:v>
                </c:pt>
                <c:pt idx="303">
                  <c:v>3.7999846872392906</c:v>
                </c:pt>
                <c:pt idx="304">
                  <c:v>3.8027927899081027</c:v>
                </c:pt>
                <c:pt idx="305">
                  <c:v>3.8038496485501945</c:v>
                </c:pt>
                <c:pt idx="306">
                  <c:v>3.8047206055329785</c:v>
                </c:pt>
                <c:pt idx="307">
                  <c:v>3.805951125699774</c:v>
                </c:pt>
                <c:pt idx="308">
                  <c:v>3.8059933770754517</c:v>
                </c:pt>
                <c:pt idx="309">
                  <c:v>3.8065491500142787</c:v>
                </c:pt>
                <c:pt idx="310">
                  <c:v>3.8069202343291146</c:v>
                </c:pt>
                <c:pt idx="311">
                  <c:v>3.8075887273464928</c:v>
                </c:pt>
                <c:pt idx="312">
                  <c:v>3.8075909475088978</c:v>
                </c:pt>
                <c:pt idx="313">
                  <c:v>3.8079039410728868</c:v>
                </c:pt>
                <c:pt idx="314">
                  <c:v>3.808057072443257</c:v>
                </c:pt>
                <c:pt idx="315">
                  <c:v>3.8081547091902554</c:v>
                </c:pt>
                <c:pt idx="316">
                  <c:v>3.8083455171293323</c:v>
                </c:pt>
                <c:pt idx="317">
                  <c:v>3.8085784309600319</c:v>
                </c:pt>
                <c:pt idx="318">
                  <c:v>3.8086205714764816</c:v>
                </c:pt>
                <c:pt idx="319">
                  <c:v>3.8089110709269081</c:v>
                </c:pt>
                <c:pt idx="320">
                  <c:v>3.8100988011061343</c:v>
                </c:pt>
                <c:pt idx="321">
                  <c:v>3.8105394092410432</c:v>
                </c:pt>
                <c:pt idx="322">
                  <c:v>3.8108094348508503</c:v>
                </c:pt>
                <c:pt idx="323">
                  <c:v>3.8109731853574043</c:v>
                </c:pt>
                <c:pt idx="324">
                  <c:v>3.8112497300548736</c:v>
                </c:pt>
                <c:pt idx="325">
                  <c:v>3.8113957148107853</c:v>
                </c:pt>
                <c:pt idx="326">
                  <c:v>3.8125208515650573</c:v>
                </c:pt>
                <c:pt idx="327">
                  <c:v>3.8129868929495734</c:v>
                </c:pt>
                <c:pt idx="328">
                  <c:v>3.8148246441305829</c:v>
                </c:pt>
                <c:pt idx="329">
                  <c:v>3.8158182255885089</c:v>
                </c:pt>
                <c:pt idx="330">
                  <c:v>3.8174441581349963</c:v>
                </c:pt>
                <c:pt idx="331">
                  <c:v>3.8175496753673772</c:v>
                </c:pt>
                <c:pt idx="332">
                  <c:v>3.8180968673959828</c:v>
                </c:pt>
                <c:pt idx="333">
                  <c:v>3.8186437601692149</c:v>
                </c:pt>
                <c:pt idx="334">
                  <c:v>3.8248123358537955</c:v>
                </c:pt>
                <c:pt idx="335">
                  <c:v>3.824831975938336</c:v>
                </c:pt>
                <c:pt idx="336">
                  <c:v>3.8267374111457859</c:v>
                </c:pt>
                <c:pt idx="337">
                  <c:v>3.8291325801864557</c:v>
                </c:pt>
                <c:pt idx="338">
                  <c:v>3.8309214039911046</c:v>
                </c:pt>
                <c:pt idx="339">
                  <c:v>3.8320616277805666</c:v>
                </c:pt>
                <c:pt idx="340">
                  <c:v>3.8322197690790629</c:v>
                </c:pt>
                <c:pt idx="341">
                  <c:v>3.8326052690860029</c:v>
                </c:pt>
                <c:pt idx="342">
                  <c:v>3.8334385672958797</c:v>
                </c:pt>
                <c:pt idx="343">
                  <c:v>3.8358501336049655</c:v>
                </c:pt>
                <c:pt idx="344">
                  <c:v>3.8376140649110666</c:v>
                </c:pt>
                <c:pt idx="345">
                  <c:v>3.8378725708344459</c:v>
                </c:pt>
                <c:pt idx="346">
                  <c:v>3.8389446568762287</c:v>
                </c:pt>
                <c:pt idx="347">
                  <c:v>3.8422419662757896</c:v>
                </c:pt>
                <c:pt idx="348">
                  <c:v>3.8426257664814063</c:v>
                </c:pt>
                <c:pt idx="349">
                  <c:v>3.8433907831851517</c:v>
                </c:pt>
                <c:pt idx="350">
                  <c:v>3.8434507597514682</c:v>
                </c:pt>
                <c:pt idx="351">
                  <c:v>3.8434657533310035</c:v>
                </c:pt>
                <c:pt idx="352">
                  <c:v>3.8436585079014898</c:v>
                </c:pt>
                <c:pt idx="353">
                  <c:v>3.8443200159712845</c:v>
                </c:pt>
                <c:pt idx="354">
                  <c:v>3.8452676288813863</c:v>
                </c:pt>
                <c:pt idx="355">
                  <c:v>3.8456908767377982</c:v>
                </c:pt>
                <c:pt idx="356">
                  <c:v>3.8460648103635955</c:v>
                </c:pt>
                <c:pt idx="357">
                  <c:v>3.846143852712177</c:v>
                </c:pt>
                <c:pt idx="358">
                  <c:v>3.8465987588182196</c:v>
                </c:pt>
                <c:pt idx="359">
                  <c:v>3.8466307866610938</c:v>
                </c:pt>
                <c:pt idx="360">
                  <c:v>3.8467332688655755</c:v>
                </c:pt>
                <c:pt idx="361">
                  <c:v>3.8469659498748388</c:v>
                </c:pt>
                <c:pt idx="362">
                  <c:v>3.8474162152936331</c:v>
                </c:pt>
                <c:pt idx="363">
                  <c:v>3.8474759509208325</c:v>
                </c:pt>
                <c:pt idx="364">
                  <c:v>3.8476359394873243</c:v>
                </c:pt>
                <c:pt idx="365">
                  <c:v>3.8479856919983377</c:v>
                </c:pt>
                <c:pt idx="366">
                  <c:v>3.848972443396824</c:v>
                </c:pt>
                <c:pt idx="367">
                  <c:v>3.8490768158574995</c:v>
                </c:pt>
                <c:pt idx="368">
                  <c:v>3.8504900962435986</c:v>
                </c:pt>
                <c:pt idx="369">
                  <c:v>3.850583676828248</c:v>
                </c:pt>
                <c:pt idx="370">
                  <c:v>3.8516401043948885</c:v>
                </c:pt>
                <c:pt idx="371">
                  <c:v>3.8525808092708793</c:v>
                </c:pt>
                <c:pt idx="372">
                  <c:v>3.8537623372702217</c:v>
                </c:pt>
                <c:pt idx="373">
                  <c:v>3.8537898966633657</c:v>
                </c:pt>
                <c:pt idx="374">
                  <c:v>3.8546502156701457</c:v>
                </c:pt>
                <c:pt idx="375">
                  <c:v>3.854730700272214</c:v>
                </c:pt>
                <c:pt idx="376">
                  <c:v>3.854830238056945</c:v>
                </c:pt>
                <c:pt idx="377">
                  <c:v>3.8548980027947426</c:v>
                </c:pt>
                <c:pt idx="378">
                  <c:v>3.8558271869681033</c:v>
                </c:pt>
                <c:pt idx="379">
                  <c:v>3.8568717523632148</c:v>
                </c:pt>
                <c:pt idx="380">
                  <c:v>3.8569562848247867</c:v>
                </c:pt>
                <c:pt idx="381">
                  <c:v>3.8580714441356636</c:v>
                </c:pt>
                <c:pt idx="382">
                  <c:v>3.8581115498035499</c:v>
                </c:pt>
                <c:pt idx="383">
                  <c:v>3.8581115498035499</c:v>
                </c:pt>
                <c:pt idx="384">
                  <c:v>3.8586116801221881</c:v>
                </c:pt>
                <c:pt idx="385">
                  <c:v>3.8589470704490045</c:v>
                </c:pt>
                <c:pt idx="386">
                  <c:v>3.8600958259673699</c:v>
                </c:pt>
                <c:pt idx="387">
                  <c:v>3.8603064635892914</c:v>
                </c:pt>
                <c:pt idx="388">
                  <c:v>3.8605360080708602</c:v>
                </c:pt>
                <c:pt idx="389">
                  <c:v>3.860546536370403</c:v>
                </c:pt>
                <c:pt idx="390">
                  <c:v>3.8606497078404249</c:v>
                </c:pt>
                <c:pt idx="391">
                  <c:v>3.8608307585667014</c:v>
                </c:pt>
                <c:pt idx="392">
                  <c:v>3.8614010645797365</c:v>
                </c:pt>
                <c:pt idx="393">
                  <c:v>3.8614683855218344</c:v>
                </c:pt>
                <c:pt idx="394">
                  <c:v>3.8617039731352225</c:v>
                </c:pt>
                <c:pt idx="395">
                  <c:v>3.8617923041832229</c:v>
                </c:pt>
                <c:pt idx="396">
                  <c:v>3.8621476526544956</c:v>
                </c:pt>
                <c:pt idx="397">
                  <c:v>3.8631961405852526</c:v>
                </c:pt>
                <c:pt idx="398">
                  <c:v>3.8632045408582614</c:v>
                </c:pt>
                <c:pt idx="399">
                  <c:v>3.863454416709061</c:v>
                </c:pt>
                <c:pt idx="400">
                  <c:v>3.8636895369573558</c:v>
                </c:pt>
                <c:pt idx="401">
                  <c:v>3.8637063291456304</c:v>
                </c:pt>
                <c:pt idx="402">
                  <c:v>3.8641784939881951</c:v>
                </c:pt>
                <c:pt idx="403">
                  <c:v>3.8649293014560393</c:v>
                </c:pt>
                <c:pt idx="404">
                  <c:v>3.8651787467559702</c:v>
                </c:pt>
                <c:pt idx="405">
                  <c:v>3.8655224181759493</c:v>
                </c:pt>
                <c:pt idx="406">
                  <c:v>3.8666196993742807</c:v>
                </c:pt>
                <c:pt idx="407">
                  <c:v>3.8675359695079421</c:v>
                </c:pt>
                <c:pt idx="408">
                  <c:v>3.8675547881764802</c:v>
                </c:pt>
                <c:pt idx="409">
                  <c:v>3.8681714263475264</c:v>
                </c:pt>
                <c:pt idx="410">
                  <c:v>3.8683532097687521</c:v>
                </c:pt>
                <c:pt idx="411">
                  <c:v>3.8684284208298276</c:v>
                </c:pt>
                <c:pt idx="412">
                  <c:v>3.8690278179002857</c:v>
                </c:pt>
                <c:pt idx="413">
                  <c:v>3.8702005105743074</c:v>
                </c:pt>
                <c:pt idx="414">
                  <c:v>3.8702317913663395</c:v>
                </c:pt>
                <c:pt idx="415">
                  <c:v>3.8707613309294806</c:v>
                </c:pt>
                <c:pt idx="416">
                  <c:v>3.8713530826777265</c:v>
                </c:pt>
                <c:pt idx="417">
                  <c:v>3.8722213235452094</c:v>
                </c:pt>
                <c:pt idx="418">
                  <c:v>3.8725251338700222</c:v>
                </c:pt>
                <c:pt idx="419">
                  <c:v>3.8731803008206311</c:v>
                </c:pt>
                <c:pt idx="420">
                  <c:v>3.8736729531396694</c:v>
                </c:pt>
                <c:pt idx="421">
                  <c:v>3.8737623113090915</c:v>
                </c:pt>
                <c:pt idx="422">
                  <c:v>3.8741466681964605</c:v>
                </c:pt>
                <c:pt idx="423">
                  <c:v>3.8747073564871575</c:v>
                </c:pt>
                <c:pt idx="424">
                  <c:v>3.8752013322757848</c:v>
                </c:pt>
                <c:pt idx="425">
                  <c:v>3.8756349166038362</c:v>
                </c:pt>
                <c:pt idx="426">
                  <c:v>3.8761844064733539</c:v>
                </c:pt>
                <c:pt idx="427">
                  <c:v>3.8761926983473174</c:v>
                </c:pt>
                <c:pt idx="428">
                  <c:v>3.87625488521057</c:v>
                </c:pt>
                <c:pt idx="429">
                  <c:v>3.8763626666134074</c:v>
                </c:pt>
                <c:pt idx="430">
                  <c:v>3.876594771724907</c:v>
                </c:pt>
                <c:pt idx="431">
                  <c:v>3.8766403574706665</c:v>
                </c:pt>
                <c:pt idx="432">
                  <c:v>3.8771333795609992</c:v>
                </c:pt>
                <c:pt idx="433">
                  <c:v>3.8776095986390526</c:v>
                </c:pt>
                <c:pt idx="434">
                  <c:v>3.87905756718567</c:v>
                </c:pt>
                <c:pt idx="435">
                  <c:v>3.8797270606273249</c:v>
                </c:pt>
                <c:pt idx="436">
                  <c:v>3.8810667672276384</c:v>
                </c:pt>
                <c:pt idx="437">
                  <c:v>3.8814545136216081</c:v>
                </c:pt>
                <c:pt idx="438">
                  <c:v>3.8839506378949507</c:v>
                </c:pt>
                <c:pt idx="439">
                  <c:v>3.8842714690973028</c:v>
                </c:pt>
                <c:pt idx="440">
                  <c:v>3.884518192305956</c:v>
                </c:pt>
                <c:pt idx="441">
                  <c:v>3.8849539212647781</c:v>
                </c:pt>
                <c:pt idx="442">
                  <c:v>3.8853216767177128</c:v>
                </c:pt>
                <c:pt idx="443">
                  <c:v>3.8869964370807577</c:v>
                </c:pt>
                <c:pt idx="444">
                  <c:v>3.8871604784031346</c:v>
                </c:pt>
                <c:pt idx="445">
                  <c:v>3.887646292936084</c:v>
                </c:pt>
                <c:pt idx="446">
                  <c:v>3.8886499718103544</c:v>
                </c:pt>
                <c:pt idx="447">
                  <c:v>3.8889590658295945</c:v>
                </c:pt>
                <c:pt idx="448">
                  <c:v>3.8890695795753656</c:v>
                </c:pt>
                <c:pt idx="449">
                  <c:v>3.8894378705457604</c:v>
                </c:pt>
                <c:pt idx="450">
                  <c:v>3.8907932402549807</c:v>
                </c:pt>
                <c:pt idx="451">
                  <c:v>3.8908422689756068</c:v>
                </c:pt>
                <c:pt idx="452">
                  <c:v>3.8911608970800753</c:v>
                </c:pt>
                <c:pt idx="453">
                  <c:v>3.891167023548769</c:v>
                </c:pt>
                <c:pt idx="454">
                  <c:v>3.8912691258349277</c:v>
                </c:pt>
                <c:pt idx="455">
                  <c:v>3.8922140981122473</c:v>
                </c:pt>
                <c:pt idx="456">
                  <c:v>3.8922548975361648</c:v>
                </c:pt>
                <c:pt idx="457">
                  <c:v>3.8928075657035968</c:v>
                </c:pt>
                <c:pt idx="458">
                  <c:v>3.8928789212448436</c:v>
                </c:pt>
                <c:pt idx="459">
                  <c:v>3.8939425343692786</c:v>
                </c:pt>
                <c:pt idx="460">
                  <c:v>3.895533802672952</c:v>
                </c:pt>
                <c:pt idx="461">
                  <c:v>3.8958082540007322</c:v>
                </c:pt>
                <c:pt idx="462">
                  <c:v>3.8958428091991077</c:v>
                </c:pt>
                <c:pt idx="463">
                  <c:v>3.8962695690820275</c:v>
                </c:pt>
                <c:pt idx="464">
                  <c:v>3.8964341278059917</c:v>
                </c:pt>
                <c:pt idx="465">
                  <c:v>3.8975589028173236</c:v>
                </c:pt>
                <c:pt idx="466">
                  <c:v>3.8977435373682479</c:v>
                </c:pt>
                <c:pt idx="467">
                  <c:v>3.8978794553064806</c:v>
                </c:pt>
                <c:pt idx="468">
                  <c:v>3.8982181554515871</c:v>
                </c:pt>
                <c:pt idx="469">
                  <c:v>3.8982789876358868</c:v>
                </c:pt>
                <c:pt idx="470">
                  <c:v>3.8983053470998992</c:v>
                </c:pt>
                <c:pt idx="471">
                  <c:v>3.898706736154665</c:v>
                </c:pt>
                <c:pt idx="472">
                  <c:v>3.8988445497822188</c:v>
                </c:pt>
                <c:pt idx="473">
                  <c:v>3.9001933096745671</c:v>
                </c:pt>
                <c:pt idx="474">
                  <c:v>3.9011480872758431</c:v>
                </c:pt>
                <c:pt idx="475">
                  <c:v>3.9019605482890611</c:v>
                </c:pt>
                <c:pt idx="476">
                  <c:v>3.9021019541463273</c:v>
                </c:pt>
                <c:pt idx="477">
                  <c:v>3.9021140737180215</c:v>
                </c:pt>
                <c:pt idx="478">
                  <c:v>3.902738033174844</c:v>
                </c:pt>
                <c:pt idx="479">
                  <c:v>3.9028732740097083</c:v>
                </c:pt>
                <c:pt idx="480">
                  <c:v>3.9036661842637526</c:v>
                </c:pt>
                <c:pt idx="481">
                  <c:v>3.9038396126201267</c:v>
                </c:pt>
                <c:pt idx="482">
                  <c:v>3.9043798709493145</c:v>
                </c:pt>
                <c:pt idx="483">
                  <c:v>3.905674898767967</c:v>
                </c:pt>
                <c:pt idx="484">
                  <c:v>3.9058278550509447</c:v>
                </c:pt>
                <c:pt idx="485">
                  <c:v>3.9058499915222917</c:v>
                </c:pt>
                <c:pt idx="486">
                  <c:v>3.9059425569117558</c:v>
                </c:pt>
                <c:pt idx="487">
                  <c:v>3.9060894365743177</c:v>
                </c:pt>
                <c:pt idx="488">
                  <c:v>3.9065862530370059</c:v>
                </c:pt>
                <c:pt idx="489">
                  <c:v>3.9067310275810678</c:v>
                </c:pt>
                <c:pt idx="490">
                  <c:v>3.9084546464010854</c:v>
                </c:pt>
                <c:pt idx="491">
                  <c:v>3.9084807390037337</c:v>
                </c:pt>
                <c:pt idx="492">
                  <c:v>3.9097404022705939</c:v>
                </c:pt>
                <c:pt idx="493">
                  <c:v>3.9103556161068589</c:v>
                </c:pt>
                <c:pt idx="494">
                  <c:v>3.9109904725494942</c:v>
                </c:pt>
                <c:pt idx="495">
                  <c:v>3.9110625443330216</c:v>
                </c:pt>
                <c:pt idx="496">
                  <c:v>3.9111025819684042</c:v>
                </c:pt>
                <c:pt idx="497">
                  <c:v>3.9112787285227926</c:v>
                </c:pt>
                <c:pt idx="498">
                  <c:v>3.9116569384337989</c:v>
                </c:pt>
                <c:pt idx="499">
                  <c:v>3.9131303920491867</c:v>
                </c:pt>
                <c:pt idx="500">
                  <c:v>3.9131863285053874</c:v>
                </c:pt>
                <c:pt idx="501">
                  <c:v>3.9135718054179964</c:v>
                </c:pt>
                <c:pt idx="502">
                  <c:v>3.9150444363052692</c:v>
                </c:pt>
                <c:pt idx="503">
                  <c:v>3.9156245122098134</c:v>
                </c:pt>
                <c:pt idx="504">
                  <c:v>3.9160488906661257</c:v>
                </c:pt>
                <c:pt idx="505">
                  <c:v>3.9160568584920443</c:v>
                </c:pt>
                <c:pt idx="506">
                  <c:v>3.9172592722233923</c:v>
                </c:pt>
                <c:pt idx="507">
                  <c:v>3.9202808156671196</c:v>
                </c:pt>
                <c:pt idx="508">
                  <c:v>3.9213929698815089</c:v>
                </c:pt>
                <c:pt idx="509">
                  <c:v>3.922153518067403</c:v>
                </c:pt>
                <c:pt idx="510">
                  <c:v>3.923146904806051</c:v>
                </c:pt>
                <c:pt idx="511">
                  <c:v>3.9271500131488164</c:v>
                </c:pt>
                <c:pt idx="512">
                  <c:v>3.927177592399766</c:v>
                </c:pt>
                <c:pt idx="513">
                  <c:v>3.9280853131086024</c:v>
                </c:pt>
                <c:pt idx="514">
                  <c:v>3.9307309160936086</c:v>
                </c:pt>
                <c:pt idx="515">
                  <c:v>3.9310115759798308</c:v>
                </c:pt>
                <c:pt idx="516">
                  <c:v>3.9328799786670321</c:v>
                </c:pt>
                <c:pt idx="517">
                  <c:v>3.9333891157298919</c:v>
                </c:pt>
                <c:pt idx="518">
                  <c:v>3.9418555566047986</c:v>
                </c:pt>
                <c:pt idx="519">
                  <c:v>3.9470599789350964</c:v>
                </c:pt>
                <c:pt idx="520">
                  <c:v>3.95354491495074</c:v>
                </c:pt>
                <c:pt idx="521">
                  <c:v>3.9539093932807838</c:v>
                </c:pt>
                <c:pt idx="522">
                  <c:v>3.9541318515995325</c:v>
                </c:pt>
                <c:pt idx="523">
                  <c:v>3.9597154244386297</c:v>
                </c:pt>
                <c:pt idx="524">
                  <c:v>3.9597154244386297</c:v>
                </c:pt>
                <c:pt idx="525">
                  <c:v>3.961294958280674</c:v>
                </c:pt>
                <c:pt idx="526">
                  <c:v>3.9636054580054374</c:v>
                </c:pt>
                <c:pt idx="527">
                  <c:v>3.9650309289985639</c:v>
                </c:pt>
                <c:pt idx="528">
                  <c:v>3.9685262046618783</c:v>
                </c:pt>
                <c:pt idx="529">
                  <c:v>3.9685677865896225</c:v>
                </c:pt>
                <c:pt idx="530">
                  <c:v>3.9747010469463171</c:v>
                </c:pt>
                <c:pt idx="531">
                  <c:v>3.9826641178194548</c:v>
                </c:pt>
                <c:pt idx="532">
                  <c:v>3.9863509533854167</c:v>
                </c:pt>
                <c:pt idx="533">
                  <c:v>3.9865607423626108</c:v>
                </c:pt>
                <c:pt idx="534">
                  <c:v>3.9940618732937501</c:v>
                </c:pt>
                <c:pt idx="535">
                  <c:v>3.9952477220602427</c:v>
                </c:pt>
                <c:pt idx="536">
                  <c:v>3.9984997395217299</c:v>
                </c:pt>
                <c:pt idx="537">
                  <c:v>4.0007259509087447</c:v>
                </c:pt>
                <c:pt idx="538">
                  <c:v>4.0007753660259375</c:v>
                </c:pt>
                <c:pt idx="539">
                  <c:v>4.0011138854185537</c:v>
                </c:pt>
                <c:pt idx="540">
                  <c:v>4.0027353586817815</c:v>
                </c:pt>
                <c:pt idx="541">
                  <c:v>4.0043961490885573</c:v>
                </c:pt>
                <c:pt idx="542">
                  <c:v>4.004441736292784</c:v>
                </c:pt>
                <c:pt idx="543">
                  <c:v>4.0093039692340282</c:v>
                </c:pt>
                <c:pt idx="544">
                  <c:v>4.0096124040206602</c:v>
                </c:pt>
                <c:pt idx="545">
                  <c:v>4.0117615473653725</c:v>
                </c:pt>
                <c:pt idx="546">
                  <c:v>4.0167451173496644</c:v>
                </c:pt>
                <c:pt idx="547">
                  <c:v>4.0169882429738717</c:v>
                </c:pt>
                <c:pt idx="548">
                  <c:v>4.0172763153396414</c:v>
                </c:pt>
                <c:pt idx="549">
                  <c:v>4.0172979174220833</c:v>
                </c:pt>
                <c:pt idx="550">
                  <c:v>4.0176686804241832</c:v>
                </c:pt>
                <c:pt idx="551">
                  <c:v>4.0186039760277676</c:v>
                </c:pt>
                <c:pt idx="552">
                  <c:v>4.0195437860325107</c:v>
                </c:pt>
                <c:pt idx="553">
                  <c:v>4.0202278720816595</c:v>
                </c:pt>
                <c:pt idx="554">
                  <c:v>4.0222397106871446</c:v>
                </c:pt>
                <c:pt idx="555">
                  <c:v>4.0223238973056423</c:v>
                </c:pt>
                <c:pt idx="556">
                  <c:v>4.023111683791802</c:v>
                </c:pt>
                <c:pt idx="557">
                  <c:v>4.0231689531528891</c:v>
                </c:pt>
                <c:pt idx="558">
                  <c:v>4.0233604237640774</c:v>
                </c:pt>
                <c:pt idx="559">
                  <c:v>4.024708626871039</c:v>
                </c:pt>
                <c:pt idx="560">
                  <c:v>4.0251480985831023</c:v>
                </c:pt>
                <c:pt idx="561">
                  <c:v>4.0263065918148166</c:v>
                </c:pt>
                <c:pt idx="562">
                  <c:v>4.0271892870346928</c:v>
                </c:pt>
                <c:pt idx="563">
                  <c:v>4.0286373584409256</c:v>
                </c:pt>
                <c:pt idx="564">
                  <c:v>4.0317312976991886</c:v>
                </c:pt>
                <c:pt idx="565">
                  <c:v>4.0332897437176722</c:v>
                </c:pt>
                <c:pt idx="566">
                  <c:v>4.0346847872911731</c:v>
                </c:pt>
                <c:pt idx="567">
                  <c:v>4.0350367813232904</c:v>
                </c:pt>
                <c:pt idx="568">
                  <c:v>4.0396419539510653</c:v>
                </c:pt>
                <c:pt idx="569">
                  <c:v>4.0412443732253589</c:v>
                </c:pt>
                <c:pt idx="570">
                  <c:v>4.0413234602448478</c:v>
                </c:pt>
                <c:pt idx="571">
                  <c:v>4.0428424741088325</c:v>
                </c:pt>
                <c:pt idx="572">
                  <c:v>4.0439175591625078</c:v>
                </c:pt>
                <c:pt idx="573">
                  <c:v>4.0449827346842975</c:v>
                </c:pt>
                <c:pt idx="574">
                  <c:v>4.0450370142327401</c:v>
                </c:pt>
                <c:pt idx="575">
                  <c:v>4.0454746448724688</c:v>
                </c:pt>
                <c:pt idx="576">
                  <c:v>4.045562148022638</c:v>
                </c:pt>
                <c:pt idx="577">
                  <c:v>4.0457248835191955</c:v>
                </c:pt>
                <c:pt idx="578">
                  <c:v>4.045815863867503</c:v>
                </c:pt>
                <c:pt idx="579">
                  <c:v>4.0462671439889268</c:v>
                </c:pt>
                <c:pt idx="580">
                  <c:v>4.0469157210319313</c:v>
                </c:pt>
                <c:pt idx="581">
                  <c:v>4.0472844007346982</c:v>
                </c:pt>
                <c:pt idx="582">
                  <c:v>4.0502063111074751</c:v>
                </c:pt>
                <c:pt idx="583">
                  <c:v>4.0504536272065748</c:v>
                </c:pt>
                <c:pt idx="584">
                  <c:v>4.050700882155545</c:v>
                </c:pt>
                <c:pt idx="585">
                  <c:v>4.051029880202802</c:v>
                </c:pt>
                <c:pt idx="586">
                  <c:v>4.0535190954735949</c:v>
                </c:pt>
                <c:pt idx="587">
                  <c:v>4.0552918349583997</c:v>
                </c:pt>
                <c:pt idx="588">
                  <c:v>4.0556487779362174</c:v>
                </c:pt>
                <c:pt idx="589">
                  <c:v>4.0563103449041673</c:v>
                </c:pt>
                <c:pt idx="590">
                  <c:v>4.0579830908716801</c:v>
                </c:pt>
                <c:pt idx="591">
                  <c:v>4.0584600112194718</c:v>
                </c:pt>
                <c:pt idx="592">
                  <c:v>4.0588071905635426</c:v>
                </c:pt>
                <c:pt idx="593">
                  <c:v>4.0590800131217897</c:v>
                </c:pt>
                <c:pt idx="594">
                  <c:v>4.0606929793016269</c:v>
                </c:pt>
                <c:pt idx="595">
                  <c:v>4.0663428138095075</c:v>
                </c:pt>
                <c:pt idx="596">
                  <c:v>4.0704223611219046</c:v>
                </c:pt>
                <c:pt idx="597">
                  <c:v>4.0707978345214659</c:v>
                </c:pt>
                <c:pt idx="598">
                  <c:v>4.0714989096172394</c:v>
                </c:pt>
                <c:pt idx="599">
                  <c:v>4.0719984028891538</c:v>
                </c:pt>
                <c:pt idx="600">
                  <c:v>4.0724448375535296</c:v>
                </c:pt>
                <c:pt idx="601">
                  <c:v>4.073534527661578</c:v>
                </c:pt>
                <c:pt idx="602">
                  <c:v>4.074146956932382</c:v>
                </c:pt>
                <c:pt idx="603">
                  <c:v>4.0753401162944032</c:v>
                </c:pt>
                <c:pt idx="604">
                  <c:v>4.0758444862375143</c:v>
                </c:pt>
                <c:pt idx="605">
                  <c:v>4.0759938803428373</c:v>
                </c:pt>
                <c:pt idx="606">
                  <c:v>4.0768049723240649</c:v>
                </c:pt>
                <c:pt idx="607">
                  <c:v>4.0771865348867236</c:v>
                </c:pt>
                <c:pt idx="608">
                  <c:v>4.0794508663820963</c:v>
                </c:pt>
                <c:pt idx="609">
                  <c:v>4.0795760425169227</c:v>
                </c:pt>
                <c:pt idx="610">
                  <c:v>4.0817337119905188</c:v>
                </c:pt>
                <c:pt idx="611">
                  <c:v>4.08274589026753</c:v>
                </c:pt>
                <c:pt idx="612">
                  <c:v>4.0828672828428374</c:v>
                </c:pt>
                <c:pt idx="613">
                  <c:v>4.0831133947811828</c:v>
                </c:pt>
                <c:pt idx="614">
                  <c:v>4.0831218221996197</c:v>
                </c:pt>
                <c:pt idx="615">
                  <c:v>4.0841831090841909</c:v>
                </c:pt>
                <c:pt idx="616">
                  <c:v>4.0844086979309582</c:v>
                </c:pt>
                <c:pt idx="617">
                  <c:v>4.0861141181820022</c:v>
                </c:pt>
                <c:pt idx="618">
                  <c:v>4.0865542967470381</c:v>
                </c:pt>
                <c:pt idx="619">
                  <c:v>4.0876270501745688</c:v>
                </c:pt>
                <c:pt idx="620">
                  <c:v>4.0878636061224114</c:v>
                </c:pt>
                <c:pt idx="621">
                  <c:v>4.0880162472759372</c:v>
                </c:pt>
                <c:pt idx="622">
                  <c:v>4.0880162472759372</c:v>
                </c:pt>
                <c:pt idx="623">
                  <c:v>4.089244914427387</c:v>
                </c:pt>
                <c:pt idx="624">
                  <c:v>4.090656101540052</c:v>
                </c:pt>
                <c:pt idx="625">
                  <c:v>4.0911845747164506</c:v>
                </c:pt>
                <c:pt idx="626">
                  <c:v>4.0916626357368386</c:v>
                </c:pt>
                <c:pt idx="627">
                  <c:v>4.0923158390875587</c:v>
                </c:pt>
                <c:pt idx="628">
                  <c:v>4.0925980379360896</c:v>
                </c:pt>
                <c:pt idx="629">
                  <c:v>4.0936910153735422</c:v>
                </c:pt>
                <c:pt idx="630">
                  <c:v>4.0947594761334178</c:v>
                </c:pt>
                <c:pt idx="631">
                  <c:v>4.0957219465259973</c:v>
                </c:pt>
                <c:pt idx="632">
                  <c:v>4.0966884797665539</c:v>
                </c:pt>
                <c:pt idx="633">
                  <c:v>4.0970375994067494</c:v>
                </c:pt>
                <c:pt idx="634">
                  <c:v>4.0979065441588274</c:v>
                </c:pt>
                <c:pt idx="635">
                  <c:v>4.0979829353081199</c:v>
                </c:pt>
                <c:pt idx="636">
                  <c:v>4.0983814032043515</c:v>
                </c:pt>
                <c:pt idx="637">
                  <c:v>4.098719976122748</c:v>
                </c:pt>
                <c:pt idx="638">
                  <c:v>4.0987498447010058</c:v>
                </c:pt>
                <c:pt idx="639">
                  <c:v>4.0990700461818115</c:v>
                </c:pt>
                <c:pt idx="640">
                  <c:v>4.0991115155579276</c:v>
                </c:pt>
                <c:pt idx="641">
                  <c:v>4.0994017530488636</c:v>
                </c:pt>
                <c:pt idx="642">
                  <c:v>4.0996421717433211</c:v>
                </c:pt>
                <c:pt idx="643">
                  <c:v>4.1007423857663747</c:v>
                </c:pt>
                <c:pt idx="644">
                  <c:v>4.1011943818832606</c:v>
                </c:pt>
                <c:pt idx="645">
                  <c:v>4.1018744744748714</c:v>
                </c:pt>
                <c:pt idx="646">
                  <c:v>4.1025260027782142</c:v>
                </c:pt>
                <c:pt idx="647">
                  <c:v>4.1034001034314471</c:v>
                </c:pt>
                <c:pt idx="648">
                  <c:v>4.1037782579921789</c:v>
                </c:pt>
                <c:pt idx="649">
                  <c:v>4.1038855683892557</c:v>
                </c:pt>
                <c:pt idx="650">
                  <c:v>4.1040506388251856</c:v>
                </c:pt>
                <c:pt idx="651">
                  <c:v>4.1042123814204503</c:v>
                </c:pt>
                <c:pt idx="652">
                  <c:v>4.1045242397106119</c:v>
                </c:pt>
                <c:pt idx="653">
                  <c:v>4.1049827752419539</c:v>
                </c:pt>
                <c:pt idx="654">
                  <c:v>4.1051855853999752</c:v>
                </c:pt>
                <c:pt idx="655">
                  <c:v>4.1058646175086846</c:v>
                </c:pt>
                <c:pt idx="656">
                  <c:v>4.106688066753339</c:v>
                </c:pt>
                <c:pt idx="657">
                  <c:v>4.1067160521120591</c:v>
                </c:pt>
                <c:pt idx="658">
                  <c:v>4.1074779406120632</c:v>
                </c:pt>
                <c:pt idx="659">
                  <c:v>4.1083477253499732</c:v>
                </c:pt>
                <c:pt idx="660">
                  <c:v>4.108521920192274</c:v>
                </c:pt>
                <c:pt idx="661">
                  <c:v>4.1085284929884569</c:v>
                </c:pt>
                <c:pt idx="662">
                  <c:v>4.1091559960397888</c:v>
                </c:pt>
                <c:pt idx="663">
                  <c:v>4.1091625646696546</c:v>
                </c:pt>
                <c:pt idx="664">
                  <c:v>4.1094466166317281</c:v>
                </c:pt>
                <c:pt idx="665">
                  <c:v>4.110309770676257</c:v>
                </c:pt>
                <c:pt idx="666">
                  <c:v>4.1109263218137784</c:v>
                </c:pt>
                <c:pt idx="667">
                  <c:v>4.111768545793538</c:v>
                </c:pt>
                <c:pt idx="668">
                  <c:v>4.1123023515958783</c:v>
                </c:pt>
                <c:pt idx="669">
                  <c:v>4.1125773304831608</c:v>
                </c:pt>
                <c:pt idx="670">
                  <c:v>4.112909495786722</c:v>
                </c:pt>
                <c:pt idx="671">
                  <c:v>4.1135179065939864</c:v>
                </c:pt>
                <c:pt idx="672">
                  <c:v>4.114124313439631</c:v>
                </c:pt>
                <c:pt idx="673">
                  <c:v>4.1142942375297213</c:v>
                </c:pt>
                <c:pt idx="674">
                  <c:v>4.1144265622547893</c:v>
                </c:pt>
                <c:pt idx="675">
                  <c:v>4.1150764961411817</c:v>
                </c:pt>
                <c:pt idx="676">
                  <c:v>4.1152185108734081</c:v>
                </c:pt>
                <c:pt idx="677">
                  <c:v>4.1157064307858953</c:v>
                </c:pt>
                <c:pt idx="678">
                  <c:v>4.1159869992978351</c:v>
                </c:pt>
                <c:pt idx="679">
                  <c:v>4.1167744541882616</c:v>
                </c:pt>
                <c:pt idx="680">
                  <c:v>4.1172192632494964</c:v>
                </c:pt>
                <c:pt idx="681">
                  <c:v>4.1175173212329383</c:v>
                </c:pt>
                <c:pt idx="682">
                  <c:v>4.1175857154507227</c:v>
                </c:pt>
                <c:pt idx="683">
                  <c:v>4.1182173266336566</c:v>
                </c:pt>
                <c:pt idx="684">
                  <c:v>4.1186370947911328</c:v>
                </c:pt>
                <c:pt idx="685">
                  <c:v>4.1191217240836107</c:v>
                </c:pt>
                <c:pt idx="686">
                  <c:v>4.1193590742168116</c:v>
                </c:pt>
                <c:pt idx="687">
                  <c:v>4.119372078075707</c:v>
                </c:pt>
                <c:pt idx="688">
                  <c:v>4.1196012433381819</c:v>
                </c:pt>
                <c:pt idx="689">
                  <c:v>4.1197149938217441</c:v>
                </c:pt>
                <c:pt idx="690">
                  <c:v>4.1199180875079344</c:v>
                </c:pt>
                <c:pt idx="691">
                  <c:v>4.1201113943799461</c:v>
                </c:pt>
                <c:pt idx="692">
                  <c:v>4.12156406084598</c:v>
                </c:pt>
                <c:pt idx="693">
                  <c:v>4.1221526419043384</c:v>
                </c:pt>
                <c:pt idx="694">
                  <c:v>4.1221688513563945</c:v>
                </c:pt>
                <c:pt idx="695">
                  <c:v>4.1222126155645737</c:v>
                </c:pt>
                <c:pt idx="696">
                  <c:v>4.1222628609973144</c:v>
                </c:pt>
                <c:pt idx="697">
                  <c:v>4.1223487586316985</c:v>
                </c:pt>
                <c:pt idx="698">
                  <c:v>4.1223860326679862</c:v>
                </c:pt>
                <c:pt idx="699">
                  <c:v>4.1227829959848776</c:v>
                </c:pt>
                <c:pt idx="700">
                  <c:v>4.1228720885448169</c:v>
                </c:pt>
                <c:pt idx="701">
                  <c:v>4.123081019958577</c:v>
                </c:pt>
                <c:pt idx="702">
                  <c:v>4.1232915268437385</c:v>
                </c:pt>
                <c:pt idx="703">
                  <c:v>4.1233562892789584</c:v>
                </c:pt>
                <c:pt idx="704">
                  <c:v>4.1239939752450958</c:v>
                </c:pt>
                <c:pt idx="705">
                  <c:v>4.1240683993883218</c:v>
                </c:pt>
                <c:pt idx="706">
                  <c:v>4.1244242643704343</c:v>
                </c:pt>
                <c:pt idx="707">
                  <c:v>4.1246296378800764</c:v>
                </c:pt>
                <c:pt idx="708">
                  <c:v>4.1248834665309326</c:v>
                </c:pt>
                <c:pt idx="709">
                  <c:v>4.1249319614898914</c:v>
                </c:pt>
                <c:pt idx="710">
                  <c:v>4.125815774124221</c:v>
                </c:pt>
                <c:pt idx="711">
                  <c:v>4.1262807950343214</c:v>
                </c:pt>
                <c:pt idx="712">
                  <c:v>4.1265132244228351</c:v>
                </c:pt>
                <c:pt idx="713">
                  <c:v>4.1268924202901101</c:v>
                </c:pt>
                <c:pt idx="714">
                  <c:v>4.1269908263539392</c:v>
                </c:pt>
                <c:pt idx="715">
                  <c:v>4.1277422647649011</c:v>
                </c:pt>
                <c:pt idx="716">
                  <c:v>4.1277503243477858</c:v>
                </c:pt>
                <c:pt idx="717">
                  <c:v>4.1278438107625046</c:v>
                </c:pt>
                <c:pt idx="718">
                  <c:v>4.1279195605850525</c:v>
                </c:pt>
                <c:pt idx="719">
                  <c:v>4.1279389000457725</c:v>
                </c:pt>
                <c:pt idx="720">
                  <c:v>4.1284415947901474</c:v>
                </c:pt>
                <c:pt idx="721">
                  <c:v>4.1286091035646164</c:v>
                </c:pt>
                <c:pt idx="722">
                  <c:v>4.1286397030980568</c:v>
                </c:pt>
                <c:pt idx="723">
                  <c:v>4.1286799642155652</c:v>
                </c:pt>
                <c:pt idx="724">
                  <c:v>4.1288184500821767</c:v>
                </c:pt>
                <c:pt idx="725">
                  <c:v>4.1295749528223507</c:v>
                </c:pt>
                <c:pt idx="726">
                  <c:v>4.1297036622689971</c:v>
                </c:pt>
                <c:pt idx="727">
                  <c:v>4.1298146608623245</c:v>
                </c:pt>
                <c:pt idx="728">
                  <c:v>4.1300993400573347</c:v>
                </c:pt>
                <c:pt idx="729">
                  <c:v>4.1304578883425958</c:v>
                </c:pt>
                <c:pt idx="730">
                  <c:v>4.1314781629733233</c:v>
                </c:pt>
                <c:pt idx="731">
                  <c:v>4.1323209117323918</c:v>
                </c:pt>
                <c:pt idx="732">
                  <c:v>4.1328454650920561</c:v>
                </c:pt>
                <c:pt idx="733">
                  <c:v>4.1331196632845471</c:v>
                </c:pt>
                <c:pt idx="734">
                  <c:v>4.1332495204018214</c:v>
                </c:pt>
                <c:pt idx="735">
                  <c:v>4.1334819385696333</c:v>
                </c:pt>
                <c:pt idx="736">
                  <c:v>4.1335428392262576</c:v>
                </c:pt>
                <c:pt idx="737">
                  <c:v>4.1339594284560803</c:v>
                </c:pt>
                <c:pt idx="738">
                  <c:v>4.1350017431613439</c:v>
                </c:pt>
                <c:pt idx="739">
                  <c:v>4.135251353147039</c:v>
                </c:pt>
                <c:pt idx="740">
                  <c:v>4.1352561527285152</c:v>
                </c:pt>
                <c:pt idx="741">
                  <c:v>4.135416125597458</c:v>
                </c:pt>
                <c:pt idx="742">
                  <c:v>4.1357343954914132</c:v>
                </c:pt>
                <c:pt idx="743">
                  <c:v>4.1362140079737291</c:v>
                </c:pt>
                <c:pt idx="744">
                  <c:v>4.1362779389283197</c:v>
                </c:pt>
                <c:pt idx="745">
                  <c:v>4.1371469943805055</c:v>
                </c:pt>
                <c:pt idx="746">
                  <c:v>4.1380807064803777</c:v>
                </c:pt>
                <c:pt idx="747">
                  <c:v>4.1388366138363928</c:v>
                </c:pt>
                <c:pt idx="748">
                  <c:v>4.1389944211125922</c:v>
                </c:pt>
                <c:pt idx="749">
                  <c:v>4.1390119537172598</c:v>
                </c:pt>
                <c:pt idx="750">
                  <c:v>4.1390741122933701</c:v>
                </c:pt>
                <c:pt idx="751">
                  <c:v>4.1391203302685051</c:v>
                </c:pt>
                <c:pt idx="752">
                  <c:v>4.1393991865135451</c:v>
                </c:pt>
                <c:pt idx="753">
                  <c:v>4.1406363700013795</c:v>
                </c:pt>
                <c:pt idx="754">
                  <c:v>4.1418688461380242</c:v>
                </c:pt>
                <c:pt idx="755">
                  <c:v>4.1420706684190938</c:v>
                </c:pt>
                <c:pt idx="756">
                  <c:v>4.1422994570162519</c:v>
                </c:pt>
                <c:pt idx="757">
                  <c:v>4.1423153431697219</c:v>
                </c:pt>
                <c:pt idx="758">
                  <c:v>4.1424487768962468</c:v>
                </c:pt>
                <c:pt idx="759">
                  <c:v>4.1428473835252237</c:v>
                </c:pt>
                <c:pt idx="760">
                  <c:v>4.1433188364263671</c:v>
                </c:pt>
                <c:pt idx="761">
                  <c:v>4.1434743512521628</c:v>
                </c:pt>
                <c:pt idx="762">
                  <c:v>4.143536233078521</c:v>
                </c:pt>
                <c:pt idx="763">
                  <c:v>4.1438170332497988</c:v>
                </c:pt>
                <c:pt idx="764">
                  <c:v>4.1438344815058059</c:v>
                </c:pt>
                <c:pt idx="765">
                  <c:v>4.1442785164586518</c:v>
                </c:pt>
                <c:pt idx="766">
                  <c:v>4.1444386378341669</c:v>
                </c:pt>
                <c:pt idx="767">
                  <c:v>4.1449188481850339</c:v>
                </c:pt>
                <c:pt idx="768">
                  <c:v>4.1450725301761047</c:v>
                </c:pt>
                <c:pt idx="769">
                  <c:v>4.1456173563995229</c:v>
                </c:pt>
                <c:pt idx="770">
                  <c:v>4.1458500840878072</c:v>
                </c:pt>
                <c:pt idx="771">
                  <c:v>4.1459925437007472</c:v>
                </c:pt>
                <c:pt idx="772">
                  <c:v>4.1467029558566804</c:v>
                </c:pt>
                <c:pt idx="773">
                  <c:v>4.1467915242125297</c:v>
                </c:pt>
                <c:pt idx="774">
                  <c:v>4.1468769219843322</c:v>
                </c:pt>
                <c:pt idx="775">
                  <c:v>4.1469591499836449</c:v>
                </c:pt>
                <c:pt idx="776">
                  <c:v>4.1470445334423909</c:v>
                </c:pt>
                <c:pt idx="777">
                  <c:v>4.1473069628764643</c:v>
                </c:pt>
                <c:pt idx="778">
                  <c:v>4.1473496406709778</c:v>
                </c:pt>
                <c:pt idx="779">
                  <c:v>4.1475045299570574</c:v>
                </c:pt>
                <c:pt idx="780">
                  <c:v>4.1476704561455691</c:v>
                </c:pt>
                <c:pt idx="781">
                  <c:v>4.1482343993396853</c:v>
                </c:pt>
                <c:pt idx="782">
                  <c:v>4.1489653144763574</c:v>
                </c:pt>
                <c:pt idx="783">
                  <c:v>4.1489826731354489</c:v>
                </c:pt>
                <c:pt idx="784">
                  <c:v>4.1496326169192619</c:v>
                </c:pt>
                <c:pt idx="785">
                  <c:v>4.1498644121268695</c:v>
                </c:pt>
                <c:pt idx="786">
                  <c:v>4.1502001833515934</c:v>
                </c:pt>
                <c:pt idx="787">
                  <c:v>4.1508493365603609</c:v>
                </c:pt>
                <c:pt idx="788">
                  <c:v>4.1512461838344876</c:v>
                </c:pt>
                <c:pt idx="789">
                  <c:v>4.151329627704758</c:v>
                </c:pt>
                <c:pt idx="790">
                  <c:v>4.1515279757495547</c:v>
                </c:pt>
                <c:pt idx="791">
                  <c:v>4.151708973361667</c:v>
                </c:pt>
                <c:pt idx="792">
                  <c:v>4.1517404478633892</c:v>
                </c:pt>
                <c:pt idx="793">
                  <c:v>4.1519906349149176</c:v>
                </c:pt>
                <c:pt idx="794">
                  <c:v>4.1521888519065389</c:v>
                </c:pt>
                <c:pt idx="795">
                  <c:v>4.1527486813304453</c:v>
                </c:pt>
                <c:pt idx="796">
                  <c:v>4.1527549697685231</c:v>
                </c:pt>
                <c:pt idx="797">
                  <c:v>4.152758113972733</c:v>
                </c:pt>
                <c:pt idx="798">
                  <c:v>4.1529105960111945</c:v>
                </c:pt>
                <c:pt idx="799">
                  <c:v>4.1529671813678624</c:v>
                </c:pt>
                <c:pt idx="800">
                  <c:v>4.1533663315290505</c:v>
                </c:pt>
                <c:pt idx="801">
                  <c:v>4.1536962172973144</c:v>
                </c:pt>
                <c:pt idx="802">
                  <c:v>4.1544655278132652</c:v>
                </c:pt>
                <c:pt idx="803">
                  <c:v>4.1546114730087496</c:v>
                </c:pt>
                <c:pt idx="804">
                  <c:v>4.1546318722533506</c:v>
                </c:pt>
                <c:pt idx="805">
                  <c:v>4.1553283352223014</c:v>
                </c:pt>
                <c:pt idx="806">
                  <c:v>4.155466315350246</c:v>
                </c:pt>
                <c:pt idx="807">
                  <c:v>4.1555211885187706</c:v>
                </c:pt>
                <c:pt idx="808">
                  <c:v>4.1559255892822975</c:v>
                </c:pt>
                <c:pt idx="809">
                  <c:v>4.1559271564089943</c:v>
                </c:pt>
                <c:pt idx="810">
                  <c:v>4.1559976745686251</c:v>
                </c:pt>
                <c:pt idx="811">
                  <c:v>4.1579138638181208</c:v>
                </c:pt>
                <c:pt idx="812">
                  <c:v>4.1579826781165075</c:v>
                </c:pt>
                <c:pt idx="813">
                  <c:v>4.1580718168719866</c:v>
                </c:pt>
                <c:pt idx="814">
                  <c:v>4.1588315195302803</c:v>
                </c:pt>
                <c:pt idx="815">
                  <c:v>4.1592705083009367</c:v>
                </c:pt>
                <c:pt idx="816">
                  <c:v>4.1596702734442417</c:v>
                </c:pt>
                <c:pt idx="817">
                  <c:v>4.1609886775395593</c:v>
                </c:pt>
                <c:pt idx="818">
                  <c:v>4.1611399098100073</c:v>
                </c:pt>
                <c:pt idx="819">
                  <c:v>4.1611820013216372</c:v>
                </c:pt>
                <c:pt idx="820">
                  <c:v>4.1612053847292394</c:v>
                </c:pt>
                <c:pt idx="821">
                  <c:v>4.1612053847292394</c:v>
                </c:pt>
                <c:pt idx="822">
                  <c:v>4.1620125564466361</c:v>
                </c:pt>
                <c:pt idx="823">
                  <c:v>4.1626229563086286</c:v>
                </c:pt>
                <c:pt idx="824">
                  <c:v>4.1632407623698624</c:v>
                </c:pt>
                <c:pt idx="825">
                  <c:v>4.1633263225362125</c:v>
                </c:pt>
                <c:pt idx="826">
                  <c:v>4.1638348655248851</c:v>
                </c:pt>
                <c:pt idx="827">
                  <c:v>4.1639639041021574</c:v>
                </c:pt>
                <c:pt idx="828">
                  <c:v>4.164220377133093</c:v>
                </c:pt>
                <c:pt idx="829">
                  <c:v>4.1642265938445462</c:v>
                </c:pt>
                <c:pt idx="830">
                  <c:v>4.1656305802154678</c:v>
                </c:pt>
                <c:pt idx="831">
                  <c:v>4.1657221435824248</c:v>
                </c:pt>
                <c:pt idx="832">
                  <c:v>4.1657733533352559</c:v>
                </c:pt>
                <c:pt idx="833">
                  <c:v>4.165984371919639</c:v>
                </c:pt>
                <c:pt idx="834">
                  <c:v>4.1663690559173405</c:v>
                </c:pt>
                <c:pt idx="835">
                  <c:v>4.1677483579303463</c:v>
                </c:pt>
                <c:pt idx="836">
                  <c:v>4.1684295579213897</c:v>
                </c:pt>
                <c:pt idx="837">
                  <c:v>4.1685734794426255</c:v>
                </c:pt>
                <c:pt idx="838">
                  <c:v>4.168954075249836</c:v>
                </c:pt>
                <c:pt idx="839">
                  <c:v>4.1693391650122127</c:v>
                </c:pt>
                <c:pt idx="840">
                  <c:v>4.170023918153011</c:v>
                </c:pt>
                <c:pt idx="841">
                  <c:v>4.1702355866500351</c:v>
                </c:pt>
                <c:pt idx="842">
                  <c:v>4.170600107641059</c:v>
                </c:pt>
                <c:pt idx="843">
                  <c:v>4.1719890117568115</c:v>
                </c:pt>
                <c:pt idx="844">
                  <c:v>4.1722526855984245</c:v>
                </c:pt>
                <c:pt idx="845">
                  <c:v>4.1723374781996272</c:v>
                </c:pt>
                <c:pt idx="846">
                  <c:v>4.1729292844743266</c:v>
                </c:pt>
                <c:pt idx="847">
                  <c:v>4.1733990894984831</c:v>
                </c:pt>
                <c:pt idx="848">
                  <c:v>4.1738486633346996</c:v>
                </c:pt>
                <c:pt idx="849">
                  <c:v>4.1740395171289597</c:v>
                </c:pt>
                <c:pt idx="850">
                  <c:v>4.1745534099397696</c:v>
                </c:pt>
                <c:pt idx="851">
                  <c:v>4.1748825318485716</c:v>
                </c:pt>
                <c:pt idx="852">
                  <c:v>4.1754943491648691</c:v>
                </c:pt>
                <c:pt idx="853">
                  <c:v>4.175663378399646</c:v>
                </c:pt>
                <c:pt idx="854">
                  <c:v>4.1793135772318637</c:v>
                </c:pt>
                <c:pt idx="855">
                  <c:v>4.1806185840989194</c:v>
                </c:pt>
                <c:pt idx="856">
                  <c:v>4.1809013914761151</c:v>
                </c:pt>
                <c:pt idx="857">
                  <c:v>4.1810022655654677</c:v>
                </c:pt>
                <c:pt idx="858">
                  <c:v>4.1824195400544353</c:v>
                </c:pt>
                <c:pt idx="859">
                  <c:v>4.1853546005654643</c:v>
                </c:pt>
                <c:pt idx="860">
                  <c:v>4.1865271288667083</c:v>
                </c:pt>
                <c:pt idx="861">
                  <c:v>4.186872086149374</c:v>
                </c:pt>
                <c:pt idx="862">
                  <c:v>4.1884282325953928</c:v>
                </c:pt>
                <c:pt idx="863">
                  <c:v>4.1889924015152475</c:v>
                </c:pt>
                <c:pt idx="864">
                  <c:v>4.1894759381631799</c:v>
                </c:pt>
                <c:pt idx="865">
                  <c:v>4.1896577723248649</c:v>
                </c:pt>
                <c:pt idx="866">
                  <c:v>4.1908903419946517</c:v>
                </c:pt>
                <c:pt idx="867">
                  <c:v>4.1911869010045022</c:v>
                </c:pt>
                <c:pt idx="868">
                  <c:v>4.1951607681271783</c:v>
                </c:pt>
                <c:pt idx="869">
                  <c:v>4.1957437421395838</c:v>
                </c:pt>
                <c:pt idx="870">
                  <c:v>4.1989072597076289</c:v>
                </c:pt>
                <c:pt idx="871">
                  <c:v>4.1990768806053307</c:v>
                </c:pt>
                <c:pt idx="872">
                  <c:v>4.1998750634315645</c:v>
                </c:pt>
                <c:pt idx="873">
                  <c:v>4.2010127225398621</c:v>
                </c:pt>
                <c:pt idx="874">
                  <c:v>4.2016731399746252</c:v>
                </c:pt>
                <c:pt idx="875">
                  <c:v>4.2029134256237013</c:v>
                </c:pt>
                <c:pt idx="876">
                  <c:v>4.2034500566847965</c:v>
                </c:pt>
                <c:pt idx="877">
                  <c:v>4.2069214769251433</c:v>
                </c:pt>
                <c:pt idx="878">
                  <c:v>4.2076970567694714</c:v>
                </c:pt>
                <c:pt idx="879">
                  <c:v>4.207801215531326</c:v>
                </c:pt>
                <c:pt idx="880">
                  <c:v>4.2079395811067863</c:v>
                </c:pt>
                <c:pt idx="881">
                  <c:v>4.2086430152475884</c:v>
                </c:pt>
                <c:pt idx="882">
                  <c:v>4.2091097153150656</c:v>
                </c:pt>
                <c:pt idx="883">
                  <c:v>4.2091424058825027</c:v>
                </c:pt>
                <c:pt idx="884">
                  <c:v>4.2100172244580092</c:v>
                </c:pt>
                <c:pt idx="885">
                  <c:v>4.2115289001762566</c:v>
                </c:pt>
                <c:pt idx="886">
                  <c:v>4.212065373720379</c:v>
                </c:pt>
                <c:pt idx="887">
                  <c:v>4.2121172274543408</c:v>
                </c:pt>
                <c:pt idx="888">
                  <c:v>4.2125364031950916</c:v>
                </c:pt>
                <c:pt idx="889">
                  <c:v>4.2126370976910383</c:v>
                </c:pt>
                <c:pt idx="890">
                  <c:v>4.2127392626253082</c:v>
                </c:pt>
                <c:pt idx="891">
                  <c:v>4.2129672452759275</c:v>
                </c:pt>
                <c:pt idx="892">
                  <c:v>4.2138475993090632</c:v>
                </c:pt>
                <c:pt idx="893">
                  <c:v>4.2138801353612303</c:v>
                </c:pt>
                <c:pt idx="894">
                  <c:v>4.2142497888818058</c:v>
                </c:pt>
                <c:pt idx="895">
                  <c:v>4.2147227460850401</c:v>
                </c:pt>
                <c:pt idx="896">
                  <c:v>4.2147463880743965</c:v>
                </c:pt>
                <c:pt idx="897">
                  <c:v>4.214873454191796</c:v>
                </c:pt>
                <c:pt idx="898">
                  <c:v>4.214891183064152</c:v>
                </c:pt>
                <c:pt idx="899">
                  <c:v>4.2152442176511746</c:v>
                </c:pt>
                <c:pt idx="900">
                  <c:v>4.2160605942394929</c:v>
                </c:pt>
                <c:pt idx="901">
                  <c:v>4.2160856802513127</c:v>
                </c:pt>
                <c:pt idx="902">
                  <c:v>4.216138801493182</c:v>
                </c:pt>
                <c:pt idx="903">
                  <c:v>4.2162479862959463</c:v>
                </c:pt>
                <c:pt idx="904">
                  <c:v>4.2166683839983587</c:v>
                </c:pt>
                <c:pt idx="905">
                  <c:v>4.2168011044582965</c:v>
                </c:pt>
                <c:pt idx="906">
                  <c:v>4.2178018392491063</c:v>
                </c:pt>
                <c:pt idx="907">
                  <c:v>4.217928517739268</c:v>
                </c:pt>
                <c:pt idx="908">
                  <c:v>4.2181479576088385</c:v>
                </c:pt>
                <c:pt idx="909">
                  <c:v>4.2184085719386539</c:v>
                </c:pt>
                <c:pt idx="910">
                  <c:v>4.2185263414432601</c:v>
                </c:pt>
                <c:pt idx="911">
                  <c:v>4.2185616695902288</c:v>
                </c:pt>
                <c:pt idx="912">
                  <c:v>4.2192709124370369</c:v>
                </c:pt>
                <c:pt idx="913">
                  <c:v>4.2195621154605458</c:v>
                </c:pt>
                <c:pt idx="914">
                  <c:v>4.2198238316734482</c:v>
                </c:pt>
                <c:pt idx="915">
                  <c:v>4.2199002751692465</c:v>
                </c:pt>
                <c:pt idx="916">
                  <c:v>4.2201692510122806</c:v>
                </c:pt>
                <c:pt idx="917">
                  <c:v>4.2203015076785775</c:v>
                </c:pt>
                <c:pt idx="918">
                  <c:v>4.2203235487557986</c:v>
                </c:pt>
                <c:pt idx="919">
                  <c:v>4.2203690987759739</c:v>
                </c:pt>
                <c:pt idx="920">
                  <c:v>4.2207157986666219</c:v>
                </c:pt>
                <c:pt idx="921">
                  <c:v>4.220764268311048</c:v>
                </c:pt>
                <c:pt idx="922">
                  <c:v>4.2215776202465634</c:v>
                </c:pt>
                <c:pt idx="923">
                  <c:v>4.2216157757507924</c:v>
                </c:pt>
                <c:pt idx="924">
                  <c:v>4.2219723125934081</c:v>
                </c:pt>
                <c:pt idx="925">
                  <c:v>4.2225647922259215</c:v>
                </c:pt>
                <c:pt idx="926">
                  <c:v>4.2225955798390409</c:v>
                </c:pt>
                <c:pt idx="927">
                  <c:v>4.2229253876520261</c:v>
                </c:pt>
                <c:pt idx="928">
                  <c:v>4.2230836567743433</c:v>
                </c:pt>
                <c:pt idx="929">
                  <c:v>4.223115893709962</c:v>
                </c:pt>
                <c:pt idx="930">
                  <c:v>4.2232682724299826</c:v>
                </c:pt>
                <c:pt idx="931">
                  <c:v>4.2235612431848075</c:v>
                </c:pt>
                <c:pt idx="932">
                  <c:v>4.2237486994333615</c:v>
                </c:pt>
                <c:pt idx="933">
                  <c:v>4.223798486593263</c:v>
                </c:pt>
                <c:pt idx="934">
                  <c:v>4.2245347542473617</c:v>
                </c:pt>
                <c:pt idx="935">
                  <c:v>4.2247249539869225</c:v>
                </c:pt>
                <c:pt idx="936">
                  <c:v>4.2247834697064555</c:v>
                </c:pt>
                <c:pt idx="937">
                  <c:v>4.2248039493993783</c:v>
                </c:pt>
                <c:pt idx="938">
                  <c:v>4.2249063415731944</c:v>
                </c:pt>
                <c:pt idx="939">
                  <c:v>4.2250028731639642</c:v>
                </c:pt>
                <c:pt idx="940">
                  <c:v>4.2251008578243248</c:v>
                </c:pt>
                <c:pt idx="941">
                  <c:v>4.2251695876029904</c:v>
                </c:pt>
                <c:pt idx="942">
                  <c:v>4.225384520466541</c:v>
                </c:pt>
                <c:pt idx="943">
                  <c:v>4.2254678493532785</c:v>
                </c:pt>
                <c:pt idx="944">
                  <c:v>4.2256140236078679</c:v>
                </c:pt>
                <c:pt idx="945">
                  <c:v>4.2256841796612674</c:v>
                </c:pt>
                <c:pt idx="946">
                  <c:v>4.2259033856105184</c:v>
                </c:pt>
                <c:pt idx="947">
                  <c:v>4.2260378081563035</c:v>
                </c:pt>
                <c:pt idx="948">
                  <c:v>4.2260787157795905</c:v>
                </c:pt>
                <c:pt idx="949">
                  <c:v>4.2264000746043138</c:v>
                </c:pt>
                <c:pt idx="950">
                  <c:v>4.2264555715797423</c:v>
                </c:pt>
                <c:pt idx="951">
                  <c:v>4.2268366649719464</c:v>
                </c:pt>
                <c:pt idx="952">
                  <c:v>4.2268381248206328</c:v>
                </c:pt>
                <c:pt idx="953">
                  <c:v>4.2268804595055203</c:v>
                </c:pt>
                <c:pt idx="954">
                  <c:v>4.227105241256524</c:v>
                </c:pt>
                <c:pt idx="955">
                  <c:v>4.2273562364830948</c:v>
                </c:pt>
                <c:pt idx="956">
                  <c:v>4.2274496139762689</c:v>
                </c:pt>
                <c:pt idx="957">
                  <c:v>4.2275181825204031</c:v>
                </c:pt>
                <c:pt idx="958">
                  <c:v>4.2276407188474714</c:v>
                </c:pt>
                <c:pt idx="959">
                  <c:v>4.2279572015460207</c:v>
                </c:pt>
                <c:pt idx="960">
                  <c:v>4.2280024051847755</c:v>
                </c:pt>
                <c:pt idx="961">
                  <c:v>4.2285854947303205</c:v>
                </c:pt>
                <c:pt idx="962">
                  <c:v>4.2286160975400975</c:v>
                </c:pt>
                <c:pt idx="963">
                  <c:v>4.2289351853305579</c:v>
                </c:pt>
                <c:pt idx="964">
                  <c:v>4.2290065654654967</c:v>
                </c:pt>
                <c:pt idx="965">
                  <c:v>4.2291085282491689</c:v>
                </c:pt>
                <c:pt idx="966">
                  <c:v>4.2291653315764028</c:v>
                </c:pt>
                <c:pt idx="967">
                  <c:v>4.2292002858663897</c:v>
                </c:pt>
                <c:pt idx="968">
                  <c:v>4.2294056176490491</c:v>
                </c:pt>
                <c:pt idx="969">
                  <c:v>4.2294332832476798</c:v>
                </c:pt>
                <c:pt idx="970">
                  <c:v>4.2295395702707896</c:v>
                </c:pt>
                <c:pt idx="971">
                  <c:v>4.2295410261789739</c:v>
                </c:pt>
                <c:pt idx="972">
                  <c:v>4.2296065398535214</c:v>
                </c:pt>
                <c:pt idx="973">
                  <c:v>4.229637111432873</c:v>
                </c:pt>
                <c:pt idx="974">
                  <c:v>4.2296764163759111</c:v>
                </c:pt>
                <c:pt idx="975">
                  <c:v>4.2298074216963704</c:v>
                </c:pt>
                <c:pt idx="976">
                  <c:v>4.2301217644606348</c:v>
                </c:pt>
                <c:pt idx="977">
                  <c:v>4.2304970999757083</c:v>
                </c:pt>
                <c:pt idx="978">
                  <c:v>4.2307297954336702</c:v>
                </c:pt>
                <c:pt idx="979">
                  <c:v>4.2307748739174995</c:v>
                </c:pt>
                <c:pt idx="980">
                  <c:v>4.2307821444503935</c:v>
                </c:pt>
                <c:pt idx="981">
                  <c:v>4.2308214044146135</c:v>
                </c:pt>
                <c:pt idx="982">
                  <c:v>4.2308766565680074</c:v>
                </c:pt>
                <c:pt idx="983">
                  <c:v>4.2308868342632975</c:v>
                </c:pt>
                <c:pt idx="984">
                  <c:v>4.2309464443984925</c:v>
                </c:pt>
                <c:pt idx="985">
                  <c:v>4.2309638905951488</c:v>
                </c:pt>
                <c:pt idx="986">
                  <c:v>4.2309755212238285</c:v>
                </c:pt>
                <c:pt idx="987">
                  <c:v>4.2310016896437803</c:v>
                </c:pt>
                <c:pt idx="988">
                  <c:v>4.2310075047552198</c:v>
                </c:pt>
                <c:pt idx="989">
                  <c:v>4.2310627466274102</c:v>
                </c:pt>
                <c:pt idx="990">
                  <c:v>4.2314057594167203</c:v>
                </c:pt>
                <c:pt idx="991">
                  <c:v>4.231456619940464</c:v>
                </c:pt>
                <c:pt idx="992">
                  <c:v>4.2315830334654265</c:v>
                </c:pt>
                <c:pt idx="993">
                  <c:v>4.2318082133742285</c:v>
                </c:pt>
                <c:pt idx="994">
                  <c:v>4.232174204123976</c:v>
                </c:pt>
                <c:pt idx="995">
                  <c:v>4.2324036062131221</c:v>
                </c:pt>
                <c:pt idx="996">
                  <c:v>4.2327461594573741</c:v>
                </c:pt>
                <c:pt idx="997">
                  <c:v>4.2327461594573741</c:v>
                </c:pt>
                <c:pt idx="998">
                  <c:v>4.2329144900823357</c:v>
                </c:pt>
                <c:pt idx="999">
                  <c:v>4.2329812340365915</c:v>
                </c:pt>
                <c:pt idx="1000">
                  <c:v>4.23333809350303</c:v>
                </c:pt>
                <c:pt idx="1001">
                  <c:v>4.2338035601635031</c:v>
                </c:pt>
                <c:pt idx="1002">
                  <c:v>4.2338122584125459</c:v>
                </c:pt>
                <c:pt idx="1003">
                  <c:v>4.233945622091146</c:v>
                </c:pt>
                <c:pt idx="1004">
                  <c:v>4.2340499812607151</c:v>
                </c:pt>
                <c:pt idx="1005">
                  <c:v>4.2340949103271477</c:v>
                </c:pt>
                <c:pt idx="1006">
                  <c:v>4.2341369389167394</c:v>
                </c:pt>
                <c:pt idx="1007">
                  <c:v>4.2342572178771238</c:v>
                </c:pt>
                <c:pt idx="1008">
                  <c:v>4.2344586165116258</c:v>
                </c:pt>
                <c:pt idx="1009">
                  <c:v>4.2346121738264708</c:v>
                </c:pt>
                <c:pt idx="1010">
                  <c:v>4.2349612116948299</c:v>
                </c:pt>
                <c:pt idx="1011">
                  <c:v>4.2351233787098357</c:v>
                </c:pt>
                <c:pt idx="1012">
                  <c:v>4.2351740505093245</c:v>
                </c:pt>
                <c:pt idx="1013">
                  <c:v>4.2353188129327268</c:v>
                </c:pt>
                <c:pt idx="1014">
                  <c:v>4.2354635544030028</c:v>
                </c:pt>
                <c:pt idx="1015">
                  <c:v>4.2354765801077843</c:v>
                </c:pt>
                <c:pt idx="1016">
                  <c:v>4.2355214451255963</c:v>
                </c:pt>
                <c:pt idx="1017">
                  <c:v>4.2357544213985232</c:v>
                </c:pt>
                <c:pt idx="1018">
                  <c:v>4.2358050612328411</c:v>
                </c:pt>
                <c:pt idx="1019">
                  <c:v>4.2358889730271265</c:v>
                </c:pt>
                <c:pt idx="1020">
                  <c:v>4.2359424992864714</c:v>
                </c:pt>
                <c:pt idx="1021">
                  <c:v>4.2364342281281768</c:v>
                </c:pt>
                <c:pt idx="1022">
                  <c:v>4.2366106130757686</c:v>
                </c:pt>
                <c:pt idx="1023">
                  <c:v>4.2366178413034437</c:v>
                </c:pt>
                <c:pt idx="1024">
                  <c:v>4.2366872296309088</c:v>
                </c:pt>
                <c:pt idx="1025">
                  <c:v>4.2367045759604984</c:v>
                </c:pt>
                <c:pt idx="1026">
                  <c:v>4.2370109781793976</c:v>
                </c:pt>
                <c:pt idx="1027">
                  <c:v>4.2370586644212755</c:v>
                </c:pt>
                <c:pt idx="1028">
                  <c:v>4.2373765146009363</c:v>
                </c:pt>
                <c:pt idx="1029">
                  <c:v>4.2374516280656387</c:v>
                </c:pt>
                <c:pt idx="1030">
                  <c:v>4.2375613991352941</c:v>
                </c:pt>
                <c:pt idx="1031">
                  <c:v>4.2375700647591978</c:v>
                </c:pt>
                <c:pt idx="1032">
                  <c:v>4.2377274771880282</c:v>
                </c:pt>
                <c:pt idx="1033">
                  <c:v>4.2378025642963291</c:v>
                </c:pt>
                <c:pt idx="1034">
                  <c:v>4.2378415496097004</c:v>
                </c:pt>
                <c:pt idx="1035">
                  <c:v>4.23787908958617</c:v>
                </c:pt>
                <c:pt idx="1036">
                  <c:v>4.2379180719163507</c:v>
                </c:pt>
                <c:pt idx="1037">
                  <c:v>4.2379397281098425</c:v>
                </c:pt>
                <c:pt idx="1038">
                  <c:v>4.2382471954546856</c:v>
                </c:pt>
                <c:pt idx="1039">
                  <c:v>4.2384189318325527</c:v>
                </c:pt>
                <c:pt idx="1040">
                  <c:v>4.2388906942634774</c:v>
                </c:pt>
                <c:pt idx="1041">
                  <c:v>4.2390075184626621</c:v>
                </c:pt>
                <c:pt idx="1042">
                  <c:v>4.2390104028381437</c:v>
                </c:pt>
                <c:pt idx="1043">
                  <c:v>4.2390464568297217</c:v>
                </c:pt>
                <c:pt idx="1044">
                  <c:v>4.2390940461082982</c:v>
                </c:pt>
                <c:pt idx="1045">
                  <c:v>4.2392915895054042</c:v>
                </c:pt>
                <c:pt idx="1046">
                  <c:v>4.2393780925755964</c:v>
                </c:pt>
                <c:pt idx="1047">
                  <c:v>4.2395208062842107</c:v>
                </c:pt>
                <c:pt idx="1048">
                  <c:v>4.2395654902281965</c:v>
                </c:pt>
                <c:pt idx="1049">
                  <c:v>4.2395698143748799</c:v>
                </c:pt>
                <c:pt idx="1050">
                  <c:v>4.2395943175195709</c:v>
                </c:pt>
                <c:pt idx="1051">
                  <c:v>4.239722588890082</c:v>
                </c:pt>
                <c:pt idx="1052">
                  <c:v>4.2398191418764899</c:v>
                </c:pt>
                <c:pt idx="1053">
                  <c:v>4.2399300942441762</c:v>
                </c:pt>
                <c:pt idx="1054">
                  <c:v>4.2399560293861507</c:v>
                </c:pt>
                <c:pt idx="1055">
                  <c:v>4.2401044230965468</c:v>
                </c:pt>
                <c:pt idx="1056">
                  <c:v>4.2401620457860734</c:v>
                </c:pt>
                <c:pt idx="1057">
                  <c:v>4.2403161701618686</c:v>
                </c:pt>
                <c:pt idx="1058">
                  <c:v>4.2403392147560401</c:v>
                </c:pt>
                <c:pt idx="1059">
                  <c:v>4.2403953837296093</c:v>
                </c:pt>
                <c:pt idx="1060">
                  <c:v>4.2405840307780229</c:v>
                </c:pt>
                <c:pt idx="1061">
                  <c:v>4.2405984298541783</c:v>
                </c:pt>
                <c:pt idx="1062">
                  <c:v>4.2407222533511408</c:v>
                </c:pt>
                <c:pt idx="1063">
                  <c:v>4.2408273473131581</c:v>
                </c:pt>
                <c:pt idx="1064">
                  <c:v>4.2408532591954851</c:v>
                </c:pt>
                <c:pt idx="1065">
                  <c:v>4.2409065204006833</c:v>
                </c:pt>
                <c:pt idx="1066">
                  <c:v>4.2412317840326006</c:v>
                </c:pt>
                <c:pt idx="1067">
                  <c:v>4.241264880153091</c:v>
                </c:pt>
                <c:pt idx="1068">
                  <c:v>4.2413037307230121</c:v>
                </c:pt>
                <c:pt idx="1069">
                  <c:v>4.2413742334578997</c:v>
                </c:pt>
                <c:pt idx="1070">
                  <c:v>4.241592904199619</c:v>
                </c:pt>
                <c:pt idx="1071">
                  <c:v>4.2416432492429808</c:v>
                </c:pt>
                <c:pt idx="1072">
                  <c:v>4.2419366384949573</c:v>
                </c:pt>
                <c:pt idx="1073">
                  <c:v>4.2419366384949573</c:v>
                </c:pt>
                <c:pt idx="1074">
                  <c:v>4.2420444805538962</c:v>
                </c:pt>
                <c:pt idx="1075">
                  <c:v>4.2422170036616382</c:v>
                </c:pt>
                <c:pt idx="1076">
                  <c:v>4.2425878275848925</c:v>
                </c:pt>
                <c:pt idx="1077">
                  <c:v>4.2426208788567585</c:v>
                </c:pt>
                <c:pt idx="1078">
                  <c:v>4.2427300839872091</c:v>
                </c:pt>
                <c:pt idx="1079">
                  <c:v>4.2428694468977923</c:v>
                </c:pt>
                <c:pt idx="1080">
                  <c:v>4.2429599505506816</c:v>
                </c:pt>
                <c:pt idx="1081">
                  <c:v>4.2430834819989292</c:v>
                </c:pt>
                <c:pt idx="1082">
                  <c:v>4.2431782748550662</c:v>
                </c:pt>
                <c:pt idx="1083">
                  <c:v>4.2432156150283573</c:v>
                </c:pt>
                <c:pt idx="1084">
                  <c:v>4.243234284592158</c:v>
                </c:pt>
                <c:pt idx="1085">
                  <c:v>4.2432543898864568</c:v>
                </c:pt>
                <c:pt idx="1086">
                  <c:v>4.2433477306009548</c:v>
                </c:pt>
                <c:pt idx="1087">
                  <c:v>4.2433879362240035</c:v>
                </c:pt>
                <c:pt idx="1088">
                  <c:v>4.2435272074909154</c:v>
                </c:pt>
                <c:pt idx="1089">
                  <c:v>4.2437037813132283</c:v>
                </c:pt>
                <c:pt idx="1090">
                  <c:v>4.2438587960399374</c:v>
                </c:pt>
                <c:pt idx="1091">
                  <c:v>4.2438831943174202</c:v>
                </c:pt>
                <c:pt idx="1092">
                  <c:v>4.2438918053320567</c:v>
                </c:pt>
                <c:pt idx="1093">
                  <c:v>4.2438946756537907</c:v>
                </c:pt>
                <c:pt idx="1094">
                  <c:v>4.2439147676752498</c:v>
                </c:pt>
                <c:pt idx="1095">
                  <c:v>4.2439362943931362</c:v>
                </c:pt>
                <c:pt idx="1096">
                  <c:v>4.2440927079595339</c:v>
                </c:pt>
                <c:pt idx="1097">
                  <c:v>4.2441529708780568</c:v>
                </c:pt>
                <c:pt idx="1098">
                  <c:v>4.2441630143447462</c:v>
                </c:pt>
                <c:pt idx="1099">
                  <c:v>4.2441931441395999</c:v>
                </c:pt>
                <c:pt idx="1100">
                  <c:v>4.2442074913418955</c:v>
                </c:pt>
                <c:pt idx="1101">
                  <c:v>4.2442490970645537</c:v>
                </c:pt>
                <c:pt idx="1102">
                  <c:v>4.2442534010060315</c:v>
                </c:pt>
                <c:pt idx="1103">
                  <c:v>4.244286397275304</c:v>
                </c:pt>
                <c:pt idx="1104">
                  <c:v>4.2444829177165726</c:v>
                </c:pt>
                <c:pt idx="1105">
                  <c:v>4.2445632361217225</c:v>
                </c:pt>
                <c:pt idx="1106">
                  <c:v>4.2445661045168839</c:v>
                </c:pt>
                <c:pt idx="1107">
                  <c:v>4.2446550206862046</c:v>
                </c:pt>
                <c:pt idx="1108">
                  <c:v>4.2448227925684607</c:v>
                </c:pt>
                <c:pt idx="1109">
                  <c:v>4.2448356969320713</c:v>
                </c:pt>
                <c:pt idx="1110">
                  <c:v>4.2448858789854027</c:v>
                </c:pt>
                <c:pt idx="1111">
                  <c:v>4.2449977042170186</c:v>
                </c:pt>
                <c:pt idx="1112">
                  <c:v>4.2451525185118477</c:v>
                </c:pt>
                <c:pt idx="1113">
                  <c:v>4.2451811851957162</c:v>
                </c:pt>
                <c:pt idx="1114">
                  <c:v>4.2452184506562283</c:v>
                </c:pt>
                <c:pt idx="1115">
                  <c:v>4.2452628807365471</c:v>
                </c:pt>
                <c:pt idx="1116">
                  <c:v>4.2453417034406797</c:v>
                </c:pt>
                <c:pt idx="1117">
                  <c:v>4.2453746638201562</c:v>
                </c:pt>
                <c:pt idx="1118">
                  <c:v>4.2455208228471699</c:v>
                </c:pt>
                <c:pt idx="1119">
                  <c:v>4.2455938943505336</c:v>
                </c:pt>
                <c:pt idx="1120">
                  <c:v>4.2456669605148436</c:v>
                </c:pt>
                <c:pt idx="1121">
                  <c:v>4.245742886362545</c:v>
                </c:pt>
                <c:pt idx="1122">
                  <c:v>4.2457586438349901</c:v>
                </c:pt>
                <c:pt idx="1123">
                  <c:v>4.2457615088033034</c:v>
                </c:pt>
                <c:pt idx="1124">
                  <c:v>4.2458975853444185</c:v>
                </c:pt>
                <c:pt idx="1125">
                  <c:v>4.2459577395971273</c:v>
                </c:pt>
                <c:pt idx="1126">
                  <c:v>4.2462999770746128</c:v>
                </c:pt>
                <c:pt idx="1127">
                  <c:v>4.2463314742198284</c:v>
                </c:pt>
                <c:pt idx="1128">
                  <c:v>4.2463686968397321</c:v>
                </c:pt>
                <c:pt idx="1129">
                  <c:v>4.2463758548770274</c:v>
                </c:pt>
                <c:pt idx="1130">
                  <c:v>4.2465046907874955</c:v>
                </c:pt>
                <c:pt idx="1131">
                  <c:v>4.2469626396426126</c:v>
                </c:pt>
                <c:pt idx="1132">
                  <c:v>4.2470470510696812</c:v>
                </c:pt>
                <c:pt idx="1133">
                  <c:v>4.2470670798539061</c:v>
                </c:pt>
                <c:pt idx="1134">
                  <c:v>4.2472144221496366</c:v>
                </c:pt>
                <c:pt idx="1135">
                  <c:v>4.2475262012523789</c:v>
                </c:pt>
                <c:pt idx="1136">
                  <c:v>4.2475276312078005</c:v>
                </c:pt>
                <c:pt idx="1137">
                  <c:v>4.2476820543589975</c:v>
                </c:pt>
                <c:pt idx="1138">
                  <c:v>4.2484352402492869</c:v>
                </c:pt>
                <c:pt idx="1139">
                  <c:v>4.248770918332875</c:v>
                </c:pt>
                <c:pt idx="1140">
                  <c:v>4.2489451408297239</c:v>
                </c:pt>
                <c:pt idx="1141">
                  <c:v>4.2494405094290597</c:v>
                </c:pt>
                <c:pt idx="1142">
                  <c:v>4.2496117613667659</c:v>
                </c:pt>
                <c:pt idx="1143">
                  <c:v>4.2498628778376162</c:v>
                </c:pt>
                <c:pt idx="1144">
                  <c:v>4.2503007539884212</c:v>
                </c:pt>
                <c:pt idx="1145">
                  <c:v>4.2504148270380737</c:v>
                </c:pt>
                <c:pt idx="1146">
                  <c:v>4.2505317384108325</c:v>
                </c:pt>
                <c:pt idx="1147">
                  <c:v>4.2507270354589748</c:v>
                </c:pt>
                <c:pt idx="1148">
                  <c:v>4.2509237194810279</c:v>
                </c:pt>
                <c:pt idx="1149">
                  <c:v>4.2513582824920215</c:v>
                </c:pt>
                <c:pt idx="1150">
                  <c:v>4.2515249336097174</c:v>
                </c:pt>
                <c:pt idx="1151">
                  <c:v>4.2518311004531011</c:v>
                </c:pt>
                <c:pt idx="1152">
                  <c:v>4.2519336097964908</c:v>
                </c:pt>
                <c:pt idx="1153">
                  <c:v>4.2523122337733206</c:v>
                </c:pt>
                <c:pt idx="1154">
                  <c:v>4.2524289235408981</c:v>
                </c:pt>
                <c:pt idx="1155">
                  <c:v>4.2526864466678269</c:v>
                </c:pt>
                <c:pt idx="1156">
                  <c:v>4.2528030927793052</c:v>
                </c:pt>
                <c:pt idx="1157">
                  <c:v>4.2528457647866169</c:v>
                </c:pt>
                <c:pt idx="1158">
                  <c:v>4.2529140362110702</c:v>
                </c:pt>
                <c:pt idx="1159">
                  <c:v>4.252928258837847</c:v>
                </c:pt>
                <c:pt idx="1160">
                  <c:v>4.2529453257229708</c:v>
                </c:pt>
                <c:pt idx="1161">
                  <c:v>4.2530007910880645</c:v>
                </c:pt>
                <c:pt idx="1162">
                  <c:v>4.2531145565691801</c:v>
                </c:pt>
                <c:pt idx="1163">
                  <c:v>4.2532979761505167</c:v>
                </c:pt>
                <c:pt idx="1164">
                  <c:v>4.2533335186896082</c:v>
                </c:pt>
                <c:pt idx="1165">
                  <c:v>4.2536306049015202</c:v>
                </c:pt>
                <c:pt idx="1166">
                  <c:v>4.2537926147333138</c:v>
                </c:pt>
                <c:pt idx="1167">
                  <c:v>4.2538835561188115</c:v>
                </c:pt>
                <c:pt idx="1168">
                  <c:v>4.2539574399053324</c:v>
                </c:pt>
                <c:pt idx="1169">
                  <c:v>4.2539929590135506</c:v>
                </c:pt>
                <c:pt idx="1170">
                  <c:v>4.2540242147852156</c:v>
                </c:pt>
                <c:pt idx="1171">
                  <c:v>4.2541378639022129</c:v>
                </c:pt>
                <c:pt idx="1172">
                  <c:v>4.2543509211898627</c:v>
                </c:pt>
                <c:pt idx="1173">
                  <c:v>4.2544531725664401</c:v>
                </c:pt>
                <c:pt idx="1174">
                  <c:v>4.2544815738711979</c:v>
                </c:pt>
                <c:pt idx="1175">
                  <c:v>4.2544929341672466</c:v>
                </c:pt>
                <c:pt idx="1176">
                  <c:v>4.254527014281078</c:v>
                </c:pt>
                <c:pt idx="1177">
                  <c:v>4.2545781322741965</c:v>
                </c:pt>
                <c:pt idx="1178">
                  <c:v>4.2546207286058069</c:v>
                </c:pt>
                <c:pt idx="1179">
                  <c:v>4.2546235682967346</c:v>
                </c:pt>
                <c:pt idx="1180">
                  <c:v>4.2546420260912141</c:v>
                </c:pt>
                <c:pt idx="1181">
                  <c:v>4.2547584443281199</c:v>
                </c:pt>
                <c:pt idx="1182">
                  <c:v>4.2549628533171493</c:v>
                </c:pt>
                <c:pt idx="1183">
                  <c:v>4.2549855628480566</c:v>
                </c:pt>
                <c:pt idx="1184">
                  <c:v>4.2550323996268586</c:v>
                </c:pt>
                <c:pt idx="1185">
                  <c:v>4.2550494306389126</c:v>
                </c:pt>
                <c:pt idx="1186">
                  <c:v>4.2551743158652942</c:v>
                </c:pt>
                <c:pt idx="1187">
                  <c:v>4.2552708074046226</c:v>
                </c:pt>
                <c:pt idx="1188">
                  <c:v>4.2555545520987268</c:v>
                </c:pt>
                <c:pt idx="1189">
                  <c:v>4.2556793742627663</c:v>
                </c:pt>
                <c:pt idx="1190">
                  <c:v>4.2558268712811831</c:v>
                </c:pt>
                <c:pt idx="1191">
                  <c:v>4.2558382163046176</c:v>
                </c:pt>
                <c:pt idx="1192">
                  <c:v>4.2559062837424575</c:v>
                </c:pt>
                <c:pt idx="1193">
                  <c:v>4.2560225548982675</c:v>
                </c:pt>
                <c:pt idx="1194">
                  <c:v>4.2560239727557567</c:v>
                </c:pt>
                <c:pt idx="1195">
                  <c:v>4.2560367333827012</c:v>
                </c:pt>
                <c:pt idx="1196">
                  <c:v>4.256052329483393</c:v>
                </c:pt>
                <c:pt idx="1197">
                  <c:v>4.2560920275512357</c:v>
                </c:pt>
                <c:pt idx="1198">
                  <c:v>4.2560920275512357</c:v>
                </c:pt>
                <c:pt idx="1199">
                  <c:v>4.2562862418098666</c:v>
                </c:pt>
                <c:pt idx="1200">
                  <c:v>4.2563060863983901</c:v>
                </c:pt>
                <c:pt idx="1201">
                  <c:v>4.2564308147953804</c:v>
                </c:pt>
                <c:pt idx="1202">
                  <c:v>4.2564889215772377</c:v>
                </c:pt>
                <c:pt idx="1203">
                  <c:v>4.2565257680309836</c:v>
                </c:pt>
                <c:pt idx="1204">
                  <c:v>4.2566037079790018</c:v>
                </c:pt>
                <c:pt idx="1205">
                  <c:v>4.2566164612103519</c:v>
                </c:pt>
                <c:pt idx="1206">
                  <c:v>4.2566717233334943</c:v>
                </c:pt>
                <c:pt idx="1207">
                  <c:v>4.2568431581798176</c:v>
                </c:pt>
                <c:pt idx="1208">
                  <c:v>4.2569947331073479</c:v>
                </c:pt>
                <c:pt idx="1209">
                  <c:v>4.2569975660648423</c:v>
                </c:pt>
                <c:pt idx="1210">
                  <c:v>4.2570839674133234</c:v>
                </c:pt>
                <c:pt idx="1211">
                  <c:v>4.2570868001180324</c:v>
                </c:pt>
                <c:pt idx="1212">
                  <c:v>4.2570995471899238</c:v>
                </c:pt>
                <c:pt idx="1213">
                  <c:v>4.2572510832632346</c:v>
                </c:pt>
                <c:pt idx="1214">
                  <c:v>4.2575257723636275</c:v>
                </c:pt>
                <c:pt idx="1215">
                  <c:v>4.2576970608712248</c:v>
                </c:pt>
                <c:pt idx="1216">
                  <c:v>4.2577069692260201</c:v>
                </c:pt>
                <c:pt idx="1217">
                  <c:v>4.2578032167066748</c:v>
                </c:pt>
                <c:pt idx="1218">
                  <c:v>4.2579433251565053</c:v>
                </c:pt>
                <c:pt idx="1219">
                  <c:v>4.2580140795397687</c:v>
                </c:pt>
                <c:pt idx="1220">
                  <c:v>4.2580466248750701</c:v>
                </c:pt>
                <c:pt idx="1221">
                  <c:v>4.2580551147883456</c:v>
                </c:pt>
                <c:pt idx="1222">
                  <c:v>4.2583663618446224</c:v>
                </c:pt>
                <c:pt idx="1223">
                  <c:v>4.2585021483883843</c:v>
                </c:pt>
                <c:pt idx="1224">
                  <c:v>4.2585431636142319</c:v>
                </c:pt>
                <c:pt idx="1225">
                  <c:v>4.2586845825269846</c:v>
                </c:pt>
                <c:pt idx="1226">
                  <c:v>4.2587920475267271</c:v>
                </c:pt>
                <c:pt idx="1227">
                  <c:v>4.2588641557229865</c:v>
                </c:pt>
                <c:pt idx="1228">
                  <c:v>4.2588881906329874</c:v>
                </c:pt>
                <c:pt idx="1229">
                  <c:v>4.2591553633744752</c:v>
                </c:pt>
                <c:pt idx="1230">
                  <c:v>4.2592048319757039</c:v>
                </c:pt>
                <c:pt idx="1231">
                  <c:v>4.2592090720276587</c:v>
                </c:pt>
                <c:pt idx="1232">
                  <c:v>4.2592853898887606</c:v>
                </c:pt>
                <c:pt idx="1233">
                  <c:v>4.2594535512845288</c:v>
                </c:pt>
                <c:pt idx="1234">
                  <c:v>4.2595326762752093</c:v>
                </c:pt>
                <c:pt idx="1235">
                  <c:v>4.2597474125530441</c:v>
                </c:pt>
                <c:pt idx="1236">
                  <c:v>4.2599988214327746</c:v>
                </c:pt>
                <c:pt idx="1237">
                  <c:v>4.2600736669227688</c:v>
                </c:pt>
                <c:pt idx="1238">
                  <c:v>4.2603984032185735</c:v>
                </c:pt>
                <c:pt idx="1239">
                  <c:v>4.260430871048956</c:v>
                </c:pt>
                <c:pt idx="1240">
                  <c:v>4.2604435755652004</c:v>
                </c:pt>
                <c:pt idx="1241">
                  <c:v>4.2604929804829759</c:v>
                </c:pt>
                <c:pt idx="1242">
                  <c:v>4.260526856730225</c:v>
                </c:pt>
                <c:pt idx="1243">
                  <c:v>4.2605988399454642</c:v>
                </c:pt>
                <c:pt idx="1244">
                  <c:v>4.2606397692668825</c:v>
                </c:pt>
                <c:pt idx="1245">
                  <c:v>4.2607724252083701</c:v>
                </c:pt>
                <c:pt idx="1246">
                  <c:v>4.2610207549802936</c:v>
                </c:pt>
                <c:pt idx="1247">
                  <c:v>4.2612379929554747</c:v>
                </c:pt>
                <c:pt idx="1248">
                  <c:v>4.261302873068332</c:v>
                </c:pt>
                <c:pt idx="1249">
                  <c:v>4.2615468410321773</c:v>
                </c:pt>
                <c:pt idx="1250">
                  <c:v>4.261562351433664</c:v>
                </c:pt>
                <c:pt idx="1251">
                  <c:v>4.2616850161340896</c:v>
                </c:pt>
                <c:pt idx="1252">
                  <c:v>4.2617470477251072</c:v>
                </c:pt>
                <c:pt idx="1253">
                  <c:v>4.2617963882884871</c:v>
                </c:pt>
                <c:pt idx="1254">
                  <c:v>4.2618457264174969</c:v>
                </c:pt>
                <c:pt idx="1255">
                  <c:v>4.2619500333053697</c:v>
                </c:pt>
                <c:pt idx="1256">
                  <c:v>4.2620881527112253</c:v>
                </c:pt>
                <c:pt idx="1257">
                  <c:v>4.2621783428433586</c:v>
                </c:pt>
                <c:pt idx="1258">
                  <c:v>4.2633669648860542</c:v>
                </c:pt>
                <c:pt idx="1259">
                  <c:v>4.2633880769128023</c:v>
                </c:pt>
                <c:pt idx="1260">
                  <c:v>4.2634105959167314</c:v>
                </c:pt>
                <c:pt idx="1261">
                  <c:v>4.2635358486212622</c:v>
                </c:pt>
                <c:pt idx="1262">
                  <c:v>4.2638060032864509</c:v>
                </c:pt>
                <c:pt idx="1263">
                  <c:v>4.2639396465786357</c:v>
                </c:pt>
                <c:pt idx="1264">
                  <c:v>4.2640057582356219</c:v>
                </c:pt>
                <c:pt idx="1265">
                  <c:v>4.2640352960739465</c:v>
                </c:pt>
                <c:pt idx="1266">
                  <c:v>4.2642082858939974</c:v>
                </c:pt>
                <c:pt idx="1267">
                  <c:v>4.2643601547246179</c:v>
                </c:pt>
                <c:pt idx="1268">
                  <c:v>4.2644431103637856</c:v>
                </c:pt>
                <c:pt idx="1269">
                  <c:v>4.2645077828678719</c:v>
                </c:pt>
                <c:pt idx="1270">
                  <c:v>4.2646497665203089</c:v>
                </c:pt>
                <c:pt idx="1271">
                  <c:v>4.2647397259261881</c:v>
                </c:pt>
                <c:pt idx="1272">
                  <c:v>4.2647551868841074</c:v>
                </c:pt>
                <c:pt idx="1273">
                  <c:v>4.2650081504235722</c:v>
                </c:pt>
                <c:pt idx="1274">
                  <c:v>4.2650292278303494</c:v>
                </c:pt>
                <c:pt idx="1275">
                  <c:v>4.2650488996758646</c:v>
                </c:pt>
                <c:pt idx="1276">
                  <c:v>4.2650657609497342</c:v>
                </c:pt>
                <c:pt idx="1277">
                  <c:v>4.2651008876905312</c:v>
                </c:pt>
                <c:pt idx="1278">
                  <c:v>4.2651247731694957</c:v>
                </c:pt>
                <c:pt idx="1279">
                  <c:v>4.2656192149239374</c:v>
                </c:pt>
                <c:pt idx="1280">
                  <c:v>4.2656360665843875</c:v>
                </c:pt>
                <c:pt idx="1281">
                  <c:v>4.2659547903441508</c:v>
                </c:pt>
                <c:pt idx="1282">
                  <c:v>4.265980059247398</c:v>
                </c:pt>
                <c:pt idx="1283">
                  <c:v>4.2660151538871167</c:v>
                </c:pt>
                <c:pt idx="1284">
                  <c:v>4.2660418249896104</c:v>
                </c:pt>
                <c:pt idx="1285">
                  <c:v>4.2661092014485815</c:v>
                </c:pt>
                <c:pt idx="1286">
                  <c:v>4.2661246412477523</c:v>
                </c:pt>
                <c:pt idx="1287">
                  <c:v>4.2662130645963456</c:v>
                </c:pt>
                <c:pt idx="1288">
                  <c:v>4.2663702423577003</c:v>
                </c:pt>
                <c:pt idx="1289">
                  <c:v>4.2666298122448421</c:v>
                </c:pt>
                <c:pt idx="1290">
                  <c:v>4.2667925352177569</c:v>
                </c:pt>
                <c:pt idx="1291">
                  <c:v>4.2668837046196852</c:v>
                </c:pt>
                <c:pt idx="1292">
                  <c:v>4.2668949248947223</c:v>
                </c:pt>
                <c:pt idx="1293">
                  <c:v>4.2672370828207695</c:v>
                </c:pt>
                <c:pt idx="1294">
                  <c:v>4.2673716702474227</c:v>
                </c:pt>
                <c:pt idx="1295">
                  <c:v>4.2675833284076701</c:v>
                </c:pt>
                <c:pt idx="1296">
                  <c:v>4.2675847299680267</c:v>
                </c:pt>
                <c:pt idx="1297">
                  <c:v>4.2676099577185536</c:v>
                </c:pt>
                <c:pt idx="1298">
                  <c:v>4.2682180342260274</c:v>
                </c:pt>
                <c:pt idx="1299">
                  <c:v>4.2682796618968712</c:v>
                </c:pt>
                <c:pt idx="1300">
                  <c:v>4.269013299638754</c:v>
                </c:pt>
                <c:pt idx="1301">
                  <c:v>4.2692344054485805</c:v>
                </c:pt>
                <c:pt idx="1302">
                  <c:v>4.2693967051801627</c:v>
                </c:pt>
                <c:pt idx="1303">
                  <c:v>4.2698862430661837</c:v>
                </c:pt>
                <c:pt idx="1304">
                  <c:v>4.270293076474915</c:v>
                </c:pt>
                <c:pt idx="1305">
                  <c:v>4.27033640636283</c:v>
                </c:pt>
                <c:pt idx="1306">
                  <c:v>4.2707290852131763</c:v>
                </c:pt>
                <c:pt idx="1307">
                  <c:v>4.2708911425594787</c:v>
                </c:pt>
                <c:pt idx="1308">
                  <c:v>4.2715516736197259</c:v>
                </c:pt>
                <c:pt idx="1309">
                  <c:v>4.2716214717078449</c:v>
                </c:pt>
                <c:pt idx="1310">
                  <c:v>4.2716661399276701</c:v>
                </c:pt>
                <c:pt idx="1311">
                  <c:v>4.2717345342727402</c:v>
                </c:pt>
                <c:pt idx="1312">
                  <c:v>4.2719815524368094</c:v>
                </c:pt>
                <c:pt idx="1313">
                  <c:v>4.2721113171930236</c:v>
                </c:pt>
                <c:pt idx="1314">
                  <c:v>4.2723038403208076</c:v>
                </c:pt>
                <c:pt idx="1315">
                  <c:v>4.272321974647344</c:v>
                </c:pt>
                <c:pt idx="1316">
                  <c:v>4.2725981337502157</c:v>
                </c:pt>
                <c:pt idx="1317">
                  <c:v>4.2726539142094984</c:v>
                </c:pt>
                <c:pt idx="1318">
                  <c:v>4.2727110859513351</c:v>
                </c:pt>
                <c:pt idx="1319">
                  <c:v>4.2727835917518302</c:v>
                </c:pt>
                <c:pt idx="1320">
                  <c:v>4.2728574864853304</c:v>
                </c:pt>
                <c:pt idx="1321">
                  <c:v>4.2730540477785839</c:v>
                </c:pt>
                <c:pt idx="1322">
                  <c:v>4.2731223472676882</c:v>
                </c:pt>
                <c:pt idx="1323">
                  <c:v>4.2732659003745708</c:v>
                </c:pt>
                <c:pt idx="1324">
                  <c:v>4.2739986756612884</c:v>
                </c:pt>
                <c:pt idx="1325">
                  <c:v>4.2741337486043642</c:v>
                </c:pt>
                <c:pt idx="1326">
                  <c:v>4.2741407106327651</c:v>
                </c:pt>
                <c:pt idx="1327">
                  <c:v>4.2743982716152322</c:v>
                </c:pt>
                <c:pt idx="1328">
                  <c:v>4.2744469919071735</c:v>
                </c:pt>
                <c:pt idx="1329">
                  <c:v>4.2744790068066321</c:v>
                </c:pt>
                <c:pt idx="1330">
                  <c:v>4.2750634465334416</c:v>
                </c:pt>
                <c:pt idx="1331">
                  <c:v>4.2753694453646887</c:v>
                </c:pt>
                <c:pt idx="1332">
                  <c:v>4.2755988830556326</c:v>
                </c:pt>
                <c:pt idx="1333">
                  <c:v>4.2757921260843661</c:v>
                </c:pt>
                <c:pt idx="1334">
                  <c:v>4.2758602388262705</c:v>
                </c:pt>
                <c:pt idx="1335">
                  <c:v>4.2758630188396429</c:v>
                </c:pt>
                <c:pt idx="1336">
                  <c:v>4.2760089586890553</c:v>
                </c:pt>
                <c:pt idx="1337">
                  <c:v>4.2761534876430423</c:v>
                </c:pt>
                <c:pt idx="1338">
                  <c:v>4.2761729418686398</c:v>
                </c:pt>
                <c:pt idx="1339">
                  <c:v>4.2761854479566734</c:v>
                </c:pt>
                <c:pt idx="1340">
                  <c:v>4.2767800014200974</c:v>
                </c:pt>
                <c:pt idx="1341">
                  <c:v>4.2773103558953505</c:v>
                </c:pt>
                <c:pt idx="1342">
                  <c:v>4.2773686499611694</c:v>
                </c:pt>
                <c:pt idx="1343">
                  <c:v>4.2775046562343215</c:v>
                </c:pt>
                <c:pt idx="1344">
                  <c:v>4.2778210074311858</c:v>
                </c:pt>
                <c:pt idx="1345">
                  <c:v>4.277890369315748</c:v>
                </c:pt>
                <c:pt idx="1346">
                  <c:v>4.2781608347051092</c:v>
                </c:pt>
                <c:pt idx="1347">
                  <c:v>4.278207985284654</c:v>
                </c:pt>
                <c:pt idx="1348">
                  <c:v>4.2787140206333554</c:v>
                </c:pt>
                <c:pt idx="1349">
                  <c:v>4.2787181787671855</c:v>
                </c:pt>
                <c:pt idx="1350">
                  <c:v>4.2789967343543376</c:v>
                </c:pt>
                <c:pt idx="1351">
                  <c:v>4.2791990196243646</c:v>
                </c:pt>
                <c:pt idx="1352">
                  <c:v>4.2794732863435403</c:v>
                </c:pt>
                <c:pt idx="1353">
                  <c:v>4.2795480733046078</c:v>
                </c:pt>
                <c:pt idx="1354">
                  <c:v>4.2798430117885324</c:v>
                </c:pt>
                <c:pt idx="1355">
                  <c:v>4.2799233086099289</c:v>
                </c:pt>
                <c:pt idx="1356">
                  <c:v>4.2799800662665177</c:v>
                </c:pt>
                <c:pt idx="1357">
                  <c:v>4.2800492785614175</c:v>
                </c:pt>
                <c:pt idx="1358">
                  <c:v>4.2800824987615167</c:v>
                </c:pt>
                <c:pt idx="1359">
                  <c:v>4.2809569004332113</c:v>
                </c:pt>
                <c:pt idx="1360">
                  <c:v>4.2810813574894651</c:v>
                </c:pt>
                <c:pt idx="1361">
                  <c:v>4.2813205481137802</c:v>
                </c:pt>
                <c:pt idx="1362">
                  <c:v>4.2814850448750166</c:v>
                </c:pt>
                <c:pt idx="1363">
                  <c:v>4.2816564244812625</c:v>
                </c:pt>
                <c:pt idx="1364">
                  <c:v>4.2817075562554567</c:v>
                </c:pt>
                <c:pt idx="1365">
                  <c:v>4.2817227570895682</c:v>
                </c:pt>
                <c:pt idx="1366">
                  <c:v>4.2818360651175631</c:v>
                </c:pt>
                <c:pt idx="1367">
                  <c:v>4.281849882291481</c:v>
                </c:pt>
                <c:pt idx="1368">
                  <c:v>4.282236685670334</c:v>
                </c:pt>
                <c:pt idx="1369">
                  <c:v>4.2823692695367299</c:v>
                </c:pt>
                <c:pt idx="1370">
                  <c:v>4.2825225477224365</c:v>
                </c:pt>
                <c:pt idx="1371">
                  <c:v>4.2827365455266699</c:v>
                </c:pt>
                <c:pt idx="1372">
                  <c:v>4.2828373157285924</c:v>
                </c:pt>
                <c:pt idx="1373">
                  <c:v>4.2828649222310293</c:v>
                </c:pt>
                <c:pt idx="1374">
                  <c:v>4.2829767207729343</c:v>
                </c:pt>
                <c:pt idx="1375">
                  <c:v>4.2830954067809595</c:v>
                </c:pt>
                <c:pt idx="1376">
                  <c:v>4.2834003376254213</c:v>
                </c:pt>
                <c:pt idx="1377">
                  <c:v>4.2836044927343524</c:v>
                </c:pt>
                <c:pt idx="1378">
                  <c:v>4.2837658561312786</c:v>
                </c:pt>
                <c:pt idx="1379">
                  <c:v>4.2837934370122133</c:v>
                </c:pt>
                <c:pt idx="1380">
                  <c:v>4.2838775540010676</c:v>
                </c:pt>
                <c:pt idx="1381">
                  <c:v>4.2839575275271153</c:v>
                </c:pt>
                <c:pt idx="1382">
                  <c:v>4.2845268093445634</c:v>
                </c:pt>
                <c:pt idx="1383">
                  <c:v>4.2845681489119096</c:v>
                </c:pt>
                <c:pt idx="1384">
                  <c:v>4.2846976684909039</c:v>
                </c:pt>
                <c:pt idx="1385">
                  <c:v>4.2847004240443773</c:v>
                </c:pt>
                <c:pt idx="1386">
                  <c:v>4.2848271712967492</c:v>
                </c:pt>
                <c:pt idx="1387">
                  <c:v>4.2853973352136592</c:v>
                </c:pt>
                <c:pt idx="1388">
                  <c:v>4.2856740367405175</c:v>
                </c:pt>
                <c:pt idx="1389">
                  <c:v>4.2857662535712562</c:v>
                </c:pt>
                <c:pt idx="1390">
                  <c:v>4.2858488285907077</c:v>
                </c:pt>
                <c:pt idx="1391">
                  <c:v>4.2861047678271769</c:v>
                </c:pt>
                <c:pt idx="1392">
                  <c:v>4.286147417998782</c:v>
                </c:pt>
                <c:pt idx="1393">
                  <c:v>4.2863661435176992</c:v>
                </c:pt>
                <c:pt idx="1394">
                  <c:v>4.286458296549565</c:v>
                </c:pt>
                <c:pt idx="1395">
                  <c:v>4.2865916970876281</c:v>
                </c:pt>
                <c:pt idx="1396">
                  <c:v>4.2865930722582357</c:v>
                </c:pt>
                <c:pt idx="1397">
                  <c:v>4.2866577031437076</c:v>
                </c:pt>
                <c:pt idx="1398">
                  <c:v>4.2874302000928237</c:v>
                </c:pt>
                <c:pt idx="1399">
                  <c:v>4.2874618020293376</c:v>
                </c:pt>
                <c:pt idx="1400">
                  <c:v>4.2875304984461593</c:v>
                </c:pt>
                <c:pt idx="1401">
                  <c:v>4.2875373678282926</c:v>
                </c:pt>
                <c:pt idx="1402">
                  <c:v>4.2877104606820513</c:v>
                </c:pt>
                <c:pt idx="1403">
                  <c:v>4.2881581651057346</c:v>
                </c:pt>
                <c:pt idx="1404">
                  <c:v>4.2882625091115409</c:v>
                </c:pt>
                <c:pt idx="1405">
                  <c:v>4.2882899662509484</c:v>
                </c:pt>
                <c:pt idx="1406">
                  <c:v>4.2883146770318508</c:v>
                </c:pt>
                <c:pt idx="1407">
                  <c:v>4.2885905726133009</c:v>
                </c:pt>
                <c:pt idx="1408">
                  <c:v>4.2889295042683022</c:v>
                </c:pt>
                <c:pt idx="1409">
                  <c:v>4.2889706622339521</c:v>
                </c:pt>
                <c:pt idx="1410">
                  <c:v>4.2891105866475607</c:v>
                </c:pt>
                <c:pt idx="1411">
                  <c:v>4.2893451218951002</c:v>
                </c:pt>
                <c:pt idx="1412">
                  <c:v>4.2894027186302042</c:v>
                </c:pt>
                <c:pt idx="1413">
                  <c:v>4.2897194413886961</c:v>
                </c:pt>
                <c:pt idx="1414">
                  <c:v>4.2897194413886961</c:v>
                </c:pt>
                <c:pt idx="1415">
                  <c:v>4.2897304083452568</c:v>
                </c:pt>
                <c:pt idx="1416">
                  <c:v>4.2900593611270512</c:v>
                </c:pt>
                <c:pt idx="1417">
                  <c:v>4.2903512161141908</c:v>
                </c:pt>
                <c:pt idx="1418">
                  <c:v>4.2904525918098662</c:v>
                </c:pt>
                <c:pt idx="1419">
                  <c:v>4.2907443320699681</c:v>
                </c:pt>
                <c:pt idx="1420">
                  <c:v>4.2907826765734249</c:v>
                </c:pt>
                <c:pt idx="1421">
                  <c:v>4.2908744235244436</c:v>
                </c:pt>
                <c:pt idx="1422">
                  <c:v>4.2910729515425334</c:v>
                </c:pt>
                <c:pt idx="1423">
                  <c:v>4.2913330320594518</c:v>
                </c:pt>
                <c:pt idx="1424">
                  <c:v>4.2914589414814746</c:v>
                </c:pt>
                <c:pt idx="1425">
                  <c:v>4.2916751402428686</c:v>
                </c:pt>
                <c:pt idx="1426">
                  <c:v>4.2916806130226304</c:v>
                </c:pt>
                <c:pt idx="1427">
                  <c:v>4.2918365746563847</c:v>
                </c:pt>
                <c:pt idx="1428">
                  <c:v>4.2919159142229306</c:v>
                </c:pt>
                <c:pt idx="1429">
                  <c:v>4.2923713109900996</c:v>
                </c:pt>
                <c:pt idx="1430">
                  <c:v>4.292879797392894</c:v>
                </c:pt>
                <c:pt idx="1431">
                  <c:v>4.2930710962993839</c:v>
                </c:pt>
                <c:pt idx="1432">
                  <c:v>4.2931762951013077</c:v>
                </c:pt>
                <c:pt idx="1433">
                  <c:v>4.2932965087538983</c:v>
                </c:pt>
                <c:pt idx="1434">
                  <c:v>4.2933675373019407</c:v>
                </c:pt>
                <c:pt idx="1435">
                  <c:v>4.2933798301923476</c:v>
                </c:pt>
                <c:pt idx="1436">
                  <c:v>4.2934412923777572</c:v>
                </c:pt>
                <c:pt idx="1437">
                  <c:v>4.29412941089236</c:v>
                </c:pt>
                <c:pt idx="1438">
                  <c:v>4.2941621666328063</c:v>
                </c:pt>
                <c:pt idx="1439">
                  <c:v>4.2945810725304279</c:v>
                </c:pt>
                <c:pt idx="1440">
                  <c:v>4.2946656511244541</c:v>
                </c:pt>
                <c:pt idx="1441">
                  <c:v>4.2947815940233882</c:v>
                </c:pt>
                <c:pt idx="1442">
                  <c:v>4.2949984393610068</c:v>
                </c:pt>
                <c:pt idx="1443">
                  <c:v>4.2951252516346949</c:v>
                </c:pt>
                <c:pt idx="1444">
                  <c:v>4.2951634285245923</c:v>
                </c:pt>
                <c:pt idx="1445">
                  <c:v>4.2953924592620636</c:v>
                </c:pt>
                <c:pt idx="1446">
                  <c:v>4.2954020010712046</c:v>
                </c:pt>
                <c:pt idx="1447">
                  <c:v>4.2955015030841581</c:v>
                </c:pt>
                <c:pt idx="1448">
                  <c:v>4.2955314880507878</c:v>
                </c:pt>
                <c:pt idx="1449">
                  <c:v>4.295715467025917</c:v>
                </c:pt>
                <c:pt idx="1450">
                  <c:v>4.2959879662680116</c:v>
                </c:pt>
                <c:pt idx="1451">
                  <c:v>4.2960533550383309</c:v>
                </c:pt>
                <c:pt idx="1452">
                  <c:v>4.2961664130324353</c:v>
                </c:pt>
                <c:pt idx="1453">
                  <c:v>4.2962494956990556</c:v>
                </c:pt>
                <c:pt idx="1454">
                  <c:v>4.2964769162135017</c:v>
                </c:pt>
                <c:pt idx="1455">
                  <c:v>4.296671612443749</c:v>
                </c:pt>
                <c:pt idx="1456">
                  <c:v>4.2967301500517969</c:v>
                </c:pt>
                <c:pt idx="1457">
                  <c:v>4.2967301500517969</c:v>
                </c:pt>
                <c:pt idx="1458">
                  <c:v>4.2967355952364841</c:v>
                </c:pt>
                <c:pt idx="1459">
                  <c:v>4.2968635485418698</c:v>
                </c:pt>
                <c:pt idx="1460">
                  <c:v>4.2969220749158437</c:v>
                </c:pt>
                <c:pt idx="1461">
                  <c:v>4.2969370462287673</c:v>
                </c:pt>
                <c:pt idx="1462">
                  <c:v>4.2972405072516642</c:v>
                </c:pt>
                <c:pt idx="1463">
                  <c:v>4.2972445890592512</c:v>
                </c:pt>
                <c:pt idx="1464">
                  <c:v>4.2975996425556673</c:v>
                </c:pt>
                <c:pt idx="1465">
                  <c:v>4.2976404452257997</c:v>
                </c:pt>
                <c:pt idx="1466">
                  <c:v>4.2977846013280683</c:v>
                </c:pt>
                <c:pt idx="1467">
                  <c:v>4.2980171112464793</c:v>
                </c:pt>
                <c:pt idx="1468">
                  <c:v>4.2981136345715516</c:v>
                </c:pt>
                <c:pt idx="1469">
                  <c:v>4.2981449006931483</c:v>
                </c:pt>
                <c:pt idx="1470">
                  <c:v>4.298146260067564</c:v>
                </c:pt>
                <c:pt idx="1471">
                  <c:v>4.298768659396222</c:v>
                </c:pt>
                <c:pt idx="1472">
                  <c:v>4.2988053389709338</c:v>
                </c:pt>
                <c:pt idx="1473">
                  <c:v>4.2989819254994703</c:v>
                </c:pt>
                <c:pt idx="1474">
                  <c:v>4.2990552676610596</c:v>
                </c:pt>
                <c:pt idx="1475">
                  <c:v>4.2993553712058237</c:v>
                </c:pt>
                <c:pt idx="1476">
                  <c:v>4.2994368317389196</c:v>
                </c:pt>
                <c:pt idx="1477">
                  <c:v>4.2996241657859366</c:v>
                </c:pt>
                <c:pt idx="1478">
                  <c:v>4.2997883935797567</c:v>
                </c:pt>
                <c:pt idx="1479">
                  <c:v>4.2998277499537636</c:v>
                </c:pt>
                <c:pt idx="1480">
                  <c:v>4.3000190812879744</c:v>
                </c:pt>
                <c:pt idx="1481">
                  <c:v>4.300134405188845</c:v>
                </c:pt>
                <c:pt idx="1482">
                  <c:v>4.3002727763167092</c:v>
                </c:pt>
                <c:pt idx="1483">
                  <c:v>4.3003216086144</c:v>
                </c:pt>
                <c:pt idx="1484">
                  <c:v>4.3005033523237204</c:v>
                </c:pt>
                <c:pt idx="1485">
                  <c:v>4.3006945544500361</c:v>
                </c:pt>
                <c:pt idx="1486">
                  <c:v>4.30103347546435</c:v>
                </c:pt>
                <c:pt idx="1487">
                  <c:v>4.3010822706303848</c:v>
                </c:pt>
                <c:pt idx="1488">
                  <c:v>4.3012923337381803</c:v>
                </c:pt>
                <c:pt idx="1489">
                  <c:v>4.3013898964324513</c:v>
                </c:pt>
                <c:pt idx="1490">
                  <c:v>4.3016039589883093</c:v>
                </c:pt>
                <c:pt idx="1491">
                  <c:v>4.3016445986016425</c:v>
                </c:pt>
                <c:pt idx="1492">
                  <c:v>4.3019669476895306</c:v>
                </c:pt>
                <c:pt idx="1493">
                  <c:v>4.3020008018579636</c:v>
                </c:pt>
                <c:pt idx="1494">
                  <c:v>4.3027507162756269</c:v>
                </c:pt>
                <c:pt idx="1495">
                  <c:v>4.3029374306046</c:v>
                </c:pt>
                <c:pt idx="1496">
                  <c:v>4.3030267164397316</c:v>
                </c:pt>
                <c:pt idx="1497">
                  <c:v>4.3032241992113542</c:v>
                </c:pt>
                <c:pt idx="1498">
                  <c:v>4.3032336665837461</c:v>
                </c:pt>
                <c:pt idx="1499">
                  <c:v>4.3032945261233291</c:v>
                </c:pt>
                <c:pt idx="1500">
                  <c:v>4.3033094023363319</c:v>
                </c:pt>
                <c:pt idx="1501">
                  <c:v>4.3034676174537783</c:v>
                </c:pt>
                <c:pt idx="1502">
                  <c:v>4.3034811389522849</c:v>
                </c:pt>
                <c:pt idx="1503">
                  <c:v>4.3035798403529109</c:v>
                </c:pt>
                <c:pt idx="1504">
                  <c:v>4.3043853121988649</c:v>
                </c:pt>
                <c:pt idx="1505">
                  <c:v>4.3048931286665422</c:v>
                </c:pt>
                <c:pt idx="1506">
                  <c:v>4.3049727892315666</c:v>
                </c:pt>
                <c:pt idx="1507">
                  <c:v>4.3049916908070136</c:v>
                </c:pt>
                <c:pt idx="1508">
                  <c:v>4.3052481768684023</c:v>
                </c:pt>
                <c:pt idx="1509">
                  <c:v>4.3056004005030104</c:v>
                </c:pt>
                <c:pt idx="1510">
                  <c:v>4.3056368303509336</c:v>
                </c:pt>
                <c:pt idx="1511">
                  <c:v>4.3059309190356307</c:v>
                </c:pt>
                <c:pt idx="1512">
                  <c:v>4.3060347737308664</c:v>
                </c:pt>
                <c:pt idx="1513">
                  <c:v>4.3068962169238354</c:v>
                </c:pt>
                <c:pt idx="1514">
                  <c:v>4.3073125173128037</c:v>
                </c:pt>
                <c:pt idx="1515">
                  <c:v>4.3073839041777857</c:v>
                </c:pt>
                <c:pt idx="1516">
                  <c:v>4.3073839041777857</c:v>
                </c:pt>
                <c:pt idx="1517">
                  <c:v>4.307781153066168</c:v>
                </c:pt>
                <c:pt idx="1518">
                  <c:v>4.3079709688444678</c:v>
                </c:pt>
                <c:pt idx="1519">
                  <c:v>4.3080611523679995</c:v>
                </c:pt>
                <c:pt idx="1520">
                  <c:v>4.3084379507436115</c:v>
                </c:pt>
                <c:pt idx="1521">
                  <c:v>4.3085576890684276</c:v>
                </c:pt>
                <c:pt idx="1522">
                  <c:v>4.3086558907006713</c:v>
                </c:pt>
                <c:pt idx="1523">
                  <c:v>4.3088522650392109</c:v>
                </c:pt>
                <c:pt idx="1524">
                  <c:v>4.3090190184449311</c:v>
                </c:pt>
                <c:pt idx="1525">
                  <c:v>4.3090781823248614</c:v>
                </c:pt>
                <c:pt idx="1526">
                  <c:v>4.309283884027197</c:v>
                </c:pt>
                <c:pt idx="1527">
                  <c:v>4.3095621189977509</c:v>
                </c:pt>
                <c:pt idx="1528">
                  <c:v>4.3096682848840642</c:v>
                </c:pt>
                <c:pt idx="1529">
                  <c:v>4.3102929570354691</c:v>
                </c:pt>
                <c:pt idx="1530">
                  <c:v>4.310447385680007</c:v>
                </c:pt>
                <c:pt idx="1531">
                  <c:v>4.3106622032604296</c:v>
                </c:pt>
                <c:pt idx="1532">
                  <c:v>4.3108769747041702</c:v>
                </c:pt>
                <c:pt idx="1533">
                  <c:v>4.3113828476039959</c:v>
                </c:pt>
                <c:pt idx="1534">
                  <c:v>4.3115894170496221</c:v>
                </c:pt>
                <c:pt idx="1535">
                  <c:v>4.3116175823045628</c:v>
                </c:pt>
                <c:pt idx="1536">
                  <c:v>4.3117744884904079</c:v>
                </c:pt>
                <c:pt idx="1537">
                  <c:v>4.311778511402232</c:v>
                </c:pt>
                <c:pt idx="1538">
                  <c:v>4.3118763972687306</c:v>
                </c:pt>
                <c:pt idx="1539">
                  <c:v>4.3119058952400771</c:v>
                </c:pt>
                <c:pt idx="1540">
                  <c:v>4.3119166215593809</c:v>
                </c:pt>
                <c:pt idx="1541">
                  <c:v>4.3125586503386932</c:v>
                </c:pt>
                <c:pt idx="1542">
                  <c:v>4.312915006135591</c:v>
                </c:pt>
                <c:pt idx="1543">
                  <c:v>4.3130221559767099</c:v>
                </c:pt>
                <c:pt idx="1544">
                  <c:v>4.3133555863962858</c:v>
                </c:pt>
                <c:pt idx="1545">
                  <c:v>4.3134252044209553</c:v>
                </c:pt>
                <c:pt idx="1546">
                  <c:v>4.3140662656870106</c:v>
                </c:pt>
                <c:pt idx="1547">
                  <c:v>4.3144207473081755</c:v>
                </c:pt>
                <c:pt idx="1548">
                  <c:v>4.3147376678593812</c:v>
                </c:pt>
                <c:pt idx="1549">
                  <c:v>4.3147376678593812</c:v>
                </c:pt>
                <c:pt idx="1550">
                  <c:v>4.3147884727831913</c:v>
                </c:pt>
                <c:pt idx="1551">
                  <c:v>4.3148820540445474</c:v>
                </c:pt>
                <c:pt idx="1552">
                  <c:v>4.3150731999783662</c:v>
                </c:pt>
                <c:pt idx="1553">
                  <c:v>4.3151507172861487</c:v>
                </c:pt>
                <c:pt idx="1554">
                  <c:v>4.315224219527666</c:v>
                </c:pt>
                <c:pt idx="1555">
                  <c:v>4.3152335739708603</c:v>
                </c:pt>
                <c:pt idx="1556">
                  <c:v>4.3154567183161125</c:v>
                </c:pt>
                <c:pt idx="1557">
                  <c:v>4.3160924734168882</c:v>
                </c:pt>
                <c:pt idx="1558">
                  <c:v>4.3161632362738951</c:v>
                </c:pt>
                <c:pt idx="1559">
                  <c:v>4.3161832625884724</c:v>
                </c:pt>
                <c:pt idx="1560">
                  <c:v>4.3161859327334486</c:v>
                </c:pt>
                <c:pt idx="1561">
                  <c:v>4.3163234355621514</c:v>
                </c:pt>
                <c:pt idx="1562">
                  <c:v>4.3168412376905705</c:v>
                </c:pt>
                <c:pt idx="1563">
                  <c:v>4.3170293416499135</c:v>
                </c:pt>
                <c:pt idx="1564">
                  <c:v>4.3170760286409919</c:v>
                </c:pt>
                <c:pt idx="1565">
                  <c:v>4.3171227134524965</c:v>
                </c:pt>
                <c:pt idx="1566">
                  <c:v>4.3172894271328079</c:v>
                </c:pt>
                <c:pt idx="1567">
                  <c:v>4.3173627723480985</c:v>
                </c:pt>
                <c:pt idx="1568">
                  <c:v>4.3176307700270558</c:v>
                </c:pt>
                <c:pt idx="1569">
                  <c:v>4.3178960303269429</c:v>
                </c:pt>
                <c:pt idx="1570">
                  <c:v>4.3179533386356637</c:v>
                </c:pt>
                <c:pt idx="1571">
                  <c:v>4.3180412938372044</c:v>
                </c:pt>
                <c:pt idx="1572">
                  <c:v>4.3181132514302272</c:v>
                </c:pt>
                <c:pt idx="1573">
                  <c:v>4.3181159164268292</c:v>
                </c:pt>
                <c:pt idx="1574">
                  <c:v>4.3182411632565163</c:v>
                </c:pt>
                <c:pt idx="1575">
                  <c:v>4.3186887258461573</c:v>
                </c:pt>
                <c:pt idx="1576">
                  <c:v>4.3194595024050528</c:v>
                </c:pt>
                <c:pt idx="1577">
                  <c:v>4.3198054264914711</c:v>
                </c:pt>
                <c:pt idx="1578">
                  <c:v>4.3201592096473682</c:v>
                </c:pt>
                <c:pt idx="1579">
                  <c:v>4.3202256962682908</c:v>
                </c:pt>
                <c:pt idx="1580">
                  <c:v>4.3203121222674126</c:v>
                </c:pt>
                <c:pt idx="1581">
                  <c:v>4.3203746102600986</c:v>
                </c:pt>
                <c:pt idx="1582">
                  <c:v>4.3205128676850082</c:v>
                </c:pt>
                <c:pt idx="1583">
                  <c:v>4.3208052723432377</c:v>
                </c:pt>
                <c:pt idx="1584">
                  <c:v>4.3210271769902597</c:v>
                </c:pt>
                <c:pt idx="1585">
                  <c:v>4.3210484347310674</c:v>
                </c:pt>
                <c:pt idx="1586">
                  <c:v>4.3211281472346803</c:v>
                </c:pt>
                <c:pt idx="1587">
                  <c:v>4.3216275343005739</c:v>
                </c:pt>
                <c:pt idx="1588">
                  <c:v>4.321635501221917</c:v>
                </c:pt>
                <c:pt idx="1589">
                  <c:v>4.3216899401524049</c:v>
                </c:pt>
                <c:pt idx="1590">
                  <c:v>4.3218001367206229</c:v>
                </c:pt>
                <c:pt idx="1591">
                  <c:v>4.3218532391645432</c:v>
                </c:pt>
                <c:pt idx="1592">
                  <c:v>4.3224119714275506</c:v>
                </c:pt>
                <c:pt idx="1593">
                  <c:v>4.3225605602321888</c:v>
                </c:pt>
                <c:pt idx="1594">
                  <c:v>4.3226229078867098</c:v>
                </c:pt>
                <c:pt idx="1595">
                  <c:v>4.3226401522963709</c:v>
                </c:pt>
                <c:pt idx="1596">
                  <c:v>4.3226613757769696</c:v>
                </c:pt>
                <c:pt idx="1597">
                  <c:v>4.3226958629722754</c:v>
                </c:pt>
                <c:pt idx="1598">
                  <c:v>4.3228218637669107</c:v>
                </c:pt>
                <c:pt idx="1599">
                  <c:v>4.3228523668354555</c:v>
                </c:pt>
                <c:pt idx="1600">
                  <c:v>4.3234768120971356</c:v>
                </c:pt>
                <c:pt idx="1601">
                  <c:v>4.3246067160563033</c:v>
                </c:pt>
                <c:pt idx="1602">
                  <c:v>4.3246702600645222</c:v>
                </c:pt>
                <c:pt idx="1603">
                  <c:v>4.3247695394945014</c:v>
                </c:pt>
                <c:pt idx="1604">
                  <c:v>4.3248489559424836</c:v>
                </c:pt>
                <c:pt idx="1605">
                  <c:v>4.3249204253536062</c:v>
                </c:pt>
                <c:pt idx="1606">
                  <c:v>4.3250487927651342</c:v>
                </c:pt>
                <c:pt idx="1607">
                  <c:v>4.3250673186597046</c:v>
                </c:pt>
                <c:pt idx="1608">
                  <c:v>4.325076581478287</c:v>
                </c:pt>
                <c:pt idx="1609">
                  <c:v>4.3251149550984129</c:v>
                </c:pt>
                <c:pt idx="1610">
                  <c:v>4.3251771437005857</c:v>
                </c:pt>
                <c:pt idx="1611">
                  <c:v>4.325245943605351</c:v>
                </c:pt>
                <c:pt idx="1612">
                  <c:v>4.325550194119633</c:v>
                </c:pt>
                <c:pt idx="1613">
                  <c:v>4.3257168312504737</c:v>
                </c:pt>
                <c:pt idx="1614">
                  <c:v>4.3258926958801212</c:v>
                </c:pt>
                <c:pt idx="1615">
                  <c:v>4.3259746673197306</c:v>
                </c:pt>
                <c:pt idx="1616">
                  <c:v>4.3261333026333419</c:v>
                </c:pt>
                <c:pt idx="1617">
                  <c:v>4.3261597394058358</c:v>
                </c:pt>
                <c:pt idx="1618">
                  <c:v>4.3261993932541811</c:v>
                </c:pt>
                <c:pt idx="1619">
                  <c:v>4.3262377238129597</c:v>
                </c:pt>
                <c:pt idx="1620">
                  <c:v>4.3263963174053179</c:v>
                </c:pt>
                <c:pt idx="1621">
                  <c:v>4.3265363874934479</c:v>
                </c:pt>
                <c:pt idx="1622">
                  <c:v>4.3266486936745672</c:v>
                </c:pt>
                <c:pt idx="1623">
                  <c:v>4.3267451347989869</c:v>
                </c:pt>
                <c:pt idx="1624">
                  <c:v>4.3268455293761789</c:v>
                </c:pt>
                <c:pt idx="1625">
                  <c:v>4.3268772308329959</c:v>
                </c:pt>
                <c:pt idx="1626">
                  <c:v>4.3272443661515752</c:v>
                </c:pt>
                <c:pt idx="1627">
                  <c:v>4.327401480009935</c:v>
                </c:pt>
                <c:pt idx="1628">
                  <c:v>4.3274173220541927</c:v>
                </c:pt>
                <c:pt idx="1629">
                  <c:v>4.3274476852708741</c:v>
                </c:pt>
                <c:pt idx="1630">
                  <c:v>4.3275770486448506</c:v>
                </c:pt>
                <c:pt idx="1631">
                  <c:v>4.3277341102469782</c:v>
                </c:pt>
                <c:pt idx="1632">
                  <c:v>4.3277829394996692</c:v>
                </c:pt>
                <c:pt idx="1633">
                  <c:v>4.327998023769327</c:v>
                </c:pt>
                <c:pt idx="1634">
                  <c:v>4.3281985514744843</c:v>
                </c:pt>
                <c:pt idx="1635">
                  <c:v>4.3283858502442678</c:v>
                </c:pt>
                <c:pt idx="1636">
                  <c:v>4.328657503015676</c:v>
                </c:pt>
                <c:pt idx="1637">
                  <c:v>4.3286891470832076</c:v>
                </c:pt>
                <c:pt idx="1638">
                  <c:v>4.3287959384189714</c:v>
                </c:pt>
                <c:pt idx="1639">
                  <c:v>4.3289198548098415</c:v>
                </c:pt>
                <c:pt idx="1640">
                  <c:v>4.3291676415352764</c:v>
                </c:pt>
                <c:pt idx="1641">
                  <c:v>4.3294338120546421</c:v>
                </c:pt>
                <c:pt idx="1642">
                  <c:v>4.3297117660254099</c:v>
                </c:pt>
                <c:pt idx="1643">
                  <c:v>4.3297275715125485</c:v>
                </c:pt>
                <c:pt idx="1644">
                  <c:v>4.3305714850832215</c:v>
                </c:pt>
                <c:pt idx="1645">
                  <c:v>4.3313134351566571</c:v>
                </c:pt>
                <c:pt idx="1646">
                  <c:v>4.3313975933056481</c:v>
                </c:pt>
                <c:pt idx="1647">
                  <c:v>4.3314067976735151</c:v>
                </c:pt>
                <c:pt idx="1648">
                  <c:v>4.3316197893794772</c:v>
                </c:pt>
                <c:pt idx="1649">
                  <c:v>4.33166711470958</c:v>
                </c:pt>
                <c:pt idx="1650">
                  <c:v>4.3317026072374212</c:v>
                </c:pt>
                <c:pt idx="1651">
                  <c:v>4.3317551864447221</c:v>
                </c:pt>
                <c:pt idx="1652">
                  <c:v>4.331951019666417</c:v>
                </c:pt>
                <c:pt idx="1653">
                  <c:v>4.3325080802926959</c:v>
                </c:pt>
                <c:pt idx="1654">
                  <c:v>4.3325737509543512</c:v>
                </c:pt>
                <c:pt idx="1655">
                  <c:v>4.3327260902826197</c:v>
                </c:pt>
                <c:pt idx="1656">
                  <c:v>4.3331147130923169</c:v>
                </c:pt>
                <c:pt idx="1657">
                  <c:v>4.3335058092295187</c:v>
                </c:pt>
                <c:pt idx="1658">
                  <c:v>4.3337472150522451</c:v>
                </c:pt>
                <c:pt idx="1659">
                  <c:v>4.3341865815060121</c:v>
                </c:pt>
                <c:pt idx="1660">
                  <c:v>4.3345707050175859</c:v>
                </c:pt>
                <c:pt idx="1661">
                  <c:v>4.3351341687356042</c:v>
                </c:pt>
                <c:pt idx="1662">
                  <c:v>4.3351564386853862</c:v>
                </c:pt>
                <c:pt idx="1663">
                  <c:v>4.3355794735278934</c:v>
                </c:pt>
                <c:pt idx="1664">
                  <c:v>4.3359879317608634</c:v>
                </c:pt>
                <c:pt idx="1665">
                  <c:v>4.336330803115489</c:v>
                </c:pt>
                <c:pt idx="1666">
                  <c:v>4.3369534290473055</c:v>
                </c:pt>
                <c:pt idx="1667">
                  <c:v>4.3372345301023696</c:v>
                </c:pt>
                <c:pt idx="1668">
                  <c:v>4.3377951887406461</c:v>
                </c:pt>
                <c:pt idx="1669">
                  <c:v>4.3389142588149738</c:v>
                </c:pt>
                <c:pt idx="1670">
                  <c:v>4.3393931044799041</c:v>
                </c:pt>
                <c:pt idx="1671">
                  <c:v>4.3394713680717212</c:v>
                </c:pt>
                <c:pt idx="1672">
                  <c:v>4.3395222361219661</c:v>
                </c:pt>
                <c:pt idx="1673">
                  <c:v>4.3395887519759135</c:v>
                </c:pt>
                <c:pt idx="1674">
                  <c:v>4.3396252686027204</c:v>
                </c:pt>
                <c:pt idx="1675">
                  <c:v>4.3397556742426886</c:v>
                </c:pt>
                <c:pt idx="1676">
                  <c:v>4.3398378210651849</c:v>
                </c:pt>
                <c:pt idx="1677">
                  <c:v>4.3401676443259287</c:v>
                </c:pt>
                <c:pt idx="1678">
                  <c:v>4.3406432847064691</c:v>
                </c:pt>
                <c:pt idx="1679">
                  <c:v>4.3408595285261251</c:v>
                </c:pt>
                <c:pt idx="1680">
                  <c:v>4.3409207456927401</c:v>
                </c:pt>
                <c:pt idx="1681">
                  <c:v>4.3414194608280132</c:v>
                </c:pt>
                <c:pt idx="1682">
                  <c:v>4.3415301080165483</c:v>
                </c:pt>
                <c:pt idx="1683">
                  <c:v>4.3415574424948939</c:v>
                </c:pt>
                <c:pt idx="1684">
                  <c:v>4.3417292421092881</c:v>
                </c:pt>
                <c:pt idx="1685">
                  <c:v>4.3418840967706904</c:v>
                </c:pt>
                <c:pt idx="1686">
                  <c:v>4.3419998967699094</c:v>
                </c:pt>
                <c:pt idx="1687">
                  <c:v>4.3427750210431855</c:v>
                </c:pt>
                <c:pt idx="1688">
                  <c:v>4.3427750210431855</c:v>
                </c:pt>
                <c:pt idx="1689">
                  <c:v>4.3428257213245827</c:v>
                </c:pt>
                <c:pt idx="1690">
                  <c:v>4.3428829185562527</c:v>
                </c:pt>
                <c:pt idx="1691">
                  <c:v>4.3428829185562527</c:v>
                </c:pt>
                <c:pt idx="1692">
                  <c:v>4.3431532611911923</c:v>
                </c:pt>
                <c:pt idx="1693">
                  <c:v>4.3433624666206416</c:v>
                </c:pt>
                <c:pt idx="1694">
                  <c:v>4.3436365764312663</c:v>
                </c:pt>
                <c:pt idx="1695">
                  <c:v>4.3443247674898702</c:v>
                </c:pt>
                <c:pt idx="1696">
                  <c:v>4.3443338536375835</c:v>
                </c:pt>
                <c:pt idx="1697">
                  <c:v>4.344454561766125</c:v>
                </c:pt>
                <c:pt idx="1698">
                  <c:v>4.3447037195621592</c:v>
                </c:pt>
                <c:pt idx="1699">
                  <c:v>4.3448749795430128</c:v>
                </c:pt>
                <c:pt idx="1700">
                  <c:v>4.3454573034988835</c:v>
                </c:pt>
                <c:pt idx="1701">
                  <c:v>4.3454689724507203</c:v>
                </c:pt>
                <c:pt idx="1702">
                  <c:v>4.3455091644648318</c:v>
                </c:pt>
                <c:pt idx="1703">
                  <c:v>4.3458448991468499</c:v>
                </c:pt>
                <c:pt idx="1704">
                  <c:v>4.3458448991468499</c:v>
                </c:pt>
                <c:pt idx="1705">
                  <c:v>4.3462193890059853</c:v>
                </c:pt>
                <c:pt idx="1706">
                  <c:v>4.3463890942827366</c:v>
                </c:pt>
                <c:pt idx="1707">
                  <c:v>4.3465354581448539</c:v>
                </c:pt>
                <c:pt idx="1708">
                  <c:v>4.3480108523361958</c:v>
                </c:pt>
                <c:pt idx="1709">
                  <c:v>4.3480108523361958</c:v>
                </c:pt>
                <c:pt idx="1710">
                  <c:v>4.3483160130457605</c:v>
                </c:pt>
                <c:pt idx="1711">
                  <c:v>4.3483289415279831</c:v>
                </c:pt>
                <c:pt idx="1712">
                  <c:v>4.3485835985535299</c:v>
                </c:pt>
                <c:pt idx="1713">
                  <c:v>4.3485835985535299</c:v>
                </c:pt>
                <c:pt idx="1714">
                  <c:v>4.3487697027724295</c:v>
                </c:pt>
                <c:pt idx="1715">
                  <c:v>4.3487877943909714</c:v>
                </c:pt>
                <c:pt idx="1716">
                  <c:v>4.3490539618015056</c:v>
                </c:pt>
                <c:pt idx="1717">
                  <c:v>4.3498223487240457</c:v>
                </c:pt>
                <c:pt idx="1718">
                  <c:v>4.3498275123529924</c:v>
                </c:pt>
                <c:pt idx="1719">
                  <c:v>4.3500585574588007</c:v>
                </c:pt>
                <c:pt idx="1720">
                  <c:v>4.3508106976426095</c:v>
                </c:pt>
                <c:pt idx="1721">
                  <c:v>4.3508493859541018</c:v>
                </c:pt>
                <c:pt idx="1722">
                  <c:v>4.3511678628378858</c:v>
                </c:pt>
                <c:pt idx="1723">
                  <c:v>4.3516086634523488</c:v>
                </c:pt>
                <c:pt idx="1724">
                  <c:v>4.3517542654039296</c:v>
                </c:pt>
                <c:pt idx="1725">
                  <c:v>4.3520518459219453</c:v>
                </c:pt>
                <c:pt idx="1726">
                  <c:v>4.35263901777929</c:v>
                </c:pt>
                <c:pt idx="1727">
                  <c:v>4.3526544650153935</c:v>
                </c:pt>
                <c:pt idx="1728">
                  <c:v>4.3535358493991216</c:v>
                </c:pt>
                <c:pt idx="1729">
                  <c:v>4.3536142999871874</c:v>
                </c:pt>
                <c:pt idx="1730">
                  <c:v>4.3539537529054986</c:v>
                </c:pt>
                <c:pt idx="1731">
                  <c:v>4.3540964430258642</c:v>
                </c:pt>
                <c:pt idx="1732">
                  <c:v>4.3543085123411931</c:v>
                </c:pt>
                <c:pt idx="1733">
                  <c:v>4.3545076880115801</c:v>
                </c:pt>
                <c:pt idx="1734">
                  <c:v>4.3551987126821983</c:v>
                </c:pt>
                <c:pt idx="1735">
                  <c:v>4.3552796007043311</c:v>
                </c:pt>
                <c:pt idx="1736">
                  <c:v>4.3555145240504372</c:v>
                </c:pt>
                <c:pt idx="1737">
                  <c:v>4.3557198763008573</c:v>
                </c:pt>
                <c:pt idx="1738">
                  <c:v>4.3558828446346745</c:v>
                </c:pt>
                <c:pt idx="1739">
                  <c:v>4.3562330725108769</c:v>
                </c:pt>
                <c:pt idx="1740">
                  <c:v>4.3562702689987631</c:v>
                </c:pt>
                <c:pt idx="1741">
                  <c:v>4.3563459403414839</c:v>
                </c:pt>
                <c:pt idx="1742">
                  <c:v>4.3564741837784817</c:v>
                </c:pt>
                <c:pt idx="1743">
                  <c:v>4.3564741837784817</c:v>
                </c:pt>
                <c:pt idx="1744">
                  <c:v>4.3567690812845035</c:v>
                </c:pt>
                <c:pt idx="1745">
                  <c:v>4.3574636699288654</c:v>
                </c:pt>
                <c:pt idx="1746">
                  <c:v>4.357673745620934</c:v>
                </c:pt>
                <c:pt idx="1747">
                  <c:v>4.3581244908307539</c:v>
                </c:pt>
                <c:pt idx="1748">
                  <c:v>4.3588373290511493</c:v>
                </c:pt>
                <c:pt idx="1749">
                  <c:v>4.359011302162509</c:v>
                </c:pt>
                <c:pt idx="1750">
                  <c:v>4.3592479081845319</c:v>
                </c:pt>
                <c:pt idx="1751">
                  <c:v>4.3596135781701699</c:v>
                </c:pt>
                <c:pt idx="1752">
                  <c:v>4.3596685449632098</c:v>
                </c:pt>
                <c:pt idx="1753">
                  <c:v>4.3600506723952162</c:v>
                </c:pt>
                <c:pt idx="1754">
                  <c:v>4.360289587593595</c:v>
                </c:pt>
                <c:pt idx="1755">
                  <c:v>4.3604505357060592</c:v>
                </c:pt>
                <c:pt idx="1756">
                  <c:v>4.3609115214447352</c:v>
                </c:pt>
                <c:pt idx="1757">
                  <c:v>4.3613301830357143</c:v>
                </c:pt>
                <c:pt idx="1758">
                  <c:v>4.3616057913215291</c:v>
                </c:pt>
                <c:pt idx="1759">
                  <c:v>4.3616708544168077</c:v>
                </c:pt>
                <c:pt idx="1760">
                  <c:v>4.3619910052348105</c:v>
                </c:pt>
                <c:pt idx="1761">
                  <c:v>4.3623735211999533</c:v>
                </c:pt>
                <c:pt idx="1762">
                  <c:v>4.3633852079233142</c:v>
                </c:pt>
                <c:pt idx="1763">
                  <c:v>4.3637213607843526</c:v>
                </c:pt>
                <c:pt idx="1764">
                  <c:v>4.3648499565532637</c:v>
                </c:pt>
                <c:pt idx="1765">
                  <c:v>4.3654042450568156</c:v>
                </c:pt>
                <c:pt idx="1766">
                  <c:v>4.3663189118008017</c:v>
                </c:pt>
                <c:pt idx="1767">
                  <c:v>4.3664052537709246</c:v>
                </c:pt>
                <c:pt idx="1768">
                  <c:v>4.3667860852575968</c:v>
                </c:pt>
                <c:pt idx="1769">
                  <c:v>4.3687159391141588</c:v>
                </c:pt>
                <c:pt idx="1770">
                  <c:v>4.3693579750104421</c:v>
                </c:pt>
                <c:pt idx="1771">
                  <c:v>4.3697009849832442</c:v>
                </c:pt>
                <c:pt idx="1772">
                  <c:v>4.3699970687087744</c:v>
                </c:pt>
                <c:pt idx="1773">
                  <c:v>4.3709517842855554</c:v>
                </c:pt>
                <c:pt idx="1774">
                  <c:v>4.3710655306615918</c:v>
                </c:pt>
                <c:pt idx="1775">
                  <c:v>4.3711704186305962</c:v>
                </c:pt>
                <c:pt idx="1776">
                  <c:v>4.3712828766405991</c:v>
                </c:pt>
                <c:pt idx="1777">
                  <c:v>4.3715683873529798</c:v>
                </c:pt>
                <c:pt idx="1778">
                  <c:v>4.3716593293989607</c:v>
                </c:pt>
                <c:pt idx="1779">
                  <c:v>4.3717401598306518</c:v>
                </c:pt>
                <c:pt idx="1780">
                  <c:v>4.3718512910072294</c:v>
                </c:pt>
                <c:pt idx="1781">
                  <c:v>4.3722376283072188</c:v>
                </c:pt>
                <c:pt idx="1782">
                  <c:v>4.3726099364135118</c:v>
                </c:pt>
                <c:pt idx="1783">
                  <c:v>4.373035081546421</c:v>
                </c:pt>
                <c:pt idx="1784">
                  <c:v>4.3739881625535437</c:v>
                </c:pt>
                <c:pt idx="1785">
                  <c:v>4.374101564095926</c:v>
                </c:pt>
                <c:pt idx="1786">
                  <c:v>4.3749944668383032</c:v>
                </c:pt>
                <c:pt idx="1787">
                  <c:v>4.3751127890297683</c:v>
                </c:pt>
                <c:pt idx="1788">
                  <c:v>4.3752600428408561</c:v>
                </c:pt>
                <c:pt idx="1789">
                  <c:v>4.3759846687027064</c:v>
                </c:pt>
                <c:pt idx="1790">
                  <c:v>4.3763480419419398</c:v>
                </c:pt>
                <c:pt idx="1791">
                  <c:v>4.3765039124792047</c:v>
                </c:pt>
                <c:pt idx="1792">
                  <c:v>4.3775102009241529</c:v>
                </c:pt>
                <c:pt idx="1793">
                  <c:v>4.3777437261007348</c:v>
                </c:pt>
                <c:pt idx="1794">
                  <c:v>4.3782344534349953</c:v>
                </c:pt>
                <c:pt idx="1795">
                  <c:v>4.3785857215163677</c:v>
                </c:pt>
                <c:pt idx="1796">
                  <c:v>4.3792415098117923</c:v>
                </c:pt>
                <c:pt idx="1797">
                  <c:v>4.3808171535463742</c:v>
                </c:pt>
                <c:pt idx="1798">
                  <c:v>4.3814277053515172</c:v>
                </c:pt>
                <c:pt idx="1799">
                  <c:v>4.3816778238464575</c:v>
                </c:pt>
                <c:pt idx="1800">
                  <c:v>4.3820753834856392</c:v>
                </c:pt>
                <c:pt idx="1801">
                  <c:v>4.3823378362456493</c:v>
                </c:pt>
                <c:pt idx="1802">
                  <c:v>4.3826364486995075</c:v>
                </c:pt>
                <c:pt idx="1803">
                  <c:v>4.3827738554349018</c:v>
                </c:pt>
                <c:pt idx="1804">
                  <c:v>4.3827900931652675</c:v>
                </c:pt>
                <c:pt idx="1805">
                  <c:v>4.3831971992957142</c:v>
                </c:pt>
                <c:pt idx="1806">
                  <c:v>4.3834131729852155</c:v>
                </c:pt>
                <c:pt idx="1807">
                  <c:v>4.3834768326283315</c:v>
                </c:pt>
                <c:pt idx="1808">
                  <c:v>4.3835080368556332</c:v>
                </c:pt>
                <c:pt idx="1809">
                  <c:v>4.3846481953788334</c:v>
                </c:pt>
                <c:pt idx="1810">
                  <c:v>4.3851816523671818</c:v>
                </c:pt>
                <c:pt idx="1811">
                  <c:v>4.3853822482997442</c:v>
                </c:pt>
                <c:pt idx="1812">
                  <c:v>4.3864692516210928</c:v>
                </c:pt>
                <c:pt idx="1813">
                  <c:v>4.3870912876396169</c:v>
                </c:pt>
                <c:pt idx="1814">
                  <c:v>4.3871808289642411</c:v>
                </c:pt>
                <c:pt idx="1815">
                  <c:v>4.3886707634851794</c:v>
                </c:pt>
                <c:pt idx="1816">
                  <c:v>4.3887378142451139</c:v>
                </c:pt>
                <c:pt idx="1817">
                  <c:v>4.388978663226518</c:v>
                </c:pt>
                <c:pt idx="1818">
                  <c:v>4.3897839686067073</c:v>
                </c:pt>
                <c:pt idx="1819">
                  <c:v>4.3903692381822044</c:v>
                </c:pt>
                <c:pt idx="1820">
                  <c:v>4.3904051863746654</c:v>
                </c:pt>
                <c:pt idx="1821">
                  <c:v>4.3907621189888344</c:v>
                </c:pt>
                <c:pt idx="1822">
                  <c:v>4.3910458390940414</c:v>
                </c:pt>
                <c:pt idx="1823">
                  <c:v>4.3911820952459077</c:v>
                </c:pt>
                <c:pt idx="1824">
                  <c:v>4.3914954139561369</c:v>
                </c:pt>
                <c:pt idx="1825">
                  <c:v>4.3916662737029863</c:v>
                </c:pt>
                <c:pt idx="1826">
                  <c:v>4.3924619963954097</c:v>
                </c:pt>
                <c:pt idx="1827">
                  <c:v>4.3947046775792353</c:v>
                </c:pt>
                <c:pt idx="1828">
                  <c:v>4.3948058811614352</c:v>
                </c:pt>
                <c:pt idx="1829">
                  <c:v>4.3955374511518279</c:v>
                </c:pt>
                <c:pt idx="1830">
                  <c:v>4.3957063887137702</c:v>
                </c:pt>
                <c:pt idx="1831">
                  <c:v>4.3962598600346023</c:v>
                </c:pt>
                <c:pt idx="1832">
                  <c:v>4.3963399585681646</c:v>
                </c:pt>
                <c:pt idx="1833">
                  <c:v>4.3972095388349608</c:v>
                </c:pt>
                <c:pt idx="1834">
                  <c:v>4.3973067961180998</c:v>
                </c:pt>
                <c:pt idx="1835">
                  <c:v>4.3975295904398584</c:v>
                </c:pt>
                <c:pt idx="1836">
                  <c:v>4.3978889109342214</c:v>
                </c:pt>
                <c:pt idx="1837">
                  <c:v>4.3993040173986211</c:v>
                </c:pt>
                <c:pt idx="1838">
                  <c:v>4.4002053951921818</c:v>
                </c:pt>
                <c:pt idx="1839">
                  <c:v>4.4017116079902801</c:v>
                </c:pt>
                <c:pt idx="1840">
                  <c:v>4.4025055038552026</c:v>
                </c:pt>
                <c:pt idx="1841">
                  <c:v>4.4028348836140605</c:v>
                </c:pt>
                <c:pt idx="1842">
                  <c:v>4.403132334171219</c:v>
                </c:pt>
                <c:pt idx="1843">
                  <c:v>4.4035654989360014</c:v>
                </c:pt>
                <c:pt idx="1844">
                  <c:v>4.4041183067735332</c:v>
                </c:pt>
                <c:pt idx="1845">
                  <c:v>4.4047575683321094</c:v>
                </c:pt>
                <c:pt idx="1846">
                  <c:v>4.4049958117826105</c:v>
                </c:pt>
                <c:pt idx="1847">
                  <c:v>4.4050226869681426</c:v>
                </c:pt>
                <c:pt idx="1848">
                  <c:v>4.4055930035337107</c:v>
                </c:pt>
                <c:pt idx="1849">
                  <c:v>4.4068655780207999</c:v>
                </c:pt>
                <c:pt idx="1850">
                  <c:v>4.4087744509587514</c:v>
                </c:pt>
                <c:pt idx="1851">
                  <c:v>4.4090251232729418</c:v>
                </c:pt>
                <c:pt idx="1852">
                  <c:v>4.4093657422051589</c:v>
                </c:pt>
                <c:pt idx="1853">
                  <c:v>4.4095700578881925</c:v>
                </c:pt>
                <c:pt idx="1854">
                  <c:v>4.4098642964083261</c:v>
                </c:pt>
                <c:pt idx="1855">
                  <c:v>4.410247163185697</c:v>
                </c:pt>
                <c:pt idx="1856">
                  <c:v>4.4104391491105597</c:v>
                </c:pt>
                <c:pt idx="1857">
                  <c:v>4.4110428139940776</c:v>
                </c:pt>
                <c:pt idx="1858">
                  <c:v>4.4114664978036151</c:v>
                </c:pt>
                <c:pt idx="1859">
                  <c:v>4.4123036255581534</c:v>
                </c:pt>
                <c:pt idx="1860">
                  <c:v>4.4127728384712084</c:v>
                </c:pt>
                <c:pt idx="1861">
                  <c:v>4.413094007188743</c:v>
                </c:pt>
                <c:pt idx="1862">
                  <c:v>4.4132285038171393</c:v>
                </c:pt>
                <c:pt idx="1863">
                  <c:v>4.4138220115864994</c:v>
                </c:pt>
                <c:pt idx="1864">
                  <c:v>4.4142033663691027</c:v>
                </c:pt>
                <c:pt idx="1865">
                  <c:v>4.4142057872047511</c:v>
                </c:pt>
                <c:pt idx="1866">
                  <c:v>4.4144284790171486</c:v>
                </c:pt>
                <c:pt idx="1867">
                  <c:v>4.4144926147428869</c:v>
                </c:pt>
                <c:pt idx="1868">
                  <c:v>4.4146111944963806</c:v>
                </c:pt>
                <c:pt idx="1869">
                  <c:v>4.4150273223600891</c:v>
                </c:pt>
                <c:pt idx="1870">
                  <c:v>4.4154311878662744</c:v>
                </c:pt>
                <c:pt idx="1871">
                  <c:v>4.4155532827486557</c:v>
                </c:pt>
                <c:pt idx="1872">
                  <c:v>4.4157889683258507</c:v>
                </c:pt>
                <c:pt idx="1873">
                  <c:v>4.4160837992412487</c:v>
                </c:pt>
                <c:pt idx="1874">
                  <c:v>4.4161091699710395</c:v>
                </c:pt>
                <c:pt idx="1875">
                  <c:v>4.4165367511364435</c:v>
                </c:pt>
                <c:pt idx="1876">
                  <c:v>4.4165633179441173</c:v>
                </c:pt>
                <c:pt idx="1877">
                  <c:v>4.4165983367486152</c:v>
                </c:pt>
                <c:pt idx="1878">
                  <c:v>4.4167891073173999</c:v>
                </c:pt>
                <c:pt idx="1879">
                  <c:v>4.4172248453238465</c:v>
                </c:pt>
                <c:pt idx="1880">
                  <c:v>4.4179643203544225</c:v>
                </c:pt>
                <c:pt idx="1881">
                  <c:v>4.4179968784631125</c:v>
                </c:pt>
                <c:pt idx="1882">
                  <c:v>4.418072843261303</c:v>
                </c:pt>
                <c:pt idx="1883">
                  <c:v>4.4183308393325129</c:v>
                </c:pt>
                <c:pt idx="1884">
                  <c:v>4.4185369472385654</c:v>
                </c:pt>
                <c:pt idx="1885">
                  <c:v>4.4188743421673466</c:v>
                </c:pt>
                <c:pt idx="1886">
                  <c:v>4.4199652763246062</c:v>
                </c:pt>
                <c:pt idx="1887">
                  <c:v>4.4200723789753793</c:v>
                </c:pt>
                <c:pt idx="1888">
                  <c:v>4.4200820056180756</c:v>
                </c:pt>
                <c:pt idx="1889">
                  <c:v>4.4202107530560895</c:v>
                </c:pt>
                <c:pt idx="1890">
                  <c:v>4.420234816159172</c:v>
                </c:pt>
                <c:pt idx="1891">
                  <c:v>4.4203130172454852</c:v>
                </c:pt>
                <c:pt idx="1892">
                  <c:v>4.4203430929580865</c:v>
                </c:pt>
                <c:pt idx="1893">
                  <c:v>4.4206450029923925</c:v>
                </c:pt>
                <c:pt idx="1894">
                  <c:v>4.4206955129019665</c:v>
                </c:pt>
                <c:pt idx="1895">
                  <c:v>4.4207315898468789</c:v>
                </c:pt>
                <c:pt idx="1896">
                  <c:v>4.4212954235945814</c:v>
                </c:pt>
                <c:pt idx="1897">
                  <c:v>4.4214804937234691</c:v>
                </c:pt>
                <c:pt idx="1898">
                  <c:v>4.4216979674367405</c:v>
                </c:pt>
                <c:pt idx="1899">
                  <c:v>4.4217352095724971</c:v>
                </c:pt>
                <c:pt idx="1900">
                  <c:v>4.4220943447931687</c:v>
                </c:pt>
                <c:pt idx="1901">
                  <c:v>4.4223645120283299</c:v>
                </c:pt>
                <c:pt idx="1902">
                  <c:v>4.4223897239132137</c:v>
                </c:pt>
                <c:pt idx="1903">
                  <c:v>4.4227042187674526</c:v>
                </c:pt>
                <c:pt idx="1904">
                  <c:v>4.4228650290596585</c:v>
                </c:pt>
                <c:pt idx="1905">
                  <c:v>4.4229814203769973</c:v>
                </c:pt>
                <c:pt idx="1906">
                  <c:v>4.4232165614987444</c:v>
                </c:pt>
                <c:pt idx="1907">
                  <c:v>4.4240942530824867</c:v>
                </c:pt>
                <c:pt idx="1908">
                  <c:v>4.4248777690965921</c:v>
                </c:pt>
                <c:pt idx="1909">
                  <c:v>4.4261069152103296</c:v>
                </c:pt>
                <c:pt idx="1910">
                  <c:v>4.4262671792875992</c:v>
                </c:pt>
                <c:pt idx="1911">
                  <c:v>4.4265147009335548</c:v>
                </c:pt>
                <c:pt idx="1912">
                  <c:v>4.4267418408012835</c:v>
                </c:pt>
                <c:pt idx="1913">
                  <c:v>4.4269916350808591</c:v>
                </c:pt>
                <c:pt idx="1914">
                  <c:v>4.4270310705796252</c:v>
                </c:pt>
                <c:pt idx="1915">
                  <c:v>4.4273751689378003</c:v>
                </c:pt>
                <c:pt idx="1916">
                  <c:v>4.4281453766274401</c:v>
                </c:pt>
                <c:pt idx="1917">
                  <c:v>4.4285582979682134</c:v>
                </c:pt>
                <c:pt idx="1918">
                  <c:v>4.4288553526553018</c:v>
                </c:pt>
                <c:pt idx="1919">
                  <c:v>4.4299247344054544</c:v>
                </c:pt>
                <c:pt idx="1920">
                  <c:v>4.4314368446704018</c:v>
                </c:pt>
                <c:pt idx="1921">
                  <c:v>4.4316438377047547</c:v>
                </c:pt>
                <c:pt idx="1922">
                  <c:v>4.4317437500436547</c:v>
                </c:pt>
                <c:pt idx="1923">
                  <c:v>4.4324464226657794</c:v>
                </c:pt>
                <c:pt idx="1924">
                  <c:v>4.4326627131423546</c:v>
                </c:pt>
                <c:pt idx="1925">
                  <c:v>4.43272331362183</c:v>
                </c:pt>
                <c:pt idx="1926">
                  <c:v>4.4328599482864943</c:v>
                </c:pt>
                <c:pt idx="1927">
                  <c:v>4.4328658885006149</c:v>
                </c:pt>
                <c:pt idx="1928">
                  <c:v>4.433378989817311</c:v>
                </c:pt>
                <c:pt idx="1929">
                  <c:v>4.4339191245079794</c:v>
                </c:pt>
                <c:pt idx="1930">
                  <c:v>4.434441175229944</c:v>
                </c:pt>
                <c:pt idx="1931">
                  <c:v>4.4362508173092881</c:v>
                </c:pt>
                <c:pt idx="1932">
                  <c:v>4.4365384939201453</c:v>
                </c:pt>
                <c:pt idx="1933">
                  <c:v>4.4378042345177091</c:v>
                </c:pt>
                <c:pt idx="1934">
                  <c:v>4.438353800345002</c:v>
                </c:pt>
                <c:pt idx="1935">
                  <c:v>4.438771977100469</c:v>
                </c:pt>
                <c:pt idx="1936">
                  <c:v>4.4388227606732924</c:v>
                </c:pt>
                <c:pt idx="1937">
                  <c:v>4.4404181767874364</c:v>
                </c:pt>
                <c:pt idx="1938">
                  <c:v>4.4405714481287077</c:v>
                </c:pt>
                <c:pt idx="1939">
                  <c:v>4.4411854768777088</c:v>
                </c:pt>
                <c:pt idx="1940">
                  <c:v>4.4412196439866856</c:v>
                </c:pt>
                <c:pt idx="1941">
                  <c:v>4.4413339185934015</c:v>
                </c:pt>
                <c:pt idx="1942">
                  <c:v>4.4416154260855389</c:v>
                </c:pt>
                <c:pt idx="1943">
                  <c:v>4.4416943281922077</c:v>
                </c:pt>
                <c:pt idx="1944">
                  <c:v>4.4420934538885435</c:v>
                </c:pt>
                <c:pt idx="1945">
                  <c:v>4.4423206135986852</c:v>
                </c:pt>
                <c:pt idx="1946">
                  <c:v>4.443068816358883</c:v>
                </c:pt>
                <c:pt idx="1947">
                  <c:v>4.443702468479219</c:v>
                </c:pt>
                <c:pt idx="1948">
                  <c:v>4.444197119851153</c:v>
                </c:pt>
                <c:pt idx="1949">
                  <c:v>4.4450483810900376</c:v>
                </c:pt>
                <c:pt idx="1950">
                  <c:v>4.4461603864033679</c:v>
                </c:pt>
                <c:pt idx="1951">
                  <c:v>4.4462447920004466</c:v>
                </c:pt>
                <c:pt idx="1952">
                  <c:v>4.4468471472981159</c:v>
                </c:pt>
                <c:pt idx="1953">
                  <c:v>4.4469033798572513</c:v>
                </c:pt>
                <c:pt idx="1954">
                  <c:v>4.4470931414025268</c:v>
                </c:pt>
                <c:pt idx="1955">
                  <c:v>4.4471095388581103</c:v>
                </c:pt>
                <c:pt idx="1956">
                  <c:v>4.4476423098476907</c:v>
                </c:pt>
                <c:pt idx="1957">
                  <c:v>4.4479969428150685</c:v>
                </c:pt>
                <c:pt idx="1958">
                  <c:v>4.4480648120147643</c:v>
                </c:pt>
                <c:pt idx="1959">
                  <c:v>4.4483865429533731</c:v>
                </c:pt>
                <c:pt idx="1960">
                  <c:v>4.4499422594722464</c:v>
                </c:pt>
                <c:pt idx="1961">
                  <c:v>4.4503194278298412</c:v>
                </c:pt>
                <c:pt idx="1962">
                  <c:v>4.450646269850159</c:v>
                </c:pt>
                <c:pt idx="1963">
                  <c:v>4.4513066316030443</c:v>
                </c:pt>
                <c:pt idx="1964">
                  <c:v>4.4525538284861002</c:v>
                </c:pt>
                <c:pt idx="1965">
                  <c:v>4.452674968459994</c:v>
                </c:pt>
                <c:pt idx="1966">
                  <c:v>4.4526807921274951</c:v>
                </c:pt>
                <c:pt idx="1967">
                  <c:v>4.452933506626092</c:v>
                </c:pt>
                <c:pt idx="1968">
                  <c:v>4.4530906931048859</c:v>
                </c:pt>
                <c:pt idx="1969">
                  <c:v>4.4534701675024841</c:v>
                </c:pt>
                <c:pt idx="1970">
                  <c:v>4.4538355374203142</c:v>
                </c:pt>
                <c:pt idx="1971">
                  <c:v>4.4539379101408656</c:v>
                </c:pt>
                <c:pt idx="1972">
                  <c:v>4.4539681546209593</c:v>
                </c:pt>
                <c:pt idx="1973">
                  <c:v>4.454058882573257</c:v>
                </c:pt>
                <c:pt idx="1974">
                  <c:v>4.4542077516338896</c:v>
                </c:pt>
                <c:pt idx="1975">
                  <c:v>4.4542810149871856</c:v>
                </c:pt>
                <c:pt idx="1976">
                  <c:v>4.4551307102348563</c:v>
                </c:pt>
                <c:pt idx="1977">
                  <c:v>4.4556836122877099</c:v>
                </c:pt>
                <c:pt idx="1978">
                  <c:v>4.4557532841333449</c:v>
                </c:pt>
                <c:pt idx="1979">
                  <c:v>4.4558670710430963</c:v>
                </c:pt>
                <c:pt idx="1980">
                  <c:v>4.456064425793544</c:v>
                </c:pt>
                <c:pt idx="1981">
                  <c:v>4.4560771944652595</c:v>
                </c:pt>
                <c:pt idx="1982">
                  <c:v>4.4562721866487802</c:v>
                </c:pt>
                <c:pt idx="1983">
                  <c:v>4.4565762057370222</c:v>
                </c:pt>
                <c:pt idx="1984">
                  <c:v>4.4567003396277638</c:v>
                </c:pt>
                <c:pt idx="1985">
                  <c:v>4.4568963701836397</c:v>
                </c:pt>
                <c:pt idx="1986">
                  <c:v>4.4572871566725025</c:v>
                </c:pt>
                <c:pt idx="1987">
                  <c:v>4.4574309091217588</c:v>
                </c:pt>
                <c:pt idx="1988">
                  <c:v>4.4576279555129119</c:v>
                </c:pt>
                <c:pt idx="1989">
                  <c:v>4.457794835028607</c:v>
                </c:pt>
                <c:pt idx="1990">
                  <c:v>4.4583590060163374</c:v>
                </c:pt>
                <c:pt idx="1991">
                  <c:v>4.4584991305652872</c:v>
                </c:pt>
                <c:pt idx="1992">
                  <c:v>4.4589286462900244</c:v>
                </c:pt>
                <c:pt idx="1993">
                  <c:v>4.4590941516227405</c:v>
                </c:pt>
                <c:pt idx="1994">
                  <c:v>4.4591172970384454</c:v>
                </c:pt>
                <c:pt idx="1995">
                  <c:v>4.4591184542951678</c:v>
                </c:pt>
                <c:pt idx="1996">
                  <c:v>4.4593221106211942</c:v>
                </c:pt>
                <c:pt idx="1997">
                  <c:v>4.459425080134789</c:v>
                </c:pt>
                <c:pt idx="1998">
                  <c:v>4.4597061676329313</c:v>
                </c:pt>
                <c:pt idx="1999">
                  <c:v>4.4597582122039139</c:v>
                </c:pt>
                <c:pt idx="2000">
                  <c:v>4.4597709337981835</c:v>
                </c:pt>
                <c:pt idx="2001">
                  <c:v>4.4599177986671572</c:v>
                </c:pt>
                <c:pt idx="2002">
                  <c:v>4.4601571306199821</c:v>
                </c:pt>
                <c:pt idx="2003">
                  <c:v>4.4601814074732173</c:v>
                </c:pt>
                <c:pt idx="2004">
                  <c:v>4.4602276474680469</c:v>
                </c:pt>
                <c:pt idx="2005">
                  <c:v>4.4602773530779132</c:v>
                </c:pt>
                <c:pt idx="2006">
                  <c:v>4.460280820818963</c:v>
                </c:pt>
                <c:pt idx="2007">
                  <c:v>4.460353640603322</c:v>
                </c:pt>
                <c:pt idx="2008">
                  <c:v>4.4605674458345055</c:v>
                </c:pt>
                <c:pt idx="2009">
                  <c:v>4.4608123988786943</c:v>
                </c:pt>
                <c:pt idx="2010">
                  <c:v>4.4608493677116616</c:v>
                </c:pt>
                <c:pt idx="2011">
                  <c:v>4.4610030047807765</c:v>
                </c:pt>
                <c:pt idx="2012">
                  <c:v>4.4610157105492529</c:v>
                </c:pt>
                <c:pt idx="2013">
                  <c:v>4.4610850118992715</c:v>
                </c:pt>
                <c:pt idx="2014">
                  <c:v>4.461473010730904</c:v>
                </c:pt>
                <c:pt idx="2015">
                  <c:v>4.461505337172551</c:v>
                </c:pt>
                <c:pt idx="2016">
                  <c:v>4.4615884575100671</c:v>
                </c:pt>
                <c:pt idx="2017">
                  <c:v>4.4615965382854981</c:v>
                </c:pt>
                <c:pt idx="2018">
                  <c:v>4.4617835322768418</c:v>
                </c:pt>
                <c:pt idx="2019">
                  <c:v>4.4619104835761858</c:v>
                </c:pt>
                <c:pt idx="2020">
                  <c:v>4.4620616500101393</c:v>
                </c:pt>
                <c:pt idx="2021">
                  <c:v>4.4624677245211624</c:v>
                </c:pt>
                <c:pt idx="2022">
                  <c:v>4.462511552250513</c:v>
                </c:pt>
                <c:pt idx="2023">
                  <c:v>4.4626118874508949</c:v>
                </c:pt>
                <c:pt idx="2024">
                  <c:v>4.4627064470454201</c:v>
                </c:pt>
                <c:pt idx="2025">
                  <c:v>4.4632805316383708</c:v>
                </c:pt>
                <c:pt idx="2026">
                  <c:v>4.463419968302949</c:v>
                </c:pt>
                <c:pt idx="2027">
                  <c:v>4.4634556886174988</c:v>
                </c:pt>
                <c:pt idx="2028">
                  <c:v>4.4635363426990997</c:v>
                </c:pt>
                <c:pt idx="2029">
                  <c:v>4.4636734397104272</c:v>
                </c:pt>
                <c:pt idx="2030">
                  <c:v>4.4637264301571831</c:v>
                </c:pt>
                <c:pt idx="2031">
                  <c:v>4.4638542868472859</c:v>
                </c:pt>
                <c:pt idx="2032">
                  <c:v>4.4639038125237676</c:v>
                </c:pt>
                <c:pt idx="2033">
                  <c:v>4.4641260719820819</c:v>
                </c:pt>
                <c:pt idx="2034">
                  <c:v>4.4641260719820819</c:v>
                </c:pt>
                <c:pt idx="2035">
                  <c:v>4.4643079885542623</c:v>
                </c:pt>
                <c:pt idx="2036">
                  <c:v>4.4643252573949992</c:v>
                </c:pt>
                <c:pt idx="2037">
                  <c:v>4.4643505844886597</c:v>
                </c:pt>
                <c:pt idx="2038">
                  <c:v>4.464636045544732</c:v>
                </c:pt>
                <c:pt idx="2039">
                  <c:v>4.4646682698999021</c:v>
                </c:pt>
                <c:pt idx="2040">
                  <c:v>4.4646912866607087</c:v>
                </c:pt>
                <c:pt idx="2041">
                  <c:v>4.4648201707319668</c:v>
                </c:pt>
                <c:pt idx="2042">
                  <c:v>4.4648892089377368</c:v>
                </c:pt>
                <c:pt idx="2043">
                  <c:v>4.4649570918592829</c:v>
                </c:pt>
                <c:pt idx="2044">
                  <c:v>4.4650192179522623</c:v>
                </c:pt>
                <c:pt idx="2045">
                  <c:v>4.4654344432697188</c:v>
                </c:pt>
                <c:pt idx="2046">
                  <c:v>4.4655551828168392</c:v>
                </c:pt>
                <c:pt idx="2047">
                  <c:v>4.4657379892408668</c:v>
                </c:pt>
                <c:pt idx="2048">
                  <c:v>4.4658081136542505</c:v>
                </c:pt>
                <c:pt idx="2049">
                  <c:v>4.4658150108719132</c:v>
                </c:pt>
                <c:pt idx="2050">
                  <c:v>4.4659471983507322</c:v>
                </c:pt>
                <c:pt idx="2051">
                  <c:v>4.4661563637013009</c:v>
                </c:pt>
                <c:pt idx="2052">
                  <c:v>4.4662207134698937</c:v>
                </c:pt>
                <c:pt idx="2053">
                  <c:v>4.4662574829071424</c:v>
                </c:pt>
                <c:pt idx="2054">
                  <c:v>4.4662999958836602</c:v>
                </c:pt>
                <c:pt idx="2055">
                  <c:v>4.4663666342099138</c:v>
                </c:pt>
                <c:pt idx="2056">
                  <c:v>4.4665699685491314</c:v>
                </c:pt>
                <c:pt idx="2057">
                  <c:v>4.466685976963892</c:v>
                </c:pt>
                <c:pt idx="2058">
                  <c:v>4.4667296202102209</c:v>
                </c:pt>
                <c:pt idx="2059">
                  <c:v>4.4667675193789131</c:v>
                </c:pt>
                <c:pt idx="2060">
                  <c:v>4.4672440075667161</c:v>
                </c:pt>
                <c:pt idx="2061">
                  <c:v>4.4674219148155281</c:v>
                </c:pt>
                <c:pt idx="2062">
                  <c:v>4.4678854727456212</c:v>
                </c:pt>
                <c:pt idx="2063">
                  <c:v>4.4680953800258729</c:v>
                </c:pt>
                <c:pt idx="2064">
                  <c:v>4.4683304697480875</c:v>
                </c:pt>
                <c:pt idx="2065">
                  <c:v>4.468494426447835</c:v>
                </c:pt>
                <c:pt idx="2066">
                  <c:v>4.4685093302694616</c:v>
                </c:pt>
                <c:pt idx="2067">
                  <c:v>4.4689712386009068</c:v>
                </c:pt>
                <c:pt idx="2068">
                  <c:v>4.4692233069952714</c:v>
                </c:pt>
                <c:pt idx="2069">
                  <c:v>4.4695463199529604</c:v>
                </c:pt>
                <c:pt idx="2070">
                  <c:v>4.469664273853736</c:v>
                </c:pt>
                <c:pt idx="2071">
                  <c:v>4.469784503802245</c:v>
                </c:pt>
                <c:pt idx="2072">
                  <c:v>4.4698096930075266</c:v>
                </c:pt>
                <c:pt idx="2073">
                  <c:v>4.4699321950956534</c:v>
                </c:pt>
                <c:pt idx="2074">
                  <c:v>4.4699642492396849</c:v>
                </c:pt>
                <c:pt idx="2075">
                  <c:v>4.4704003124769072</c:v>
                </c:pt>
                <c:pt idx="2076">
                  <c:v>4.4705376158615371</c:v>
                </c:pt>
                <c:pt idx="2077">
                  <c:v>4.4707938650836097</c:v>
                </c:pt>
                <c:pt idx="2078">
                  <c:v>4.4723105676726727</c:v>
                </c:pt>
                <c:pt idx="2079">
                  <c:v>4.4724076405819266</c:v>
                </c:pt>
                <c:pt idx="2080">
                  <c:v>4.4726953778386935</c:v>
                </c:pt>
                <c:pt idx="2081">
                  <c:v>4.472761591361345</c:v>
                </c:pt>
                <c:pt idx="2082">
                  <c:v>4.4728917224057732</c:v>
                </c:pt>
                <c:pt idx="2083">
                  <c:v>4.4743129289594341</c:v>
                </c:pt>
                <c:pt idx="2084">
                  <c:v>4.4743425634521623</c:v>
                </c:pt>
                <c:pt idx="2085">
                  <c:v>4.4745887237516238</c:v>
                </c:pt>
                <c:pt idx="2086">
                  <c:v>4.4747505183503158</c:v>
                </c:pt>
                <c:pt idx="2087">
                  <c:v>4.4748564682338419</c:v>
                </c:pt>
                <c:pt idx="2088">
                  <c:v>4.475039860315805</c:v>
                </c:pt>
                <c:pt idx="2089">
                  <c:v>4.4751355297915065</c:v>
                </c:pt>
                <c:pt idx="2090">
                  <c:v>4.4751913327592137</c:v>
                </c:pt>
                <c:pt idx="2091">
                  <c:v>4.4753644160331971</c:v>
                </c:pt>
                <c:pt idx="2092">
                  <c:v>4.4754213447732312</c:v>
                </c:pt>
                <c:pt idx="2093">
                  <c:v>4.4762339338015593</c:v>
                </c:pt>
                <c:pt idx="2094">
                  <c:v>4.4768673861321409</c:v>
                </c:pt>
                <c:pt idx="2095">
                  <c:v>4.4773640868335853</c:v>
                </c:pt>
                <c:pt idx="2096">
                  <c:v>4.4778310105250396</c:v>
                </c:pt>
                <c:pt idx="2097">
                  <c:v>4.47800704436942</c:v>
                </c:pt>
                <c:pt idx="2098">
                  <c:v>4.4786688814284128</c:v>
                </c:pt>
                <c:pt idx="2099">
                  <c:v>4.4789230557320785</c:v>
                </c:pt>
                <c:pt idx="2100">
                  <c:v>4.4790932256301152</c:v>
                </c:pt>
                <c:pt idx="2101">
                  <c:v>4.4793075984797639</c:v>
                </c:pt>
                <c:pt idx="2102">
                  <c:v>4.4822452031507272</c:v>
                </c:pt>
                <c:pt idx="2103">
                  <c:v>4.482640904706475</c:v>
                </c:pt>
                <c:pt idx="2104">
                  <c:v>4.4839275478021561</c:v>
                </c:pt>
                <c:pt idx="2105">
                  <c:v>4.4839591564688028</c:v>
                </c:pt>
                <c:pt idx="2106">
                  <c:v>4.4841882894273084</c:v>
                </c:pt>
                <c:pt idx="2107">
                  <c:v>4.4844850683624706</c:v>
                </c:pt>
                <c:pt idx="2108">
                  <c:v>4.48462045154786</c:v>
                </c:pt>
                <c:pt idx="2109">
                  <c:v>4.4847298728951719</c:v>
                </c:pt>
                <c:pt idx="2110">
                  <c:v>4.4847783754356429</c:v>
                </c:pt>
                <c:pt idx="2111">
                  <c:v>4.4849982992977599</c:v>
                </c:pt>
                <c:pt idx="2112">
                  <c:v>4.4857648350896779</c:v>
                </c:pt>
                <c:pt idx="2113">
                  <c:v>4.4857693423858631</c:v>
                </c:pt>
                <c:pt idx="2114">
                  <c:v>4.4858741312954615</c:v>
                </c:pt>
                <c:pt idx="2115">
                  <c:v>4.4860983201467795</c:v>
                </c:pt>
                <c:pt idx="2116">
                  <c:v>4.4861107110295677</c:v>
                </c:pt>
                <c:pt idx="2117">
                  <c:v>4.4871116123746111</c:v>
                </c:pt>
                <c:pt idx="2118">
                  <c:v>4.4871746277503837</c:v>
                </c:pt>
                <c:pt idx="2119">
                  <c:v>4.4872511410828695</c:v>
                </c:pt>
                <c:pt idx="2120">
                  <c:v>4.4873107724149888</c:v>
                </c:pt>
                <c:pt idx="2121">
                  <c:v>4.4873523997279126</c:v>
                </c:pt>
                <c:pt idx="2122">
                  <c:v>4.4878338005686382</c:v>
                </c:pt>
                <c:pt idx="2123">
                  <c:v>4.4878877749982653</c:v>
                </c:pt>
                <c:pt idx="2124">
                  <c:v>4.4879822232406985</c:v>
                </c:pt>
                <c:pt idx="2125">
                  <c:v>4.4879855962272366</c:v>
                </c:pt>
                <c:pt idx="2126">
                  <c:v>4.4880080825134137</c:v>
                </c:pt>
                <c:pt idx="2127">
                  <c:v>4.488100271000711</c:v>
                </c:pt>
                <c:pt idx="2128">
                  <c:v>4.4881620999806477</c:v>
                </c:pt>
                <c:pt idx="2129">
                  <c:v>4.4882733825119345</c:v>
                </c:pt>
                <c:pt idx="2130">
                  <c:v>4.4883599270309951</c:v>
                </c:pt>
                <c:pt idx="2131">
                  <c:v>4.4885914249019114</c:v>
                </c:pt>
                <c:pt idx="2132">
                  <c:v>4.4890677373539054</c:v>
                </c:pt>
                <c:pt idx="2133">
                  <c:v>4.4895449456160819</c:v>
                </c:pt>
                <c:pt idx="2134">
                  <c:v>4.4901296362769587</c:v>
                </c:pt>
                <c:pt idx="2135">
                  <c:v>4.4901554400794312</c:v>
                </c:pt>
                <c:pt idx="2136">
                  <c:v>4.4903012751424773</c:v>
                </c:pt>
                <c:pt idx="2137">
                  <c:v>4.4903326829879351</c:v>
                </c:pt>
                <c:pt idx="2138">
                  <c:v>4.4907083789410622</c:v>
                </c:pt>
                <c:pt idx="2139">
                  <c:v>4.4909303657236697</c:v>
                </c:pt>
                <c:pt idx="2140">
                  <c:v>4.4909527858910598</c:v>
                </c:pt>
                <c:pt idx="2141">
                  <c:v>4.4911198003180193</c:v>
                </c:pt>
                <c:pt idx="2142">
                  <c:v>4.4911657524146484</c:v>
                </c:pt>
                <c:pt idx="2143">
                  <c:v>4.4914503842050095</c:v>
                </c:pt>
                <c:pt idx="2144">
                  <c:v>4.4914929599478226</c:v>
                </c:pt>
                <c:pt idx="2145">
                  <c:v>4.4915265710959718</c:v>
                </c:pt>
                <c:pt idx="2146">
                  <c:v>4.4916027521829331</c:v>
                </c:pt>
                <c:pt idx="2147">
                  <c:v>4.491874940121984</c:v>
                </c:pt>
                <c:pt idx="2148">
                  <c:v>4.4920418006197158</c:v>
                </c:pt>
                <c:pt idx="2149">
                  <c:v>4.4922578939773654</c:v>
                </c:pt>
                <c:pt idx="2150">
                  <c:v>4.4923418554827439</c:v>
                </c:pt>
                <c:pt idx="2151">
                  <c:v>4.4924929684298851</c:v>
                </c:pt>
                <c:pt idx="2152">
                  <c:v>4.4925500496010047</c:v>
                </c:pt>
                <c:pt idx="2153">
                  <c:v>4.4926888216033047</c:v>
                </c:pt>
                <c:pt idx="2154">
                  <c:v>4.4928723291947676</c:v>
                </c:pt>
                <c:pt idx="2155">
                  <c:v>4.4935545925010407</c:v>
                </c:pt>
                <c:pt idx="2156">
                  <c:v>4.4936362092278186</c:v>
                </c:pt>
                <c:pt idx="2157">
                  <c:v>4.4939827266197518</c:v>
                </c:pt>
                <c:pt idx="2158">
                  <c:v>4.494233038673026</c:v>
                </c:pt>
                <c:pt idx="2159">
                  <c:v>4.4943056621399347</c:v>
                </c:pt>
                <c:pt idx="2160">
                  <c:v>4.4945581273072266</c:v>
                </c:pt>
                <c:pt idx="2161">
                  <c:v>4.4947156064792564</c:v>
                </c:pt>
                <c:pt idx="2162">
                  <c:v>4.4949668516797008</c:v>
                </c:pt>
                <c:pt idx="2163">
                  <c:v>4.4949791331600659</c:v>
                </c:pt>
                <c:pt idx="2164">
                  <c:v>4.4950025792037422</c:v>
                </c:pt>
                <c:pt idx="2165">
                  <c:v>4.4952615655860786</c:v>
                </c:pt>
                <c:pt idx="2166">
                  <c:v>4.4953084438822177</c:v>
                </c:pt>
                <c:pt idx="2167">
                  <c:v>4.4954133540111636</c:v>
                </c:pt>
                <c:pt idx="2168">
                  <c:v>4.4956331831590504</c:v>
                </c:pt>
                <c:pt idx="2169">
                  <c:v>4.4958853134381087</c:v>
                </c:pt>
                <c:pt idx="2170">
                  <c:v>4.4959745478625779</c:v>
                </c:pt>
                <c:pt idx="2171">
                  <c:v>4.4960068933751147</c:v>
                </c:pt>
                <c:pt idx="2172">
                  <c:v>4.4960292000155793</c:v>
                </c:pt>
                <c:pt idx="2173">
                  <c:v>4.4960660048845336</c:v>
                </c:pt>
                <c:pt idx="2174">
                  <c:v>4.4961262281119811</c:v>
                </c:pt>
                <c:pt idx="2175">
                  <c:v>4.4961708355719177</c:v>
                </c:pt>
                <c:pt idx="2176">
                  <c:v>4.4962343977644776</c:v>
                </c:pt>
                <c:pt idx="2177">
                  <c:v>4.4963336359166108</c:v>
                </c:pt>
                <c:pt idx="2178">
                  <c:v>4.4963537053568743</c:v>
                </c:pt>
                <c:pt idx="2179">
                  <c:v>4.4968820557122591</c:v>
                </c:pt>
                <c:pt idx="2180">
                  <c:v>4.4972174244734067</c:v>
                </c:pt>
                <c:pt idx="2181">
                  <c:v>4.4972597553920277</c:v>
                </c:pt>
                <c:pt idx="2182">
                  <c:v>4.4972976289056357</c:v>
                </c:pt>
                <c:pt idx="2183">
                  <c:v>4.4973967616059749</c:v>
                </c:pt>
                <c:pt idx="2184">
                  <c:v>4.4978766922201165</c:v>
                </c:pt>
                <c:pt idx="2185">
                  <c:v>4.4980904154804771</c:v>
                </c:pt>
                <c:pt idx="2186">
                  <c:v>4.4981137886911053</c:v>
                </c:pt>
                <c:pt idx="2187">
                  <c:v>4.4984187033841243</c:v>
                </c:pt>
                <c:pt idx="2188">
                  <c:v>4.4985310754983798</c:v>
                </c:pt>
                <c:pt idx="2189">
                  <c:v>4.4985644509218332</c:v>
                </c:pt>
                <c:pt idx="2190">
                  <c:v>4.4986245238771181</c:v>
                </c:pt>
                <c:pt idx="2191">
                  <c:v>4.4987613432496198</c:v>
                </c:pt>
                <c:pt idx="2192">
                  <c:v>4.499079403750522</c:v>
                </c:pt>
                <c:pt idx="2193">
                  <c:v>4.49908385143189</c:v>
                </c:pt>
                <c:pt idx="2194">
                  <c:v>4.4991338864842341</c:v>
                </c:pt>
                <c:pt idx="2195">
                  <c:v>4.4991939252426061</c:v>
                </c:pt>
                <c:pt idx="2196">
                  <c:v>4.4993039869384122</c:v>
                </c:pt>
                <c:pt idx="2197">
                  <c:v>4.49947072400556</c:v>
                </c:pt>
                <c:pt idx="2198">
                  <c:v>4.4995518593220849</c:v>
                </c:pt>
                <c:pt idx="2199">
                  <c:v>4.499607427658372</c:v>
                </c:pt>
                <c:pt idx="2200">
                  <c:v>4.4997630025746753</c:v>
                </c:pt>
                <c:pt idx="2201">
                  <c:v>4.4998541137870847</c:v>
                </c:pt>
                <c:pt idx="2202">
                  <c:v>4.4998796678803794</c:v>
                </c:pt>
                <c:pt idx="2203">
                  <c:v>4.5001329514026409</c:v>
                </c:pt>
                <c:pt idx="2204">
                  <c:v>4.5003295351771158</c:v>
                </c:pt>
                <c:pt idx="2205">
                  <c:v>4.5003817288957801</c:v>
                </c:pt>
                <c:pt idx="2206">
                  <c:v>4.5009268238595999</c:v>
                </c:pt>
                <c:pt idx="2207">
                  <c:v>4.5012197867597195</c:v>
                </c:pt>
                <c:pt idx="2208">
                  <c:v>4.5014893699557801</c:v>
                </c:pt>
                <c:pt idx="2209">
                  <c:v>4.5018309594816195</c:v>
                </c:pt>
                <c:pt idx="2210">
                  <c:v>4.5021114636147965</c:v>
                </c:pt>
                <c:pt idx="2211">
                  <c:v>4.5023774817898401</c:v>
                </c:pt>
                <c:pt idx="2212">
                  <c:v>4.5027143365886628</c:v>
                </c:pt>
                <c:pt idx="2213">
                  <c:v>4.5027420334147754</c:v>
                </c:pt>
                <c:pt idx="2214">
                  <c:v>4.5033888131058477</c:v>
                </c:pt>
                <c:pt idx="2215">
                  <c:v>4.5036733079716376</c:v>
                </c:pt>
                <c:pt idx="2216">
                  <c:v>4.5037485693389065</c:v>
                </c:pt>
                <c:pt idx="2217">
                  <c:v>4.5037541030394195</c:v>
                </c:pt>
                <c:pt idx="2218">
                  <c:v>4.5039599349440911</c:v>
                </c:pt>
                <c:pt idx="2219">
                  <c:v>4.5041369607560231</c:v>
                </c:pt>
                <c:pt idx="2220">
                  <c:v>4.5043405017055145</c:v>
                </c:pt>
                <c:pt idx="2221">
                  <c:v>4.5044013347084322</c:v>
                </c:pt>
                <c:pt idx="2222">
                  <c:v>4.5045639065735728</c:v>
                </c:pt>
                <c:pt idx="2223">
                  <c:v>4.5047618325532204</c:v>
                </c:pt>
                <c:pt idx="2224">
                  <c:v>4.5047850503522069</c:v>
                </c:pt>
                <c:pt idx="2225">
                  <c:v>4.5048082676121401</c:v>
                </c:pt>
                <c:pt idx="2226">
                  <c:v>4.5049099749692072</c:v>
                </c:pt>
                <c:pt idx="2227">
                  <c:v>4.5049398219041779</c:v>
                </c:pt>
                <c:pt idx="2228">
                  <c:v>4.5049807218127116</c:v>
                </c:pt>
                <c:pt idx="2229">
                  <c:v>4.5049917755549007</c:v>
                </c:pt>
                <c:pt idx="2230">
                  <c:v>4.5057818016005537</c:v>
                </c:pt>
                <c:pt idx="2231">
                  <c:v>4.5062886364279739</c:v>
                </c:pt>
                <c:pt idx="2232">
                  <c:v>4.5064520055409787</c:v>
                </c:pt>
                <c:pt idx="2233">
                  <c:v>4.5073632919851656</c:v>
                </c:pt>
                <c:pt idx="2234">
                  <c:v>4.5076290193823967</c:v>
                </c:pt>
                <c:pt idx="2235">
                  <c:v>4.5077370543152666</c:v>
                </c:pt>
                <c:pt idx="2236">
                  <c:v>4.5078186239802145</c:v>
                </c:pt>
                <c:pt idx="2237">
                  <c:v>4.5085843929350204</c:v>
                </c:pt>
                <c:pt idx="2238">
                  <c:v>4.5087738164932691</c:v>
                </c:pt>
                <c:pt idx="2239">
                  <c:v>4.5087947389880902</c:v>
                </c:pt>
                <c:pt idx="2240">
                  <c:v>4.5095619617729437</c:v>
                </c:pt>
                <c:pt idx="2241">
                  <c:v>4.5099865981706628</c:v>
                </c:pt>
                <c:pt idx="2242">
                  <c:v>4.5108913741409404</c:v>
                </c:pt>
                <c:pt idx="2243">
                  <c:v>4.5109001650309404</c:v>
                </c:pt>
                <c:pt idx="2244">
                  <c:v>4.5116635787684922</c:v>
                </c:pt>
                <c:pt idx="2245">
                  <c:v>4.5124604221694709</c:v>
                </c:pt>
                <c:pt idx="2246">
                  <c:v>4.51275770379993</c:v>
                </c:pt>
                <c:pt idx="2247">
                  <c:v>4.5128509289117718</c:v>
                </c:pt>
                <c:pt idx="2248">
                  <c:v>4.5129956848009574</c:v>
                </c:pt>
                <c:pt idx="2249">
                  <c:v>4.5130954664327767</c:v>
                </c:pt>
                <c:pt idx="2250">
                  <c:v>4.5132588236542697</c:v>
                </c:pt>
                <c:pt idx="2251">
                  <c:v>4.5137476395349552</c:v>
                </c:pt>
                <c:pt idx="2252">
                  <c:v>4.514195693492967</c:v>
                </c:pt>
                <c:pt idx="2253">
                  <c:v>4.5142077410721431</c:v>
                </c:pt>
                <c:pt idx="2254">
                  <c:v>4.5142559299374581</c:v>
                </c:pt>
                <c:pt idx="2255">
                  <c:v>4.5142767380478031</c:v>
                </c:pt>
                <c:pt idx="2256">
                  <c:v>4.5143939124795995</c:v>
                </c:pt>
                <c:pt idx="2257">
                  <c:v>4.5146413572847948</c:v>
                </c:pt>
                <c:pt idx="2258">
                  <c:v>4.5146840517430062</c:v>
                </c:pt>
                <c:pt idx="2259">
                  <c:v>4.5147136083770771</c:v>
                </c:pt>
                <c:pt idx="2260">
                  <c:v>4.5147672459632453</c:v>
                </c:pt>
                <c:pt idx="2261">
                  <c:v>4.5158383005181957</c:v>
                </c:pt>
                <c:pt idx="2262">
                  <c:v>4.516076642794137</c:v>
                </c:pt>
                <c:pt idx="2263">
                  <c:v>4.5161094377437179</c:v>
                </c:pt>
                <c:pt idx="2264">
                  <c:v>4.5162876048419731</c:v>
                </c:pt>
                <c:pt idx="2265">
                  <c:v>4.5168044377061269</c:v>
                </c:pt>
                <c:pt idx="2266">
                  <c:v>4.5169977716189722</c:v>
                </c:pt>
                <c:pt idx="2267">
                  <c:v>4.5170207070606194</c:v>
                </c:pt>
                <c:pt idx="2268">
                  <c:v>4.5171899761951249</c:v>
                </c:pt>
                <c:pt idx="2269">
                  <c:v>4.517640856702509</c:v>
                </c:pt>
                <c:pt idx="2270">
                  <c:v>4.517704160206816</c:v>
                </c:pt>
                <c:pt idx="2271">
                  <c:v>4.5180849880919469</c:v>
                </c:pt>
                <c:pt idx="2272">
                  <c:v>4.5181962628425119</c:v>
                </c:pt>
                <c:pt idx="2273">
                  <c:v>4.5185114740775489</c:v>
                </c:pt>
                <c:pt idx="2274">
                  <c:v>4.5188374877348476</c:v>
                </c:pt>
                <c:pt idx="2275">
                  <c:v>4.5190751163333687</c:v>
                </c:pt>
                <c:pt idx="2276">
                  <c:v>4.5194042149765732</c:v>
                </c:pt>
                <c:pt idx="2277">
                  <c:v>4.5197528106298472</c:v>
                </c:pt>
                <c:pt idx="2278">
                  <c:v>4.5208772923900575</c:v>
                </c:pt>
                <c:pt idx="2279">
                  <c:v>4.5215950800688374</c:v>
                </c:pt>
                <c:pt idx="2280">
                  <c:v>4.5222482539901003</c:v>
                </c:pt>
                <c:pt idx="2281">
                  <c:v>4.5225154866992359</c:v>
                </c:pt>
                <c:pt idx="2282">
                  <c:v>4.5225480711690462</c:v>
                </c:pt>
                <c:pt idx="2283">
                  <c:v>4.5231235551343554</c:v>
                </c:pt>
                <c:pt idx="2284">
                  <c:v>4.5232114772896557</c:v>
                </c:pt>
                <c:pt idx="2285">
                  <c:v>4.5233829575226379</c:v>
                </c:pt>
                <c:pt idx="2286">
                  <c:v>4.5242930469401745</c:v>
                </c:pt>
                <c:pt idx="2287">
                  <c:v>4.5249498792114347</c:v>
                </c:pt>
                <c:pt idx="2288">
                  <c:v>4.5250040540314247</c:v>
                </c:pt>
                <c:pt idx="2289">
                  <c:v>4.5253918600292957</c:v>
                </c:pt>
                <c:pt idx="2290">
                  <c:v>4.5259884409132018</c:v>
                </c:pt>
                <c:pt idx="2291">
                  <c:v>4.5264537650739776</c:v>
                </c:pt>
                <c:pt idx="2292">
                  <c:v>4.5271329659791553</c:v>
                </c:pt>
                <c:pt idx="2293">
                  <c:v>4.5274075436555536</c:v>
                </c:pt>
                <c:pt idx="2294">
                  <c:v>4.5283010206312548</c:v>
                </c:pt>
                <c:pt idx="2295">
                  <c:v>4.5285957900950562</c:v>
                </c:pt>
                <c:pt idx="2296">
                  <c:v>4.5328542993970649</c:v>
                </c:pt>
                <c:pt idx="2297">
                  <c:v>4.5362990928001476</c:v>
                </c:pt>
                <c:pt idx="2298">
                  <c:v>4.5390239732065902</c:v>
                </c:pt>
                <c:pt idx="2299">
                  <c:v>4.5400554988987913</c:v>
                </c:pt>
                <c:pt idx="2300">
                  <c:v>4.5407063287297698</c:v>
                </c:pt>
                <c:pt idx="2301">
                  <c:v>4.5644367292149211</c:v>
                </c:pt>
                <c:pt idx="2302">
                  <c:v>4.5826055077386671</c:v>
                </c:pt>
                <c:pt idx="2303">
                  <c:v>4.6315335971388167</c:v>
                </c:pt>
                <c:pt idx="2304">
                  <c:v>4.6338664804543912</c:v>
                </c:pt>
                <c:pt idx="2305">
                  <c:v>4.6489688657815682</c:v>
                </c:pt>
                <c:pt idx="2306">
                  <c:v>4.6564923799580447</c:v>
                </c:pt>
                <c:pt idx="2307">
                  <c:v>4.6584066412151683</c:v>
                </c:pt>
                <c:pt idx="2308">
                  <c:v>4.7296975386349738</c:v>
                </c:pt>
                <c:pt idx="2309">
                  <c:v>4.7396975824360883</c:v>
                </c:pt>
                <c:pt idx="2310">
                  <c:v>4.7430460029203481</c:v>
                </c:pt>
                <c:pt idx="2311">
                  <c:v>4.7501376863405866</c:v>
                </c:pt>
                <c:pt idx="2312">
                  <c:v>4.7503193304276632</c:v>
                </c:pt>
                <c:pt idx="2313">
                  <c:v>4.7529960491217249</c:v>
                </c:pt>
                <c:pt idx="2314">
                  <c:v>4.7581590483095466</c:v>
                </c:pt>
                <c:pt idx="2315">
                  <c:v>4.7771054919295599</c:v>
                </c:pt>
                <c:pt idx="2316">
                  <c:v>4.8077207497537264</c:v>
                </c:pt>
                <c:pt idx="2317">
                  <c:v>4.8204113958863983</c:v>
                </c:pt>
                <c:pt idx="2318">
                  <c:v>4.8397639328948019</c:v>
                </c:pt>
                <c:pt idx="2319">
                  <c:v>4.8460302686439434</c:v>
                </c:pt>
                <c:pt idx="2320">
                  <c:v>4.8594425685389737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C39-9A65-05DB416F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038735"/>
        <c:axId val="756039151"/>
      </c:lineChart>
      <c:catAx>
        <c:axId val="756038735"/>
        <c:scaling>
          <c:orientation val="minMax"/>
        </c:scaling>
        <c:delete val="1"/>
        <c:axPos val="b"/>
        <c:majorTickMark val="none"/>
        <c:minorTickMark val="none"/>
        <c:tickLblPos val="nextTo"/>
        <c:crossAx val="756039151"/>
        <c:crosses val="autoZero"/>
        <c:auto val="1"/>
        <c:lblAlgn val="ctr"/>
        <c:lblOffset val="100"/>
        <c:noMultiLvlLbl val="0"/>
      </c:catAx>
      <c:valAx>
        <c:axId val="756039151"/>
        <c:scaling>
          <c:orientation val="minMax"/>
          <c:max val="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6038735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Анаморфоза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Лист3!$A$2:$A$5762</c:f>
              <c:numCache>
                <c:formatCode>m/d/yyyy</c:formatCode>
                <c:ptCount val="5761"/>
                <c:pt idx="0">
                  <c:v>44831</c:v>
                </c:pt>
                <c:pt idx="1">
                  <c:v>44828</c:v>
                </c:pt>
                <c:pt idx="2">
                  <c:v>44827</c:v>
                </c:pt>
                <c:pt idx="3">
                  <c:v>44826</c:v>
                </c:pt>
                <c:pt idx="4">
                  <c:v>44825</c:v>
                </c:pt>
                <c:pt idx="5">
                  <c:v>44824</c:v>
                </c:pt>
                <c:pt idx="6">
                  <c:v>44821</c:v>
                </c:pt>
                <c:pt idx="7">
                  <c:v>44820</c:v>
                </c:pt>
                <c:pt idx="8">
                  <c:v>44819</c:v>
                </c:pt>
                <c:pt idx="9">
                  <c:v>44818</c:v>
                </c:pt>
                <c:pt idx="10">
                  <c:v>44817</c:v>
                </c:pt>
                <c:pt idx="11">
                  <c:v>44814</c:v>
                </c:pt>
                <c:pt idx="12">
                  <c:v>44813</c:v>
                </c:pt>
                <c:pt idx="13">
                  <c:v>44812</c:v>
                </c:pt>
                <c:pt idx="14">
                  <c:v>44811</c:v>
                </c:pt>
                <c:pt idx="15">
                  <c:v>44810</c:v>
                </c:pt>
                <c:pt idx="16">
                  <c:v>44807</c:v>
                </c:pt>
                <c:pt idx="17">
                  <c:v>44806</c:v>
                </c:pt>
                <c:pt idx="18">
                  <c:v>44805</c:v>
                </c:pt>
                <c:pt idx="19">
                  <c:v>44804</c:v>
                </c:pt>
                <c:pt idx="20">
                  <c:v>44803</c:v>
                </c:pt>
                <c:pt idx="21">
                  <c:v>44800</c:v>
                </c:pt>
                <c:pt idx="22">
                  <c:v>44799</c:v>
                </c:pt>
                <c:pt idx="23">
                  <c:v>44798</c:v>
                </c:pt>
                <c:pt idx="24">
                  <c:v>44797</c:v>
                </c:pt>
                <c:pt idx="25">
                  <c:v>44796</c:v>
                </c:pt>
                <c:pt idx="26">
                  <c:v>44793</c:v>
                </c:pt>
                <c:pt idx="27">
                  <c:v>44792</c:v>
                </c:pt>
                <c:pt idx="28">
                  <c:v>44791</c:v>
                </c:pt>
                <c:pt idx="29">
                  <c:v>44790</c:v>
                </c:pt>
                <c:pt idx="30">
                  <c:v>44789</c:v>
                </c:pt>
                <c:pt idx="31">
                  <c:v>44786</c:v>
                </c:pt>
                <c:pt idx="32">
                  <c:v>44785</c:v>
                </c:pt>
                <c:pt idx="33">
                  <c:v>44784</c:v>
                </c:pt>
                <c:pt idx="34">
                  <c:v>44783</c:v>
                </c:pt>
                <c:pt idx="35">
                  <c:v>44782</c:v>
                </c:pt>
                <c:pt idx="36">
                  <c:v>44779</c:v>
                </c:pt>
                <c:pt idx="37">
                  <c:v>44778</c:v>
                </c:pt>
                <c:pt idx="38">
                  <c:v>44777</c:v>
                </c:pt>
                <c:pt idx="39">
                  <c:v>44776</c:v>
                </c:pt>
                <c:pt idx="40">
                  <c:v>44775</c:v>
                </c:pt>
                <c:pt idx="41">
                  <c:v>44772</c:v>
                </c:pt>
                <c:pt idx="42">
                  <c:v>44771</c:v>
                </c:pt>
                <c:pt idx="43">
                  <c:v>44770</c:v>
                </c:pt>
                <c:pt idx="44">
                  <c:v>44769</c:v>
                </c:pt>
                <c:pt idx="45">
                  <c:v>44768</c:v>
                </c:pt>
                <c:pt idx="46">
                  <c:v>44765</c:v>
                </c:pt>
                <c:pt idx="47">
                  <c:v>44764</c:v>
                </c:pt>
                <c:pt idx="48">
                  <c:v>44763</c:v>
                </c:pt>
                <c:pt idx="49">
                  <c:v>44762</c:v>
                </c:pt>
                <c:pt idx="50">
                  <c:v>44761</c:v>
                </c:pt>
                <c:pt idx="51">
                  <c:v>44758</c:v>
                </c:pt>
                <c:pt idx="52">
                  <c:v>44757</c:v>
                </c:pt>
                <c:pt idx="53">
                  <c:v>44756</c:v>
                </c:pt>
                <c:pt idx="54">
                  <c:v>44755</c:v>
                </c:pt>
                <c:pt idx="55">
                  <c:v>44754</c:v>
                </c:pt>
                <c:pt idx="56">
                  <c:v>44751</c:v>
                </c:pt>
                <c:pt idx="57">
                  <c:v>44750</c:v>
                </c:pt>
                <c:pt idx="58">
                  <c:v>44749</c:v>
                </c:pt>
                <c:pt idx="59">
                  <c:v>44748</c:v>
                </c:pt>
                <c:pt idx="60">
                  <c:v>44747</c:v>
                </c:pt>
                <c:pt idx="61">
                  <c:v>44744</c:v>
                </c:pt>
                <c:pt idx="62">
                  <c:v>44743</c:v>
                </c:pt>
                <c:pt idx="63">
                  <c:v>44742</c:v>
                </c:pt>
                <c:pt idx="64">
                  <c:v>44741</c:v>
                </c:pt>
                <c:pt idx="65">
                  <c:v>44740</c:v>
                </c:pt>
                <c:pt idx="66">
                  <c:v>44737</c:v>
                </c:pt>
                <c:pt idx="67">
                  <c:v>44736</c:v>
                </c:pt>
                <c:pt idx="68">
                  <c:v>44735</c:v>
                </c:pt>
                <c:pt idx="69">
                  <c:v>44734</c:v>
                </c:pt>
                <c:pt idx="70">
                  <c:v>44733</c:v>
                </c:pt>
                <c:pt idx="71">
                  <c:v>44730</c:v>
                </c:pt>
                <c:pt idx="72">
                  <c:v>44729</c:v>
                </c:pt>
                <c:pt idx="73">
                  <c:v>44728</c:v>
                </c:pt>
                <c:pt idx="74">
                  <c:v>44727</c:v>
                </c:pt>
                <c:pt idx="75">
                  <c:v>44723</c:v>
                </c:pt>
                <c:pt idx="76">
                  <c:v>44722</c:v>
                </c:pt>
                <c:pt idx="77">
                  <c:v>44721</c:v>
                </c:pt>
                <c:pt idx="78">
                  <c:v>44720</c:v>
                </c:pt>
                <c:pt idx="79">
                  <c:v>44719</c:v>
                </c:pt>
                <c:pt idx="80">
                  <c:v>44716</c:v>
                </c:pt>
                <c:pt idx="81">
                  <c:v>44715</c:v>
                </c:pt>
                <c:pt idx="82">
                  <c:v>44713</c:v>
                </c:pt>
                <c:pt idx="83">
                  <c:v>44712</c:v>
                </c:pt>
                <c:pt idx="84">
                  <c:v>44709</c:v>
                </c:pt>
                <c:pt idx="85">
                  <c:v>44708</c:v>
                </c:pt>
                <c:pt idx="86">
                  <c:v>44707</c:v>
                </c:pt>
                <c:pt idx="87">
                  <c:v>44706</c:v>
                </c:pt>
                <c:pt idx="88">
                  <c:v>44705</c:v>
                </c:pt>
                <c:pt idx="89">
                  <c:v>44702</c:v>
                </c:pt>
                <c:pt idx="90">
                  <c:v>44701</c:v>
                </c:pt>
                <c:pt idx="91">
                  <c:v>44700</c:v>
                </c:pt>
                <c:pt idx="92">
                  <c:v>44699</c:v>
                </c:pt>
                <c:pt idx="93">
                  <c:v>44698</c:v>
                </c:pt>
                <c:pt idx="94">
                  <c:v>44695</c:v>
                </c:pt>
                <c:pt idx="95">
                  <c:v>44694</c:v>
                </c:pt>
                <c:pt idx="96">
                  <c:v>44693</c:v>
                </c:pt>
                <c:pt idx="97">
                  <c:v>44688</c:v>
                </c:pt>
                <c:pt idx="98">
                  <c:v>44687</c:v>
                </c:pt>
                <c:pt idx="99">
                  <c:v>44686</c:v>
                </c:pt>
                <c:pt idx="100">
                  <c:v>44681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44674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44667</c:v>
                </c:pt>
                <c:pt idx="111">
                  <c:v>44666</c:v>
                </c:pt>
                <c:pt idx="112">
                  <c:v>44665</c:v>
                </c:pt>
                <c:pt idx="113">
                  <c:v>44664</c:v>
                </c:pt>
                <c:pt idx="114">
                  <c:v>44663</c:v>
                </c:pt>
                <c:pt idx="115">
                  <c:v>44660</c:v>
                </c:pt>
                <c:pt idx="116">
                  <c:v>44659</c:v>
                </c:pt>
                <c:pt idx="117">
                  <c:v>44658</c:v>
                </c:pt>
                <c:pt idx="118">
                  <c:v>44657</c:v>
                </c:pt>
                <c:pt idx="119">
                  <c:v>44656</c:v>
                </c:pt>
                <c:pt idx="120">
                  <c:v>44653</c:v>
                </c:pt>
                <c:pt idx="121">
                  <c:v>44652</c:v>
                </c:pt>
                <c:pt idx="122">
                  <c:v>44651</c:v>
                </c:pt>
                <c:pt idx="123">
                  <c:v>44650</c:v>
                </c:pt>
                <c:pt idx="124">
                  <c:v>44649</c:v>
                </c:pt>
                <c:pt idx="125">
                  <c:v>44646</c:v>
                </c:pt>
                <c:pt idx="126">
                  <c:v>44645</c:v>
                </c:pt>
                <c:pt idx="127">
                  <c:v>44644</c:v>
                </c:pt>
                <c:pt idx="128">
                  <c:v>44643</c:v>
                </c:pt>
                <c:pt idx="129">
                  <c:v>44642</c:v>
                </c:pt>
                <c:pt idx="130">
                  <c:v>44639</c:v>
                </c:pt>
                <c:pt idx="131">
                  <c:v>44638</c:v>
                </c:pt>
                <c:pt idx="132">
                  <c:v>44637</c:v>
                </c:pt>
                <c:pt idx="133">
                  <c:v>44636</c:v>
                </c:pt>
                <c:pt idx="134">
                  <c:v>44635</c:v>
                </c:pt>
                <c:pt idx="135">
                  <c:v>44632</c:v>
                </c:pt>
                <c:pt idx="136">
                  <c:v>44630</c:v>
                </c:pt>
                <c:pt idx="137">
                  <c:v>44626</c:v>
                </c:pt>
                <c:pt idx="138">
                  <c:v>44625</c:v>
                </c:pt>
                <c:pt idx="139">
                  <c:v>44624</c:v>
                </c:pt>
                <c:pt idx="140">
                  <c:v>44622</c:v>
                </c:pt>
                <c:pt idx="141">
                  <c:v>44621</c:v>
                </c:pt>
                <c:pt idx="142">
                  <c:v>44618</c:v>
                </c:pt>
                <c:pt idx="143">
                  <c:v>44617</c:v>
                </c:pt>
                <c:pt idx="144">
                  <c:v>44615</c:v>
                </c:pt>
                <c:pt idx="145">
                  <c:v>44614</c:v>
                </c:pt>
                <c:pt idx="146">
                  <c:v>44611</c:v>
                </c:pt>
                <c:pt idx="147">
                  <c:v>44610</c:v>
                </c:pt>
                <c:pt idx="148">
                  <c:v>44609</c:v>
                </c:pt>
                <c:pt idx="149">
                  <c:v>44608</c:v>
                </c:pt>
                <c:pt idx="150">
                  <c:v>44607</c:v>
                </c:pt>
                <c:pt idx="151">
                  <c:v>44604</c:v>
                </c:pt>
                <c:pt idx="152">
                  <c:v>44603</c:v>
                </c:pt>
                <c:pt idx="153">
                  <c:v>44602</c:v>
                </c:pt>
                <c:pt idx="154">
                  <c:v>44601</c:v>
                </c:pt>
                <c:pt idx="155">
                  <c:v>44600</c:v>
                </c:pt>
                <c:pt idx="156">
                  <c:v>44597</c:v>
                </c:pt>
                <c:pt idx="157">
                  <c:v>44596</c:v>
                </c:pt>
                <c:pt idx="158">
                  <c:v>44595</c:v>
                </c:pt>
                <c:pt idx="159">
                  <c:v>44594</c:v>
                </c:pt>
                <c:pt idx="160">
                  <c:v>44593</c:v>
                </c:pt>
                <c:pt idx="161">
                  <c:v>44590</c:v>
                </c:pt>
                <c:pt idx="162">
                  <c:v>44589</c:v>
                </c:pt>
                <c:pt idx="163">
                  <c:v>44588</c:v>
                </c:pt>
                <c:pt idx="164">
                  <c:v>44587</c:v>
                </c:pt>
                <c:pt idx="165">
                  <c:v>44586</c:v>
                </c:pt>
                <c:pt idx="166">
                  <c:v>44583</c:v>
                </c:pt>
                <c:pt idx="167">
                  <c:v>44582</c:v>
                </c:pt>
                <c:pt idx="168">
                  <c:v>44581</c:v>
                </c:pt>
                <c:pt idx="169">
                  <c:v>44580</c:v>
                </c:pt>
                <c:pt idx="170">
                  <c:v>44579</c:v>
                </c:pt>
                <c:pt idx="171">
                  <c:v>44576</c:v>
                </c:pt>
                <c:pt idx="172">
                  <c:v>44575</c:v>
                </c:pt>
                <c:pt idx="173">
                  <c:v>44574</c:v>
                </c:pt>
                <c:pt idx="174">
                  <c:v>44573</c:v>
                </c:pt>
                <c:pt idx="175">
                  <c:v>44572</c:v>
                </c:pt>
                <c:pt idx="176">
                  <c:v>44561</c:v>
                </c:pt>
                <c:pt idx="177">
                  <c:v>44560</c:v>
                </c:pt>
                <c:pt idx="178">
                  <c:v>44559</c:v>
                </c:pt>
                <c:pt idx="179">
                  <c:v>44558</c:v>
                </c:pt>
                <c:pt idx="180">
                  <c:v>44555</c:v>
                </c:pt>
                <c:pt idx="181">
                  <c:v>44554</c:v>
                </c:pt>
                <c:pt idx="182">
                  <c:v>44553</c:v>
                </c:pt>
                <c:pt idx="183">
                  <c:v>44552</c:v>
                </c:pt>
                <c:pt idx="184">
                  <c:v>44551</c:v>
                </c:pt>
                <c:pt idx="185">
                  <c:v>44548</c:v>
                </c:pt>
                <c:pt idx="186">
                  <c:v>44547</c:v>
                </c:pt>
                <c:pt idx="187">
                  <c:v>44546</c:v>
                </c:pt>
                <c:pt idx="188">
                  <c:v>44545</c:v>
                </c:pt>
                <c:pt idx="189">
                  <c:v>44544</c:v>
                </c:pt>
                <c:pt idx="190">
                  <c:v>44541</c:v>
                </c:pt>
                <c:pt idx="191">
                  <c:v>44540</c:v>
                </c:pt>
                <c:pt idx="192">
                  <c:v>44539</c:v>
                </c:pt>
                <c:pt idx="193">
                  <c:v>44538</c:v>
                </c:pt>
                <c:pt idx="194">
                  <c:v>44537</c:v>
                </c:pt>
                <c:pt idx="195">
                  <c:v>44534</c:v>
                </c:pt>
                <c:pt idx="196">
                  <c:v>44533</c:v>
                </c:pt>
                <c:pt idx="197">
                  <c:v>44532</c:v>
                </c:pt>
                <c:pt idx="198">
                  <c:v>44531</c:v>
                </c:pt>
                <c:pt idx="199">
                  <c:v>44530</c:v>
                </c:pt>
                <c:pt idx="200">
                  <c:v>44527</c:v>
                </c:pt>
                <c:pt idx="201">
                  <c:v>44526</c:v>
                </c:pt>
                <c:pt idx="202">
                  <c:v>44525</c:v>
                </c:pt>
                <c:pt idx="203">
                  <c:v>44524</c:v>
                </c:pt>
                <c:pt idx="204">
                  <c:v>44523</c:v>
                </c:pt>
                <c:pt idx="205">
                  <c:v>44520</c:v>
                </c:pt>
                <c:pt idx="206">
                  <c:v>44519</c:v>
                </c:pt>
                <c:pt idx="207">
                  <c:v>44518</c:v>
                </c:pt>
                <c:pt idx="208">
                  <c:v>44517</c:v>
                </c:pt>
                <c:pt idx="209">
                  <c:v>44516</c:v>
                </c:pt>
                <c:pt idx="210">
                  <c:v>44513</c:v>
                </c:pt>
                <c:pt idx="211">
                  <c:v>44512</c:v>
                </c:pt>
                <c:pt idx="212">
                  <c:v>44511</c:v>
                </c:pt>
                <c:pt idx="213">
                  <c:v>44510</c:v>
                </c:pt>
                <c:pt idx="214">
                  <c:v>44509</c:v>
                </c:pt>
                <c:pt idx="215">
                  <c:v>44504</c:v>
                </c:pt>
                <c:pt idx="216">
                  <c:v>44503</c:v>
                </c:pt>
                <c:pt idx="217">
                  <c:v>44502</c:v>
                </c:pt>
                <c:pt idx="218">
                  <c:v>44499</c:v>
                </c:pt>
                <c:pt idx="219">
                  <c:v>44498</c:v>
                </c:pt>
                <c:pt idx="220">
                  <c:v>44497</c:v>
                </c:pt>
                <c:pt idx="221">
                  <c:v>44496</c:v>
                </c:pt>
                <c:pt idx="222">
                  <c:v>44495</c:v>
                </c:pt>
                <c:pt idx="223">
                  <c:v>44492</c:v>
                </c:pt>
                <c:pt idx="224">
                  <c:v>44491</c:v>
                </c:pt>
                <c:pt idx="225">
                  <c:v>44490</c:v>
                </c:pt>
                <c:pt idx="226">
                  <c:v>44489</c:v>
                </c:pt>
                <c:pt idx="227">
                  <c:v>44488</c:v>
                </c:pt>
                <c:pt idx="228">
                  <c:v>44485</c:v>
                </c:pt>
                <c:pt idx="229">
                  <c:v>44484</c:v>
                </c:pt>
                <c:pt idx="230">
                  <c:v>44483</c:v>
                </c:pt>
                <c:pt idx="231">
                  <c:v>44482</c:v>
                </c:pt>
                <c:pt idx="232">
                  <c:v>44481</c:v>
                </c:pt>
                <c:pt idx="233">
                  <c:v>44478</c:v>
                </c:pt>
                <c:pt idx="234">
                  <c:v>44477</c:v>
                </c:pt>
                <c:pt idx="235">
                  <c:v>44476</c:v>
                </c:pt>
                <c:pt idx="236">
                  <c:v>44475</c:v>
                </c:pt>
                <c:pt idx="237">
                  <c:v>44474</c:v>
                </c:pt>
                <c:pt idx="238">
                  <c:v>44471</c:v>
                </c:pt>
                <c:pt idx="239">
                  <c:v>44470</c:v>
                </c:pt>
                <c:pt idx="240">
                  <c:v>44469</c:v>
                </c:pt>
                <c:pt idx="241">
                  <c:v>44468</c:v>
                </c:pt>
                <c:pt idx="242">
                  <c:v>44467</c:v>
                </c:pt>
                <c:pt idx="243">
                  <c:v>44464</c:v>
                </c:pt>
                <c:pt idx="244">
                  <c:v>44463</c:v>
                </c:pt>
                <c:pt idx="245">
                  <c:v>44462</c:v>
                </c:pt>
                <c:pt idx="246">
                  <c:v>44461</c:v>
                </c:pt>
                <c:pt idx="247">
                  <c:v>44460</c:v>
                </c:pt>
                <c:pt idx="248">
                  <c:v>44457</c:v>
                </c:pt>
                <c:pt idx="249">
                  <c:v>44456</c:v>
                </c:pt>
                <c:pt idx="250">
                  <c:v>44455</c:v>
                </c:pt>
                <c:pt idx="251">
                  <c:v>44454</c:v>
                </c:pt>
                <c:pt idx="252">
                  <c:v>44453</c:v>
                </c:pt>
                <c:pt idx="253">
                  <c:v>44450</c:v>
                </c:pt>
                <c:pt idx="254">
                  <c:v>44449</c:v>
                </c:pt>
                <c:pt idx="255">
                  <c:v>44448</c:v>
                </c:pt>
                <c:pt idx="256">
                  <c:v>44447</c:v>
                </c:pt>
                <c:pt idx="257">
                  <c:v>44446</c:v>
                </c:pt>
                <c:pt idx="258">
                  <c:v>44443</c:v>
                </c:pt>
                <c:pt idx="259">
                  <c:v>44442</c:v>
                </c:pt>
                <c:pt idx="260">
                  <c:v>44441</c:v>
                </c:pt>
                <c:pt idx="261">
                  <c:v>44440</c:v>
                </c:pt>
                <c:pt idx="262">
                  <c:v>44439</c:v>
                </c:pt>
                <c:pt idx="263">
                  <c:v>44436</c:v>
                </c:pt>
                <c:pt idx="264">
                  <c:v>44435</c:v>
                </c:pt>
                <c:pt idx="265">
                  <c:v>44434</c:v>
                </c:pt>
                <c:pt idx="266">
                  <c:v>44433</c:v>
                </c:pt>
                <c:pt idx="267">
                  <c:v>44432</c:v>
                </c:pt>
                <c:pt idx="268">
                  <c:v>44429</c:v>
                </c:pt>
                <c:pt idx="269">
                  <c:v>44428</c:v>
                </c:pt>
                <c:pt idx="270">
                  <c:v>44427</c:v>
                </c:pt>
                <c:pt idx="271">
                  <c:v>44426</c:v>
                </c:pt>
                <c:pt idx="272">
                  <c:v>44425</c:v>
                </c:pt>
                <c:pt idx="273">
                  <c:v>44422</c:v>
                </c:pt>
                <c:pt idx="274">
                  <c:v>44421</c:v>
                </c:pt>
                <c:pt idx="275">
                  <c:v>44420</c:v>
                </c:pt>
                <c:pt idx="276">
                  <c:v>44419</c:v>
                </c:pt>
                <c:pt idx="277">
                  <c:v>44418</c:v>
                </c:pt>
                <c:pt idx="278">
                  <c:v>44415</c:v>
                </c:pt>
                <c:pt idx="279">
                  <c:v>44414</c:v>
                </c:pt>
                <c:pt idx="280">
                  <c:v>44413</c:v>
                </c:pt>
                <c:pt idx="281">
                  <c:v>44412</c:v>
                </c:pt>
                <c:pt idx="282">
                  <c:v>44411</c:v>
                </c:pt>
                <c:pt idx="283">
                  <c:v>44408</c:v>
                </c:pt>
                <c:pt idx="284">
                  <c:v>44407</c:v>
                </c:pt>
                <c:pt idx="285">
                  <c:v>44406</c:v>
                </c:pt>
                <c:pt idx="286">
                  <c:v>44405</c:v>
                </c:pt>
                <c:pt idx="287">
                  <c:v>44404</c:v>
                </c:pt>
                <c:pt idx="288">
                  <c:v>44401</c:v>
                </c:pt>
                <c:pt idx="289">
                  <c:v>44400</c:v>
                </c:pt>
                <c:pt idx="290">
                  <c:v>44399</c:v>
                </c:pt>
                <c:pt idx="291">
                  <c:v>44398</c:v>
                </c:pt>
                <c:pt idx="292">
                  <c:v>44397</c:v>
                </c:pt>
                <c:pt idx="293">
                  <c:v>44394</c:v>
                </c:pt>
                <c:pt idx="294">
                  <c:v>44393</c:v>
                </c:pt>
                <c:pt idx="295">
                  <c:v>44392</c:v>
                </c:pt>
                <c:pt idx="296">
                  <c:v>44391</c:v>
                </c:pt>
                <c:pt idx="297">
                  <c:v>44390</c:v>
                </c:pt>
                <c:pt idx="298">
                  <c:v>44387</c:v>
                </c:pt>
                <c:pt idx="299">
                  <c:v>44386</c:v>
                </c:pt>
                <c:pt idx="300">
                  <c:v>44385</c:v>
                </c:pt>
                <c:pt idx="301">
                  <c:v>44384</c:v>
                </c:pt>
                <c:pt idx="302">
                  <c:v>44383</c:v>
                </c:pt>
                <c:pt idx="303">
                  <c:v>44380</c:v>
                </c:pt>
                <c:pt idx="304">
                  <c:v>44379</c:v>
                </c:pt>
                <c:pt idx="305">
                  <c:v>44378</c:v>
                </c:pt>
                <c:pt idx="306">
                  <c:v>44377</c:v>
                </c:pt>
                <c:pt idx="307">
                  <c:v>44376</c:v>
                </c:pt>
                <c:pt idx="308">
                  <c:v>44373</c:v>
                </c:pt>
                <c:pt idx="309">
                  <c:v>44371</c:v>
                </c:pt>
                <c:pt idx="310">
                  <c:v>44370</c:v>
                </c:pt>
                <c:pt idx="311">
                  <c:v>44369</c:v>
                </c:pt>
                <c:pt idx="312">
                  <c:v>44366</c:v>
                </c:pt>
                <c:pt idx="313">
                  <c:v>44365</c:v>
                </c:pt>
                <c:pt idx="314">
                  <c:v>44364</c:v>
                </c:pt>
                <c:pt idx="315">
                  <c:v>44363</c:v>
                </c:pt>
                <c:pt idx="316">
                  <c:v>44359</c:v>
                </c:pt>
                <c:pt idx="317">
                  <c:v>44358</c:v>
                </c:pt>
                <c:pt idx="318">
                  <c:v>44357</c:v>
                </c:pt>
                <c:pt idx="319">
                  <c:v>44356</c:v>
                </c:pt>
                <c:pt idx="320">
                  <c:v>44355</c:v>
                </c:pt>
                <c:pt idx="321">
                  <c:v>44352</c:v>
                </c:pt>
                <c:pt idx="322">
                  <c:v>44351</c:v>
                </c:pt>
                <c:pt idx="323">
                  <c:v>44350</c:v>
                </c:pt>
                <c:pt idx="324">
                  <c:v>44349</c:v>
                </c:pt>
                <c:pt idx="325">
                  <c:v>44348</c:v>
                </c:pt>
                <c:pt idx="326">
                  <c:v>44345</c:v>
                </c:pt>
                <c:pt idx="327">
                  <c:v>44344</c:v>
                </c:pt>
                <c:pt idx="328">
                  <c:v>44343</c:v>
                </c:pt>
                <c:pt idx="329">
                  <c:v>44342</c:v>
                </c:pt>
                <c:pt idx="330">
                  <c:v>44341</c:v>
                </c:pt>
                <c:pt idx="331">
                  <c:v>44338</c:v>
                </c:pt>
                <c:pt idx="332">
                  <c:v>44337</c:v>
                </c:pt>
                <c:pt idx="333">
                  <c:v>44336</c:v>
                </c:pt>
                <c:pt idx="334">
                  <c:v>44335</c:v>
                </c:pt>
                <c:pt idx="335">
                  <c:v>44334</c:v>
                </c:pt>
                <c:pt idx="336">
                  <c:v>44331</c:v>
                </c:pt>
                <c:pt idx="337">
                  <c:v>44330</c:v>
                </c:pt>
                <c:pt idx="338">
                  <c:v>44329</c:v>
                </c:pt>
                <c:pt idx="339">
                  <c:v>44328</c:v>
                </c:pt>
                <c:pt idx="340">
                  <c:v>44324</c:v>
                </c:pt>
                <c:pt idx="341">
                  <c:v>44323</c:v>
                </c:pt>
                <c:pt idx="342">
                  <c:v>44322</c:v>
                </c:pt>
                <c:pt idx="343">
                  <c:v>44321</c:v>
                </c:pt>
                <c:pt idx="344">
                  <c:v>44317</c:v>
                </c:pt>
                <c:pt idx="345">
                  <c:v>44316</c:v>
                </c:pt>
                <c:pt idx="346">
                  <c:v>44315</c:v>
                </c:pt>
                <c:pt idx="347">
                  <c:v>44314</c:v>
                </c:pt>
                <c:pt idx="348">
                  <c:v>44313</c:v>
                </c:pt>
                <c:pt idx="349">
                  <c:v>44310</c:v>
                </c:pt>
                <c:pt idx="350">
                  <c:v>44309</c:v>
                </c:pt>
                <c:pt idx="351">
                  <c:v>44308</c:v>
                </c:pt>
                <c:pt idx="352">
                  <c:v>44307</c:v>
                </c:pt>
                <c:pt idx="353">
                  <c:v>44306</c:v>
                </c:pt>
                <c:pt idx="354">
                  <c:v>44303</c:v>
                </c:pt>
                <c:pt idx="355">
                  <c:v>44302</c:v>
                </c:pt>
                <c:pt idx="356">
                  <c:v>44301</c:v>
                </c:pt>
                <c:pt idx="357">
                  <c:v>44300</c:v>
                </c:pt>
                <c:pt idx="358">
                  <c:v>44299</c:v>
                </c:pt>
                <c:pt idx="359">
                  <c:v>44296</c:v>
                </c:pt>
                <c:pt idx="360">
                  <c:v>44295</c:v>
                </c:pt>
                <c:pt idx="361">
                  <c:v>44294</c:v>
                </c:pt>
                <c:pt idx="362">
                  <c:v>44293</c:v>
                </c:pt>
                <c:pt idx="363">
                  <c:v>44292</c:v>
                </c:pt>
                <c:pt idx="364">
                  <c:v>44289</c:v>
                </c:pt>
                <c:pt idx="365">
                  <c:v>44288</c:v>
                </c:pt>
                <c:pt idx="366">
                  <c:v>44287</c:v>
                </c:pt>
                <c:pt idx="367">
                  <c:v>44286</c:v>
                </c:pt>
                <c:pt idx="368">
                  <c:v>44285</c:v>
                </c:pt>
                <c:pt idx="369">
                  <c:v>44282</c:v>
                </c:pt>
                <c:pt idx="370">
                  <c:v>44281</c:v>
                </c:pt>
                <c:pt idx="371">
                  <c:v>44280</c:v>
                </c:pt>
                <c:pt idx="372">
                  <c:v>44279</c:v>
                </c:pt>
                <c:pt idx="373">
                  <c:v>44278</c:v>
                </c:pt>
                <c:pt idx="374">
                  <c:v>44275</c:v>
                </c:pt>
                <c:pt idx="375">
                  <c:v>44274</c:v>
                </c:pt>
                <c:pt idx="376">
                  <c:v>44273</c:v>
                </c:pt>
                <c:pt idx="377">
                  <c:v>44272</c:v>
                </c:pt>
                <c:pt idx="378">
                  <c:v>44271</c:v>
                </c:pt>
                <c:pt idx="379">
                  <c:v>44268</c:v>
                </c:pt>
                <c:pt idx="380">
                  <c:v>44267</c:v>
                </c:pt>
                <c:pt idx="381">
                  <c:v>44266</c:v>
                </c:pt>
                <c:pt idx="382">
                  <c:v>44265</c:v>
                </c:pt>
                <c:pt idx="383">
                  <c:v>44261</c:v>
                </c:pt>
                <c:pt idx="384">
                  <c:v>44260</c:v>
                </c:pt>
                <c:pt idx="385">
                  <c:v>44259</c:v>
                </c:pt>
                <c:pt idx="386">
                  <c:v>44258</c:v>
                </c:pt>
                <c:pt idx="387">
                  <c:v>44257</c:v>
                </c:pt>
                <c:pt idx="388">
                  <c:v>44254</c:v>
                </c:pt>
                <c:pt idx="389">
                  <c:v>44253</c:v>
                </c:pt>
                <c:pt idx="390">
                  <c:v>44252</c:v>
                </c:pt>
                <c:pt idx="391">
                  <c:v>44248</c:v>
                </c:pt>
                <c:pt idx="392">
                  <c:v>44247</c:v>
                </c:pt>
                <c:pt idx="393">
                  <c:v>44246</c:v>
                </c:pt>
                <c:pt idx="394">
                  <c:v>44245</c:v>
                </c:pt>
                <c:pt idx="395">
                  <c:v>44244</c:v>
                </c:pt>
                <c:pt idx="396">
                  <c:v>44243</c:v>
                </c:pt>
                <c:pt idx="397">
                  <c:v>44240</c:v>
                </c:pt>
                <c:pt idx="398">
                  <c:v>44239</c:v>
                </c:pt>
                <c:pt idx="399">
                  <c:v>44238</c:v>
                </c:pt>
                <c:pt idx="400">
                  <c:v>44237</c:v>
                </c:pt>
                <c:pt idx="401">
                  <c:v>44233</c:v>
                </c:pt>
                <c:pt idx="402">
                  <c:v>44232</c:v>
                </c:pt>
                <c:pt idx="403">
                  <c:v>44231</c:v>
                </c:pt>
                <c:pt idx="404">
                  <c:v>44230</c:v>
                </c:pt>
                <c:pt idx="405">
                  <c:v>44229</c:v>
                </c:pt>
                <c:pt idx="406">
                  <c:v>44226</c:v>
                </c:pt>
                <c:pt idx="407">
                  <c:v>44225</c:v>
                </c:pt>
                <c:pt idx="408">
                  <c:v>44224</c:v>
                </c:pt>
                <c:pt idx="409">
                  <c:v>44223</c:v>
                </c:pt>
                <c:pt idx="410">
                  <c:v>44222</c:v>
                </c:pt>
                <c:pt idx="411">
                  <c:v>44219</c:v>
                </c:pt>
                <c:pt idx="412">
                  <c:v>44218</c:v>
                </c:pt>
                <c:pt idx="413">
                  <c:v>44217</c:v>
                </c:pt>
                <c:pt idx="414">
                  <c:v>44216</c:v>
                </c:pt>
                <c:pt idx="415">
                  <c:v>44215</c:v>
                </c:pt>
                <c:pt idx="416">
                  <c:v>44212</c:v>
                </c:pt>
                <c:pt idx="417">
                  <c:v>44211</c:v>
                </c:pt>
                <c:pt idx="418">
                  <c:v>44210</c:v>
                </c:pt>
                <c:pt idx="419">
                  <c:v>44209</c:v>
                </c:pt>
                <c:pt idx="420">
                  <c:v>44208</c:v>
                </c:pt>
                <c:pt idx="421">
                  <c:v>44197</c:v>
                </c:pt>
                <c:pt idx="422">
                  <c:v>44196</c:v>
                </c:pt>
                <c:pt idx="423">
                  <c:v>44195</c:v>
                </c:pt>
                <c:pt idx="424">
                  <c:v>44194</c:v>
                </c:pt>
                <c:pt idx="425">
                  <c:v>44191</c:v>
                </c:pt>
                <c:pt idx="426">
                  <c:v>44190</c:v>
                </c:pt>
                <c:pt idx="427">
                  <c:v>44189</c:v>
                </c:pt>
                <c:pt idx="428">
                  <c:v>44188</c:v>
                </c:pt>
                <c:pt idx="429">
                  <c:v>44187</c:v>
                </c:pt>
                <c:pt idx="430">
                  <c:v>44184</c:v>
                </c:pt>
                <c:pt idx="431">
                  <c:v>44183</c:v>
                </c:pt>
                <c:pt idx="432">
                  <c:v>44182</c:v>
                </c:pt>
                <c:pt idx="433">
                  <c:v>44181</c:v>
                </c:pt>
                <c:pt idx="434">
                  <c:v>44180</c:v>
                </c:pt>
                <c:pt idx="435">
                  <c:v>44177</c:v>
                </c:pt>
                <c:pt idx="436">
                  <c:v>44176</c:v>
                </c:pt>
                <c:pt idx="437">
                  <c:v>44175</c:v>
                </c:pt>
                <c:pt idx="438">
                  <c:v>44174</c:v>
                </c:pt>
                <c:pt idx="439">
                  <c:v>44173</c:v>
                </c:pt>
                <c:pt idx="440">
                  <c:v>44170</c:v>
                </c:pt>
                <c:pt idx="441">
                  <c:v>44169</c:v>
                </c:pt>
                <c:pt idx="442">
                  <c:v>44168</c:v>
                </c:pt>
                <c:pt idx="443">
                  <c:v>44167</c:v>
                </c:pt>
                <c:pt idx="444">
                  <c:v>44166</c:v>
                </c:pt>
                <c:pt idx="445">
                  <c:v>44163</c:v>
                </c:pt>
                <c:pt idx="446">
                  <c:v>44162</c:v>
                </c:pt>
                <c:pt idx="447">
                  <c:v>44161</c:v>
                </c:pt>
                <c:pt idx="448">
                  <c:v>44160</c:v>
                </c:pt>
                <c:pt idx="449">
                  <c:v>44159</c:v>
                </c:pt>
                <c:pt idx="450">
                  <c:v>44156</c:v>
                </c:pt>
                <c:pt idx="451">
                  <c:v>44155</c:v>
                </c:pt>
                <c:pt idx="452">
                  <c:v>44154</c:v>
                </c:pt>
                <c:pt idx="453">
                  <c:v>44153</c:v>
                </c:pt>
                <c:pt idx="454">
                  <c:v>44152</c:v>
                </c:pt>
                <c:pt idx="455">
                  <c:v>44149</c:v>
                </c:pt>
                <c:pt idx="456">
                  <c:v>44148</c:v>
                </c:pt>
                <c:pt idx="457">
                  <c:v>44147</c:v>
                </c:pt>
                <c:pt idx="458">
                  <c:v>44146</c:v>
                </c:pt>
                <c:pt idx="459">
                  <c:v>44145</c:v>
                </c:pt>
                <c:pt idx="460">
                  <c:v>44142</c:v>
                </c:pt>
                <c:pt idx="461">
                  <c:v>44141</c:v>
                </c:pt>
                <c:pt idx="462">
                  <c:v>44139</c:v>
                </c:pt>
                <c:pt idx="463">
                  <c:v>44138</c:v>
                </c:pt>
                <c:pt idx="464">
                  <c:v>44135</c:v>
                </c:pt>
                <c:pt idx="465">
                  <c:v>44134</c:v>
                </c:pt>
                <c:pt idx="466">
                  <c:v>44133</c:v>
                </c:pt>
                <c:pt idx="467">
                  <c:v>44132</c:v>
                </c:pt>
                <c:pt idx="468">
                  <c:v>44131</c:v>
                </c:pt>
                <c:pt idx="469">
                  <c:v>44128</c:v>
                </c:pt>
                <c:pt idx="470">
                  <c:v>44127</c:v>
                </c:pt>
                <c:pt idx="471">
                  <c:v>44126</c:v>
                </c:pt>
                <c:pt idx="472">
                  <c:v>44125</c:v>
                </c:pt>
                <c:pt idx="473">
                  <c:v>44124</c:v>
                </c:pt>
                <c:pt idx="474">
                  <c:v>44121</c:v>
                </c:pt>
                <c:pt idx="475">
                  <c:v>44120</c:v>
                </c:pt>
                <c:pt idx="476">
                  <c:v>44119</c:v>
                </c:pt>
                <c:pt idx="477">
                  <c:v>44118</c:v>
                </c:pt>
                <c:pt idx="478">
                  <c:v>44117</c:v>
                </c:pt>
                <c:pt idx="479">
                  <c:v>44114</c:v>
                </c:pt>
                <c:pt idx="480">
                  <c:v>44113</c:v>
                </c:pt>
                <c:pt idx="481">
                  <c:v>44112</c:v>
                </c:pt>
                <c:pt idx="482">
                  <c:v>44111</c:v>
                </c:pt>
                <c:pt idx="483">
                  <c:v>44110</c:v>
                </c:pt>
                <c:pt idx="484">
                  <c:v>44107</c:v>
                </c:pt>
                <c:pt idx="485">
                  <c:v>44106</c:v>
                </c:pt>
                <c:pt idx="486">
                  <c:v>44105</c:v>
                </c:pt>
                <c:pt idx="487">
                  <c:v>44104</c:v>
                </c:pt>
                <c:pt idx="488">
                  <c:v>44103</c:v>
                </c:pt>
                <c:pt idx="489">
                  <c:v>44100</c:v>
                </c:pt>
                <c:pt idx="490">
                  <c:v>44099</c:v>
                </c:pt>
                <c:pt idx="491">
                  <c:v>44098</c:v>
                </c:pt>
                <c:pt idx="492">
                  <c:v>44096</c:v>
                </c:pt>
                <c:pt idx="493">
                  <c:v>44093</c:v>
                </c:pt>
                <c:pt idx="494">
                  <c:v>44092</c:v>
                </c:pt>
                <c:pt idx="495">
                  <c:v>44091</c:v>
                </c:pt>
                <c:pt idx="496">
                  <c:v>44090</c:v>
                </c:pt>
                <c:pt idx="497">
                  <c:v>44089</c:v>
                </c:pt>
                <c:pt idx="498">
                  <c:v>44086</c:v>
                </c:pt>
                <c:pt idx="499">
                  <c:v>44085</c:v>
                </c:pt>
                <c:pt idx="500">
                  <c:v>44084</c:v>
                </c:pt>
                <c:pt idx="501">
                  <c:v>44083</c:v>
                </c:pt>
                <c:pt idx="502">
                  <c:v>44082</c:v>
                </c:pt>
                <c:pt idx="503">
                  <c:v>44079</c:v>
                </c:pt>
                <c:pt idx="504">
                  <c:v>44078</c:v>
                </c:pt>
                <c:pt idx="505">
                  <c:v>44077</c:v>
                </c:pt>
                <c:pt idx="506">
                  <c:v>44076</c:v>
                </c:pt>
                <c:pt idx="507">
                  <c:v>44075</c:v>
                </c:pt>
                <c:pt idx="508">
                  <c:v>44072</c:v>
                </c:pt>
                <c:pt idx="509">
                  <c:v>44071</c:v>
                </c:pt>
                <c:pt idx="510">
                  <c:v>44070</c:v>
                </c:pt>
                <c:pt idx="511">
                  <c:v>44069</c:v>
                </c:pt>
                <c:pt idx="512">
                  <c:v>44068</c:v>
                </c:pt>
                <c:pt idx="513">
                  <c:v>44065</c:v>
                </c:pt>
                <c:pt idx="514">
                  <c:v>44064</c:v>
                </c:pt>
                <c:pt idx="515">
                  <c:v>44063</c:v>
                </c:pt>
                <c:pt idx="516">
                  <c:v>44062</c:v>
                </c:pt>
                <c:pt idx="517">
                  <c:v>44061</c:v>
                </c:pt>
                <c:pt idx="518">
                  <c:v>44058</c:v>
                </c:pt>
                <c:pt idx="519">
                  <c:v>44057</c:v>
                </c:pt>
                <c:pt idx="520">
                  <c:v>44056</c:v>
                </c:pt>
                <c:pt idx="521">
                  <c:v>44055</c:v>
                </c:pt>
                <c:pt idx="522">
                  <c:v>44054</c:v>
                </c:pt>
                <c:pt idx="523">
                  <c:v>44051</c:v>
                </c:pt>
                <c:pt idx="524">
                  <c:v>44050</c:v>
                </c:pt>
                <c:pt idx="525">
                  <c:v>44049</c:v>
                </c:pt>
                <c:pt idx="526">
                  <c:v>44048</c:v>
                </c:pt>
                <c:pt idx="527">
                  <c:v>44047</c:v>
                </c:pt>
                <c:pt idx="528">
                  <c:v>44044</c:v>
                </c:pt>
                <c:pt idx="529">
                  <c:v>44043</c:v>
                </c:pt>
                <c:pt idx="530">
                  <c:v>44042</c:v>
                </c:pt>
                <c:pt idx="531">
                  <c:v>44041</c:v>
                </c:pt>
                <c:pt idx="532">
                  <c:v>44040</c:v>
                </c:pt>
                <c:pt idx="533">
                  <c:v>44037</c:v>
                </c:pt>
                <c:pt idx="534">
                  <c:v>44036</c:v>
                </c:pt>
                <c:pt idx="535">
                  <c:v>44035</c:v>
                </c:pt>
                <c:pt idx="536">
                  <c:v>44034</c:v>
                </c:pt>
                <c:pt idx="537">
                  <c:v>44033</c:v>
                </c:pt>
                <c:pt idx="538">
                  <c:v>44030</c:v>
                </c:pt>
                <c:pt idx="539">
                  <c:v>44029</c:v>
                </c:pt>
                <c:pt idx="540">
                  <c:v>44028</c:v>
                </c:pt>
                <c:pt idx="541">
                  <c:v>44027</c:v>
                </c:pt>
                <c:pt idx="542">
                  <c:v>44026</c:v>
                </c:pt>
                <c:pt idx="543">
                  <c:v>44023</c:v>
                </c:pt>
                <c:pt idx="544">
                  <c:v>44022</c:v>
                </c:pt>
                <c:pt idx="545">
                  <c:v>44021</c:v>
                </c:pt>
                <c:pt idx="546">
                  <c:v>44020</c:v>
                </c:pt>
                <c:pt idx="547">
                  <c:v>44019</c:v>
                </c:pt>
                <c:pt idx="548">
                  <c:v>44016</c:v>
                </c:pt>
                <c:pt idx="549">
                  <c:v>44015</c:v>
                </c:pt>
                <c:pt idx="550">
                  <c:v>44014</c:v>
                </c:pt>
                <c:pt idx="551">
                  <c:v>44013</c:v>
                </c:pt>
                <c:pt idx="552">
                  <c:v>44012</c:v>
                </c:pt>
                <c:pt idx="553">
                  <c:v>44009</c:v>
                </c:pt>
                <c:pt idx="554">
                  <c:v>44008</c:v>
                </c:pt>
                <c:pt idx="555">
                  <c:v>44007</c:v>
                </c:pt>
                <c:pt idx="556">
                  <c:v>44006</c:v>
                </c:pt>
                <c:pt idx="557">
                  <c:v>44005</c:v>
                </c:pt>
                <c:pt idx="558">
                  <c:v>44002</c:v>
                </c:pt>
                <c:pt idx="559">
                  <c:v>44001</c:v>
                </c:pt>
                <c:pt idx="560">
                  <c:v>44000</c:v>
                </c:pt>
                <c:pt idx="561">
                  <c:v>43999</c:v>
                </c:pt>
                <c:pt idx="562">
                  <c:v>43998</c:v>
                </c:pt>
                <c:pt idx="563">
                  <c:v>43994</c:v>
                </c:pt>
                <c:pt idx="564">
                  <c:v>43993</c:v>
                </c:pt>
                <c:pt idx="565">
                  <c:v>43992</c:v>
                </c:pt>
                <c:pt idx="566">
                  <c:v>43991</c:v>
                </c:pt>
                <c:pt idx="567">
                  <c:v>43990</c:v>
                </c:pt>
                <c:pt idx="568">
                  <c:v>43988</c:v>
                </c:pt>
                <c:pt idx="569">
                  <c:v>43987</c:v>
                </c:pt>
                <c:pt idx="570">
                  <c:v>43986</c:v>
                </c:pt>
                <c:pt idx="571">
                  <c:v>43985</c:v>
                </c:pt>
                <c:pt idx="572">
                  <c:v>43984</c:v>
                </c:pt>
                <c:pt idx="573">
                  <c:v>43983</c:v>
                </c:pt>
                <c:pt idx="574">
                  <c:v>43981</c:v>
                </c:pt>
                <c:pt idx="575">
                  <c:v>43980</c:v>
                </c:pt>
                <c:pt idx="576">
                  <c:v>43979</c:v>
                </c:pt>
                <c:pt idx="577">
                  <c:v>43978</c:v>
                </c:pt>
                <c:pt idx="578">
                  <c:v>43977</c:v>
                </c:pt>
                <c:pt idx="579">
                  <c:v>43974</c:v>
                </c:pt>
                <c:pt idx="580">
                  <c:v>43973</c:v>
                </c:pt>
                <c:pt idx="581">
                  <c:v>43972</c:v>
                </c:pt>
                <c:pt idx="582">
                  <c:v>43971</c:v>
                </c:pt>
                <c:pt idx="583">
                  <c:v>43970</c:v>
                </c:pt>
                <c:pt idx="584">
                  <c:v>43967</c:v>
                </c:pt>
                <c:pt idx="585">
                  <c:v>43966</c:v>
                </c:pt>
                <c:pt idx="586">
                  <c:v>43965</c:v>
                </c:pt>
                <c:pt idx="587">
                  <c:v>43964</c:v>
                </c:pt>
                <c:pt idx="588">
                  <c:v>43960</c:v>
                </c:pt>
                <c:pt idx="589">
                  <c:v>43959</c:v>
                </c:pt>
                <c:pt idx="590">
                  <c:v>43958</c:v>
                </c:pt>
                <c:pt idx="591">
                  <c:v>43952</c:v>
                </c:pt>
                <c:pt idx="592">
                  <c:v>43951</c:v>
                </c:pt>
                <c:pt idx="593">
                  <c:v>43950</c:v>
                </c:pt>
                <c:pt idx="594">
                  <c:v>43949</c:v>
                </c:pt>
                <c:pt idx="595">
                  <c:v>43946</c:v>
                </c:pt>
                <c:pt idx="596">
                  <c:v>43945</c:v>
                </c:pt>
                <c:pt idx="597">
                  <c:v>43944</c:v>
                </c:pt>
                <c:pt idx="598">
                  <c:v>43943</c:v>
                </c:pt>
                <c:pt idx="599">
                  <c:v>43942</c:v>
                </c:pt>
                <c:pt idx="600">
                  <c:v>43939</c:v>
                </c:pt>
                <c:pt idx="601">
                  <c:v>43938</c:v>
                </c:pt>
                <c:pt idx="602">
                  <c:v>43937</c:v>
                </c:pt>
                <c:pt idx="603">
                  <c:v>43936</c:v>
                </c:pt>
                <c:pt idx="604">
                  <c:v>43935</c:v>
                </c:pt>
                <c:pt idx="605">
                  <c:v>43932</c:v>
                </c:pt>
                <c:pt idx="606">
                  <c:v>43931</c:v>
                </c:pt>
                <c:pt idx="607">
                  <c:v>43930</c:v>
                </c:pt>
                <c:pt idx="608">
                  <c:v>43929</c:v>
                </c:pt>
                <c:pt idx="609">
                  <c:v>43928</c:v>
                </c:pt>
                <c:pt idx="610">
                  <c:v>43918</c:v>
                </c:pt>
                <c:pt idx="611">
                  <c:v>43917</c:v>
                </c:pt>
                <c:pt idx="612">
                  <c:v>43915</c:v>
                </c:pt>
                <c:pt idx="613">
                  <c:v>43914</c:v>
                </c:pt>
                <c:pt idx="614">
                  <c:v>43911</c:v>
                </c:pt>
                <c:pt idx="615">
                  <c:v>43910</c:v>
                </c:pt>
                <c:pt idx="616">
                  <c:v>43909</c:v>
                </c:pt>
                <c:pt idx="617">
                  <c:v>43908</c:v>
                </c:pt>
                <c:pt idx="618">
                  <c:v>43907</c:v>
                </c:pt>
                <c:pt idx="619">
                  <c:v>43904</c:v>
                </c:pt>
                <c:pt idx="620">
                  <c:v>43903</c:v>
                </c:pt>
                <c:pt idx="621">
                  <c:v>43902</c:v>
                </c:pt>
                <c:pt idx="622">
                  <c:v>43901</c:v>
                </c:pt>
                <c:pt idx="623">
                  <c:v>43897</c:v>
                </c:pt>
                <c:pt idx="624">
                  <c:v>43896</c:v>
                </c:pt>
                <c:pt idx="625">
                  <c:v>43895</c:v>
                </c:pt>
                <c:pt idx="626">
                  <c:v>43894</c:v>
                </c:pt>
                <c:pt idx="627">
                  <c:v>43893</c:v>
                </c:pt>
                <c:pt idx="628">
                  <c:v>43890</c:v>
                </c:pt>
                <c:pt idx="629">
                  <c:v>43889</c:v>
                </c:pt>
                <c:pt idx="630">
                  <c:v>43888</c:v>
                </c:pt>
                <c:pt idx="631">
                  <c:v>43887</c:v>
                </c:pt>
                <c:pt idx="632">
                  <c:v>43883</c:v>
                </c:pt>
                <c:pt idx="633">
                  <c:v>43882</c:v>
                </c:pt>
                <c:pt idx="634">
                  <c:v>43881</c:v>
                </c:pt>
                <c:pt idx="635">
                  <c:v>43879</c:v>
                </c:pt>
                <c:pt idx="636">
                  <c:v>43876</c:v>
                </c:pt>
                <c:pt idx="637">
                  <c:v>43875</c:v>
                </c:pt>
                <c:pt idx="638">
                  <c:v>43874</c:v>
                </c:pt>
                <c:pt idx="639">
                  <c:v>43873</c:v>
                </c:pt>
                <c:pt idx="640">
                  <c:v>43872</c:v>
                </c:pt>
                <c:pt idx="641">
                  <c:v>43869</c:v>
                </c:pt>
                <c:pt idx="642">
                  <c:v>43868</c:v>
                </c:pt>
                <c:pt idx="643">
                  <c:v>43867</c:v>
                </c:pt>
                <c:pt idx="644">
                  <c:v>43866</c:v>
                </c:pt>
                <c:pt idx="645">
                  <c:v>43865</c:v>
                </c:pt>
                <c:pt idx="646">
                  <c:v>43862</c:v>
                </c:pt>
                <c:pt idx="647">
                  <c:v>43861</c:v>
                </c:pt>
                <c:pt idx="648">
                  <c:v>43860</c:v>
                </c:pt>
                <c:pt idx="649">
                  <c:v>43859</c:v>
                </c:pt>
                <c:pt idx="650">
                  <c:v>43858</c:v>
                </c:pt>
                <c:pt idx="651">
                  <c:v>43855</c:v>
                </c:pt>
                <c:pt idx="652">
                  <c:v>43854</c:v>
                </c:pt>
                <c:pt idx="653">
                  <c:v>43853</c:v>
                </c:pt>
                <c:pt idx="654">
                  <c:v>43852</c:v>
                </c:pt>
                <c:pt idx="655">
                  <c:v>43851</c:v>
                </c:pt>
                <c:pt idx="656">
                  <c:v>43848</c:v>
                </c:pt>
                <c:pt idx="657">
                  <c:v>43847</c:v>
                </c:pt>
                <c:pt idx="658">
                  <c:v>43846</c:v>
                </c:pt>
                <c:pt idx="659">
                  <c:v>43845</c:v>
                </c:pt>
                <c:pt idx="660">
                  <c:v>43844</c:v>
                </c:pt>
                <c:pt idx="661">
                  <c:v>43841</c:v>
                </c:pt>
                <c:pt idx="662">
                  <c:v>43840</c:v>
                </c:pt>
                <c:pt idx="663">
                  <c:v>43831</c:v>
                </c:pt>
                <c:pt idx="664">
                  <c:v>43827</c:v>
                </c:pt>
                <c:pt idx="665">
                  <c:v>43826</c:v>
                </c:pt>
                <c:pt idx="666">
                  <c:v>43825</c:v>
                </c:pt>
                <c:pt idx="667">
                  <c:v>43824</c:v>
                </c:pt>
                <c:pt idx="668">
                  <c:v>43820</c:v>
                </c:pt>
                <c:pt idx="669">
                  <c:v>43819</c:v>
                </c:pt>
                <c:pt idx="670">
                  <c:v>43818</c:v>
                </c:pt>
                <c:pt idx="671">
                  <c:v>43817</c:v>
                </c:pt>
                <c:pt idx="672">
                  <c:v>43816</c:v>
                </c:pt>
                <c:pt idx="673">
                  <c:v>43813</c:v>
                </c:pt>
                <c:pt idx="674">
                  <c:v>43812</c:v>
                </c:pt>
                <c:pt idx="675">
                  <c:v>43811</c:v>
                </c:pt>
                <c:pt idx="676">
                  <c:v>43810</c:v>
                </c:pt>
                <c:pt idx="677">
                  <c:v>43809</c:v>
                </c:pt>
                <c:pt idx="678">
                  <c:v>43806</c:v>
                </c:pt>
                <c:pt idx="679">
                  <c:v>43805</c:v>
                </c:pt>
                <c:pt idx="680">
                  <c:v>43804</c:v>
                </c:pt>
                <c:pt idx="681">
                  <c:v>43803</c:v>
                </c:pt>
                <c:pt idx="682">
                  <c:v>43799</c:v>
                </c:pt>
                <c:pt idx="683">
                  <c:v>43798</c:v>
                </c:pt>
                <c:pt idx="684">
                  <c:v>43797</c:v>
                </c:pt>
                <c:pt idx="685">
                  <c:v>43796</c:v>
                </c:pt>
                <c:pt idx="686">
                  <c:v>43795</c:v>
                </c:pt>
                <c:pt idx="687">
                  <c:v>43792</c:v>
                </c:pt>
                <c:pt idx="688">
                  <c:v>43790</c:v>
                </c:pt>
                <c:pt idx="689">
                  <c:v>43785</c:v>
                </c:pt>
                <c:pt idx="690">
                  <c:v>43783</c:v>
                </c:pt>
                <c:pt idx="691">
                  <c:v>43782</c:v>
                </c:pt>
                <c:pt idx="692">
                  <c:v>43781</c:v>
                </c:pt>
                <c:pt idx="693">
                  <c:v>43778</c:v>
                </c:pt>
                <c:pt idx="694">
                  <c:v>43777</c:v>
                </c:pt>
                <c:pt idx="695">
                  <c:v>43776</c:v>
                </c:pt>
                <c:pt idx="696">
                  <c:v>43775</c:v>
                </c:pt>
                <c:pt idx="697">
                  <c:v>43771</c:v>
                </c:pt>
                <c:pt idx="698">
                  <c:v>43768</c:v>
                </c:pt>
                <c:pt idx="699">
                  <c:v>43767</c:v>
                </c:pt>
                <c:pt idx="700">
                  <c:v>43764</c:v>
                </c:pt>
                <c:pt idx="701">
                  <c:v>43763</c:v>
                </c:pt>
                <c:pt idx="702">
                  <c:v>43762</c:v>
                </c:pt>
                <c:pt idx="703">
                  <c:v>43761</c:v>
                </c:pt>
                <c:pt idx="704">
                  <c:v>43760</c:v>
                </c:pt>
                <c:pt idx="705">
                  <c:v>43757</c:v>
                </c:pt>
                <c:pt idx="706">
                  <c:v>43756</c:v>
                </c:pt>
                <c:pt idx="707">
                  <c:v>43755</c:v>
                </c:pt>
                <c:pt idx="708">
                  <c:v>43754</c:v>
                </c:pt>
                <c:pt idx="709">
                  <c:v>43750</c:v>
                </c:pt>
                <c:pt idx="710">
                  <c:v>43749</c:v>
                </c:pt>
                <c:pt idx="711">
                  <c:v>43748</c:v>
                </c:pt>
                <c:pt idx="712">
                  <c:v>43747</c:v>
                </c:pt>
                <c:pt idx="713">
                  <c:v>43746</c:v>
                </c:pt>
                <c:pt idx="714">
                  <c:v>43743</c:v>
                </c:pt>
                <c:pt idx="715">
                  <c:v>43742</c:v>
                </c:pt>
                <c:pt idx="716">
                  <c:v>43741</c:v>
                </c:pt>
                <c:pt idx="717">
                  <c:v>43740</c:v>
                </c:pt>
                <c:pt idx="718">
                  <c:v>43739</c:v>
                </c:pt>
                <c:pt idx="719">
                  <c:v>43736</c:v>
                </c:pt>
                <c:pt idx="720">
                  <c:v>43735</c:v>
                </c:pt>
                <c:pt idx="721">
                  <c:v>43734</c:v>
                </c:pt>
                <c:pt idx="722">
                  <c:v>43733</c:v>
                </c:pt>
                <c:pt idx="723">
                  <c:v>43732</c:v>
                </c:pt>
                <c:pt idx="724">
                  <c:v>43729</c:v>
                </c:pt>
                <c:pt idx="725">
                  <c:v>43728</c:v>
                </c:pt>
                <c:pt idx="726">
                  <c:v>43727</c:v>
                </c:pt>
                <c:pt idx="727">
                  <c:v>43726</c:v>
                </c:pt>
                <c:pt idx="728">
                  <c:v>43725</c:v>
                </c:pt>
                <c:pt idx="729">
                  <c:v>43713</c:v>
                </c:pt>
                <c:pt idx="730">
                  <c:v>43708</c:v>
                </c:pt>
                <c:pt idx="731">
                  <c:v>43707</c:v>
                </c:pt>
                <c:pt idx="732">
                  <c:v>43706</c:v>
                </c:pt>
                <c:pt idx="733">
                  <c:v>43705</c:v>
                </c:pt>
                <c:pt idx="734">
                  <c:v>43685</c:v>
                </c:pt>
                <c:pt idx="735">
                  <c:v>43684</c:v>
                </c:pt>
                <c:pt idx="736">
                  <c:v>43683</c:v>
                </c:pt>
                <c:pt idx="737">
                  <c:v>43680</c:v>
                </c:pt>
                <c:pt idx="738">
                  <c:v>43673</c:v>
                </c:pt>
                <c:pt idx="739">
                  <c:v>43672</c:v>
                </c:pt>
                <c:pt idx="740">
                  <c:v>43671</c:v>
                </c:pt>
                <c:pt idx="741">
                  <c:v>43670</c:v>
                </c:pt>
                <c:pt idx="742">
                  <c:v>43669</c:v>
                </c:pt>
                <c:pt idx="743">
                  <c:v>43645</c:v>
                </c:pt>
                <c:pt idx="744">
                  <c:v>43644</c:v>
                </c:pt>
                <c:pt idx="745">
                  <c:v>43638</c:v>
                </c:pt>
                <c:pt idx="746">
                  <c:v>43637</c:v>
                </c:pt>
                <c:pt idx="747">
                  <c:v>43636</c:v>
                </c:pt>
                <c:pt idx="748">
                  <c:v>43635</c:v>
                </c:pt>
                <c:pt idx="749">
                  <c:v>43634</c:v>
                </c:pt>
                <c:pt idx="750">
                  <c:v>43628</c:v>
                </c:pt>
                <c:pt idx="751">
                  <c:v>43623</c:v>
                </c:pt>
                <c:pt idx="752">
                  <c:v>43622</c:v>
                </c:pt>
                <c:pt idx="753">
                  <c:v>43621</c:v>
                </c:pt>
                <c:pt idx="754">
                  <c:v>43620</c:v>
                </c:pt>
                <c:pt idx="755">
                  <c:v>43617</c:v>
                </c:pt>
                <c:pt idx="756">
                  <c:v>43616</c:v>
                </c:pt>
                <c:pt idx="757">
                  <c:v>43615</c:v>
                </c:pt>
                <c:pt idx="758">
                  <c:v>43614</c:v>
                </c:pt>
                <c:pt idx="759">
                  <c:v>43610</c:v>
                </c:pt>
                <c:pt idx="760">
                  <c:v>43609</c:v>
                </c:pt>
                <c:pt idx="761">
                  <c:v>43608</c:v>
                </c:pt>
                <c:pt idx="762">
                  <c:v>43607</c:v>
                </c:pt>
                <c:pt idx="763">
                  <c:v>43606</c:v>
                </c:pt>
                <c:pt idx="764">
                  <c:v>43603</c:v>
                </c:pt>
                <c:pt idx="765">
                  <c:v>43600</c:v>
                </c:pt>
                <c:pt idx="766">
                  <c:v>43599</c:v>
                </c:pt>
                <c:pt idx="767">
                  <c:v>43594</c:v>
                </c:pt>
                <c:pt idx="768">
                  <c:v>43586</c:v>
                </c:pt>
                <c:pt idx="769">
                  <c:v>43585</c:v>
                </c:pt>
                <c:pt idx="770">
                  <c:v>43582</c:v>
                </c:pt>
                <c:pt idx="771">
                  <c:v>43581</c:v>
                </c:pt>
                <c:pt idx="772">
                  <c:v>43579</c:v>
                </c:pt>
                <c:pt idx="773">
                  <c:v>43578</c:v>
                </c:pt>
                <c:pt idx="774">
                  <c:v>43575</c:v>
                </c:pt>
                <c:pt idx="775">
                  <c:v>43574</c:v>
                </c:pt>
                <c:pt idx="776">
                  <c:v>43573</c:v>
                </c:pt>
                <c:pt idx="777">
                  <c:v>43572</c:v>
                </c:pt>
                <c:pt idx="778">
                  <c:v>43571</c:v>
                </c:pt>
                <c:pt idx="779">
                  <c:v>43568</c:v>
                </c:pt>
                <c:pt idx="780">
                  <c:v>43566</c:v>
                </c:pt>
                <c:pt idx="781">
                  <c:v>43565</c:v>
                </c:pt>
                <c:pt idx="782">
                  <c:v>43564</c:v>
                </c:pt>
                <c:pt idx="783">
                  <c:v>43558</c:v>
                </c:pt>
                <c:pt idx="784">
                  <c:v>43557</c:v>
                </c:pt>
                <c:pt idx="785">
                  <c:v>43554</c:v>
                </c:pt>
                <c:pt idx="786">
                  <c:v>43553</c:v>
                </c:pt>
                <c:pt idx="787">
                  <c:v>43552</c:v>
                </c:pt>
                <c:pt idx="788">
                  <c:v>43551</c:v>
                </c:pt>
                <c:pt idx="789">
                  <c:v>43550</c:v>
                </c:pt>
                <c:pt idx="790">
                  <c:v>43547</c:v>
                </c:pt>
                <c:pt idx="791">
                  <c:v>43546</c:v>
                </c:pt>
                <c:pt idx="792">
                  <c:v>43544</c:v>
                </c:pt>
                <c:pt idx="793">
                  <c:v>43543</c:v>
                </c:pt>
                <c:pt idx="794">
                  <c:v>43540</c:v>
                </c:pt>
                <c:pt idx="795">
                  <c:v>43539</c:v>
                </c:pt>
                <c:pt idx="796">
                  <c:v>43538</c:v>
                </c:pt>
                <c:pt idx="797">
                  <c:v>43537</c:v>
                </c:pt>
                <c:pt idx="798">
                  <c:v>43536</c:v>
                </c:pt>
                <c:pt idx="799">
                  <c:v>43532</c:v>
                </c:pt>
                <c:pt idx="800">
                  <c:v>43531</c:v>
                </c:pt>
                <c:pt idx="801">
                  <c:v>43530</c:v>
                </c:pt>
                <c:pt idx="802">
                  <c:v>43529</c:v>
                </c:pt>
                <c:pt idx="803">
                  <c:v>43526</c:v>
                </c:pt>
                <c:pt idx="804">
                  <c:v>43525</c:v>
                </c:pt>
                <c:pt idx="805">
                  <c:v>43524</c:v>
                </c:pt>
                <c:pt idx="806">
                  <c:v>43523</c:v>
                </c:pt>
                <c:pt idx="807">
                  <c:v>43522</c:v>
                </c:pt>
                <c:pt idx="808">
                  <c:v>43519</c:v>
                </c:pt>
                <c:pt idx="809">
                  <c:v>43518</c:v>
                </c:pt>
                <c:pt idx="810">
                  <c:v>43512</c:v>
                </c:pt>
                <c:pt idx="811">
                  <c:v>43511</c:v>
                </c:pt>
                <c:pt idx="812">
                  <c:v>43510</c:v>
                </c:pt>
                <c:pt idx="813">
                  <c:v>43509</c:v>
                </c:pt>
                <c:pt idx="814">
                  <c:v>43508</c:v>
                </c:pt>
                <c:pt idx="815">
                  <c:v>43505</c:v>
                </c:pt>
                <c:pt idx="816">
                  <c:v>43504</c:v>
                </c:pt>
                <c:pt idx="817">
                  <c:v>43503</c:v>
                </c:pt>
                <c:pt idx="818">
                  <c:v>43502</c:v>
                </c:pt>
                <c:pt idx="819">
                  <c:v>43501</c:v>
                </c:pt>
                <c:pt idx="820">
                  <c:v>43498</c:v>
                </c:pt>
                <c:pt idx="821">
                  <c:v>43497</c:v>
                </c:pt>
                <c:pt idx="822">
                  <c:v>43496</c:v>
                </c:pt>
                <c:pt idx="823">
                  <c:v>43495</c:v>
                </c:pt>
                <c:pt idx="824">
                  <c:v>43491</c:v>
                </c:pt>
                <c:pt idx="825">
                  <c:v>43490</c:v>
                </c:pt>
                <c:pt idx="826">
                  <c:v>43489</c:v>
                </c:pt>
                <c:pt idx="827">
                  <c:v>43488</c:v>
                </c:pt>
                <c:pt idx="828">
                  <c:v>43487</c:v>
                </c:pt>
                <c:pt idx="829">
                  <c:v>43484</c:v>
                </c:pt>
                <c:pt idx="830">
                  <c:v>43483</c:v>
                </c:pt>
                <c:pt idx="831">
                  <c:v>43482</c:v>
                </c:pt>
                <c:pt idx="832">
                  <c:v>43481</c:v>
                </c:pt>
                <c:pt idx="833">
                  <c:v>43480</c:v>
                </c:pt>
                <c:pt idx="834">
                  <c:v>43477</c:v>
                </c:pt>
                <c:pt idx="835">
                  <c:v>43476</c:v>
                </c:pt>
                <c:pt idx="836">
                  <c:v>43464</c:v>
                </c:pt>
                <c:pt idx="837">
                  <c:v>43463</c:v>
                </c:pt>
                <c:pt idx="838">
                  <c:v>43462</c:v>
                </c:pt>
                <c:pt idx="839">
                  <c:v>43459</c:v>
                </c:pt>
                <c:pt idx="840">
                  <c:v>43456</c:v>
                </c:pt>
                <c:pt idx="841">
                  <c:v>43454</c:v>
                </c:pt>
                <c:pt idx="842">
                  <c:v>43453</c:v>
                </c:pt>
                <c:pt idx="843">
                  <c:v>43452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43442</c:v>
                </c:pt>
                <c:pt idx="850">
                  <c:v>43441</c:v>
                </c:pt>
                <c:pt idx="851">
                  <c:v>43440</c:v>
                </c:pt>
                <c:pt idx="852">
                  <c:v>43439</c:v>
                </c:pt>
                <c:pt idx="853">
                  <c:v>43438</c:v>
                </c:pt>
                <c:pt idx="854">
                  <c:v>43435</c:v>
                </c:pt>
                <c:pt idx="855">
                  <c:v>43421</c:v>
                </c:pt>
                <c:pt idx="856">
                  <c:v>43420</c:v>
                </c:pt>
                <c:pt idx="857">
                  <c:v>43418</c:v>
                </c:pt>
                <c:pt idx="858">
                  <c:v>43417</c:v>
                </c:pt>
                <c:pt idx="859">
                  <c:v>43414</c:v>
                </c:pt>
                <c:pt idx="860">
                  <c:v>43413</c:v>
                </c:pt>
                <c:pt idx="861">
                  <c:v>43412</c:v>
                </c:pt>
                <c:pt idx="862">
                  <c:v>43411</c:v>
                </c:pt>
                <c:pt idx="863">
                  <c:v>43407</c:v>
                </c:pt>
                <c:pt idx="864">
                  <c:v>43406</c:v>
                </c:pt>
                <c:pt idx="865">
                  <c:v>43400</c:v>
                </c:pt>
                <c:pt idx="866">
                  <c:v>43399</c:v>
                </c:pt>
                <c:pt idx="867">
                  <c:v>43396</c:v>
                </c:pt>
                <c:pt idx="868">
                  <c:v>43393</c:v>
                </c:pt>
                <c:pt idx="869">
                  <c:v>43392</c:v>
                </c:pt>
                <c:pt idx="870">
                  <c:v>43391</c:v>
                </c:pt>
                <c:pt idx="871">
                  <c:v>43390</c:v>
                </c:pt>
                <c:pt idx="872">
                  <c:v>43385</c:v>
                </c:pt>
                <c:pt idx="873">
                  <c:v>43384</c:v>
                </c:pt>
                <c:pt idx="874">
                  <c:v>43383</c:v>
                </c:pt>
                <c:pt idx="875">
                  <c:v>43382</c:v>
                </c:pt>
                <c:pt idx="876">
                  <c:v>43379</c:v>
                </c:pt>
                <c:pt idx="877">
                  <c:v>43378</c:v>
                </c:pt>
                <c:pt idx="878">
                  <c:v>43377</c:v>
                </c:pt>
                <c:pt idx="879">
                  <c:v>43376</c:v>
                </c:pt>
                <c:pt idx="880">
                  <c:v>43375</c:v>
                </c:pt>
                <c:pt idx="881">
                  <c:v>43372</c:v>
                </c:pt>
                <c:pt idx="882">
                  <c:v>43371</c:v>
                </c:pt>
                <c:pt idx="883">
                  <c:v>43370</c:v>
                </c:pt>
                <c:pt idx="884">
                  <c:v>43369</c:v>
                </c:pt>
                <c:pt idx="885">
                  <c:v>43368</c:v>
                </c:pt>
                <c:pt idx="886">
                  <c:v>43365</c:v>
                </c:pt>
                <c:pt idx="887">
                  <c:v>43364</c:v>
                </c:pt>
                <c:pt idx="888">
                  <c:v>43363</c:v>
                </c:pt>
                <c:pt idx="889">
                  <c:v>43362</c:v>
                </c:pt>
                <c:pt idx="890">
                  <c:v>43361</c:v>
                </c:pt>
                <c:pt idx="891">
                  <c:v>43358</c:v>
                </c:pt>
                <c:pt idx="892">
                  <c:v>43355</c:v>
                </c:pt>
                <c:pt idx="893">
                  <c:v>43354</c:v>
                </c:pt>
                <c:pt idx="894">
                  <c:v>43351</c:v>
                </c:pt>
                <c:pt idx="895">
                  <c:v>43350</c:v>
                </c:pt>
                <c:pt idx="896">
                  <c:v>43349</c:v>
                </c:pt>
                <c:pt idx="897">
                  <c:v>43348</c:v>
                </c:pt>
                <c:pt idx="898">
                  <c:v>43347</c:v>
                </c:pt>
                <c:pt idx="899">
                  <c:v>43342</c:v>
                </c:pt>
                <c:pt idx="900">
                  <c:v>43341</c:v>
                </c:pt>
                <c:pt idx="901">
                  <c:v>43340</c:v>
                </c:pt>
                <c:pt idx="902">
                  <c:v>43336</c:v>
                </c:pt>
                <c:pt idx="903">
                  <c:v>43335</c:v>
                </c:pt>
                <c:pt idx="904">
                  <c:v>43334</c:v>
                </c:pt>
                <c:pt idx="905">
                  <c:v>43333</c:v>
                </c:pt>
                <c:pt idx="906">
                  <c:v>43323</c:v>
                </c:pt>
                <c:pt idx="907">
                  <c:v>43322</c:v>
                </c:pt>
                <c:pt idx="908">
                  <c:v>43321</c:v>
                </c:pt>
                <c:pt idx="909">
                  <c:v>43320</c:v>
                </c:pt>
                <c:pt idx="910">
                  <c:v>43319</c:v>
                </c:pt>
                <c:pt idx="911">
                  <c:v>43316</c:v>
                </c:pt>
                <c:pt idx="912">
                  <c:v>43314</c:v>
                </c:pt>
                <c:pt idx="913">
                  <c:v>43309</c:v>
                </c:pt>
                <c:pt idx="914">
                  <c:v>43308</c:v>
                </c:pt>
                <c:pt idx="915">
                  <c:v>43307</c:v>
                </c:pt>
                <c:pt idx="916">
                  <c:v>43306</c:v>
                </c:pt>
                <c:pt idx="917">
                  <c:v>43288</c:v>
                </c:pt>
                <c:pt idx="918">
                  <c:v>43287</c:v>
                </c:pt>
                <c:pt idx="919">
                  <c:v>43286</c:v>
                </c:pt>
                <c:pt idx="920">
                  <c:v>43285</c:v>
                </c:pt>
                <c:pt idx="921">
                  <c:v>43284</c:v>
                </c:pt>
                <c:pt idx="922">
                  <c:v>43281</c:v>
                </c:pt>
                <c:pt idx="923">
                  <c:v>43273</c:v>
                </c:pt>
                <c:pt idx="924">
                  <c:v>43272</c:v>
                </c:pt>
                <c:pt idx="925">
                  <c:v>43258</c:v>
                </c:pt>
                <c:pt idx="926">
                  <c:v>43257</c:v>
                </c:pt>
                <c:pt idx="927">
                  <c:v>43256</c:v>
                </c:pt>
                <c:pt idx="928">
                  <c:v>43253</c:v>
                </c:pt>
                <c:pt idx="929">
                  <c:v>43252</c:v>
                </c:pt>
                <c:pt idx="930">
                  <c:v>43251</c:v>
                </c:pt>
                <c:pt idx="931">
                  <c:v>43250</c:v>
                </c:pt>
                <c:pt idx="932">
                  <c:v>43249</c:v>
                </c:pt>
                <c:pt idx="933">
                  <c:v>43245</c:v>
                </c:pt>
                <c:pt idx="934">
                  <c:v>43244</c:v>
                </c:pt>
                <c:pt idx="935">
                  <c:v>43243</c:v>
                </c:pt>
                <c:pt idx="936">
                  <c:v>43242</c:v>
                </c:pt>
                <c:pt idx="937">
                  <c:v>43239</c:v>
                </c:pt>
                <c:pt idx="938">
                  <c:v>43238</c:v>
                </c:pt>
                <c:pt idx="939">
                  <c:v>43237</c:v>
                </c:pt>
                <c:pt idx="940">
                  <c:v>43235</c:v>
                </c:pt>
                <c:pt idx="941">
                  <c:v>43225</c:v>
                </c:pt>
                <c:pt idx="942">
                  <c:v>43219</c:v>
                </c:pt>
                <c:pt idx="943">
                  <c:v>43218</c:v>
                </c:pt>
                <c:pt idx="944">
                  <c:v>43217</c:v>
                </c:pt>
                <c:pt idx="945">
                  <c:v>43216</c:v>
                </c:pt>
                <c:pt idx="946">
                  <c:v>43215</c:v>
                </c:pt>
                <c:pt idx="947">
                  <c:v>43214</c:v>
                </c:pt>
                <c:pt idx="948">
                  <c:v>43211</c:v>
                </c:pt>
                <c:pt idx="949">
                  <c:v>43210</c:v>
                </c:pt>
                <c:pt idx="950">
                  <c:v>43208</c:v>
                </c:pt>
                <c:pt idx="951">
                  <c:v>43207</c:v>
                </c:pt>
                <c:pt idx="952">
                  <c:v>43204</c:v>
                </c:pt>
                <c:pt idx="953">
                  <c:v>43203</c:v>
                </c:pt>
                <c:pt idx="954">
                  <c:v>43202</c:v>
                </c:pt>
                <c:pt idx="955">
                  <c:v>43201</c:v>
                </c:pt>
                <c:pt idx="956">
                  <c:v>43200</c:v>
                </c:pt>
                <c:pt idx="957">
                  <c:v>43197</c:v>
                </c:pt>
                <c:pt idx="958">
                  <c:v>43195</c:v>
                </c:pt>
                <c:pt idx="959">
                  <c:v>43194</c:v>
                </c:pt>
                <c:pt idx="960">
                  <c:v>43193</c:v>
                </c:pt>
                <c:pt idx="961">
                  <c:v>43190</c:v>
                </c:pt>
                <c:pt idx="962">
                  <c:v>43189</c:v>
                </c:pt>
                <c:pt idx="963">
                  <c:v>43188</c:v>
                </c:pt>
                <c:pt idx="964">
                  <c:v>43187</c:v>
                </c:pt>
                <c:pt idx="965">
                  <c:v>43186</c:v>
                </c:pt>
                <c:pt idx="966">
                  <c:v>43183</c:v>
                </c:pt>
                <c:pt idx="967">
                  <c:v>43182</c:v>
                </c:pt>
                <c:pt idx="968">
                  <c:v>43181</c:v>
                </c:pt>
                <c:pt idx="969">
                  <c:v>43180</c:v>
                </c:pt>
                <c:pt idx="970">
                  <c:v>43179</c:v>
                </c:pt>
                <c:pt idx="971">
                  <c:v>43176</c:v>
                </c:pt>
                <c:pt idx="972">
                  <c:v>43175</c:v>
                </c:pt>
                <c:pt idx="973">
                  <c:v>43174</c:v>
                </c:pt>
                <c:pt idx="974">
                  <c:v>43173</c:v>
                </c:pt>
                <c:pt idx="975">
                  <c:v>43172</c:v>
                </c:pt>
                <c:pt idx="976">
                  <c:v>43167</c:v>
                </c:pt>
                <c:pt idx="977">
                  <c:v>43166</c:v>
                </c:pt>
                <c:pt idx="978">
                  <c:v>43165</c:v>
                </c:pt>
                <c:pt idx="979">
                  <c:v>43162</c:v>
                </c:pt>
                <c:pt idx="980">
                  <c:v>43161</c:v>
                </c:pt>
                <c:pt idx="981">
                  <c:v>43160</c:v>
                </c:pt>
                <c:pt idx="982">
                  <c:v>43159</c:v>
                </c:pt>
                <c:pt idx="983">
                  <c:v>43158</c:v>
                </c:pt>
                <c:pt idx="984">
                  <c:v>43154</c:v>
                </c:pt>
                <c:pt idx="985">
                  <c:v>43153</c:v>
                </c:pt>
                <c:pt idx="986">
                  <c:v>43152</c:v>
                </c:pt>
                <c:pt idx="987">
                  <c:v>43151</c:v>
                </c:pt>
                <c:pt idx="988">
                  <c:v>43148</c:v>
                </c:pt>
                <c:pt idx="989">
                  <c:v>43147</c:v>
                </c:pt>
                <c:pt idx="990">
                  <c:v>43146</c:v>
                </c:pt>
                <c:pt idx="991">
                  <c:v>43145</c:v>
                </c:pt>
                <c:pt idx="992">
                  <c:v>43144</c:v>
                </c:pt>
                <c:pt idx="993">
                  <c:v>43141</c:v>
                </c:pt>
                <c:pt idx="994">
                  <c:v>43140</c:v>
                </c:pt>
                <c:pt idx="995">
                  <c:v>43139</c:v>
                </c:pt>
                <c:pt idx="996">
                  <c:v>43138</c:v>
                </c:pt>
                <c:pt idx="997">
                  <c:v>43137</c:v>
                </c:pt>
                <c:pt idx="998">
                  <c:v>43134</c:v>
                </c:pt>
                <c:pt idx="999">
                  <c:v>43133</c:v>
                </c:pt>
                <c:pt idx="1000">
                  <c:v>43132</c:v>
                </c:pt>
                <c:pt idx="1001">
                  <c:v>43131</c:v>
                </c:pt>
                <c:pt idx="1002">
                  <c:v>43130</c:v>
                </c:pt>
                <c:pt idx="1003">
                  <c:v>43127</c:v>
                </c:pt>
                <c:pt idx="1004">
                  <c:v>43126</c:v>
                </c:pt>
                <c:pt idx="1005">
                  <c:v>43125</c:v>
                </c:pt>
                <c:pt idx="1006">
                  <c:v>43124</c:v>
                </c:pt>
                <c:pt idx="1007">
                  <c:v>43123</c:v>
                </c:pt>
                <c:pt idx="1008">
                  <c:v>43120</c:v>
                </c:pt>
                <c:pt idx="1009">
                  <c:v>43119</c:v>
                </c:pt>
                <c:pt idx="1010">
                  <c:v>43118</c:v>
                </c:pt>
                <c:pt idx="1011">
                  <c:v>43117</c:v>
                </c:pt>
                <c:pt idx="1012">
                  <c:v>43116</c:v>
                </c:pt>
                <c:pt idx="1013">
                  <c:v>43113</c:v>
                </c:pt>
                <c:pt idx="1014">
                  <c:v>43112</c:v>
                </c:pt>
                <c:pt idx="1015">
                  <c:v>43111</c:v>
                </c:pt>
                <c:pt idx="1016">
                  <c:v>43110</c:v>
                </c:pt>
                <c:pt idx="1017">
                  <c:v>43099</c:v>
                </c:pt>
                <c:pt idx="1018">
                  <c:v>43098</c:v>
                </c:pt>
                <c:pt idx="1019">
                  <c:v>43097</c:v>
                </c:pt>
                <c:pt idx="1020">
                  <c:v>43096</c:v>
                </c:pt>
                <c:pt idx="1021">
                  <c:v>43095</c:v>
                </c:pt>
                <c:pt idx="1022">
                  <c:v>43092</c:v>
                </c:pt>
                <c:pt idx="1023">
                  <c:v>43091</c:v>
                </c:pt>
                <c:pt idx="1024">
                  <c:v>43090</c:v>
                </c:pt>
                <c:pt idx="1025">
                  <c:v>43089</c:v>
                </c:pt>
                <c:pt idx="1026">
                  <c:v>43088</c:v>
                </c:pt>
                <c:pt idx="1027">
                  <c:v>43085</c:v>
                </c:pt>
                <c:pt idx="1028">
                  <c:v>43084</c:v>
                </c:pt>
                <c:pt idx="1029">
                  <c:v>43083</c:v>
                </c:pt>
                <c:pt idx="1030">
                  <c:v>43082</c:v>
                </c:pt>
                <c:pt idx="1031">
                  <c:v>43081</c:v>
                </c:pt>
                <c:pt idx="1032">
                  <c:v>43078</c:v>
                </c:pt>
                <c:pt idx="1033">
                  <c:v>43077</c:v>
                </c:pt>
                <c:pt idx="1034">
                  <c:v>43076</c:v>
                </c:pt>
                <c:pt idx="1035">
                  <c:v>43075</c:v>
                </c:pt>
                <c:pt idx="1036">
                  <c:v>43074</c:v>
                </c:pt>
                <c:pt idx="1037">
                  <c:v>43071</c:v>
                </c:pt>
                <c:pt idx="1038">
                  <c:v>43070</c:v>
                </c:pt>
                <c:pt idx="1039">
                  <c:v>43069</c:v>
                </c:pt>
                <c:pt idx="1040">
                  <c:v>43068</c:v>
                </c:pt>
                <c:pt idx="1041">
                  <c:v>43067</c:v>
                </c:pt>
                <c:pt idx="1042">
                  <c:v>43064</c:v>
                </c:pt>
                <c:pt idx="1043">
                  <c:v>43063</c:v>
                </c:pt>
                <c:pt idx="1044">
                  <c:v>43062</c:v>
                </c:pt>
                <c:pt idx="1045">
                  <c:v>43061</c:v>
                </c:pt>
                <c:pt idx="1046">
                  <c:v>43060</c:v>
                </c:pt>
                <c:pt idx="1047">
                  <c:v>43057</c:v>
                </c:pt>
                <c:pt idx="1048">
                  <c:v>43056</c:v>
                </c:pt>
                <c:pt idx="1049">
                  <c:v>43055</c:v>
                </c:pt>
                <c:pt idx="1050">
                  <c:v>43054</c:v>
                </c:pt>
                <c:pt idx="1051">
                  <c:v>43053</c:v>
                </c:pt>
                <c:pt idx="1052">
                  <c:v>43050</c:v>
                </c:pt>
                <c:pt idx="1053">
                  <c:v>43049</c:v>
                </c:pt>
                <c:pt idx="1054">
                  <c:v>43048</c:v>
                </c:pt>
                <c:pt idx="1055">
                  <c:v>43047</c:v>
                </c:pt>
                <c:pt idx="1056">
                  <c:v>43043</c:v>
                </c:pt>
                <c:pt idx="1057">
                  <c:v>43042</c:v>
                </c:pt>
                <c:pt idx="1058">
                  <c:v>43041</c:v>
                </c:pt>
                <c:pt idx="1059">
                  <c:v>43040</c:v>
                </c:pt>
                <c:pt idx="1060">
                  <c:v>43039</c:v>
                </c:pt>
                <c:pt idx="1061">
                  <c:v>43036</c:v>
                </c:pt>
                <c:pt idx="1062">
                  <c:v>43035</c:v>
                </c:pt>
                <c:pt idx="1063">
                  <c:v>43034</c:v>
                </c:pt>
                <c:pt idx="1064">
                  <c:v>43033</c:v>
                </c:pt>
                <c:pt idx="1065">
                  <c:v>43032</c:v>
                </c:pt>
                <c:pt idx="1066">
                  <c:v>43029</c:v>
                </c:pt>
                <c:pt idx="1067">
                  <c:v>43028</c:v>
                </c:pt>
                <c:pt idx="1068">
                  <c:v>43027</c:v>
                </c:pt>
                <c:pt idx="1069">
                  <c:v>43026</c:v>
                </c:pt>
                <c:pt idx="1070">
                  <c:v>43025</c:v>
                </c:pt>
                <c:pt idx="1071">
                  <c:v>43022</c:v>
                </c:pt>
                <c:pt idx="1072">
                  <c:v>43021</c:v>
                </c:pt>
                <c:pt idx="1073">
                  <c:v>43020</c:v>
                </c:pt>
                <c:pt idx="1074">
                  <c:v>43019</c:v>
                </c:pt>
                <c:pt idx="1075">
                  <c:v>43018</c:v>
                </c:pt>
                <c:pt idx="1076">
                  <c:v>43015</c:v>
                </c:pt>
                <c:pt idx="1077">
                  <c:v>43014</c:v>
                </c:pt>
                <c:pt idx="1078">
                  <c:v>43013</c:v>
                </c:pt>
                <c:pt idx="1079">
                  <c:v>43012</c:v>
                </c:pt>
                <c:pt idx="1080">
                  <c:v>43011</c:v>
                </c:pt>
                <c:pt idx="1081">
                  <c:v>43008</c:v>
                </c:pt>
                <c:pt idx="1082">
                  <c:v>43007</c:v>
                </c:pt>
                <c:pt idx="1083">
                  <c:v>43006</c:v>
                </c:pt>
                <c:pt idx="1084">
                  <c:v>43005</c:v>
                </c:pt>
                <c:pt idx="1085">
                  <c:v>43004</c:v>
                </c:pt>
                <c:pt idx="1086">
                  <c:v>43001</c:v>
                </c:pt>
                <c:pt idx="1087">
                  <c:v>43000</c:v>
                </c:pt>
                <c:pt idx="1088">
                  <c:v>42999</c:v>
                </c:pt>
                <c:pt idx="1089">
                  <c:v>42998</c:v>
                </c:pt>
                <c:pt idx="1090">
                  <c:v>42997</c:v>
                </c:pt>
                <c:pt idx="1091">
                  <c:v>42994</c:v>
                </c:pt>
                <c:pt idx="1092">
                  <c:v>42993</c:v>
                </c:pt>
                <c:pt idx="1093">
                  <c:v>42992</c:v>
                </c:pt>
                <c:pt idx="1094">
                  <c:v>42991</c:v>
                </c:pt>
                <c:pt idx="1095">
                  <c:v>42990</c:v>
                </c:pt>
                <c:pt idx="1096">
                  <c:v>42987</c:v>
                </c:pt>
                <c:pt idx="1097">
                  <c:v>42986</c:v>
                </c:pt>
                <c:pt idx="1098">
                  <c:v>42985</c:v>
                </c:pt>
                <c:pt idx="1099">
                  <c:v>42984</c:v>
                </c:pt>
                <c:pt idx="1100">
                  <c:v>42983</c:v>
                </c:pt>
                <c:pt idx="1101">
                  <c:v>42980</c:v>
                </c:pt>
                <c:pt idx="1102">
                  <c:v>42979</c:v>
                </c:pt>
                <c:pt idx="1103">
                  <c:v>42978</c:v>
                </c:pt>
                <c:pt idx="1104">
                  <c:v>42977</c:v>
                </c:pt>
                <c:pt idx="1105">
                  <c:v>42976</c:v>
                </c:pt>
                <c:pt idx="1106">
                  <c:v>42973</c:v>
                </c:pt>
                <c:pt idx="1107">
                  <c:v>42972</c:v>
                </c:pt>
                <c:pt idx="1108">
                  <c:v>42971</c:v>
                </c:pt>
                <c:pt idx="1109">
                  <c:v>42970</c:v>
                </c:pt>
                <c:pt idx="1110">
                  <c:v>42969</c:v>
                </c:pt>
                <c:pt idx="1111">
                  <c:v>42966</c:v>
                </c:pt>
                <c:pt idx="1112">
                  <c:v>42965</c:v>
                </c:pt>
                <c:pt idx="1113">
                  <c:v>42964</c:v>
                </c:pt>
                <c:pt idx="1114">
                  <c:v>42963</c:v>
                </c:pt>
                <c:pt idx="1115">
                  <c:v>42962</c:v>
                </c:pt>
                <c:pt idx="1116">
                  <c:v>42959</c:v>
                </c:pt>
                <c:pt idx="1117">
                  <c:v>42958</c:v>
                </c:pt>
                <c:pt idx="1118">
                  <c:v>42957</c:v>
                </c:pt>
                <c:pt idx="1119">
                  <c:v>42956</c:v>
                </c:pt>
                <c:pt idx="1120">
                  <c:v>42955</c:v>
                </c:pt>
                <c:pt idx="1121">
                  <c:v>42952</c:v>
                </c:pt>
                <c:pt idx="1122">
                  <c:v>42951</c:v>
                </c:pt>
                <c:pt idx="1123">
                  <c:v>42950</c:v>
                </c:pt>
                <c:pt idx="1124">
                  <c:v>42949</c:v>
                </c:pt>
                <c:pt idx="1125">
                  <c:v>42948</c:v>
                </c:pt>
                <c:pt idx="1126">
                  <c:v>42945</c:v>
                </c:pt>
                <c:pt idx="1127">
                  <c:v>42944</c:v>
                </c:pt>
                <c:pt idx="1128">
                  <c:v>42943</c:v>
                </c:pt>
                <c:pt idx="1129">
                  <c:v>42942</c:v>
                </c:pt>
                <c:pt idx="1130">
                  <c:v>42941</c:v>
                </c:pt>
                <c:pt idx="1131">
                  <c:v>42938</c:v>
                </c:pt>
                <c:pt idx="1132">
                  <c:v>42937</c:v>
                </c:pt>
                <c:pt idx="1133">
                  <c:v>42936</c:v>
                </c:pt>
                <c:pt idx="1134">
                  <c:v>42935</c:v>
                </c:pt>
                <c:pt idx="1135">
                  <c:v>42934</c:v>
                </c:pt>
                <c:pt idx="1136">
                  <c:v>42931</c:v>
                </c:pt>
                <c:pt idx="1137">
                  <c:v>42930</c:v>
                </c:pt>
                <c:pt idx="1138">
                  <c:v>42929</c:v>
                </c:pt>
                <c:pt idx="1139">
                  <c:v>42928</c:v>
                </c:pt>
                <c:pt idx="1140">
                  <c:v>42927</c:v>
                </c:pt>
                <c:pt idx="1141">
                  <c:v>42924</c:v>
                </c:pt>
                <c:pt idx="1142">
                  <c:v>42923</c:v>
                </c:pt>
                <c:pt idx="1143">
                  <c:v>42922</c:v>
                </c:pt>
                <c:pt idx="1144">
                  <c:v>42921</c:v>
                </c:pt>
                <c:pt idx="1145">
                  <c:v>42920</c:v>
                </c:pt>
                <c:pt idx="1146">
                  <c:v>42917</c:v>
                </c:pt>
                <c:pt idx="1147">
                  <c:v>42916</c:v>
                </c:pt>
                <c:pt idx="1148">
                  <c:v>42915</c:v>
                </c:pt>
                <c:pt idx="1149">
                  <c:v>42914</c:v>
                </c:pt>
                <c:pt idx="1150">
                  <c:v>42913</c:v>
                </c:pt>
                <c:pt idx="1151">
                  <c:v>42910</c:v>
                </c:pt>
                <c:pt idx="1152">
                  <c:v>42909</c:v>
                </c:pt>
                <c:pt idx="1153">
                  <c:v>42908</c:v>
                </c:pt>
                <c:pt idx="1154">
                  <c:v>42907</c:v>
                </c:pt>
                <c:pt idx="1155">
                  <c:v>42906</c:v>
                </c:pt>
                <c:pt idx="1156">
                  <c:v>42903</c:v>
                </c:pt>
                <c:pt idx="1157">
                  <c:v>42902</c:v>
                </c:pt>
                <c:pt idx="1158">
                  <c:v>42901</c:v>
                </c:pt>
                <c:pt idx="1159">
                  <c:v>42900</c:v>
                </c:pt>
                <c:pt idx="1160">
                  <c:v>42899</c:v>
                </c:pt>
                <c:pt idx="1161">
                  <c:v>42896</c:v>
                </c:pt>
                <c:pt idx="1162">
                  <c:v>42895</c:v>
                </c:pt>
                <c:pt idx="1163">
                  <c:v>42894</c:v>
                </c:pt>
                <c:pt idx="1164">
                  <c:v>42893</c:v>
                </c:pt>
                <c:pt idx="1165">
                  <c:v>42892</c:v>
                </c:pt>
                <c:pt idx="1166">
                  <c:v>42889</c:v>
                </c:pt>
                <c:pt idx="1167">
                  <c:v>42888</c:v>
                </c:pt>
                <c:pt idx="1168">
                  <c:v>42887</c:v>
                </c:pt>
                <c:pt idx="1169">
                  <c:v>42886</c:v>
                </c:pt>
                <c:pt idx="1170">
                  <c:v>42885</c:v>
                </c:pt>
                <c:pt idx="1171">
                  <c:v>42882</c:v>
                </c:pt>
                <c:pt idx="1172">
                  <c:v>42881</c:v>
                </c:pt>
                <c:pt idx="1173">
                  <c:v>42880</c:v>
                </c:pt>
                <c:pt idx="1174">
                  <c:v>42879</c:v>
                </c:pt>
                <c:pt idx="1175">
                  <c:v>42878</c:v>
                </c:pt>
                <c:pt idx="1176">
                  <c:v>42875</c:v>
                </c:pt>
                <c:pt idx="1177">
                  <c:v>42874</c:v>
                </c:pt>
                <c:pt idx="1178">
                  <c:v>42873</c:v>
                </c:pt>
                <c:pt idx="1179">
                  <c:v>42872</c:v>
                </c:pt>
                <c:pt idx="1180">
                  <c:v>42871</c:v>
                </c:pt>
                <c:pt idx="1181">
                  <c:v>42868</c:v>
                </c:pt>
                <c:pt idx="1182">
                  <c:v>42867</c:v>
                </c:pt>
                <c:pt idx="1183">
                  <c:v>42866</c:v>
                </c:pt>
                <c:pt idx="1184">
                  <c:v>42861</c:v>
                </c:pt>
                <c:pt idx="1185">
                  <c:v>42860</c:v>
                </c:pt>
                <c:pt idx="1186">
                  <c:v>42859</c:v>
                </c:pt>
                <c:pt idx="1187">
                  <c:v>42858</c:v>
                </c:pt>
                <c:pt idx="1188">
                  <c:v>42854</c:v>
                </c:pt>
                <c:pt idx="1189">
                  <c:v>42853</c:v>
                </c:pt>
                <c:pt idx="1190">
                  <c:v>42852</c:v>
                </c:pt>
                <c:pt idx="1191">
                  <c:v>42851</c:v>
                </c:pt>
                <c:pt idx="1192">
                  <c:v>42850</c:v>
                </c:pt>
                <c:pt idx="1193">
                  <c:v>42847</c:v>
                </c:pt>
                <c:pt idx="1194">
                  <c:v>42846</c:v>
                </c:pt>
                <c:pt idx="1195">
                  <c:v>42845</c:v>
                </c:pt>
                <c:pt idx="1196">
                  <c:v>42844</c:v>
                </c:pt>
                <c:pt idx="1197">
                  <c:v>42843</c:v>
                </c:pt>
                <c:pt idx="1198">
                  <c:v>42840</c:v>
                </c:pt>
                <c:pt idx="1199">
                  <c:v>42839</c:v>
                </c:pt>
                <c:pt idx="1200">
                  <c:v>42838</c:v>
                </c:pt>
                <c:pt idx="1201">
                  <c:v>42837</c:v>
                </c:pt>
                <c:pt idx="1202">
                  <c:v>42836</c:v>
                </c:pt>
                <c:pt idx="1203">
                  <c:v>42833</c:v>
                </c:pt>
                <c:pt idx="1204">
                  <c:v>42832</c:v>
                </c:pt>
                <c:pt idx="1205">
                  <c:v>42831</c:v>
                </c:pt>
                <c:pt idx="1206">
                  <c:v>42830</c:v>
                </c:pt>
                <c:pt idx="1207">
                  <c:v>42829</c:v>
                </c:pt>
                <c:pt idx="1208">
                  <c:v>42826</c:v>
                </c:pt>
                <c:pt idx="1209">
                  <c:v>42825</c:v>
                </c:pt>
                <c:pt idx="1210">
                  <c:v>42824</c:v>
                </c:pt>
                <c:pt idx="1211">
                  <c:v>42823</c:v>
                </c:pt>
                <c:pt idx="1212">
                  <c:v>42822</c:v>
                </c:pt>
                <c:pt idx="1213">
                  <c:v>42819</c:v>
                </c:pt>
                <c:pt idx="1214">
                  <c:v>42818</c:v>
                </c:pt>
                <c:pt idx="1215">
                  <c:v>42817</c:v>
                </c:pt>
                <c:pt idx="1216">
                  <c:v>42816</c:v>
                </c:pt>
                <c:pt idx="1217">
                  <c:v>42815</c:v>
                </c:pt>
                <c:pt idx="1218">
                  <c:v>42812</c:v>
                </c:pt>
                <c:pt idx="1219">
                  <c:v>42811</c:v>
                </c:pt>
                <c:pt idx="1220">
                  <c:v>42810</c:v>
                </c:pt>
                <c:pt idx="1221">
                  <c:v>42809</c:v>
                </c:pt>
                <c:pt idx="1222">
                  <c:v>42808</c:v>
                </c:pt>
                <c:pt idx="1223">
                  <c:v>42805</c:v>
                </c:pt>
                <c:pt idx="1224">
                  <c:v>42804</c:v>
                </c:pt>
                <c:pt idx="1225">
                  <c:v>42802</c:v>
                </c:pt>
                <c:pt idx="1226">
                  <c:v>42801</c:v>
                </c:pt>
                <c:pt idx="1227">
                  <c:v>42798</c:v>
                </c:pt>
                <c:pt idx="1228">
                  <c:v>42797</c:v>
                </c:pt>
                <c:pt idx="1229">
                  <c:v>42796</c:v>
                </c:pt>
                <c:pt idx="1230">
                  <c:v>42795</c:v>
                </c:pt>
                <c:pt idx="1231">
                  <c:v>42794</c:v>
                </c:pt>
                <c:pt idx="1232">
                  <c:v>42789</c:v>
                </c:pt>
                <c:pt idx="1233">
                  <c:v>42788</c:v>
                </c:pt>
                <c:pt idx="1234">
                  <c:v>42787</c:v>
                </c:pt>
                <c:pt idx="1235">
                  <c:v>42784</c:v>
                </c:pt>
                <c:pt idx="1236">
                  <c:v>42783</c:v>
                </c:pt>
                <c:pt idx="1237">
                  <c:v>42782</c:v>
                </c:pt>
                <c:pt idx="1238">
                  <c:v>42781</c:v>
                </c:pt>
                <c:pt idx="1239">
                  <c:v>42780</c:v>
                </c:pt>
                <c:pt idx="1240">
                  <c:v>42777</c:v>
                </c:pt>
                <c:pt idx="1241">
                  <c:v>42776</c:v>
                </c:pt>
                <c:pt idx="1242">
                  <c:v>42775</c:v>
                </c:pt>
                <c:pt idx="1243">
                  <c:v>42774</c:v>
                </c:pt>
                <c:pt idx="1244">
                  <c:v>42773</c:v>
                </c:pt>
                <c:pt idx="1245">
                  <c:v>42770</c:v>
                </c:pt>
                <c:pt idx="1246">
                  <c:v>42769</c:v>
                </c:pt>
                <c:pt idx="1247">
                  <c:v>42768</c:v>
                </c:pt>
                <c:pt idx="1248">
                  <c:v>42767</c:v>
                </c:pt>
                <c:pt idx="1249">
                  <c:v>42766</c:v>
                </c:pt>
                <c:pt idx="1250">
                  <c:v>42763</c:v>
                </c:pt>
                <c:pt idx="1251">
                  <c:v>42762</c:v>
                </c:pt>
                <c:pt idx="1252">
                  <c:v>42761</c:v>
                </c:pt>
                <c:pt idx="1253">
                  <c:v>42760</c:v>
                </c:pt>
                <c:pt idx="1254">
                  <c:v>42759</c:v>
                </c:pt>
                <c:pt idx="1255">
                  <c:v>42756</c:v>
                </c:pt>
                <c:pt idx="1256">
                  <c:v>42755</c:v>
                </c:pt>
                <c:pt idx="1257">
                  <c:v>42754</c:v>
                </c:pt>
                <c:pt idx="1258">
                  <c:v>42753</c:v>
                </c:pt>
                <c:pt idx="1259">
                  <c:v>42752</c:v>
                </c:pt>
                <c:pt idx="1260">
                  <c:v>42749</c:v>
                </c:pt>
                <c:pt idx="1261">
                  <c:v>42748</c:v>
                </c:pt>
                <c:pt idx="1262">
                  <c:v>42747</c:v>
                </c:pt>
                <c:pt idx="1263">
                  <c:v>42746</c:v>
                </c:pt>
                <c:pt idx="1264">
                  <c:v>42745</c:v>
                </c:pt>
                <c:pt idx="1265">
                  <c:v>42735</c:v>
                </c:pt>
                <c:pt idx="1266">
                  <c:v>42734</c:v>
                </c:pt>
                <c:pt idx="1267">
                  <c:v>42733</c:v>
                </c:pt>
                <c:pt idx="1268">
                  <c:v>42732</c:v>
                </c:pt>
                <c:pt idx="1269">
                  <c:v>42731</c:v>
                </c:pt>
                <c:pt idx="1270">
                  <c:v>42728</c:v>
                </c:pt>
                <c:pt idx="1271">
                  <c:v>42727</c:v>
                </c:pt>
                <c:pt idx="1272">
                  <c:v>42726</c:v>
                </c:pt>
                <c:pt idx="1273">
                  <c:v>42725</c:v>
                </c:pt>
                <c:pt idx="1274">
                  <c:v>42724</c:v>
                </c:pt>
                <c:pt idx="1275">
                  <c:v>42721</c:v>
                </c:pt>
                <c:pt idx="1276">
                  <c:v>42720</c:v>
                </c:pt>
                <c:pt idx="1277">
                  <c:v>42719</c:v>
                </c:pt>
                <c:pt idx="1278">
                  <c:v>42718</c:v>
                </c:pt>
                <c:pt idx="1279">
                  <c:v>42717</c:v>
                </c:pt>
                <c:pt idx="1280">
                  <c:v>42714</c:v>
                </c:pt>
                <c:pt idx="1281">
                  <c:v>42713</c:v>
                </c:pt>
                <c:pt idx="1282">
                  <c:v>42712</c:v>
                </c:pt>
                <c:pt idx="1283">
                  <c:v>42711</c:v>
                </c:pt>
                <c:pt idx="1284">
                  <c:v>42710</c:v>
                </c:pt>
                <c:pt idx="1285">
                  <c:v>42707</c:v>
                </c:pt>
                <c:pt idx="1286">
                  <c:v>42706</c:v>
                </c:pt>
                <c:pt idx="1287">
                  <c:v>42705</c:v>
                </c:pt>
                <c:pt idx="1288">
                  <c:v>42704</c:v>
                </c:pt>
                <c:pt idx="1289">
                  <c:v>42703</c:v>
                </c:pt>
                <c:pt idx="1290">
                  <c:v>42700</c:v>
                </c:pt>
                <c:pt idx="1291">
                  <c:v>42699</c:v>
                </c:pt>
                <c:pt idx="1292">
                  <c:v>42698</c:v>
                </c:pt>
                <c:pt idx="1293">
                  <c:v>42697</c:v>
                </c:pt>
                <c:pt idx="1294">
                  <c:v>42696</c:v>
                </c:pt>
                <c:pt idx="1295">
                  <c:v>42693</c:v>
                </c:pt>
                <c:pt idx="1296">
                  <c:v>42692</c:v>
                </c:pt>
                <c:pt idx="1297">
                  <c:v>42691</c:v>
                </c:pt>
                <c:pt idx="1298">
                  <c:v>42690</c:v>
                </c:pt>
                <c:pt idx="1299">
                  <c:v>42689</c:v>
                </c:pt>
                <c:pt idx="1300">
                  <c:v>42686</c:v>
                </c:pt>
                <c:pt idx="1301">
                  <c:v>42685</c:v>
                </c:pt>
                <c:pt idx="1302">
                  <c:v>42684</c:v>
                </c:pt>
                <c:pt idx="1303">
                  <c:v>42683</c:v>
                </c:pt>
                <c:pt idx="1304">
                  <c:v>42682</c:v>
                </c:pt>
                <c:pt idx="1305">
                  <c:v>42678</c:v>
                </c:pt>
                <c:pt idx="1306">
                  <c:v>42677</c:v>
                </c:pt>
                <c:pt idx="1307">
                  <c:v>42676</c:v>
                </c:pt>
                <c:pt idx="1308">
                  <c:v>42675</c:v>
                </c:pt>
                <c:pt idx="1309">
                  <c:v>42672</c:v>
                </c:pt>
                <c:pt idx="1310">
                  <c:v>42670</c:v>
                </c:pt>
                <c:pt idx="1311">
                  <c:v>42669</c:v>
                </c:pt>
                <c:pt idx="1312">
                  <c:v>42665</c:v>
                </c:pt>
                <c:pt idx="1313">
                  <c:v>42664</c:v>
                </c:pt>
                <c:pt idx="1314">
                  <c:v>42663</c:v>
                </c:pt>
                <c:pt idx="1315">
                  <c:v>42662</c:v>
                </c:pt>
                <c:pt idx="1316">
                  <c:v>42661</c:v>
                </c:pt>
                <c:pt idx="1317">
                  <c:v>42658</c:v>
                </c:pt>
                <c:pt idx="1318">
                  <c:v>42657</c:v>
                </c:pt>
                <c:pt idx="1319">
                  <c:v>42656</c:v>
                </c:pt>
                <c:pt idx="1320">
                  <c:v>42655</c:v>
                </c:pt>
                <c:pt idx="1321">
                  <c:v>42654</c:v>
                </c:pt>
                <c:pt idx="1322">
                  <c:v>42651</c:v>
                </c:pt>
                <c:pt idx="1323">
                  <c:v>42650</c:v>
                </c:pt>
                <c:pt idx="1324">
                  <c:v>42649</c:v>
                </c:pt>
                <c:pt idx="1325">
                  <c:v>42648</c:v>
                </c:pt>
                <c:pt idx="1326">
                  <c:v>42647</c:v>
                </c:pt>
                <c:pt idx="1327">
                  <c:v>42644</c:v>
                </c:pt>
                <c:pt idx="1328">
                  <c:v>42643</c:v>
                </c:pt>
                <c:pt idx="1329">
                  <c:v>42642</c:v>
                </c:pt>
                <c:pt idx="1330">
                  <c:v>42641</c:v>
                </c:pt>
                <c:pt idx="1331">
                  <c:v>42640</c:v>
                </c:pt>
                <c:pt idx="1332">
                  <c:v>42637</c:v>
                </c:pt>
                <c:pt idx="1333">
                  <c:v>42636</c:v>
                </c:pt>
                <c:pt idx="1334">
                  <c:v>42635</c:v>
                </c:pt>
                <c:pt idx="1335">
                  <c:v>42633</c:v>
                </c:pt>
                <c:pt idx="1336">
                  <c:v>42630</c:v>
                </c:pt>
                <c:pt idx="1337">
                  <c:v>42629</c:v>
                </c:pt>
                <c:pt idx="1338">
                  <c:v>42628</c:v>
                </c:pt>
                <c:pt idx="1339">
                  <c:v>42626</c:v>
                </c:pt>
                <c:pt idx="1340">
                  <c:v>42623</c:v>
                </c:pt>
                <c:pt idx="1341">
                  <c:v>42622</c:v>
                </c:pt>
                <c:pt idx="1342">
                  <c:v>42621</c:v>
                </c:pt>
                <c:pt idx="1343">
                  <c:v>42620</c:v>
                </c:pt>
                <c:pt idx="1344">
                  <c:v>42619</c:v>
                </c:pt>
                <c:pt idx="1345">
                  <c:v>42616</c:v>
                </c:pt>
                <c:pt idx="1346">
                  <c:v>42615</c:v>
                </c:pt>
                <c:pt idx="1347">
                  <c:v>42614</c:v>
                </c:pt>
                <c:pt idx="1348">
                  <c:v>42613</c:v>
                </c:pt>
                <c:pt idx="1349">
                  <c:v>42612</c:v>
                </c:pt>
                <c:pt idx="1350">
                  <c:v>42609</c:v>
                </c:pt>
                <c:pt idx="1351">
                  <c:v>42608</c:v>
                </c:pt>
                <c:pt idx="1352">
                  <c:v>42607</c:v>
                </c:pt>
                <c:pt idx="1353">
                  <c:v>42606</c:v>
                </c:pt>
                <c:pt idx="1354">
                  <c:v>42605</c:v>
                </c:pt>
                <c:pt idx="1355">
                  <c:v>42602</c:v>
                </c:pt>
                <c:pt idx="1356">
                  <c:v>42601</c:v>
                </c:pt>
                <c:pt idx="1357">
                  <c:v>42600</c:v>
                </c:pt>
                <c:pt idx="1358">
                  <c:v>42599</c:v>
                </c:pt>
                <c:pt idx="1359">
                  <c:v>42598</c:v>
                </c:pt>
                <c:pt idx="1360">
                  <c:v>42595</c:v>
                </c:pt>
                <c:pt idx="1361">
                  <c:v>42594</c:v>
                </c:pt>
                <c:pt idx="1362">
                  <c:v>42593</c:v>
                </c:pt>
                <c:pt idx="1363">
                  <c:v>42592</c:v>
                </c:pt>
                <c:pt idx="1364">
                  <c:v>42591</c:v>
                </c:pt>
                <c:pt idx="1365">
                  <c:v>42588</c:v>
                </c:pt>
                <c:pt idx="1366">
                  <c:v>42587</c:v>
                </c:pt>
                <c:pt idx="1367">
                  <c:v>42586</c:v>
                </c:pt>
                <c:pt idx="1368">
                  <c:v>42585</c:v>
                </c:pt>
                <c:pt idx="1369">
                  <c:v>42584</c:v>
                </c:pt>
                <c:pt idx="1370">
                  <c:v>42580</c:v>
                </c:pt>
                <c:pt idx="1371">
                  <c:v>42579</c:v>
                </c:pt>
                <c:pt idx="1372">
                  <c:v>42578</c:v>
                </c:pt>
                <c:pt idx="1373">
                  <c:v>42577</c:v>
                </c:pt>
                <c:pt idx="1374">
                  <c:v>42574</c:v>
                </c:pt>
                <c:pt idx="1375">
                  <c:v>42573</c:v>
                </c:pt>
                <c:pt idx="1376">
                  <c:v>42572</c:v>
                </c:pt>
                <c:pt idx="1377">
                  <c:v>42571</c:v>
                </c:pt>
                <c:pt idx="1378">
                  <c:v>42570</c:v>
                </c:pt>
                <c:pt idx="1379">
                  <c:v>42567</c:v>
                </c:pt>
                <c:pt idx="1380">
                  <c:v>42566</c:v>
                </c:pt>
                <c:pt idx="1381">
                  <c:v>42565</c:v>
                </c:pt>
                <c:pt idx="1382">
                  <c:v>42563</c:v>
                </c:pt>
                <c:pt idx="1383">
                  <c:v>42560</c:v>
                </c:pt>
                <c:pt idx="1384">
                  <c:v>42559</c:v>
                </c:pt>
                <c:pt idx="1385">
                  <c:v>42558</c:v>
                </c:pt>
                <c:pt idx="1386">
                  <c:v>42557</c:v>
                </c:pt>
                <c:pt idx="1387">
                  <c:v>42556</c:v>
                </c:pt>
                <c:pt idx="1388">
                  <c:v>42553</c:v>
                </c:pt>
                <c:pt idx="1389">
                  <c:v>42552</c:v>
                </c:pt>
                <c:pt idx="1390">
                  <c:v>42551</c:v>
                </c:pt>
                <c:pt idx="1391">
                  <c:v>42550</c:v>
                </c:pt>
                <c:pt idx="1392">
                  <c:v>42549</c:v>
                </c:pt>
                <c:pt idx="1393">
                  <c:v>42546</c:v>
                </c:pt>
                <c:pt idx="1394">
                  <c:v>42545</c:v>
                </c:pt>
                <c:pt idx="1395">
                  <c:v>42544</c:v>
                </c:pt>
                <c:pt idx="1396">
                  <c:v>42543</c:v>
                </c:pt>
                <c:pt idx="1397">
                  <c:v>42542</c:v>
                </c:pt>
                <c:pt idx="1398">
                  <c:v>42541</c:v>
                </c:pt>
                <c:pt idx="1399">
                  <c:v>42539</c:v>
                </c:pt>
                <c:pt idx="1400">
                  <c:v>42538</c:v>
                </c:pt>
                <c:pt idx="1401">
                  <c:v>42537</c:v>
                </c:pt>
                <c:pt idx="1402">
                  <c:v>42532</c:v>
                </c:pt>
                <c:pt idx="1403">
                  <c:v>42531</c:v>
                </c:pt>
                <c:pt idx="1404">
                  <c:v>42530</c:v>
                </c:pt>
                <c:pt idx="1405">
                  <c:v>42529</c:v>
                </c:pt>
                <c:pt idx="1406">
                  <c:v>42528</c:v>
                </c:pt>
                <c:pt idx="1407">
                  <c:v>42525</c:v>
                </c:pt>
                <c:pt idx="1408">
                  <c:v>42524</c:v>
                </c:pt>
                <c:pt idx="1409">
                  <c:v>42523</c:v>
                </c:pt>
                <c:pt idx="1410">
                  <c:v>42522</c:v>
                </c:pt>
                <c:pt idx="1411">
                  <c:v>42521</c:v>
                </c:pt>
                <c:pt idx="1412">
                  <c:v>42518</c:v>
                </c:pt>
                <c:pt idx="1413">
                  <c:v>42517</c:v>
                </c:pt>
                <c:pt idx="1414">
                  <c:v>42516</c:v>
                </c:pt>
                <c:pt idx="1415">
                  <c:v>42515</c:v>
                </c:pt>
                <c:pt idx="1416">
                  <c:v>42514</c:v>
                </c:pt>
                <c:pt idx="1417">
                  <c:v>42511</c:v>
                </c:pt>
                <c:pt idx="1418">
                  <c:v>42510</c:v>
                </c:pt>
                <c:pt idx="1419">
                  <c:v>42509</c:v>
                </c:pt>
                <c:pt idx="1420">
                  <c:v>42508</c:v>
                </c:pt>
                <c:pt idx="1421">
                  <c:v>42507</c:v>
                </c:pt>
                <c:pt idx="1422">
                  <c:v>42504</c:v>
                </c:pt>
                <c:pt idx="1423">
                  <c:v>42503</c:v>
                </c:pt>
                <c:pt idx="1424">
                  <c:v>42502</c:v>
                </c:pt>
                <c:pt idx="1425">
                  <c:v>42501</c:v>
                </c:pt>
                <c:pt idx="1426">
                  <c:v>42497</c:v>
                </c:pt>
                <c:pt idx="1427">
                  <c:v>42496</c:v>
                </c:pt>
                <c:pt idx="1428">
                  <c:v>42495</c:v>
                </c:pt>
                <c:pt idx="1429">
                  <c:v>42490</c:v>
                </c:pt>
                <c:pt idx="1430">
                  <c:v>42489</c:v>
                </c:pt>
                <c:pt idx="1431">
                  <c:v>42488</c:v>
                </c:pt>
                <c:pt idx="1432">
                  <c:v>42487</c:v>
                </c:pt>
                <c:pt idx="1433">
                  <c:v>42486</c:v>
                </c:pt>
                <c:pt idx="1434">
                  <c:v>42485</c:v>
                </c:pt>
                <c:pt idx="1435">
                  <c:v>42483</c:v>
                </c:pt>
                <c:pt idx="1436">
                  <c:v>42482</c:v>
                </c:pt>
                <c:pt idx="1437">
                  <c:v>42481</c:v>
                </c:pt>
                <c:pt idx="1438">
                  <c:v>42480</c:v>
                </c:pt>
                <c:pt idx="1439">
                  <c:v>42479</c:v>
                </c:pt>
                <c:pt idx="1440">
                  <c:v>42478</c:v>
                </c:pt>
                <c:pt idx="1441">
                  <c:v>42476</c:v>
                </c:pt>
                <c:pt idx="1442">
                  <c:v>42475</c:v>
                </c:pt>
                <c:pt idx="1443">
                  <c:v>42474</c:v>
                </c:pt>
                <c:pt idx="1444">
                  <c:v>42473</c:v>
                </c:pt>
                <c:pt idx="1445">
                  <c:v>42472</c:v>
                </c:pt>
                <c:pt idx="1446">
                  <c:v>42471</c:v>
                </c:pt>
                <c:pt idx="1447">
                  <c:v>42469</c:v>
                </c:pt>
                <c:pt idx="1448">
                  <c:v>42468</c:v>
                </c:pt>
                <c:pt idx="1449">
                  <c:v>42467</c:v>
                </c:pt>
                <c:pt idx="1450">
                  <c:v>42466</c:v>
                </c:pt>
                <c:pt idx="1451">
                  <c:v>42465</c:v>
                </c:pt>
                <c:pt idx="1452">
                  <c:v>42464</c:v>
                </c:pt>
                <c:pt idx="1453">
                  <c:v>42462</c:v>
                </c:pt>
                <c:pt idx="1454">
                  <c:v>42461</c:v>
                </c:pt>
                <c:pt idx="1455">
                  <c:v>42460</c:v>
                </c:pt>
                <c:pt idx="1456">
                  <c:v>42459</c:v>
                </c:pt>
                <c:pt idx="1457">
                  <c:v>42458</c:v>
                </c:pt>
                <c:pt idx="1458">
                  <c:v>42457</c:v>
                </c:pt>
                <c:pt idx="1459">
                  <c:v>42455</c:v>
                </c:pt>
                <c:pt idx="1460">
                  <c:v>42454</c:v>
                </c:pt>
                <c:pt idx="1461">
                  <c:v>42453</c:v>
                </c:pt>
                <c:pt idx="1462">
                  <c:v>42452</c:v>
                </c:pt>
                <c:pt idx="1463">
                  <c:v>42451</c:v>
                </c:pt>
                <c:pt idx="1464">
                  <c:v>42450</c:v>
                </c:pt>
                <c:pt idx="1465">
                  <c:v>42448</c:v>
                </c:pt>
                <c:pt idx="1466">
                  <c:v>42447</c:v>
                </c:pt>
                <c:pt idx="1467">
                  <c:v>42446</c:v>
                </c:pt>
                <c:pt idx="1468">
                  <c:v>42445</c:v>
                </c:pt>
                <c:pt idx="1469">
                  <c:v>42444</c:v>
                </c:pt>
                <c:pt idx="1470">
                  <c:v>42443</c:v>
                </c:pt>
                <c:pt idx="1471">
                  <c:v>42441</c:v>
                </c:pt>
                <c:pt idx="1472">
                  <c:v>42440</c:v>
                </c:pt>
                <c:pt idx="1473">
                  <c:v>42439</c:v>
                </c:pt>
                <c:pt idx="1474">
                  <c:v>42434</c:v>
                </c:pt>
                <c:pt idx="1475">
                  <c:v>42433</c:v>
                </c:pt>
                <c:pt idx="1476">
                  <c:v>42432</c:v>
                </c:pt>
                <c:pt idx="1477">
                  <c:v>42431</c:v>
                </c:pt>
                <c:pt idx="1478">
                  <c:v>42430</c:v>
                </c:pt>
                <c:pt idx="1479">
                  <c:v>42427</c:v>
                </c:pt>
                <c:pt idx="1480">
                  <c:v>42426</c:v>
                </c:pt>
                <c:pt idx="1481">
                  <c:v>42425</c:v>
                </c:pt>
                <c:pt idx="1482">
                  <c:v>42421</c:v>
                </c:pt>
                <c:pt idx="1483">
                  <c:v>42420</c:v>
                </c:pt>
                <c:pt idx="1484">
                  <c:v>42419</c:v>
                </c:pt>
                <c:pt idx="1485">
                  <c:v>42418</c:v>
                </c:pt>
                <c:pt idx="1486">
                  <c:v>42417</c:v>
                </c:pt>
                <c:pt idx="1487">
                  <c:v>42416</c:v>
                </c:pt>
                <c:pt idx="1488">
                  <c:v>42413</c:v>
                </c:pt>
                <c:pt idx="1489">
                  <c:v>42412</c:v>
                </c:pt>
                <c:pt idx="1490">
                  <c:v>42411</c:v>
                </c:pt>
                <c:pt idx="1491">
                  <c:v>42410</c:v>
                </c:pt>
                <c:pt idx="1492">
                  <c:v>42409</c:v>
                </c:pt>
                <c:pt idx="1493">
                  <c:v>42406</c:v>
                </c:pt>
                <c:pt idx="1494">
                  <c:v>42405</c:v>
                </c:pt>
                <c:pt idx="1495">
                  <c:v>42404</c:v>
                </c:pt>
                <c:pt idx="1496">
                  <c:v>42403</c:v>
                </c:pt>
                <c:pt idx="1497">
                  <c:v>42402</c:v>
                </c:pt>
                <c:pt idx="1498">
                  <c:v>42399</c:v>
                </c:pt>
                <c:pt idx="1499">
                  <c:v>42398</c:v>
                </c:pt>
                <c:pt idx="1500">
                  <c:v>42397</c:v>
                </c:pt>
                <c:pt idx="1501">
                  <c:v>42396</c:v>
                </c:pt>
                <c:pt idx="1502">
                  <c:v>42395</c:v>
                </c:pt>
                <c:pt idx="1503">
                  <c:v>42392</c:v>
                </c:pt>
                <c:pt idx="1504">
                  <c:v>42391</c:v>
                </c:pt>
                <c:pt idx="1505">
                  <c:v>42390</c:v>
                </c:pt>
                <c:pt idx="1506">
                  <c:v>42389</c:v>
                </c:pt>
                <c:pt idx="1507">
                  <c:v>42388</c:v>
                </c:pt>
                <c:pt idx="1508">
                  <c:v>42385</c:v>
                </c:pt>
                <c:pt idx="1509">
                  <c:v>42384</c:v>
                </c:pt>
                <c:pt idx="1510">
                  <c:v>42383</c:v>
                </c:pt>
                <c:pt idx="1511">
                  <c:v>42382</c:v>
                </c:pt>
                <c:pt idx="1512">
                  <c:v>42381</c:v>
                </c:pt>
                <c:pt idx="1513">
                  <c:v>42370</c:v>
                </c:pt>
                <c:pt idx="1514">
                  <c:v>42369</c:v>
                </c:pt>
                <c:pt idx="1515">
                  <c:v>42368</c:v>
                </c:pt>
                <c:pt idx="1516">
                  <c:v>42367</c:v>
                </c:pt>
                <c:pt idx="1517">
                  <c:v>42364</c:v>
                </c:pt>
                <c:pt idx="1518">
                  <c:v>42363</c:v>
                </c:pt>
                <c:pt idx="1519">
                  <c:v>42362</c:v>
                </c:pt>
                <c:pt idx="1520">
                  <c:v>42361</c:v>
                </c:pt>
                <c:pt idx="1521">
                  <c:v>42360</c:v>
                </c:pt>
                <c:pt idx="1522">
                  <c:v>42357</c:v>
                </c:pt>
                <c:pt idx="1523">
                  <c:v>42356</c:v>
                </c:pt>
                <c:pt idx="1524">
                  <c:v>42355</c:v>
                </c:pt>
                <c:pt idx="1525">
                  <c:v>42354</c:v>
                </c:pt>
                <c:pt idx="1526">
                  <c:v>42353</c:v>
                </c:pt>
                <c:pt idx="1527">
                  <c:v>42350</c:v>
                </c:pt>
                <c:pt idx="1528">
                  <c:v>42349</c:v>
                </c:pt>
                <c:pt idx="1529">
                  <c:v>42348</c:v>
                </c:pt>
                <c:pt idx="1530">
                  <c:v>42347</c:v>
                </c:pt>
                <c:pt idx="1531">
                  <c:v>42346</c:v>
                </c:pt>
                <c:pt idx="1532">
                  <c:v>42343</c:v>
                </c:pt>
                <c:pt idx="1533">
                  <c:v>42342</c:v>
                </c:pt>
                <c:pt idx="1534">
                  <c:v>42341</c:v>
                </c:pt>
                <c:pt idx="1535">
                  <c:v>42340</c:v>
                </c:pt>
                <c:pt idx="1536">
                  <c:v>42339</c:v>
                </c:pt>
                <c:pt idx="1537">
                  <c:v>42336</c:v>
                </c:pt>
                <c:pt idx="1538">
                  <c:v>42335</c:v>
                </c:pt>
                <c:pt idx="1539">
                  <c:v>42334</c:v>
                </c:pt>
                <c:pt idx="1540">
                  <c:v>42333</c:v>
                </c:pt>
                <c:pt idx="1541">
                  <c:v>42332</c:v>
                </c:pt>
                <c:pt idx="1542">
                  <c:v>42329</c:v>
                </c:pt>
                <c:pt idx="1543">
                  <c:v>42328</c:v>
                </c:pt>
                <c:pt idx="1544">
                  <c:v>42327</c:v>
                </c:pt>
                <c:pt idx="1545">
                  <c:v>42326</c:v>
                </c:pt>
                <c:pt idx="1546">
                  <c:v>42325</c:v>
                </c:pt>
                <c:pt idx="1547">
                  <c:v>42322</c:v>
                </c:pt>
                <c:pt idx="1548">
                  <c:v>42321</c:v>
                </c:pt>
                <c:pt idx="1549">
                  <c:v>42320</c:v>
                </c:pt>
                <c:pt idx="1550">
                  <c:v>42319</c:v>
                </c:pt>
                <c:pt idx="1551">
                  <c:v>42318</c:v>
                </c:pt>
                <c:pt idx="1552">
                  <c:v>42315</c:v>
                </c:pt>
                <c:pt idx="1553">
                  <c:v>42314</c:v>
                </c:pt>
                <c:pt idx="1554">
                  <c:v>42312</c:v>
                </c:pt>
                <c:pt idx="1555">
                  <c:v>42311</c:v>
                </c:pt>
                <c:pt idx="1556">
                  <c:v>42308</c:v>
                </c:pt>
                <c:pt idx="1557">
                  <c:v>42307</c:v>
                </c:pt>
                <c:pt idx="1558">
                  <c:v>42306</c:v>
                </c:pt>
                <c:pt idx="1559">
                  <c:v>42305</c:v>
                </c:pt>
                <c:pt idx="1560">
                  <c:v>42304</c:v>
                </c:pt>
                <c:pt idx="1561">
                  <c:v>42301</c:v>
                </c:pt>
                <c:pt idx="1562">
                  <c:v>42300</c:v>
                </c:pt>
                <c:pt idx="1563">
                  <c:v>42299</c:v>
                </c:pt>
                <c:pt idx="1564">
                  <c:v>42298</c:v>
                </c:pt>
                <c:pt idx="1565">
                  <c:v>42297</c:v>
                </c:pt>
                <c:pt idx="1566">
                  <c:v>42294</c:v>
                </c:pt>
                <c:pt idx="1567">
                  <c:v>42293</c:v>
                </c:pt>
                <c:pt idx="1568">
                  <c:v>42292</c:v>
                </c:pt>
                <c:pt idx="1569">
                  <c:v>42291</c:v>
                </c:pt>
                <c:pt idx="1570">
                  <c:v>42290</c:v>
                </c:pt>
                <c:pt idx="1571">
                  <c:v>42287</c:v>
                </c:pt>
                <c:pt idx="1572">
                  <c:v>42286</c:v>
                </c:pt>
                <c:pt idx="1573">
                  <c:v>42285</c:v>
                </c:pt>
                <c:pt idx="1574">
                  <c:v>42284</c:v>
                </c:pt>
                <c:pt idx="1575">
                  <c:v>42283</c:v>
                </c:pt>
                <c:pt idx="1576">
                  <c:v>42280</c:v>
                </c:pt>
                <c:pt idx="1577">
                  <c:v>42279</c:v>
                </c:pt>
                <c:pt idx="1578">
                  <c:v>42278</c:v>
                </c:pt>
                <c:pt idx="1579">
                  <c:v>42277</c:v>
                </c:pt>
                <c:pt idx="1580">
                  <c:v>42276</c:v>
                </c:pt>
                <c:pt idx="1581">
                  <c:v>42273</c:v>
                </c:pt>
                <c:pt idx="1582">
                  <c:v>42272</c:v>
                </c:pt>
                <c:pt idx="1583">
                  <c:v>42271</c:v>
                </c:pt>
                <c:pt idx="1584">
                  <c:v>42270</c:v>
                </c:pt>
                <c:pt idx="1585">
                  <c:v>42269</c:v>
                </c:pt>
                <c:pt idx="1586">
                  <c:v>42266</c:v>
                </c:pt>
                <c:pt idx="1587">
                  <c:v>42265</c:v>
                </c:pt>
                <c:pt idx="1588">
                  <c:v>42264</c:v>
                </c:pt>
                <c:pt idx="1589">
                  <c:v>42263</c:v>
                </c:pt>
                <c:pt idx="1590">
                  <c:v>42262</c:v>
                </c:pt>
                <c:pt idx="1591">
                  <c:v>42259</c:v>
                </c:pt>
                <c:pt idx="1592">
                  <c:v>42258</c:v>
                </c:pt>
                <c:pt idx="1593">
                  <c:v>42257</c:v>
                </c:pt>
                <c:pt idx="1594">
                  <c:v>42256</c:v>
                </c:pt>
                <c:pt idx="1595">
                  <c:v>42255</c:v>
                </c:pt>
                <c:pt idx="1596">
                  <c:v>42252</c:v>
                </c:pt>
                <c:pt idx="1597">
                  <c:v>42251</c:v>
                </c:pt>
                <c:pt idx="1598">
                  <c:v>42250</c:v>
                </c:pt>
                <c:pt idx="1599">
                  <c:v>42249</c:v>
                </c:pt>
                <c:pt idx="1600">
                  <c:v>42248</c:v>
                </c:pt>
                <c:pt idx="1601">
                  <c:v>42245</c:v>
                </c:pt>
                <c:pt idx="1602">
                  <c:v>42244</c:v>
                </c:pt>
                <c:pt idx="1603">
                  <c:v>42243</c:v>
                </c:pt>
                <c:pt idx="1604">
                  <c:v>42242</c:v>
                </c:pt>
                <c:pt idx="1605">
                  <c:v>42241</c:v>
                </c:pt>
                <c:pt idx="1606">
                  <c:v>42238</c:v>
                </c:pt>
                <c:pt idx="1607">
                  <c:v>42237</c:v>
                </c:pt>
                <c:pt idx="1608">
                  <c:v>42236</c:v>
                </c:pt>
                <c:pt idx="1609">
                  <c:v>42235</c:v>
                </c:pt>
                <c:pt idx="1610">
                  <c:v>42234</c:v>
                </c:pt>
                <c:pt idx="1611">
                  <c:v>42231</c:v>
                </c:pt>
                <c:pt idx="1612">
                  <c:v>42230</c:v>
                </c:pt>
                <c:pt idx="1613">
                  <c:v>42229</c:v>
                </c:pt>
                <c:pt idx="1614">
                  <c:v>42228</c:v>
                </c:pt>
                <c:pt idx="1615">
                  <c:v>42227</c:v>
                </c:pt>
                <c:pt idx="1616">
                  <c:v>42224</c:v>
                </c:pt>
                <c:pt idx="1617">
                  <c:v>42223</c:v>
                </c:pt>
                <c:pt idx="1618">
                  <c:v>42222</c:v>
                </c:pt>
                <c:pt idx="1619">
                  <c:v>42221</c:v>
                </c:pt>
                <c:pt idx="1620">
                  <c:v>42220</c:v>
                </c:pt>
                <c:pt idx="1621">
                  <c:v>42217</c:v>
                </c:pt>
                <c:pt idx="1622">
                  <c:v>42216</c:v>
                </c:pt>
                <c:pt idx="1623">
                  <c:v>42215</c:v>
                </c:pt>
                <c:pt idx="1624">
                  <c:v>42214</c:v>
                </c:pt>
                <c:pt idx="1625">
                  <c:v>42213</c:v>
                </c:pt>
                <c:pt idx="1626">
                  <c:v>42210</c:v>
                </c:pt>
                <c:pt idx="1627">
                  <c:v>42209</c:v>
                </c:pt>
                <c:pt idx="1628">
                  <c:v>42208</c:v>
                </c:pt>
                <c:pt idx="1629">
                  <c:v>42207</c:v>
                </c:pt>
                <c:pt idx="1630">
                  <c:v>42206</c:v>
                </c:pt>
                <c:pt idx="1631">
                  <c:v>42203</c:v>
                </c:pt>
                <c:pt idx="1632">
                  <c:v>42202</c:v>
                </c:pt>
                <c:pt idx="1633">
                  <c:v>42201</c:v>
                </c:pt>
                <c:pt idx="1634">
                  <c:v>42200</c:v>
                </c:pt>
                <c:pt idx="1635">
                  <c:v>42199</c:v>
                </c:pt>
                <c:pt idx="1636">
                  <c:v>42196</c:v>
                </c:pt>
                <c:pt idx="1637">
                  <c:v>42195</c:v>
                </c:pt>
                <c:pt idx="1638">
                  <c:v>42194</c:v>
                </c:pt>
                <c:pt idx="1639">
                  <c:v>42193</c:v>
                </c:pt>
                <c:pt idx="1640">
                  <c:v>42192</c:v>
                </c:pt>
                <c:pt idx="1641">
                  <c:v>42189</c:v>
                </c:pt>
                <c:pt idx="1642">
                  <c:v>42188</c:v>
                </c:pt>
                <c:pt idx="1643">
                  <c:v>42187</c:v>
                </c:pt>
                <c:pt idx="1644">
                  <c:v>42186</c:v>
                </c:pt>
                <c:pt idx="1645">
                  <c:v>42185</c:v>
                </c:pt>
                <c:pt idx="1646">
                  <c:v>42182</c:v>
                </c:pt>
                <c:pt idx="1647">
                  <c:v>42181</c:v>
                </c:pt>
                <c:pt idx="1648">
                  <c:v>42180</c:v>
                </c:pt>
                <c:pt idx="1649">
                  <c:v>42179</c:v>
                </c:pt>
                <c:pt idx="1650">
                  <c:v>42178</c:v>
                </c:pt>
                <c:pt idx="1651">
                  <c:v>42175</c:v>
                </c:pt>
                <c:pt idx="1652">
                  <c:v>42174</c:v>
                </c:pt>
                <c:pt idx="1653">
                  <c:v>42173</c:v>
                </c:pt>
                <c:pt idx="1654">
                  <c:v>42172</c:v>
                </c:pt>
                <c:pt idx="1655">
                  <c:v>42171</c:v>
                </c:pt>
                <c:pt idx="1656">
                  <c:v>42167</c:v>
                </c:pt>
                <c:pt idx="1657">
                  <c:v>42166</c:v>
                </c:pt>
                <c:pt idx="1658">
                  <c:v>42165</c:v>
                </c:pt>
                <c:pt idx="1659">
                  <c:v>42164</c:v>
                </c:pt>
                <c:pt idx="1660">
                  <c:v>42161</c:v>
                </c:pt>
                <c:pt idx="1661">
                  <c:v>42160</c:v>
                </c:pt>
                <c:pt idx="1662">
                  <c:v>42159</c:v>
                </c:pt>
                <c:pt idx="1663">
                  <c:v>42158</c:v>
                </c:pt>
                <c:pt idx="1664">
                  <c:v>42157</c:v>
                </c:pt>
                <c:pt idx="1665">
                  <c:v>42154</c:v>
                </c:pt>
                <c:pt idx="1666">
                  <c:v>42153</c:v>
                </c:pt>
                <c:pt idx="1667">
                  <c:v>42152</c:v>
                </c:pt>
                <c:pt idx="1668">
                  <c:v>42151</c:v>
                </c:pt>
                <c:pt idx="1669">
                  <c:v>42150</c:v>
                </c:pt>
                <c:pt idx="1670">
                  <c:v>42147</c:v>
                </c:pt>
                <c:pt idx="1671">
                  <c:v>42146</c:v>
                </c:pt>
                <c:pt idx="1672">
                  <c:v>42145</c:v>
                </c:pt>
                <c:pt idx="1673">
                  <c:v>42144</c:v>
                </c:pt>
                <c:pt idx="1674">
                  <c:v>42143</c:v>
                </c:pt>
                <c:pt idx="1675">
                  <c:v>42140</c:v>
                </c:pt>
                <c:pt idx="1676">
                  <c:v>42139</c:v>
                </c:pt>
                <c:pt idx="1677">
                  <c:v>42138</c:v>
                </c:pt>
                <c:pt idx="1678">
                  <c:v>42137</c:v>
                </c:pt>
                <c:pt idx="1679">
                  <c:v>42133</c:v>
                </c:pt>
                <c:pt idx="1680">
                  <c:v>42132</c:v>
                </c:pt>
                <c:pt idx="1681">
                  <c:v>42131</c:v>
                </c:pt>
                <c:pt idx="1682">
                  <c:v>42130</c:v>
                </c:pt>
                <c:pt idx="1683">
                  <c:v>42125</c:v>
                </c:pt>
                <c:pt idx="1684">
                  <c:v>42124</c:v>
                </c:pt>
                <c:pt idx="1685">
                  <c:v>42123</c:v>
                </c:pt>
                <c:pt idx="1686">
                  <c:v>42122</c:v>
                </c:pt>
                <c:pt idx="1687">
                  <c:v>42119</c:v>
                </c:pt>
                <c:pt idx="1688">
                  <c:v>42118</c:v>
                </c:pt>
                <c:pt idx="1689">
                  <c:v>42117</c:v>
                </c:pt>
                <c:pt idx="1690">
                  <c:v>42116</c:v>
                </c:pt>
                <c:pt idx="1691">
                  <c:v>42115</c:v>
                </c:pt>
                <c:pt idx="1692">
                  <c:v>42112</c:v>
                </c:pt>
                <c:pt idx="1693">
                  <c:v>42111</c:v>
                </c:pt>
                <c:pt idx="1694">
                  <c:v>42110</c:v>
                </c:pt>
                <c:pt idx="1695">
                  <c:v>42109</c:v>
                </c:pt>
                <c:pt idx="1696">
                  <c:v>42108</c:v>
                </c:pt>
                <c:pt idx="1697">
                  <c:v>42105</c:v>
                </c:pt>
                <c:pt idx="1698">
                  <c:v>42104</c:v>
                </c:pt>
                <c:pt idx="1699">
                  <c:v>42103</c:v>
                </c:pt>
                <c:pt idx="1700">
                  <c:v>42102</c:v>
                </c:pt>
                <c:pt idx="1701">
                  <c:v>42101</c:v>
                </c:pt>
                <c:pt idx="1702">
                  <c:v>42098</c:v>
                </c:pt>
                <c:pt idx="1703">
                  <c:v>42097</c:v>
                </c:pt>
                <c:pt idx="1704">
                  <c:v>42096</c:v>
                </c:pt>
                <c:pt idx="1705">
                  <c:v>42095</c:v>
                </c:pt>
                <c:pt idx="1706">
                  <c:v>42094</c:v>
                </c:pt>
                <c:pt idx="1707">
                  <c:v>42091</c:v>
                </c:pt>
                <c:pt idx="1708">
                  <c:v>42090</c:v>
                </c:pt>
                <c:pt idx="1709">
                  <c:v>42089</c:v>
                </c:pt>
                <c:pt idx="1710">
                  <c:v>42088</c:v>
                </c:pt>
                <c:pt idx="1711">
                  <c:v>42087</c:v>
                </c:pt>
                <c:pt idx="1712">
                  <c:v>42084</c:v>
                </c:pt>
                <c:pt idx="1713">
                  <c:v>42083</c:v>
                </c:pt>
                <c:pt idx="1714">
                  <c:v>42082</c:v>
                </c:pt>
                <c:pt idx="1715">
                  <c:v>42081</c:v>
                </c:pt>
                <c:pt idx="1716">
                  <c:v>42080</c:v>
                </c:pt>
                <c:pt idx="1717">
                  <c:v>42077</c:v>
                </c:pt>
                <c:pt idx="1718">
                  <c:v>42076</c:v>
                </c:pt>
                <c:pt idx="1719">
                  <c:v>42075</c:v>
                </c:pt>
                <c:pt idx="1720">
                  <c:v>42074</c:v>
                </c:pt>
                <c:pt idx="1721">
                  <c:v>42070</c:v>
                </c:pt>
                <c:pt idx="1722">
                  <c:v>42068</c:v>
                </c:pt>
                <c:pt idx="1723">
                  <c:v>42067</c:v>
                </c:pt>
                <c:pt idx="1724">
                  <c:v>42066</c:v>
                </c:pt>
                <c:pt idx="1725">
                  <c:v>42063</c:v>
                </c:pt>
                <c:pt idx="1726">
                  <c:v>42062</c:v>
                </c:pt>
                <c:pt idx="1727">
                  <c:v>42061</c:v>
                </c:pt>
                <c:pt idx="1728">
                  <c:v>42060</c:v>
                </c:pt>
                <c:pt idx="1729">
                  <c:v>42056</c:v>
                </c:pt>
                <c:pt idx="1730">
                  <c:v>42055</c:v>
                </c:pt>
                <c:pt idx="1731">
                  <c:v>42054</c:v>
                </c:pt>
                <c:pt idx="1732">
                  <c:v>42053</c:v>
                </c:pt>
                <c:pt idx="1733">
                  <c:v>42052</c:v>
                </c:pt>
                <c:pt idx="1734">
                  <c:v>42049</c:v>
                </c:pt>
                <c:pt idx="1735">
                  <c:v>42048</c:v>
                </c:pt>
                <c:pt idx="1736">
                  <c:v>42046</c:v>
                </c:pt>
                <c:pt idx="1737">
                  <c:v>42045</c:v>
                </c:pt>
                <c:pt idx="1738">
                  <c:v>42042</c:v>
                </c:pt>
                <c:pt idx="1739">
                  <c:v>42041</c:v>
                </c:pt>
                <c:pt idx="1740">
                  <c:v>42040</c:v>
                </c:pt>
                <c:pt idx="1741">
                  <c:v>42039</c:v>
                </c:pt>
                <c:pt idx="1742">
                  <c:v>42038</c:v>
                </c:pt>
                <c:pt idx="1743">
                  <c:v>42035</c:v>
                </c:pt>
                <c:pt idx="1744">
                  <c:v>42034</c:v>
                </c:pt>
                <c:pt idx="1745">
                  <c:v>42033</c:v>
                </c:pt>
                <c:pt idx="1746">
                  <c:v>42032</c:v>
                </c:pt>
                <c:pt idx="1747">
                  <c:v>42031</c:v>
                </c:pt>
                <c:pt idx="1748">
                  <c:v>42028</c:v>
                </c:pt>
                <c:pt idx="1749">
                  <c:v>42027</c:v>
                </c:pt>
                <c:pt idx="1750">
                  <c:v>42026</c:v>
                </c:pt>
                <c:pt idx="1751">
                  <c:v>42025</c:v>
                </c:pt>
                <c:pt idx="1752">
                  <c:v>42024</c:v>
                </c:pt>
                <c:pt idx="1753">
                  <c:v>42021</c:v>
                </c:pt>
                <c:pt idx="1754">
                  <c:v>42020</c:v>
                </c:pt>
                <c:pt idx="1755">
                  <c:v>42019</c:v>
                </c:pt>
                <c:pt idx="1756">
                  <c:v>42018</c:v>
                </c:pt>
                <c:pt idx="1757">
                  <c:v>42017</c:v>
                </c:pt>
                <c:pt idx="1758">
                  <c:v>42005</c:v>
                </c:pt>
                <c:pt idx="1759">
                  <c:v>42004</c:v>
                </c:pt>
                <c:pt idx="1760">
                  <c:v>42003</c:v>
                </c:pt>
                <c:pt idx="1761">
                  <c:v>42000</c:v>
                </c:pt>
                <c:pt idx="1762">
                  <c:v>41999</c:v>
                </c:pt>
                <c:pt idx="1763">
                  <c:v>41998</c:v>
                </c:pt>
                <c:pt idx="1764">
                  <c:v>41997</c:v>
                </c:pt>
                <c:pt idx="1765">
                  <c:v>41996</c:v>
                </c:pt>
                <c:pt idx="1766">
                  <c:v>41993</c:v>
                </c:pt>
                <c:pt idx="1767">
                  <c:v>41992</c:v>
                </c:pt>
                <c:pt idx="1768">
                  <c:v>41991</c:v>
                </c:pt>
                <c:pt idx="1769">
                  <c:v>41990</c:v>
                </c:pt>
                <c:pt idx="1770">
                  <c:v>41989</c:v>
                </c:pt>
                <c:pt idx="1771">
                  <c:v>41986</c:v>
                </c:pt>
                <c:pt idx="1772">
                  <c:v>41983</c:v>
                </c:pt>
                <c:pt idx="1773">
                  <c:v>41982</c:v>
                </c:pt>
                <c:pt idx="1774">
                  <c:v>41979</c:v>
                </c:pt>
                <c:pt idx="1775">
                  <c:v>41978</c:v>
                </c:pt>
                <c:pt idx="1776">
                  <c:v>41977</c:v>
                </c:pt>
                <c:pt idx="1777">
                  <c:v>41976</c:v>
                </c:pt>
                <c:pt idx="1778">
                  <c:v>41975</c:v>
                </c:pt>
                <c:pt idx="1779">
                  <c:v>41974</c:v>
                </c:pt>
                <c:pt idx="1780">
                  <c:v>41972</c:v>
                </c:pt>
                <c:pt idx="1781">
                  <c:v>41971</c:v>
                </c:pt>
                <c:pt idx="1782">
                  <c:v>41970</c:v>
                </c:pt>
                <c:pt idx="1783">
                  <c:v>41969</c:v>
                </c:pt>
                <c:pt idx="1784">
                  <c:v>41968</c:v>
                </c:pt>
                <c:pt idx="1785">
                  <c:v>41965</c:v>
                </c:pt>
                <c:pt idx="1786">
                  <c:v>41964</c:v>
                </c:pt>
                <c:pt idx="1787">
                  <c:v>41963</c:v>
                </c:pt>
                <c:pt idx="1788">
                  <c:v>41962</c:v>
                </c:pt>
                <c:pt idx="1789">
                  <c:v>41961</c:v>
                </c:pt>
                <c:pt idx="1790">
                  <c:v>41958</c:v>
                </c:pt>
                <c:pt idx="1791">
                  <c:v>41957</c:v>
                </c:pt>
                <c:pt idx="1792">
                  <c:v>41956</c:v>
                </c:pt>
                <c:pt idx="1793">
                  <c:v>41955</c:v>
                </c:pt>
                <c:pt idx="1794">
                  <c:v>41954</c:v>
                </c:pt>
                <c:pt idx="1795">
                  <c:v>41951</c:v>
                </c:pt>
                <c:pt idx="1796">
                  <c:v>41950</c:v>
                </c:pt>
                <c:pt idx="1797">
                  <c:v>41949</c:v>
                </c:pt>
                <c:pt idx="1798">
                  <c:v>41944</c:v>
                </c:pt>
                <c:pt idx="1799">
                  <c:v>41943</c:v>
                </c:pt>
                <c:pt idx="1800">
                  <c:v>41942</c:v>
                </c:pt>
                <c:pt idx="1801">
                  <c:v>41941</c:v>
                </c:pt>
                <c:pt idx="1802">
                  <c:v>41940</c:v>
                </c:pt>
                <c:pt idx="1803">
                  <c:v>41939</c:v>
                </c:pt>
                <c:pt idx="1804">
                  <c:v>41937</c:v>
                </c:pt>
                <c:pt idx="1805">
                  <c:v>41936</c:v>
                </c:pt>
                <c:pt idx="1806">
                  <c:v>41935</c:v>
                </c:pt>
                <c:pt idx="1807">
                  <c:v>41934</c:v>
                </c:pt>
                <c:pt idx="1808">
                  <c:v>41933</c:v>
                </c:pt>
                <c:pt idx="1809">
                  <c:v>41930</c:v>
                </c:pt>
                <c:pt idx="1810">
                  <c:v>41929</c:v>
                </c:pt>
                <c:pt idx="1811">
                  <c:v>41928</c:v>
                </c:pt>
                <c:pt idx="1812">
                  <c:v>41927</c:v>
                </c:pt>
                <c:pt idx="1813">
                  <c:v>41926</c:v>
                </c:pt>
                <c:pt idx="1814">
                  <c:v>41923</c:v>
                </c:pt>
                <c:pt idx="1815">
                  <c:v>41922</c:v>
                </c:pt>
                <c:pt idx="1816">
                  <c:v>41921</c:v>
                </c:pt>
                <c:pt idx="1817">
                  <c:v>41920</c:v>
                </c:pt>
                <c:pt idx="1818">
                  <c:v>41919</c:v>
                </c:pt>
                <c:pt idx="1819">
                  <c:v>41916</c:v>
                </c:pt>
                <c:pt idx="1820">
                  <c:v>41915</c:v>
                </c:pt>
                <c:pt idx="1821">
                  <c:v>41914</c:v>
                </c:pt>
                <c:pt idx="1822">
                  <c:v>41913</c:v>
                </c:pt>
                <c:pt idx="1823">
                  <c:v>41912</c:v>
                </c:pt>
                <c:pt idx="1824">
                  <c:v>41909</c:v>
                </c:pt>
                <c:pt idx="1825">
                  <c:v>41908</c:v>
                </c:pt>
                <c:pt idx="1826">
                  <c:v>41907</c:v>
                </c:pt>
                <c:pt idx="1827">
                  <c:v>41906</c:v>
                </c:pt>
                <c:pt idx="1828">
                  <c:v>41905</c:v>
                </c:pt>
                <c:pt idx="1829">
                  <c:v>41902</c:v>
                </c:pt>
                <c:pt idx="1830">
                  <c:v>41901</c:v>
                </c:pt>
                <c:pt idx="1831">
                  <c:v>41900</c:v>
                </c:pt>
                <c:pt idx="1832">
                  <c:v>41899</c:v>
                </c:pt>
                <c:pt idx="1833">
                  <c:v>41898</c:v>
                </c:pt>
                <c:pt idx="1834">
                  <c:v>41895</c:v>
                </c:pt>
                <c:pt idx="1835">
                  <c:v>41894</c:v>
                </c:pt>
                <c:pt idx="1836">
                  <c:v>41893</c:v>
                </c:pt>
                <c:pt idx="1837">
                  <c:v>41892</c:v>
                </c:pt>
                <c:pt idx="1838">
                  <c:v>41891</c:v>
                </c:pt>
                <c:pt idx="1839">
                  <c:v>41888</c:v>
                </c:pt>
                <c:pt idx="1840">
                  <c:v>41887</c:v>
                </c:pt>
                <c:pt idx="1841">
                  <c:v>41886</c:v>
                </c:pt>
                <c:pt idx="1842">
                  <c:v>41885</c:v>
                </c:pt>
                <c:pt idx="1843">
                  <c:v>41884</c:v>
                </c:pt>
                <c:pt idx="1844">
                  <c:v>41881</c:v>
                </c:pt>
                <c:pt idx="1845">
                  <c:v>41880</c:v>
                </c:pt>
                <c:pt idx="1846">
                  <c:v>41879</c:v>
                </c:pt>
                <c:pt idx="1847">
                  <c:v>41878</c:v>
                </c:pt>
                <c:pt idx="1848">
                  <c:v>41877</c:v>
                </c:pt>
                <c:pt idx="1849">
                  <c:v>41874</c:v>
                </c:pt>
                <c:pt idx="1850">
                  <c:v>41873</c:v>
                </c:pt>
                <c:pt idx="1851">
                  <c:v>41872</c:v>
                </c:pt>
                <c:pt idx="1852">
                  <c:v>41871</c:v>
                </c:pt>
                <c:pt idx="1853">
                  <c:v>41870</c:v>
                </c:pt>
                <c:pt idx="1854">
                  <c:v>41867</c:v>
                </c:pt>
                <c:pt idx="1855">
                  <c:v>41866</c:v>
                </c:pt>
                <c:pt idx="1856">
                  <c:v>41865</c:v>
                </c:pt>
                <c:pt idx="1857">
                  <c:v>41864</c:v>
                </c:pt>
                <c:pt idx="1858">
                  <c:v>41863</c:v>
                </c:pt>
                <c:pt idx="1859">
                  <c:v>41860</c:v>
                </c:pt>
                <c:pt idx="1860">
                  <c:v>41859</c:v>
                </c:pt>
                <c:pt idx="1861">
                  <c:v>41858</c:v>
                </c:pt>
                <c:pt idx="1862">
                  <c:v>41857</c:v>
                </c:pt>
                <c:pt idx="1863">
                  <c:v>41856</c:v>
                </c:pt>
                <c:pt idx="1864">
                  <c:v>41853</c:v>
                </c:pt>
                <c:pt idx="1865">
                  <c:v>41852</c:v>
                </c:pt>
                <c:pt idx="1866">
                  <c:v>41851</c:v>
                </c:pt>
                <c:pt idx="1867">
                  <c:v>41850</c:v>
                </c:pt>
                <c:pt idx="1868">
                  <c:v>41849</c:v>
                </c:pt>
                <c:pt idx="1869">
                  <c:v>41846</c:v>
                </c:pt>
                <c:pt idx="1870">
                  <c:v>41845</c:v>
                </c:pt>
                <c:pt idx="1871">
                  <c:v>41844</c:v>
                </c:pt>
                <c:pt idx="1872">
                  <c:v>41843</c:v>
                </c:pt>
                <c:pt idx="1873">
                  <c:v>41842</c:v>
                </c:pt>
                <c:pt idx="1874">
                  <c:v>41839</c:v>
                </c:pt>
                <c:pt idx="1875">
                  <c:v>41838</c:v>
                </c:pt>
                <c:pt idx="1876">
                  <c:v>41837</c:v>
                </c:pt>
                <c:pt idx="1877">
                  <c:v>41836</c:v>
                </c:pt>
                <c:pt idx="1878">
                  <c:v>41835</c:v>
                </c:pt>
                <c:pt idx="1879">
                  <c:v>41832</c:v>
                </c:pt>
                <c:pt idx="1880">
                  <c:v>41831</c:v>
                </c:pt>
                <c:pt idx="1881">
                  <c:v>41830</c:v>
                </c:pt>
                <c:pt idx="1882">
                  <c:v>41829</c:v>
                </c:pt>
                <c:pt idx="1883">
                  <c:v>41828</c:v>
                </c:pt>
                <c:pt idx="1884">
                  <c:v>41825</c:v>
                </c:pt>
                <c:pt idx="1885">
                  <c:v>41824</c:v>
                </c:pt>
                <c:pt idx="1886">
                  <c:v>41823</c:v>
                </c:pt>
                <c:pt idx="1887">
                  <c:v>41822</c:v>
                </c:pt>
                <c:pt idx="1888">
                  <c:v>41821</c:v>
                </c:pt>
                <c:pt idx="1889">
                  <c:v>41818</c:v>
                </c:pt>
                <c:pt idx="1890">
                  <c:v>41817</c:v>
                </c:pt>
                <c:pt idx="1891">
                  <c:v>41816</c:v>
                </c:pt>
                <c:pt idx="1892">
                  <c:v>41815</c:v>
                </c:pt>
                <c:pt idx="1893">
                  <c:v>41814</c:v>
                </c:pt>
                <c:pt idx="1894">
                  <c:v>41811</c:v>
                </c:pt>
                <c:pt idx="1895">
                  <c:v>41810</c:v>
                </c:pt>
                <c:pt idx="1896">
                  <c:v>41809</c:v>
                </c:pt>
                <c:pt idx="1897">
                  <c:v>41808</c:v>
                </c:pt>
                <c:pt idx="1898">
                  <c:v>41807</c:v>
                </c:pt>
                <c:pt idx="1899">
                  <c:v>41802</c:v>
                </c:pt>
                <c:pt idx="1900">
                  <c:v>41801</c:v>
                </c:pt>
                <c:pt idx="1901">
                  <c:v>41800</c:v>
                </c:pt>
                <c:pt idx="1902">
                  <c:v>41797</c:v>
                </c:pt>
                <c:pt idx="1903">
                  <c:v>41796</c:v>
                </c:pt>
                <c:pt idx="1904">
                  <c:v>41795</c:v>
                </c:pt>
                <c:pt idx="1905">
                  <c:v>41794</c:v>
                </c:pt>
                <c:pt idx="1906">
                  <c:v>41793</c:v>
                </c:pt>
                <c:pt idx="1907">
                  <c:v>41790</c:v>
                </c:pt>
                <c:pt idx="1908">
                  <c:v>41789</c:v>
                </c:pt>
                <c:pt idx="1909">
                  <c:v>41788</c:v>
                </c:pt>
                <c:pt idx="1910">
                  <c:v>41787</c:v>
                </c:pt>
                <c:pt idx="1911">
                  <c:v>41786</c:v>
                </c:pt>
                <c:pt idx="1912">
                  <c:v>41783</c:v>
                </c:pt>
                <c:pt idx="1913">
                  <c:v>41782</c:v>
                </c:pt>
                <c:pt idx="1914">
                  <c:v>41781</c:v>
                </c:pt>
                <c:pt idx="1915">
                  <c:v>41780</c:v>
                </c:pt>
                <c:pt idx="1916">
                  <c:v>41779</c:v>
                </c:pt>
                <c:pt idx="1917">
                  <c:v>41776</c:v>
                </c:pt>
                <c:pt idx="1918">
                  <c:v>41775</c:v>
                </c:pt>
                <c:pt idx="1919">
                  <c:v>41774</c:v>
                </c:pt>
                <c:pt idx="1920">
                  <c:v>41773</c:v>
                </c:pt>
                <c:pt idx="1921">
                  <c:v>41772</c:v>
                </c:pt>
                <c:pt idx="1922">
                  <c:v>41768</c:v>
                </c:pt>
                <c:pt idx="1923">
                  <c:v>41767</c:v>
                </c:pt>
                <c:pt idx="1924">
                  <c:v>41766</c:v>
                </c:pt>
                <c:pt idx="1925">
                  <c:v>41765</c:v>
                </c:pt>
                <c:pt idx="1926">
                  <c:v>41760</c:v>
                </c:pt>
                <c:pt idx="1927">
                  <c:v>41759</c:v>
                </c:pt>
                <c:pt idx="1928">
                  <c:v>41758</c:v>
                </c:pt>
                <c:pt idx="1929">
                  <c:v>41755</c:v>
                </c:pt>
                <c:pt idx="1930">
                  <c:v>41754</c:v>
                </c:pt>
                <c:pt idx="1931">
                  <c:v>41753</c:v>
                </c:pt>
                <c:pt idx="1932">
                  <c:v>41752</c:v>
                </c:pt>
                <c:pt idx="1933">
                  <c:v>41751</c:v>
                </c:pt>
                <c:pt idx="1934">
                  <c:v>41748</c:v>
                </c:pt>
                <c:pt idx="1935">
                  <c:v>41747</c:v>
                </c:pt>
                <c:pt idx="1936">
                  <c:v>41746</c:v>
                </c:pt>
                <c:pt idx="1937">
                  <c:v>41745</c:v>
                </c:pt>
                <c:pt idx="1938">
                  <c:v>41744</c:v>
                </c:pt>
                <c:pt idx="1939">
                  <c:v>41741</c:v>
                </c:pt>
                <c:pt idx="1940">
                  <c:v>41740</c:v>
                </c:pt>
                <c:pt idx="1941">
                  <c:v>41739</c:v>
                </c:pt>
                <c:pt idx="1942">
                  <c:v>41738</c:v>
                </c:pt>
                <c:pt idx="1943">
                  <c:v>41737</c:v>
                </c:pt>
                <c:pt idx="1944">
                  <c:v>41734</c:v>
                </c:pt>
                <c:pt idx="1945">
                  <c:v>41733</c:v>
                </c:pt>
                <c:pt idx="1946">
                  <c:v>41732</c:v>
                </c:pt>
                <c:pt idx="1947">
                  <c:v>41731</c:v>
                </c:pt>
                <c:pt idx="1948">
                  <c:v>41730</c:v>
                </c:pt>
                <c:pt idx="1949">
                  <c:v>41727</c:v>
                </c:pt>
                <c:pt idx="1950">
                  <c:v>41726</c:v>
                </c:pt>
                <c:pt idx="1951">
                  <c:v>41725</c:v>
                </c:pt>
                <c:pt idx="1952">
                  <c:v>41724</c:v>
                </c:pt>
                <c:pt idx="1953">
                  <c:v>41723</c:v>
                </c:pt>
                <c:pt idx="1954">
                  <c:v>41720</c:v>
                </c:pt>
                <c:pt idx="1955">
                  <c:v>41719</c:v>
                </c:pt>
                <c:pt idx="1956">
                  <c:v>41718</c:v>
                </c:pt>
                <c:pt idx="1957">
                  <c:v>41717</c:v>
                </c:pt>
                <c:pt idx="1958">
                  <c:v>41716</c:v>
                </c:pt>
                <c:pt idx="1959">
                  <c:v>41713</c:v>
                </c:pt>
                <c:pt idx="1960">
                  <c:v>41712</c:v>
                </c:pt>
                <c:pt idx="1961">
                  <c:v>41711</c:v>
                </c:pt>
                <c:pt idx="1962">
                  <c:v>41710</c:v>
                </c:pt>
                <c:pt idx="1963">
                  <c:v>41706</c:v>
                </c:pt>
                <c:pt idx="1964">
                  <c:v>41705</c:v>
                </c:pt>
                <c:pt idx="1965">
                  <c:v>41704</c:v>
                </c:pt>
                <c:pt idx="1966">
                  <c:v>41703</c:v>
                </c:pt>
                <c:pt idx="1967">
                  <c:v>41702</c:v>
                </c:pt>
                <c:pt idx="1968">
                  <c:v>41699</c:v>
                </c:pt>
                <c:pt idx="1969">
                  <c:v>41698</c:v>
                </c:pt>
                <c:pt idx="1970">
                  <c:v>41697</c:v>
                </c:pt>
                <c:pt idx="1971">
                  <c:v>41696</c:v>
                </c:pt>
                <c:pt idx="1972">
                  <c:v>41695</c:v>
                </c:pt>
                <c:pt idx="1973">
                  <c:v>41692</c:v>
                </c:pt>
                <c:pt idx="1974">
                  <c:v>41691</c:v>
                </c:pt>
                <c:pt idx="1975">
                  <c:v>41690</c:v>
                </c:pt>
                <c:pt idx="1976">
                  <c:v>41689</c:v>
                </c:pt>
                <c:pt idx="1977">
                  <c:v>41688</c:v>
                </c:pt>
                <c:pt idx="1978">
                  <c:v>41685</c:v>
                </c:pt>
                <c:pt idx="1979">
                  <c:v>41684</c:v>
                </c:pt>
                <c:pt idx="1980">
                  <c:v>41683</c:v>
                </c:pt>
                <c:pt idx="1981">
                  <c:v>41682</c:v>
                </c:pt>
                <c:pt idx="1982">
                  <c:v>41681</c:v>
                </c:pt>
                <c:pt idx="1983">
                  <c:v>41678</c:v>
                </c:pt>
                <c:pt idx="1984">
                  <c:v>41677</c:v>
                </c:pt>
                <c:pt idx="1985">
                  <c:v>41676</c:v>
                </c:pt>
                <c:pt idx="1986">
                  <c:v>41675</c:v>
                </c:pt>
                <c:pt idx="1987">
                  <c:v>41674</c:v>
                </c:pt>
                <c:pt idx="1988">
                  <c:v>41671</c:v>
                </c:pt>
                <c:pt idx="1989">
                  <c:v>41670</c:v>
                </c:pt>
                <c:pt idx="1990">
                  <c:v>41669</c:v>
                </c:pt>
                <c:pt idx="1991">
                  <c:v>41668</c:v>
                </c:pt>
                <c:pt idx="1992">
                  <c:v>41667</c:v>
                </c:pt>
                <c:pt idx="1993">
                  <c:v>41664</c:v>
                </c:pt>
                <c:pt idx="1994">
                  <c:v>41663</c:v>
                </c:pt>
                <c:pt idx="1995">
                  <c:v>41662</c:v>
                </c:pt>
                <c:pt idx="1996">
                  <c:v>41661</c:v>
                </c:pt>
                <c:pt idx="1997">
                  <c:v>41660</c:v>
                </c:pt>
                <c:pt idx="1998">
                  <c:v>41657</c:v>
                </c:pt>
                <c:pt idx="1999">
                  <c:v>41656</c:v>
                </c:pt>
                <c:pt idx="2000">
                  <c:v>41655</c:v>
                </c:pt>
                <c:pt idx="2001">
                  <c:v>41654</c:v>
                </c:pt>
                <c:pt idx="2002">
                  <c:v>41653</c:v>
                </c:pt>
                <c:pt idx="2003">
                  <c:v>41650</c:v>
                </c:pt>
                <c:pt idx="2004">
                  <c:v>41649</c:v>
                </c:pt>
                <c:pt idx="2005">
                  <c:v>41640</c:v>
                </c:pt>
                <c:pt idx="2006">
                  <c:v>41639</c:v>
                </c:pt>
                <c:pt idx="2007">
                  <c:v>41636</c:v>
                </c:pt>
                <c:pt idx="2008">
                  <c:v>41635</c:v>
                </c:pt>
                <c:pt idx="2009">
                  <c:v>41634</c:v>
                </c:pt>
                <c:pt idx="2010">
                  <c:v>41633</c:v>
                </c:pt>
                <c:pt idx="2011">
                  <c:v>41632</c:v>
                </c:pt>
                <c:pt idx="2012">
                  <c:v>41629</c:v>
                </c:pt>
                <c:pt idx="2013">
                  <c:v>41628</c:v>
                </c:pt>
                <c:pt idx="2014">
                  <c:v>41627</c:v>
                </c:pt>
                <c:pt idx="2015">
                  <c:v>41626</c:v>
                </c:pt>
                <c:pt idx="2016">
                  <c:v>41625</c:v>
                </c:pt>
                <c:pt idx="2017">
                  <c:v>41622</c:v>
                </c:pt>
                <c:pt idx="2018">
                  <c:v>41621</c:v>
                </c:pt>
                <c:pt idx="2019">
                  <c:v>41620</c:v>
                </c:pt>
                <c:pt idx="2020">
                  <c:v>41619</c:v>
                </c:pt>
                <c:pt idx="2021">
                  <c:v>41618</c:v>
                </c:pt>
                <c:pt idx="2022">
                  <c:v>41615</c:v>
                </c:pt>
                <c:pt idx="2023">
                  <c:v>41614</c:v>
                </c:pt>
                <c:pt idx="2024">
                  <c:v>41613</c:v>
                </c:pt>
                <c:pt idx="2025">
                  <c:v>41612</c:v>
                </c:pt>
                <c:pt idx="2026">
                  <c:v>41611</c:v>
                </c:pt>
                <c:pt idx="2027">
                  <c:v>41608</c:v>
                </c:pt>
                <c:pt idx="2028">
                  <c:v>41607</c:v>
                </c:pt>
                <c:pt idx="2029">
                  <c:v>41606</c:v>
                </c:pt>
                <c:pt idx="2030">
                  <c:v>41605</c:v>
                </c:pt>
                <c:pt idx="2031">
                  <c:v>41604</c:v>
                </c:pt>
                <c:pt idx="2032">
                  <c:v>41601</c:v>
                </c:pt>
                <c:pt idx="2033">
                  <c:v>41600</c:v>
                </c:pt>
                <c:pt idx="2034">
                  <c:v>41599</c:v>
                </c:pt>
                <c:pt idx="2035">
                  <c:v>41598</c:v>
                </c:pt>
                <c:pt idx="2036">
                  <c:v>41597</c:v>
                </c:pt>
                <c:pt idx="2037">
                  <c:v>41594</c:v>
                </c:pt>
                <c:pt idx="2038">
                  <c:v>41593</c:v>
                </c:pt>
                <c:pt idx="2039">
                  <c:v>41592</c:v>
                </c:pt>
                <c:pt idx="2040">
                  <c:v>41591</c:v>
                </c:pt>
                <c:pt idx="2041">
                  <c:v>41590</c:v>
                </c:pt>
                <c:pt idx="2042">
                  <c:v>41587</c:v>
                </c:pt>
                <c:pt idx="2043">
                  <c:v>41586</c:v>
                </c:pt>
                <c:pt idx="2044">
                  <c:v>41585</c:v>
                </c:pt>
                <c:pt idx="2045">
                  <c:v>41584</c:v>
                </c:pt>
                <c:pt idx="2046">
                  <c:v>41580</c:v>
                </c:pt>
                <c:pt idx="2047">
                  <c:v>41579</c:v>
                </c:pt>
                <c:pt idx="2048">
                  <c:v>41578</c:v>
                </c:pt>
                <c:pt idx="2049">
                  <c:v>41577</c:v>
                </c:pt>
                <c:pt idx="2050">
                  <c:v>41576</c:v>
                </c:pt>
                <c:pt idx="2051">
                  <c:v>41573</c:v>
                </c:pt>
                <c:pt idx="2052">
                  <c:v>41572</c:v>
                </c:pt>
                <c:pt idx="2053">
                  <c:v>41571</c:v>
                </c:pt>
                <c:pt idx="2054">
                  <c:v>41570</c:v>
                </c:pt>
                <c:pt idx="2055">
                  <c:v>41569</c:v>
                </c:pt>
                <c:pt idx="2056">
                  <c:v>41566</c:v>
                </c:pt>
                <c:pt idx="2057">
                  <c:v>41565</c:v>
                </c:pt>
                <c:pt idx="2058">
                  <c:v>41564</c:v>
                </c:pt>
                <c:pt idx="2059">
                  <c:v>41563</c:v>
                </c:pt>
                <c:pt idx="2060">
                  <c:v>41562</c:v>
                </c:pt>
                <c:pt idx="2061">
                  <c:v>41559</c:v>
                </c:pt>
                <c:pt idx="2062">
                  <c:v>41558</c:v>
                </c:pt>
                <c:pt idx="2063">
                  <c:v>41557</c:v>
                </c:pt>
                <c:pt idx="2064">
                  <c:v>41556</c:v>
                </c:pt>
                <c:pt idx="2065">
                  <c:v>41555</c:v>
                </c:pt>
                <c:pt idx="2066">
                  <c:v>41552</c:v>
                </c:pt>
                <c:pt idx="2067">
                  <c:v>41551</c:v>
                </c:pt>
                <c:pt idx="2068">
                  <c:v>41550</c:v>
                </c:pt>
                <c:pt idx="2069">
                  <c:v>41549</c:v>
                </c:pt>
                <c:pt idx="2070">
                  <c:v>41548</c:v>
                </c:pt>
                <c:pt idx="2071">
                  <c:v>41545</c:v>
                </c:pt>
                <c:pt idx="2072">
                  <c:v>41544</c:v>
                </c:pt>
                <c:pt idx="2073">
                  <c:v>41543</c:v>
                </c:pt>
                <c:pt idx="2074">
                  <c:v>41542</c:v>
                </c:pt>
                <c:pt idx="2075">
                  <c:v>41541</c:v>
                </c:pt>
                <c:pt idx="2076">
                  <c:v>41538</c:v>
                </c:pt>
                <c:pt idx="2077">
                  <c:v>41537</c:v>
                </c:pt>
                <c:pt idx="2078">
                  <c:v>41536</c:v>
                </c:pt>
                <c:pt idx="2079">
                  <c:v>41535</c:v>
                </c:pt>
                <c:pt idx="2080">
                  <c:v>41534</c:v>
                </c:pt>
                <c:pt idx="2081">
                  <c:v>41531</c:v>
                </c:pt>
                <c:pt idx="2082">
                  <c:v>41530</c:v>
                </c:pt>
                <c:pt idx="2083">
                  <c:v>41529</c:v>
                </c:pt>
                <c:pt idx="2084">
                  <c:v>41528</c:v>
                </c:pt>
                <c:pt idx="2085">
                  <c:v>41527</c:v>
                </c:pt>
                <c:pt idx="2086">
                  <c:v>41524</c:v>
                </c:pt>
                <c:pt idx="2087">
                  <c:v>41523</c:v>
                </c:pt>
                <c:pt idx="2088">
                  <c:v>41522</c:v>
                </c:pt>
                <c:pt idx="2089">
                  <c:v>41521</c:v>
                </c:pt>
                <c:pt idx="2090">
                  <c:v>41520</c:v>
                </c:pt>
                <c:pt idx="2091">
                  <c:v>41517</c:v>
                </c:pt>
                <c:pt idx="2092">
                  <c:v>41516</c:v>
                </c:pt>
                <c:pt idx="2093">
                  <c:v>41515</c:v>
                </c:pt>
                <c:pt idx="2094">
                  <c:v>41514</c:v>
                </c:pt>
                <c:pt idx="2095">
                  <c:v>41513</c:v>
                </c:pt>
                <c:pt idx="2096">
                  <c:v>41510</c:v>
                </c:pt>
                <c:pt idx="2097">
                  <c:v>41509</c:v>
                </c:pt>
                <c:pt idx="2098">
                  <c:v>41508</c:v>
                </c:pt>
                <c:pt idx="2099">
                  <c:v>41507</c:v>
                </c:pt>
                <c:pt idx="2100">
                  <c:v>41506</c:v>
                </c:pt>
                <c:pt idx="2101">
                  <c:v>41503</c:v>
                </c:pt>
                <c:pt idx="2102">
                  <c:v>41502</c:v>
                </c:pt>
                <c:pt idx="2103">
                  <c:v>41501</c:v>
                </c:pt>
                <c:pt idx="2104">
                  <c:v>41500</c:v>
                </c:pt>
                <c:pt idx="2105">
                  <c:v>41499</c:v>
                </c:pt>
                <c:pt idx="2106">
                  <c:v>41498</c:v>
                </c:pt>
                <c:pt idx="2107">
                  <c:v>41496</c:v>
                </c:pt>
                <c:pt idx="2108">
                  <c:v>41495</c:v>
                </c:pt>
                <c:pt idx="2109">
                  <c:v>41494</c:v>
                </c:pt>
                <c:pt idx="2110">
                  <c:v>41493</c:v>
                </c:pt>
                <c:pt idx="2111">
                  <c:v>41492</c:v>
                </c:pt>
                <c:pt idx="2112">
                  <c:v>41491</c:v>
                </c:pt>
                <c:pt idx="2113">
                  <c:v>41489</c:v>
                </c:pt>
                <c:pt idx="2114">
                  <c:v>41488</c:v>
                </c:pt>
                <c:pt idx="2115">
                  <c:v>41487</c:v>
                </c:pt>
                <c:pt idx="2116">
                  <c:v>41486</c:v>
                </c:pt>
                <c:pt idx="2117">
                  <c:v>41485</c:v>
                </c:pt>
                <c:pt idx="2118">
                  <c:v>41482</c:v>
                </c:pt>
                <c:pt idx="2119">
                  <c:v>41481</c:v>
                </c:pt>
                <c:pt idx="2120">
                  <c:v>41480</c:v>
                </c:pt>
                <c:pt idx="2121">
                  <c:v>41479</c:v>
                </c:pt>
                <c:pt idx="2122">
                  <c:v>41478</c:v>
                </c:pt>
                <c:pt idx="2123">
                  <c:v>41475</c:v>
                </c:pt>
                <c:pt idx="2124">
                  <c:v>41474</c:v>
                </c:pt>
                <c:pt idx="2125">
                  <c:v>41473</c:v>
                </c:pt>
                <c:pt idx="2126">
                  <c:v>41472</c:v>
                </c:pt>
                <c:pt idx="2127">
                  <c:v>41471</c:v>
                </c:pt>
                <c:pt idx="2128">
                  <c:v>41468</c:v>
                </c:pt>
                <c:pt idx="2129">
                  <c:v>41467</c:v>
                </c:pt>
                <c:pt idx="2130">
                  <c:v>41466</c:v>
                </c:pt>
                <c:pt idx="2131">
                  <c:v>41465</c:v>
                </c:pt>
                <c:pt idx="2132">
                  <c:v>41464</c:v>
                </c:pt>
                <c:pt idx="2133">
                  <c:v>41461</c:v>
                </c:pt>
                <c:pt idx="2134">
                  <c:v>41460</c:v>
                </c:pt>
                <c:pt idx="2135">
                  <c:v>41459</c:v>
                </c:pt>
                <c:pt idx="2136">
                  <c:v>41458</c:v>
                </c:pt>
                <c:pt idx="2137">
                  <c:v>41457</c:v>
                </c:pt>
                <c:pt idx="2138">
                  <c:v>41454</c:v>
                </c:pt>
                <c:pt idx="2139">
                  <c:v>41453</c:v>
                </c:pt>
                <c:pt idx="2140">
                  <c:v>41452</c:v>
                </c:pt>
                <c:pt idx="2141">
                  <c:v>41451</c:v>
                </c:pt>
                <c:pt idx="2142">
                  <c:v>41450</c:v>
                </c:pt>
                <c:pt idx="2143">
                  <c:v>41447</c:v>
                </c:pt>
                <c:pt idx="2144">
                  <c:v>41446</c:v>
                </c:pt>
                <c:pt idx="2145">
                  <c:v>41445</c:v>
                </c:pt>
                <c:pt idx="2146">
                  <c:v>41444</c:v>
                </c:pt>
                <c:pt idx="2147">
                  <c:v>41443</c:v>
                </c:pt>
                <c:pt idx="2148">
                  <c:v>41440</c:v>
                </c:pt>
                <c:pt idx="2149">
                  <c:v>41439</c:v>
                </c:pt>
                <c:pt idx="2150">
                  <c:v>41437</c:v>
                </c:pt>
                <c:pt idx="2151">
                  <c:v>41436</c:v>
                </c:pt>
                <c:pt idx="2152">
                  <c:v>41433</c:v>
                </c:pt>
                <c:pt idx="2153">
                  <c:v>41432</c:v>
                </c:pt>
                <c:pt idx="2154">
                  <c:v>41431</c:v>
                </c:pt>
                <c:pt idx="2155">
                  <c:v>41430</c:v>
                </c:pt>
                <c:pt idx="2156">
                  <c:v>41429</c:v>
                </c:pt>
                <c:pt idx="2157">
                  <c:v>41426</c:v>
                </c:pt>
                <c:pt idx="2158">
                  <c:v>41425</c:v>
                </c:pt>
                <c:pt idx="2159">
                  <c:v>41424</c:v>
                </c:pt>
                <c:pt idx="2160">
                  <c:v>41423</c:v>
                </c:pt>
                <c:pt idx="2161">
                  <c:v>41422</c:v>
                </c:pt>
                <c:pt idx="2162">
                  <c:v>41419</c:v>
                </c:pt>
                <c:pt idx="2163">
                  <c:v>41418</c:v>
                </c:pt>
                <c:pt idx="2164">
                  <c:v>41417</c:v>
                </c:pt>
                <c:pt idx="2165">
                  <c:v>41416</c:v>
                </c:pt>
                <c:pt idx="2166">
                  <c:v>41415</c:v>
                </c:pt>
                <c:pt idx="2167">
                  <c:v>41412</c:v>
                </c:pt>
                <c:pt idx="2168">
                  <c:v>41411</c:v>
                </c:pt>
                <c:pt idx="2169">
                  <c:v>41410</c:v>
                </c:pt>
                <c:pt idx="2170">
                  <c:v>41409</c:v>
                </c:pt>
                <c:pt idx="2171">
                  <c:v>41408</c:v>
                </c:pt>
                <c:pt idx="2172">
                  <c:v>41403</c:v>
                </c:pt>
                <c:pt idx="2173">
                  <c:v>41402</c:v>
                </c:pt>
                <c:pt idx="2174">
                  <c:v>41401</c:v>
                </c:pt>
                <c:pt idx="2175">
                  <c:v>41395</c:v>
                </c:pt>
                <c:pt idx="2176">
                  <c:v>41394</c:v>
                </c:pt>
                <c:pt idx="2177">
                  <c:v>41391</c:v>
                </c:pt>
                <c:pt idx="2178">
                  <c:v>41390</c:v>
                </c:pt>
                <c:pt idx="2179">
                  <c:v>41389</c:v>
                </c:pt>
                <c:pt idx="2180">
                  <c:v>41388</c:v>
                </c:pt>
                <c:pt idx="2181">
                  <c:v>41387</c:v>
                </c:pt>
                <c:pt idx="2182">
                  <c:v>41384</c:v>
                </c:pt>
                <c:pt idx="2183">
                  <c:v>41383</c:v>
                </c:pt>
                <c:pt idx="2184">
                  <c:v>41382</c:v>
                </c:pt>
                <c:pt idx="2185">
                  <c:v>41381</c:v>
                </c:pt>
                <c:pt idx="2186">
                  <c:v>41380</c:v>
                </c:pt>
                <c:pt idx="2187">
                  <c:v>41377</c:v>
                </c:pt>
                <c:pt idx="2188">
                  <c:v>41376</c:v>
                </c:pt>
                <c:pt idx="2189">
                  <c:v>41375</c:v>
                </c:pt>
                <c:pt idx="2190">
                  <c:v>41374</c:v>
                </c:pt>
                <c:pt idx="2191">
                  <c:v>41373</c:v>
                </c:pt>
                <c:pt idx="2192">
                  <c:v>41370</c:v>
                </c:pt>
                <c:pt idx="2193">
                  <c:v>41369</c:v>
                </c:pt>
                <c:pt idx="2194">
                  <c:v>41368</c:v>
                </c:pt>
                <c:pt idx="2195">
                  <c:v>41367</c:v>
                </c:pt>
                <c:pt idx="2196">
                  <c:v>41366</c:v>
                </c:pt>
                <c:pt idx="2197">
                  <c:v>41363</c:v>
                </c:pt>
                <c:pt idx="2198">
                  <c:v>41362</c:v>
                </c:pt>
                <c:pt idx="2199">
                  <c:v>41361</c:v>
                </c:pt>
                <c:pt idx="2200">
                  <c:v>41359</c:v>
                </c:pt>
                <c:pt idx="2201">
                  <c:v>41356</c:v>
                </c:pt>
                <c:pt idx="2202">
                  <c:v>41355</c:v>
                </c:pt>
                <c:pt idx="2203">
                  <c:v>41354</c:v>
                </c:pt>
                <c:pt idx="2204">
                  <c:v>41353</c:v>
                </c:pt>
                <c:pt idx="2205">
                  <c:v>41352</c:v>
                </c:pt>
                <c:pt idx="2206">
                  <c:v>41349</c:v>
                </c:pt>
                <c:pt idx="2207">
                  <c:v>41348</c:v>
                </c:pt>
                <c:pt idx="2208">
                  <c:v>41347</c:v>
                </c:pt>
                <c:pt idx="2209">
                  <c:v>41346</c:v>
                </c:pt>
                <c:pt idx="2210">
                  <c:v>41345</c:v>
                </c:pt>
                <c:pt idx="2211">
                  <c:v>41341</c:v>
                </c:pt>
                <c:pt idx="2212">
                  <c:v>41340</c:v>
                </c:pt>
                <c:pt idx="2213">
                  <c:v>41339</c:v>
                </c:pt>
                <c:pt idx="2214">
                  <c:v>41338</c:v>
                </c:pt>
                <c:pt idx="2215">
                  <c:v>41335</c:v>
                </c:pt>
                <c:pt idx="2216">
                  <c:v>41334</c:v>
                </c:pt>
                <c:pt idx="2217">
                  <c:v>41333</c:v>
                </c:pt>
                <c:pt idx="2218">
                  <c:v>41332</c:v>
                </c:pt>
                <c:pt idx="2219">
                  <c:v>41331</c:v>
                </c:pt>
                <c:pt idx="2220">
                  <c:v>41328</c:v>
                </c:pt>
                <c:pt idx="2221">
                  <c:v>41327</c:v>
                </c:pt>
                <c:pt idx="2222">
                  <c:v>41326</c:v>
                </c:pt>
                <c:pt idx="2223">
                  <c:v>41325</c:v>
                </c:pt>
                <c:pt idx="2224">
                  <c:v>41324</c:v>
                </c:pt>
                <c:pt idx="2225">
                  <c:v>41321</c:v>
                </c:pt>
                <c:pt idx="2226">
                  <c:v>41320</c:v>
                </c:pt>
                <c:pt idx="2227">
                  <c:v>41319</c:v>
                </c:pt>
                <c:pt idx="2228">
                  <c:v>41318</c:v>
                </c:pt>
                <c:pt idx="2229">
                  <c:v>41317</c:v>
                </c:pt>
                <c:pt idx="2230">
                  <c:v>41314</c:v>
                </c:pt>
                <c:pt idx="2231">
                  <c:v>41313</c:v>
                </c:pt>
                <c:pt idx="2232">
                  <c:v>41312</c:v>
                </c:pt>
                <c:pt idx="2233">
                  <c:v>41311</c:v>
                </c:pt>
                <c:pt idx="2234">
                  <c:v>41310</c:v>
                </c:pt>
                <c:pt idx="2235">
                  <c:v>41307</c:v>
                </c:pt>
                <c:pt idx="2236">
                  <c:v>41306</c:v>
                </c:pt>
                <c:pt idx="2237">
                  <c:v>41305</c:v>
                </c:pt>
                <c:pt idx="2238">
                  <c:v>41304</c:v>
                </c:pt>
                <c:pt idx="2239">
                  <c:v>41303</c:v>
                </c:pt>
                <c:pt idx="2240">
                  <c:v>41300</c:v>
                </c:pt>
                <c:pt idx="2241">
                  <c:v>41299</c:v>
                </c:pt>
                <c:pt idx="2242">
                  <c:v>41298</c:v>
                </c:pt>
                <c:pt idx="2243">
                  <c:v>41297</c:v>
                </c:pt>
                <c:pt idx="2244">
                  <c:v>41296</c:v>
                </c:pt>
                <c:pt idx="2245">
                  <c:v>41293</c:v>
                </c:pt>
                <c:pt idx="2246">
                  <c:v>41292</c:v>
                </c:pt>
                <c:pt idx="2247">
                  <c:v>41291</c:v>
                </c:pt>
                <c:pt idx="2248">
                  <c:v>41290</c:v>
                </c:pt>
                <c:pt idx="2249">
                  <c:v>41289</c:v>
                </c:pt>
                <c:pt idx="2250">
                  <c:v>41286</c:v>
                </c:pt>
                <c:pt idx="2251">
                  <c:v>41285</c:v>
                </c:pt>
                <c:pt idx="2252">
                  <c:v>41284</c:v>
                </c:pt>
                <c:pt idx="2253">
                  <c:v>41273</c:v>
                </c:pt>
                <c:pt idx="2254">
                  <c:v>41272</c:v>
                </c:pt>
                <c:pt idx="2255">
                  <c:v>41271</c:v>
                </c:pt>
                <c:pt idx="2256">
                  <c:v>41270</c:v>
                </c:pt>
                <c:pt idx="2257">
                  <c:v>41269</c:v>
                </c:pt>
                <c:pt idx="2258">
                  <c:v>41268</c:v>
                </c:pt>
                <c:pt idx="2259">
                  <c:v>41265</c:v>
                </c:pt>
                <c:pt idx="2260">
                  <c:v>41264</c:v>
                </c:pt>
                <c:pt idx="2261">
                  <c:v>41263</c:v>
                </c:pt>
                <c:pt idx="2262">
                  <c:v>41262</c:v>
                </c:pt>
                <c:pt idx="2263">
                  <c:v>41261</c:v>
                </c:pt>
                <c:pt idx="2264">
                  <c:v>41258</c:v>
                </c:pt>
                <c:pt idx="2265">
                  <c:v>41257</c:v>
                </c:pt>
                <c:pt idx="2266">
                  <c:v>41256</c:v>
                </c:pt>
                <c:pt idx="2267">
                  <c:v>41255</c:v>
                </c:pt>
                <c:pt idx="2268">
                  <c:v>41254</c:v>
                </c:pt>
                <c:pt idx="2269">
                  <c:v>41251</c:v>
                </c:pt>
                <c:pt idx="2270">
                  <c:v>41250</c:v>
                </c:pt>
                <c:pt idx="2271">
                  <c:v>41249</c:v>
                </c:pt>
                <c:pt idx="2272">
                  <c:v>41248</c:v>
                </c:pt>
                <c:pt idx="2273">
                  <c:v>41247</c:v>
                </c:pt>
                <c:pt idx="2274">
                  <c:v>41244</c:v>
                </c:pt>
                <c:pt idx="2275">
                  <c:v>41243</c:v>
                </c:pt>
                <c:pt idx="2276">
                  <c:v>41242</c:v>
                </c:pt>
                <c:pt idx="2277">
                  <c:v>41241</c:v>
                </c:pt>
                <c:pt idx="2278">
                  <c:v>41240</c:v>
                </c:pt>
                <c:pt idx="2279">
                  <c:v>41237</c:v>
                </c:pt>
                <c:pt idx="2280">
                  <c:v>41236</c:v>
                </c:pt>
                <c:pt idx="2281">
                  <c:v>41235</c:v>
                </c:pt>
                <c:pt idx="2282">
                  <c:v>41234</c:v>
                </c:pt>
                <c:pt idx="2283">
                  <c:v>41233</c:v>
                </c:pt>
                <c:pt idx="2284">
                  <c:v>41230</c:v>
                </c:pt>
                <c:pt idx="2285">
                  <c:v>41229</c:v>
                </c:pt>
                <c:pt idx="2286">
                  <c:v>41228</c:v>
                </c:pt>
                <c:pt idx="2287">
                  <c:v>41227</c:v>
                </c:pt>
                <c:pt idx="2288">
                  <c:v>41226</c:v>
                </c:pt>
                <c:pt idx="2289">
                  <c:v>41223</c:v>
                </c:pt>
                <c:pt idx="2290">
                  <c:v>41222</c:v>
                </c:pt>
                <c:pt idx="2291">
                  <c:v>41221</c:v>
                </c:pt>
                <c:pt idx="2292">
                  <c:v>41220</c:v>
                </c:pt>
                <c:pt idx="2293">
                  <c:v>41216</c:v>
                </c:pt>
                <c:pt idx="2294">
                  <c:v>41215</c:v>
                </c:pt>
                <c:pt idx="2295">
                  <c:v>41214</c:v>
                </c:pt>
                <c:pt idx="2296">
                  <c:v>41213</c:v>
                </c:pt>
                <c:pt idx="2297">
                  <c:v>41212</c:v>
                </c:pt>
                <c:pt idx="2298">
                  <c:v>41209</c:v>
                </c:pt>
                <c:pt idx="2299">
                  <c:v>41208</c:v>
                </c:pt>
                <c:pt idx="2300">
                  <c:v>41207</c:v>
                </c:pt>
                <c:pt idx="2301">
                  <c:v>41206</c:v>
                </c:pt>
                <c:pt idx="2302">
                  <c:v>41205</c:v>
                </c:pt>
                <c:pt idx="2303">
                  <c:v>41202</c:v>
                </c:pt>
                <c:pt idx="2304">
                  <c:v>41201</c:v>
                </c:pt>
                <c:pt idx="2305">
                  <c:v>41200</c:v>
                </c:pt>
                <c:pt idx="2306">
                  <c:v>41199</c:v>
                </c:pt>
                <c:pt idx="2307">
                  <c:v>41198</c:v>
                </c:pt>
                <c:pt idx="2308">
                  <c:v>41195</c:v>
                </c:pt>
                <c:pt idx="2309">
                  <c:v>41194</c:v>
                </c:pt>
                <c:pt idx="2310">
                  <c:v>41193</c:v>
                </c:pt>
                <c:pt idx="2311">
                  <c:v>41192</c:v>
                </c:pt>
                <c:pt idx="2312">
                  <c:v>41191</c:v>
                </c:pt>
                <c:pt idx="2313">
                  <c:v>41188</c:v>
                </c:pt>
                <c:pt idx="2314">
                  <c:v>41187</c:v>
                </c:pt>
                <c:pt idx="2315">
                  <c:v>41186</c:v>
                </c:pt>
                <c:pt idx="2316">
                  <c:v>41185</c:v>
                </c:pt>
                <c:pt idx="2317">
                  <c:v>41184</c:v>
                </c:pt>
                <c:pt idx="2318">
                  <c:v>41181</c:v>
                </c:pt>
                <c:pt idx="2319">
                  <c:v>41180</c:v>
                </c:pt>
                <c:pt idx="2320">
                  <c:v>41179</c:v>
                </c:pt>
                <c:pt idx="2321">
                  <c:v>41178</c:v>
                </c:pt>
                <c:pt idx="2322">
                  <c:v>41177</c:v>
                </c:pt>
                <c:pt idx="2323">
                  <c:v>41174</c:v>
                </c:pt>
                <c:pt idx="2324">
                  <c:v>41173</c:v>
                </c:pt>
                <c:pt idx="2325">
                  <c:v>41172</c:v>
                </c:pt>
                <c:pt idx="2326">
                  <c:v>41171</c:v>
                </c:pt>
                <c:pt idx="2327">
                  <c:v>41170</c:v>
                </c:pt>
                <c:pt idx="2328">
                  <c:v>41167</c:v>
                </c:pt>
                <c:pt idx="2329">
                  <c:v>41166</c:v>
                </c:pt>
                <c:pt idx="2330">
                  <c:v>41165</c:v>
                </c:pt>
                <c:pt idx="2331">
                  <c:v>41164</c:v>
                </c:pt>
                <c:pt idx="2332">
                  <c:v>41163</c:v>
                </c:pt>
                <c:pt idx="2333">
                  <c:v>41160</c:v>
                </c:pt>
                <c:pt idx="2334">
                  <c:v>41159</c:v>
                </c:pt>
                <c:pt idx="2335">
                  <c:v>41158</c:v>
                </c:pt>
                <c:pt idx="2336">
                  <c:v>41157</c:v>
                </c:pt>
                <c:pt idx="2337">
                  <c:v>41156</c:v>
                </c:pt>
                <c:pt idx="2338">
                  <c:v>41152</c:v>
                </c:pt>
                <c:pt idx="2339">
                  <c:v>41151</c:v>
                </c:pt>
                <c:pt idx="2340">
                  <c:v>41150</c:v>
                </c:pt>
                <c:pt idx="2341">
                  <c:v>41146</c:v>
                </c:pt>
                <c:pt idx="2342">
                  <c:v>41145</c:v>
                </c:pt>
                <c:pt idx="2343">
                  <c:v>41144</c:v>
                </c:pt>
                <c:pt idx="2344">
                  <c:v>41143</c:v>
                </c:pt>
                <c:pt idx="2345">
                  <c:v>41142</c:v>
                </c:pt>
                <c:pt idx="2346">
                  <c:v>41139</c:v>
                </c:pt>
                <c:pt idx="2347">
                  <c:v>41138</c:v>
                </c:pt>
                <c:pt idx="2348">
                  <c:v>41136</c:v>
                </c:pt>
                <c:pt idx="2349">
                  <c:v>41135</c:v>
                </c:pt>
                <c:pt idx="2350">
                  <c:v>41132</c:v>
                </c:pt>
                <c:pt idx="2351">
                  <c:v>41131</c:v>
                </c:pt>
                <c:pt idx="2352">
                  <c:v>41130</c:v>
                </c:pt>
                <c:pt idx="2353">
                  <c:v>41129</c:v>
                </c:pt>
                <c:pt idx="2354">
                  <c:v>41128</c:v>
                </c:pt>
                <c:pt idx="2355">
                  <c:v>41125</c:v>
                </c:pt>
                <c:pt idx="2356">
                  <c:v>41124</c:v>
                </c:pt>
                <c:pt idx="2357">
                  <c:v>41123</c:v>
                </c:pt>
                <c:pt idx="2358">
                  <c:v>41122</c:v>
                </c:pt>
                <c:pt idx="2359">
                  <c:v>41121</c:v>
                </c:pt>
                <c:pt idx="2360">
                  <c:v>41118</c:v>
                </c:pt>
                <c:pt idx="2361">
                  <c:v>41117</c:v>
                </c:pt>
                <c:pt idx="2362">
                  <c:v>41116</c:v>
                </c:pt>
                <c:pt idx="2363">
                  <c:v>41115</c:v>
                </c:pt>
                <c:pt idx="2364">
                  <c:v>41114</c:v>
                </c:pt>
                <c:pt idx="2365">
                  <c:v>41111</c:v>
                </c:pt>
                <c:pt idx="2366">
                  <c:v>41110</c:v>
                </c:pt>
                <c:pt idx="2367">
                  <c:v>41109</c:v>
                </c:pt>
                <c:pt idx="2368">
                  <c:v>41108</c:v>
                </c:pt>
                <c:pt idx="2369">
                  <c:v>41107</c:v>
                </c:pt>
                <c:pt idx="2370">
                  <c:v>41104</c:v>
                </c:pt>
                <c:pt idx="2371">
                  <c:v>41103</c:v>
                </c:pt>
                <c:pt idx="2372">
                  <c:v>41102</c:v>
                </c:pt>
                <c:pt idx="2373">
                  <c:v>41101</c:v>
                </c:pt>
                <c:pt idx="2374">
                  <c:v>41100</c:v>
                </c:pt>
                <c:pt idx="2375">
                  <c:v>41096</c:v>
                </c:pt>
                <c:pt idx="2376">
                  <c:v>41095</c:v>
                </c:pt>
                <c:pt idx="2377">
                  <c:v>41094</c:v>
                </c:pt>
                <c:pt idx="2378">
                  <c:v>41093</c:v>
                </c:pt>
                <c:pt idx="2379">
                  <c:v>41090</c:v>
                </c:pt>
                <c:pt idx="2380">
                  <c:v>41089</c:v>
                </c:pt>
                <c:pt idx="2381">
                  <c:v>41088</c:v>
                </c:pt>
                <c:pt idx="2382">
                  <c:v>41087</c:v>
                </c:pt>
                <c:pt idx="2383">
                  <c:v>41086</c:v>
                </c:pt>
                <c:pt idx="2384">
                  <c:v>41083</c:v>
                </c:pt>
                <c:pt idx="2385">
                  <c:v>41082</c:v>
                </c:pt>
                <c:pt idx="2386">
                  <c:v>41081</c:v>
                </c:pt>
                <c:pt idx="2387">
                  <c:v>41080</c:v>
                </c:pt>
                <c:pt idx="2388">
                  <c:v>41079</c:v>
                </c:pt>
                <c:pt idx="2389">
                  <c:v>41076</c:v>
                </c:pt>
                <c:pt idx="2390">
                  <c:v>41075</c:v>
                </c:pt>
                <c:pt idx="2391">
                  <c:v>41074</c:v>
                </c:pt>
                <c:pt idx="2392">
                  <c:v>41070</c:v>
                </c:pt>
                <c:pt idx="2393">
                  <c:v>41069</c:v>
                </c:pt>
                <c:pt idx="2394">
                  <c:v>41068</c:v>
                </c:pt>
                <c:pt idx="2395">
                  <c:v>41067</c:v>
                </c:pt>
                <c:pt idx="2396">
                  <c:v>41066</c:v>
                </c:pt>
                <c:pt idx="2397">
                  <c:v>41065</c:v>
                </c:pt>
                <c:pt idx="2398">
                  <c:v>41062</c:v>
                </c:pt>
                <c:pt idx="2399">
                  <c:v>41061</c:v>
                </c:pt>
                <c:pt idx="2400">
                  <c:v>41060</c:v>
                </c:pt>
                <c:pt idx="2401">
                  <c:v>41059</c:v>
                </c:pt>
                <c:pt idx="2402">
                  <c:v>41058</c:v>
                </c:pt>
                <c:pt idx="2403">
                  <c:v>41055</c:v>
                </c:pt>
                <c:pt idx="2404">
                  <c:v>41054</c:v>
                </c:pt>
                <c:pt idx="2405">
                  <c:v>41053</c:v>
                </c:pt>
                <c:pt idx="2406">
                  <c:v>41052</c:v>
                </c:pt>
                <c:pt idx="2407">
                  <c:v>41051</c:v>
                </c:pt>
                <c:pt idx="2408">
                  <c:v>41048</c:v>
                </c:pt>
                <c:pt idx="2409">
                  <c:v>41047</c:v>
                </c:pt>
                <c:pt idx="2410">
                  <c:v>41046</c:v>
                </c:pt>
                <c:pt idx="2411">
                  <c:v>41045</c:v>
                </c:pt>
                <c:pt idx="2412">
                  <c:v>41044</c:v>
                </c:pt>
                <c:pt idx="2413">
                  <c:v>41042</c:v>
                </c:pt>
                <c:pt idx="2414">
                  <c:v>41041</c:v>
                </c:pt>
                <c:pt idx="2415">
                  <c:v>41040</c:v>
                </c:pt>
                <c:pt idx="2416">
                  <c:v>41035</c:v>
                </c:pt>
                <c:pt idx="2417">
                  <c:v>41034</c:v>
                </c:pt>
                <c:pt idx="2418">
                  <c:v>41033</c:v>
                </c:pt>
                <c:pt idx="2419">
                  <c:v>41032</c:v>
                </c:pt>
                <c:pt idx="2420">
                  <c:v>41028</c:v>
                </c:pt>
                <c:pt idx="2421">
                  <c:v>41027</c:v>
                </c:pt>
                <c:pt idx="2422">
                  <c:v>41026</c:v>
                </c:pt>
                <c:pt idx="2423">
                  <c:v>41025</c:v>
                </c:pt>
                <c:pt idx="2424">
                  <c:v>41024</c:v>
                </c:pt>
                <c:pt idx="2425">
                  <c:v>41023</c:v>
                </c:pt>
                <c:pt idx="2426">
                  <c:v>41020</c:v>
                </c:pt>
                <c:pt idx="2427">
                  <c:v>41019</c:v>
                </c:pt>
                <c:pt idx="2428">
                  <c:v>41018</c:v>
                </c:pt>
                <c:pt idx="2429">
                  <c:v>41017</c:v>
                </c:pt>
                <c:pt idx="2430">
                  <c:v>41016</c:v>
                </c:pt>
                <c:pt idx="2431">
                  <c:v>41013</c:v>
                </c:pt>
                <c:pt idx="2432">
                  <c:v>41012</c:v>
                </c:pt>
                <c:pt idx="2433">
                  <c:v>41011</c:v>
                </c:pt>
                <c:pt idx="2434">
                  <c:v>41010</c:v>
                </c:pt>
                <c:pt idx="2435">
                  <c:v>41009</c:v>
                </c:pt>
                <c:pt idx="2436">
                  <c:v>41006</c:v>
                </c:pt>
                <c:pt idx="2437">
                  <c:v>41005</c:v>
                </c:pt>
                <c:pt idx="2438">
                  <c:v>41004</c:v>
                </c:pt>
                <c:pt idx="2439">
                  <c:v>41003</c:v>
                </c:pt>
                <c:pt idx="2440">
                  <c:v>41002</c:v>
                </c:pt>
                <c:pt idx="2441">
                  <c:v>40999</c:v>
                </c:pt>
                <c:pt idx="2442">
                  <c:v>40998</c:v>
                </c:pt>
                <c:pt idx="2443">
                  <c:v>40997</c:v>
                </c:pt>
                <c:pt idx="2444">
                  <c:v>40996</c:v>
                </c:pt>
                <c:pt idx="2445">
                  <c:v>40995</c:v>
                </c:pt>
                <c:pt idx="2446">
                  <c:v>40992</c:v>
                </c:pt>
                <c:pt idx="2447">
                  <c:v>40991</c:v>
                </c:pt>
                <c:pt idx="2448">
                  <c:v>40990</c:v>
                </c:pt>
                <c:pt idx="2449">
                  <c:v>40989</c:v>
                </c:pt>
                <c:pt idx="2450">
                  <c:v>40988</c:v>
                </c:pt>
                <c:pt idx="2451">
                  <c:v>40985</c:v>
                </c:pt>
                <c:pt idx="2452">
                  <c:v>40984</c:v>
                </c:pt>
                <c:pt idx="2453">
                  <c:v>40983</c:v>
                </c:pt>
                <c:pt idx="2454">
                  <c:v>40982</c:v>
                </c:pt>
                <c:pt idx="2455">
                  <c:v>40981</c:v>
                </c:pt>
                <c:pt idx="2456">
                  <c:v>40976</c:v>
                </c:pt>
                <c:pt idx="2457">
                  <c:v>40975</c:v>
                </c:pt>
                <c:pt idx="2458">
                  <c:v>40974</c:v>
                </c:pt>
                <c:pt idx="2459">
                  <c:v>40971</c:v>
                </c:pt>
                <c:pt idx="2460">
                  <c:v>40970</c:v>
                </c:pt>
                <c:pt idx="2461">
                  <c:v>40969</c:v>
                </c:pt>
                <c:pt idx="2462">
                  <c:v>40968</c:v>
                </c:pt>
                <c:pt idx="2463">
                  <c:v>40967</c:v>
                </c:pt>
                <c:pt idx="2464">
                  <c:v>40964</c:v>
                </c:pt>
                <c:pt idx="2465">
                  <c:v>40962</c:v>
                </c:pt>
                <c:pt idx="2466">
                  <c:v>40961</c:v>
                </c:pt>
                <c:pt idx="2467">
                  <c:v>40960</c:v>
                </c:pt>
                <c:pt idx="2468">
                  <c:v>40957</c:v>
                </c:pt>
                <c:pt idx="2469">
                  <c:v>40956</c:v>
                </c:pt>
                <c:pt idx="2470">
                  <c:v>40955</c:v>
                </c:pt>
                <c:pt idx="2471">
                  <c:v>40954</c:v>
                </c:pt>
                <c:pt idx="2472">
                  <c:v>40953</c:v>
                </c:pt>
                <c:pt idx="2473">
                  <c:v>40950</c:v>
                </c:pt>
                <c:pt idx="2474">
                  <c:v>40949</c:v>
                </c:pt>
                <c:pt idx="2475">
                  <c:v>40948</c:v>
                </c:pt>
                <c:pt idx="2476">
                  <c:v>40947</c:v>
                </c:pt>
                <c:pt idx="2477">
                  <c:v>40946</c:v>
                </c:pt>
                <c:pt idx="2478">
                  <c:v>40943</c:v>
                </c:pt>
                <c:pt idx="2479">
                  <c:v>40942</c:v>
                </c:pt>
                <c:pt idx="2480">
                  <c:v>40941</c:v>
                </c:pt>
                <c:pt idx="2481">
                  <c:v>40940</c:v>
                </c:pt>
                <c:pt idx="2482">
                  <c:v>40939</c:v>
                </c:pt>
                <c:pt idx="2483">
                  <c:v>40936</c:v>
                </c:pt>
                <c:pt idx="2484">
                  <c:v>40935</c:v>
                </c:pt>
                <c:pt idx="2485">
                  <c:v>40934</c:v>
                </c:pt>
                <c:pt idx="2486">
                  <c:v>40933</c:v>
                </c:pt>
                <c:pt idx="2487">
                  <c:v>40932</c:v>
                </c:pt>
                <c:pt idx="2488">
                  <c:v>40929</c:v>
                </c:pt>
                <c:pt idx="2489">
                  <c:v>40928</c:v>
                </c:pt>
                <c:pt idx="2490">
                  <c:v>40927</c:v>
                </c:pt>
                <c:pt idx="2491">
                  <c:v>40926</c:v>
                </c:pt>
                <c:pt idx="2492">
                  <c:v>40925</c:v>
                </c:pt>
                <c:pt idx="2493">
                  <c:v>40922</c:v>
                </c:pt>
                <c:pt idx="2494">
                  <c:v>40921</c:v>
                </c:pt>
                <c:pt idx="2495">
                  <c:v>40920</c:v>
                </c:pt>
                <c:pt idx="2496">
                  <c:v>40919</c:v>
                </c:pt>
                <c:pt idx="2497">
                  <c:v>40908</c:v>
                </c:pt>
                <c:pt idx="2498">
                  <c:v>40907</c:v>
                </c:pt>
                <c:pt idx="2499">
                  <c:v>40906</c:v>
                </c:pt>
                <c:pt idx="2500">
                  <c:v>40905</c:v>
                </c:pt>
                <c:pt idx="2501">
                  <c:v>40904</c:v>
                </c:pt>
                <c:pt idx="2502">
                  <c:v>40901</c:v>
                </c:pt>
                <c:pt idx="2503">
                  <c:v>40900</c:v>
                </c:pt>
                <c:pt idx="2504">
                  <c:v>40899</c:v>
                </c:pt>
                <c:pt idx="2505">
                  <c:v>40898</c:v>
                </c:pt>
                <c:pt idx="2506">
                  <c:v>40897</c:v>
                </c:pt>
                <c:pt idx="2507">
                  <c:v>40894</c:v>
                </c:pt>
                <c:pt idx="2508">
                  <c:v>40893</c:v>
                </c:pt>
                <c:pt idx="2509">
                  <c:v>40892</c:v>
                </c:pt>
                <c:pt idx="2510">
                  <c:v>40891</c:v>
                </c:pt>
                <c:pt idx="2511">
                  <c:v>40890</c:v>
                </c:pt>
                <c:pt idx="2512">
                  <c:v>40887</c:v>
                </c:pt>
                <c:pt idx="2513">
                  <c:v>40886</c:v>
                </c:pt>
                <c:pt idx="2514">
                  <c:v>40885</c:v>
                </c:pt>
                <c:pt idx="2515">
                  <c:v>40884</c:v>
                </c:pt>
                <c:pt idx="2516">
                  <c:v>40883</c:v>
                </c:pt>
                <c:pt idx="2517">
                  <c:v>40880</c:v>
                </c:pt>
                <c:pt idx="2518">
                  <c:v>40879</c:v>
                </c:pt>
                <c:pt idx="2519">
                  <c:v>40878</c:v>
                </c:pt>
                <c:pt idx="2520">
                  <c:v>40877</c:v>
                </c:pt>
                <c:pt idx="2521">
                  <c:v>40876</c:v>
                </c:pt>
                <c:pt idx="2522">
                  <c:v>40873</c:v>
                </c:pt>
                <c:pt idx="2523">
                  <c:v>40872</c:v>
                </c:pt>
                <c:pt idx="2524">
                  <c:v>40871</c:v>
                </c:pt>
                <c:pt idx="2525">
                  <c:v>40870</c:v>
                </c:pt>
                <c:pt idx="2526">
                  <c:v>40869</c:v>
                </c:pt>
                <c:pt idx="2527">
                  <c:v>40866</c:v>
                </c:pt>
                <c:pt idx="2528">
                  <c:v>40865</c:v>
                </c:pt>
                <c:pt idx="2529">
                  <c:v>40864</c:v>
                </c:pt>
                <c:pt idx="2530">
                  <c:v>40863</c:v>
                </c:pt>
                <c:pt idx="2531">
                  <c:v>40862</c:v>
                </c:pt>
                <c:pt idx="2532">
                  <c:v>40859</c:v>
                </c:pt>
                <c:pt idx="2533">
                  <c:v>40858</c:v>
                </c:pt>
                <c:pt idx="2534">
                  <c:v>40857</c:v>
                </c:pt>
                <c:pt idx="2535">
                  <c:v>40856</c:v>
                </c:pt>
                <c:pt idx="2536">
                  <c:v>40855</c:v>
                </c:pt>
                <c:pt idx="2537">
                  <c:v>40851</c:v>
                </c:pt>
                <c:pt idx="2538">
                  <c:v>40850</c:v>
                </c:pt>
                <c:pt idx="2539">
                  <c:v>40849</c:v>
                </c:pt>
                <c:pt idx="2540">
                  <c:v>40848</c:v>
                </c:pt>
                <c:pt idx="2541">
                  <c:v>40845</c:v>
                </c:pt>
                <c:pt idx="2542">
                  <c:v>40844</c:v>
                </c:pt>
                <c:pt idx="2543">
                  <c:v>40843</c:v>
                </c:pt>
                <c:pt idx="2544">
                  <c:v>40842</c:v>
                </c:pt>
                <c:pt idx="2545">
                  <c:v>40841</c:v>
                </c:pt>
                <c:pt idx="2546">
                  <c:v>40838</c:v>
                </c:pt>
                <c:pt idx="2547">
                  <c:v>40837</c:v>
                </c:pt>
                <c:pt idx="2548">
                  <c:v>40836</c:v>
                </c:pt>
                <c:pt idx="2549">
                  <c:v>40835</c:v>
                </c:pt>
                <c:pt idx="2550">
                  <c:v>40834</c:v>
                </c:pt>
                <c:pt idx="2551">
                  <c:v>40831</c:v>
                </c:pt>
                <c:pt idx="2552">
                  <c:v>40830</c:v>
                </c:pt>
                <c:pt idx="2553">
                  <c:v>40829</c:v>
                </c:pt>
                <c:pt idx="2554">
                  <c:v>40828</c:v>
                </c:pt>
                <c:pt idx="2555">
                  <c:v>40827</c:v>
                </c:pt>
                <c:pt idx="2556">
                  <c:v>40824</c:v>
                </c:pt>
                <c:pt idx="2557">
                  <c:v>40823</c:v>
                </c:pt>
                <c:pt idx="2558">
                  <c:v>40822</c:v>
                </c:pt>
                <c:pt idx="2559">
                  <c:v>40821</c:v>
                </c:pt>
                <c:pt idx="2560">
                  <c:v>40820</c:v>
                </c:pt>
                <c:pt idx="2561">
                  <c:v>40817</c:v>
                </c:pt>
                <c:pt idx="2562">
                  <c:v>40816</c:v>
                </c:pt>
                <c:pt idx="2563">
                  <c:v>40815</c:v>
                </c:pt>
                <c:pt idx="2564">
                  <c:v>40814</c:v>
                </c:pt>
                <c:pt idx="2565">
                  <c:v>40813</c:v>
                </c:pt>
                <c:pt idx="2566">
                  <c:v>40810</c:v>
                </c:pt>
                <c:pt idx="2567">
                  <c:v>40809</c:v>
                </c:pt>
                <c:pt idx="2568">
                  <c:v>40808</c:v>
                </c:pt>
                <c:pt idx="2569">
                  <c:v>40807</c:v>
                </c:pt>
                <c:pt idx="2570">
                  <c:v>40806</c:v>
                </c:pt>
                <c:pt idx="2571">
                  <c:v>40803</c:v>
                </c:pt>
                <c:pt idx="2572">
                  <c:v>40802</c:v>
                </c:pt>
                <c:pt idx="2573">
                  <c:v>40801</c:v>
                </c:pt>
                <c:pt idx="2574">
                  <c:v>40800</c:v>
                </c:pt>
                <c:pt idx="2575">
                  <c:v>40799</c:v>
                </c:pt>
                <c:pt idx="2576">
                  <c:v>40796</c:v>
                </c:pt>
                <c:pt idx="2577">
                  <c:v>40795</c:v>
                </c:pt>
                <c:pt idx="2578">
                  <c:v>40794</c:v>
                </c:pt>
                <c:pt idx="2579">
                  <c:v>40793</c:v>
                </c:pt>
                <c:pt idx="2580">
                  <c:v>40792</c:v>
                </c:pt>
                <c:pt idx="2581">
                  <c:v>40789</c:v>
                </c:pt>
                <c:pt idx="2582">
                  <c:v>40788</c:v>
                </c:pt>
                <c:pt idx="2583">
                  <c:v>40787</c:v>
                </c:pt>
                <c:pt idx="2584">
                  <c:v>40786</c:v>
                </c:pt>
                <c:pt idx="2585">
                  <c:v>40785</c:v>
                </c:pt>
                <c:pt idx="2586">
                  <c:v>40782</c:v>
                </c:pt>
                <c:pt idx="2587">
                  <c:v>40781</c:v>
                </c:pt>
                <c:pt idx="2588">
                  <c:v>40780</c:v>
                </c:pt>
                <c:pt idx="2589">
                  <c:v>40779</c:v>
                </c:pt>
                <c:pt idx="2590">
                  <c:v>40778</c:v>
                </c:pt>
                <c:pt idx="2591">
                  <c:v>40775</c:v>
                </c:pt>
                <c:pt idx="2592">
                  <c:v>40774</c:v>
                </c:pt>
                <c:pt idx="2593">
                  <c:v>40773</c:v>
                </c:pt>
                <c:pt idx="2594">
                  <c:v>40772</c:v>
                </c:pt>
                <c:pt idx="2595">
                  <c:v>40771</c:v>
                </c:pt>
                <c:pt idx="2596">
                  <c:v>40768</c:v>
                </c:pt>
                <c:pt idx="2597">
                  <c:v>40767</c:v>
                </c:pt>
                <c:pt idx="2598">
                  <c:v>40766</c:v>
                </c:pt>
                <c:pt idx="2599">
                  <c:v>40765</c:v>
                </c:pt>
                <c:pt idx="2600">
                  <c:v>40764</c:v>
                </c:pt>
                <c:pt idx="2601">
                  <c:v>40761</c:v>
                </c:pt>
                <c:pt idx="2602">
                  <c:v>40760</c:v>
                </c:pt>
                <c:pt idx="2603">
                  <c:v>40759</c:v>
                </c:pt>
                <c:pt idx="2604">
                  <c:v>40758</c:v>
                </c:pt>
                <c:pt idx="2605">
                  <c:v>40757</c:v>
                </c:pt>
                <c:pt idx="2606">
                  <c:v>40754</c:v>
                </c:pt>
                <c:pt idx="2607">
                  <c:v>40753</c:v>
                </c:pt>
                <c:pt idx="2608">
                  <c:v>40752</c:v>
                </c:pt>
                <c:pt idx="2609">
                  <c:v>40751</c:v>
                </c:pt>
                <c:pt idx="2610">
                  <c:v>40750</c:v>
                </c:pt>
                <c:pt idx="2611">
                  <c:v>40747</c:v>
                </c:pt>
                <c:pt idx="2612">
                  <c:v>40746</c:v>
                </c:pt>
                <c:pt idx="2613">
                  <c:v>40745</c:v>
                </c:pt>
                <c:pt idx="2614">
                  <c:v>40744</c:v>
                </c:pt>
                <c:pt idx="2615">
                  <c:v>40743</c:v>
                </c:pt>
                <c:pt idx="2616">
                  <c:v>40740</c:v>
                </c:pt>
                <c:pt idx="2617">
                  <c:v>40739</c:v>
                </c:pt>
                <c:pt idx="2618">
                  <c:v>40738</c:v>
                </c:pt>
                <c:pt idx="2619">
                  <c:v>40737</c:v>
                </c:pt>
                <c:pt idx="2620">
                  <c:v>40736</c:v>
                </c:pt>
                <c:pt idx="2621">
                  <c:v>40735</c:v>
                </c:pt>
                <c:pt idx="2622">
                  <c:v>40733</c:v>
                </c:pt>
                <c:pt idx="2623">
                  <c:v>40732</c:v>
                </c:pt>
                <c:pt idx="2624">
                  <c:v>40731</c:v>
                </c:pt>
                <c:pt idx="2625">
                  <c:v>40730</c:v>
                </c:pt>
                <c:pt idx="2626">
                  <c:v>40729</c:v>
                </c:pt>
                <c:pt idx="2627">
                  <c:v>40728</c:v>
                </c:pt>
                <c:pt idx="2628">
                  <c:v>40726</c:v>
                </c:pt>
                <c:pt idx="2629">
                  <c:v>40725</c:v>
                </c:pt>
                <c:pt idx="2630">
                  <c:v>40724</c:v>
                </c:pt>
                <c:pt idx="2631">
                  <c:v>40723</c:v>
                </c:pt>
                <c:pt idx="2632">
                  <c:v>40722</c:v>
                </c:pt>
                <c:pt idx="2633">
                  <c:v>40719</c:v>
                </c:pt>
                <c:pt idx="2634">
                  <c:v>40718</c:v>
                </c:pt>
                <c:pt idx="2635">
                  <c:v>40717</c:v>
                </c:pt>
                <c:pt idx="2636">
                  <c:v>40716</c:v>
                </c:pt>
                <c:pt idx="2637">
                  <c:v>40715</c:v>
                </c:pt>
                <c:pt idx="2638">
                  <c:v>40712</c:v>
                </c:pt>
                <c:pt idx="2639">
                  <c:v>40711</c:v>
                </c:pt>
                <c:pt idx="2640">
                  <c:v>40710</c:v>
                </c:pt>
                <c:pt idx="2641">
                  <c:v>40709</c:v>
                </c:pt>
                <c:pt idx="2642">
                  <c:v>40705</c:v>
                </c:pt>
                <c:pt idx="2643">
                  <c:v>40704</c:v>
                </c:pt>
                <c:pt idx="2644">
                  <c:v>40703</c:v>
                </c:pt>
                <c:pt idx="2645">
                  <c:v>40702</c:v>
                </c:pt>
                <c:pt idx="2646">
                  <c:v>40701</c:v>
                </c:pt>
                <c:pt idx="2647">
                  <c:v>40698</c:v>
                </c:pt>
                <c:pt idx="2648">
                  <c:v>40697</c:v>
                </c:pt>
                <c:pt idx="2649">
                  <c:v>40696</c:v>
                </c:pt>
                <c:pt idx="2650">
                  <c:v>40695</c:v>
                </c:pt>
                <c:pt idx="2651">
                  <c:v>40694</c:v>
                </c:pt>
                <c:pt idx="2652">
                  <c:v>40691</c:v>
                </c:pt>
                <c:pt idx="2653">
                  <c:v>40690</c:v>
                </c:pt>
                <c:pt idx="2654">
                  <c:v>40689</c:v>
                </c:pt>
                <c:pt idx="2655">
                  <c:v>40688</c:v>
                </c:pt>
                <c:pt idx="2656">
                  <c:v>40687</c:v>
                </c:pt>
                <c:pt idx="2657">
                  <c:v>40684</c:v>
                </c:pt>
                <c:pt idx="2658">
                  <c:v>40683</c:v>
                </c:pt>
                <c:pt idx="2659">
                  <c:v>40682</c:v>
                </c:pt>
                <c:pt idx="2660">
                  <c:v>40681</c:v>
                </c:pt>
                <c:pt idx="2661">
                  <c:v>40680</c:v>
                </c:pt>
                <c:pt idx="2662">
                  <c:v>40677</c:v>
                </c:pt>
                <c:pt idx="2663">
                  <c:v>40676</c:v>
                </c:pt>
                <c:pt idx="2664">
                  <c:v>40675</c:v>
                </c:pt>
                <c:pt idx="2665">
                  <c:v>40674</c:v>
                </c:pt>
                <c:pt idx="2666">
                  <c:v>40670</c:v>
                </c:pt>
                <c:pt idx="2667">
                  <c:v>40669</c:v>
                </c:pt>
                <c:pt idx="2668">
                  <c:v>40668</c:v>
                </c:pt>
                <c:pt idx="2669">
                  <c:v>40667</c:v>
                </c:pt>
                <c:pt idx="2670">
                  <c:v>40663</c:v>
                </c:pt>
                <c:pt idx="2671">
                  <c:v>40662</c:v>
                </c:pt>
                <c:pt idx="2672">
                  <c:v>40661</c:v>
                </c:pt>
                <c:pt idx="2673">
                  <c:v>40660</c:v>
                </c:pt>
                <c:pt idx="2674">
                  <c:v>40659</c:v>
                </c:pt>
                <c:pt idx="2675">
                  <c:v>40656</c:v>
                </c:pt>
                <c:pt idx="2676">
                  <c:v>40655</c:v>
                </c:pt>
                <c:pt idx="2677">
                  <c:v>40654</c:v>
                </c:pt>
                <c:pt idx="2678">
                  <c:v>40653</c:v>
                </c:pt>
                <c:pt idx="2679">
                  <c:v>40652</c:v>
                </c:pt>
                <c:pt idx="2680">
                  <c:v>40649</c:v>
                </c:pt>
                <c:pt idx="2681">
                  <c:v>40648</c:v>
                </c:pt>
                <c:pt idx="2682">
                  <c:v>40647</c:v>
                </c:pt>
                <c:pt idx="2683">
                  <c:v>40646</c:v>
                </c:pt>
                <c:pt idx="2684">
                  <c:v>40645</c:v>
                </c:pt>
                <c:pt idx="2685">
                  <c:v>40642</c:v>
                </c:pt>
                <c:pt idx="2686">
                  <c:v>40641</c:v>
                </c:pt>
                <c:pt idx="2687">
                  <c:v>40640</c:v>
                </c:pt>
                <c:pt idx="2688">
                  <c:v>40639</c:v>
                </c:pt>
                <c:pt idx="2689">
                  <c:v>40638</c:v>
                </c:pt>
                <c:pt idx="2690">
                  <c:v>40635</c:v>
                </c:pt>
                <c:pt idx="2691">
                  <c:v>40634</c:v>
                </c:pt>
                <c:pt idx="2692">
                  <c:v>40633</c:v>
                </c:pt>
                <c:pt idx="2693">
                  <c:v>40632</c:v>
                </c:pt>
                <c:pt idx="2694">
                  <c:v>40631</c:v>
                </c:pt>
                <c:pt idx="2695">
                  <c:v>40628</c:v>
                </c:pt>
                <c:pt idx="2696">
                  <c:v>40627</c:v>
                </c:pt>
                <c:pt idx="2697">
                  <c:v>40626</c:v>
                </c:pt>
                <c:pt idx="2698">
                  <c:v>40625</c:v>
                </c:pt>
                <c:pt idx="2699">
                  <c:v>40624</c:v>
                </c:pt>
                <c:pt idx="2700">
                  <c:v>40621</c:v>
                </c:pt>
                <c:pt idx="2701">
                  <c:v>40620</c:v>
                </c:pt>
                <c:pt idx="2702">
                  <c:v>40619</c:v>
                </c:pt>
                <c:pt idx="2703">
                  <c:v>40618</c:v>
                </c:pt>
                <c:pt idx="2704">
                  <c:v>40617</c:v>
                </c:pt>
                <c:pt idx="2705">
                  <c:v>40614</c:v>
                </c:pt>
                <c:pt idx="2706">
                  <c:v>40613</c:v>
                </c:pt>
                <c:pt idx="2707">
                  <c:v>40612</c:v>
                </c:pt>
                <c:pt idx="2708">
                  <c:v>40608</c:v>
                </c:pt>
                <c:pt idx="2709">
                  <c:v>40607</c:v>
                </c:pt>
                <c:pt idx="2710">
                  <c:v>40606</c:v>
                </c:pt>
                <c:pt idx="2711">
                  <c:v>40605</c:v>
                </c:pt>
                <c:pt idx="2712">
                  <c:v>40604</c:v>
                </c:pt>
                <c:pt idx="2713">
                  <c:v>40603</c:v>
                </c:pt>
                <c:pt idx="2714">
                  <c:v>40600</c:v>
                </c:pt>
                <c:pt idx="2715">
                  <c:v>40599</c:v>
                </c:pt>
                <c:pt idx="2716">
                  <c:v>40597</c:v>
                </c:pt>
                <c:pt idx="2717">
                  <c:v>40596</c:v>
                </c:pt>
                <c:pt idx="2718">
                  <c:v>40593</c:v>
                </c:pt>
                <c:pt idx="2719">
                  <c:v>40592</c:v>
                </c:pt>
                <c:pt idx="2720">
                  <c:v>40591</c:v>
                </c:pt>
                <c:pt idx="2721">
                  <c:v>40590</c:v>
                </c:pt>
                <c:pt idx="2722">
                  <c:v>40589</c:v>
                </c:pt>
                <c:pt idx="2723">
                  <c:v>40586</c:v>
                </c:pt>
                <c:pt idx="2724">
                  <c:v>40585</c:v>
                </c:pt>
                <c:pt idx="2725">
                  <c:v>40584</c:v>
                </c:pt>
                <c:pt idx="2726">
                  <c:v>40583</c:v>
                </c:pt>
                <c:pt idx="2727">
                  <c:v>40582</c:v>
                </c:pt>
                <c:pt idx="2728">
                  <c:v>40579</c:v>
                </c:pt>
                <c:pt idx="2729">
                  <c:v>40578</c:v>
                </c:pt>
                <c:pt idx="2730">
                  <c:v>40577</c:v>
                </c:pt>
                <c:pt idx="2731">
                  <c:v>40576</c:v>
                </c:pt>
                <c:pt idx="2732">
                  <c:v>40575</c:v>
                </c:pt>
                <c:pt idx="2733">
                  <c:v>40572</c:v>
                </c:pt>
                <c:pt idx="2734">
                  <c:v>40571</c:v>
                </c:pt>
                <c:pt idx="2735">
                  <c:v>40570</c:v>
                </c:pt>
                <c:pt idx="2736">
                  <c:v>40569</c:v>
                </c:pt>
                <c:pt idx="2737">
                  <c:v>40568</c:v>
                </c:pt>
                <c:pt idx="2738">
                  <c:v>40565</c:v>
                </c:pt>
                <c:pt idx="2739">
                  <c:v>40564</c:v>
                </c:pt>
                <c:pt idx="2740">
                  <c:v>40563</c:v>
                </c:pt>
                <c:pt idx="2741">
                  <c:v>40562</c:v>
                </c:pt>
                <c:pt idx="2742">
                  <c:v>40561</c:v>
                </c:pt>
                <c:pt idx="2743">
                  <c:v>40558</c:v>
                </c:pt>
                <c:pt idx="2744">
                  <c:v>40557</c:v>
                </c:pt>
                <c:pt idx="2745">
                  <c:v>40556</c:v>
                </c:pt>
                <c:pt idx="2746">
                  <c:v>40555</c:v>
                </c:pt>
                <c:pt idx="2747">
                  <c:v>40544</c:v>
                </c:pt>
                <c:pt idx="2748">
                  <c:v>40543</c:v>
                </c:pt>
                <c:pt idx="2749">
                  <c:v>40542</c:v>
                </c:pt>
                <c:pt idx="2750">
                  <c:v>40541</c:v>
                </c:pt>
                <c:pt idx="2751">
                  <c:v>40540</c:v>
                </c:pt>
                <c:pt idx="2752">
                  <c:v>40537</c:v>
                </c:pt>
                <c:pt idx="2753">
                  <c:v>40536</c:v>
                </c:pt>
                <c:pt idx="2754">
                  <c:v>40535</c:v>
                </c:pt>
                <c:pt idx="2755">
                  <c:v>40534</c:v>
                </c:pt>
                <c:pt idx="2756">
                  <c:v>40533</c:v>
                </c:pt>
                <c:pt idx="2757">
                  <c:v>40530</c:v>
                </c:pt>
                <c:pt idx="2758">
                  <c:v>40529</c:v>
                </c:pt>
                <c:pt idx="2759">
                  <c:v>40528</c:v>
                </c:pt>
                <c:pt idx="2760">
                  <c:v>40527</c:v>
                </c:pt>
                <c:pt idx="2761">
                  <c:v>40526</c:v>
                </c:pt>
                <c:pt idx="2762">
                  <c:v>40523</c:v>
                </c:pt>
                <c:pt idx="2763">
                  <c:v>40522</c:v>
                </c:pt>
                <c:pt idx="2764">
                  <c:v>40521</c:v>
                </c:pt>
                <c:pt idx="2765">
                  <c:v>40520</c:v>
                </c:pt>
                <c:pt idx="2766">
                  <c:v>40519</c:v>
                </c:pt>
                <c:pt idx="2767">
                  <c:v>40516</c:v>
                </c:pt>
                <c:pt idx="2768">
                  <c:v>40515</c:v>
                </c:pt>
                <c:pt idx="2769">
                  <c:v>40514</c:v>
                </c:pt>
                <c:pt idx="2770">
                  <c:v>40513</c:v>
                </c:pt>
                <c:pt idx="2771">
                  <c:v>40512</c:v>
                </c:pt>
                <c:pt idx="2772">
                  <c:v>40509</c:v>
                </c:pt>
                <c:pt idx="2773">
                  <c:v>40508</c:v>
                </c:pt>
                <c:pt idx="2774">
                  <c:v>40507</c:v>
                </c:pt>
                <c:pt idx="2775">
                  <c:v>40506</c:v>
                </c:pt>
                <c:pt idx="2776">
                  <c:v>40505</c:v>
                </c:pt>
                <c:pt idx="2777">
                  <c:v>40502</c:v>
                </c:pt>
                <c:pt idx="2778">
                  <c:v>40501</c:v>
                </c:pt>
                <c:pt idx="2779">
                  <c:v>40500</c:v>
                </c:pt>
                <c:pt idx="2780">
                  <c:v>40499</c:v>
                </c:pt>
                <c:pt idx="2781">
                  <c:v>40498</c:v>
                </c:pt>
                <c:pt idx="2782">
                  <c:v>40496</c:v>
                </c:pt>
                <c:pt idx="2783">
                  <c:v>40495</c:v>
                </c:pt>
                <c:pt idx="2784">
                  <c:v>40494</c:v>
                </c:pt>
                <c:pt idx="2785">
                  <c:v>40493</c:v>
                </c:pt>
                <c:pt idx="2786">
                  <c:v>40492</c:v>
                </c:pt>
                <c:pt idx="2787">
                  <c:v>40491</c:v>
                </c:pt>
                <c:pt idx="2788">
                  <c:v>40486</c:v>
                </c:pt>
                <c:pt idx="2789">
                  <c:v>40485</c:v>
                </c:pt>
                <c:pt idx="2790">
                  <c:v>40484</c:v>
                </c:pt>
                <c:pt idx="2791">
                  <c:v>40481</c:v>
                </c:pt>
                <c:pt idx="2792">
                  <c:v>40480</c:v>
                </c:pt>
                <c:pt idx="2793">
                  <c:v>40479</c:v>
                </c:pt>
                <c:pt idx="2794">
                  <c:v>40478</c:v>
                </c:pt>
                <c:pt idx="2795">
                  <c:v>40477</c:v>
                </c:pt>
                <c:pt idx="2796">
                  <c:v>40474</c:v>
                </c:pt>
                <c:pt idx="2797">
                  <c:v>40473</c:v>
                </c:pt>
                <c:pt idx="2798">
                  <c:v>40472</c:v>
                </c:pt>
                <c:pt idx="2799">
                  <c:v>40471</c:v>
                </c:pt>
                <c:pt idx="2800">
                  <c:v>40470</c:v>
                </c:pt>
                <c:pt idx="2801">
                  <c:v>40469</c:v>
                </c:pt>
                <c:pt idx="2802">
                  <c:v>40467</c:v>
                </c:pt>
                <c:pt idx="2803">
                  <c:v>40466</c:v>
                </c:pt>
                <c:pt idx="2804">
                  <c:v>40465</c:v>
                </c:pt>
                <c:pt idx="2805">
                  <c:v>40464</c:v>
                </c:pt>
                <c:pt idx="2806">
                  <c:v>40463</c:v>
                </c:pt>
                <c:pt idx="2807">
                  <c:v>40460</c:v>
                </c:pt>
                <c:pt idx="2808">
                  <c:v>40459</c:v>
                </c:pt>
                <c:pt idx="2809">
                  <c:v>40458</c:v>
                </c:pt>
                <c:pt idx="2810">
                  <c:v>40457</c:v>
                </c:pt>
                <c:pt idx="2811">
                  <c:v>40456</c:v>
                </c:pt>
                <c:pt idx="2812">
                  <c:v>40455</c:v>
                </c:pt>
                <c:pt idx="2813">
                  <c:v>40453</c:v>
                </c:pt>
                <c:pt idx="2814">
                  <c:v>40452</c:v>
                </c:pt>
                <c:pt idx="2815">
                  <c:v>40451</c:v>
                </c:pt>
                <c:pt idx="2816">
                  <c:v>40450</c:v>
                </c:pt>
                <c:pt idx="2817">
                  <c:v>40449</c:v>
                </c:pt>
                <c:pt idx="2818">
                  <c:v>40448</c:v>
                </c:pt>
                <c:pt idx="2819">
                  <c:v>40446</c:v>
                </c:pt>
                <c:pt idx="2820">
                  <c:v>40445</c:v>
                </c:pt>
                <c:pt idx="2821">
                  <c:v>40444</c:v>
                </c:pt>
                <c:pt idx="2822">
                  <c:v>40443</c:v>
                </c:pt>
                <c:pt idx="2823">
                  <c:v>40442</c:v>
                </c:pt>
                <c:pt idx="2824">
                  <c:v>40441</c:v>
                </c:pt>
                <c:pt idx="2825">
                  <c:v>40439</c:v>
                </c:pt>
                <c:pt idx="2826">
                  <c:v>40438</c:v>
                </c:pt>
                <c:pt idx="2827">
                  <c:v>40437</c:v>
                </c:pt>
                <c:pt idx="2828">
                  <c:v>40436</c:v>
                </c:pt>
                <c:pt idx="2829">
                  <c:v>40435</c:v>
                </c:pt>
                <c:pt idx="2830">
                  <c:v>40434</c:v>
                </c:pt>
                <c:pt idx="2831">
                  <c:v>40432</c:v>
                </c:pt>
                <c:pt idx="2832">
                  <c:v>40431</c:v>
                </c:pt>
                <c:pt idx="2833">
                  <c:v>40430</c:v>
                </c:pt>
                <c:pt idx="2834">
                  <c:v>40429</c:v>
                </c:pt>
                <c:pt idx="2835">
                  <c:v>40428</c:v>
                </c:pt>
                <c:pt idx="2836">
                  <c:v>40427</c:v>
                </c:pt>
                <c:pt idx="2837">
                  <c:v>40425</c:v>
                </c:pt>
                <c:pt idx="2838">
                  <c:v>40424</c:v>
                </c:pt>
                <c:pt idx="2839">
                  <c:v>40423</c:v>
                </c:pt>
                <c:pt idx="2840">
                  <c:v>40422</c:v>
                </c:pt>
                <c:pt idx="2841">
                  <c:v>40421</c:v>
                </c:pt>
                <c:pt idx="2842">
                  <c:v>40418</c:v>
                </c:pt>
                <c:pt idx="2843">
                  <c:v>40417</c:v>
                </c:pt>
                <c:pt idx="2844">
                  <c:v>40416</c:v>
                </c:pt>
                <c:pt idx="2845">
                  <c:v>40415</c:v>
                </c:pt>
                <c:pt idx="2846">
                  <c:v>40414</c:v>
                </c:pt>
                <c:pt idx="2847">
                  <c:v>40413</c:v>
                </c:pt>
                <c:pt idx="2848">
                  <c:v>40411</c:v>
                </c:pt>
                <c:pt idx="2849">
                  <c:v>40410</c:v>
                </c:pt>
                <c:pt idx="2850">
                  <c:v>40409</c:v>
                </c:pt>
                <c:pt idx="2851">
                  <c:v>40408</c:v>
                </c:pt>
                <c:pt idx="2852">
                  <c:v>40407</c:v>
                </c:pt>
                <c:pt idx="2853">
                  <c:v>40404</c:v>
                </c:pt>
                <c:pt idx="2854">
                  <c:v>40403</c:v>
                </c:pt>
                <c:pt idx="2855">
                  <c:v>40402</c:v>
                </c:pt>
                <c:pt idx="2856">
                  <c:v>40401</c:v>
                </c:pt>
                <c:pt idx="2857">
                  <c:v>40400</c:v>
                </c:pt>
                <c:pt idx="2858">
                  <c:v>40399</c:v>
                </c:pt>
                <c:pt idx="2859">
                  <c:v>40397</c:v>
                </c:pt>
                <c:pt idx="2860">
                  <c:v>40396</c:v>
                </c:pt>
                <c:pt idx="2861">
                  <c:v>40395</c:v>
                </c:pt>
                <c:pt idx="2862">
                  <c:v>40394</c:v>
                </c:pt>
                <c:pt idx="2863">
                  <c:v>40393</c:v>
                </c:pt>
                <c:pt idx="2864">
                  <c:v>40390</c:v>
                </c:pt>
                <c:pt idx="2865">
                  <c:v>40389</c:v>
                </c:pt>
                <c:pt idx="2866">
                  <c:v>40388</c:v>
                </c:pt>
                <c:pt idx="2867">
                  <c:v>40387</c:v>
                </c:pt>
                <c:pt idx="2868">
                  <c:v>40386</c:v>
                </c:pt>
                <c:pt idx="2869">
                  <c:v>40383</c:v>
                </c:pt>
                <c:pt idx="2870">
                  <c:v>40382</c:v>
                </c:pt>
                <c:pt idx="2871">
                  <c:v>40381</c:v>
                </c:pt>
                <c:pt idx="2872">
                  <c:v>40380</c:v>
                </c:pt>
                <c:pt idx="2873">
                  <c:v>40379</c:v>
                </c:pt>
                <c:pt idx="2874">
                  <c:v>40378</c:v>
                </c:pt>
                <c:pt idx="2875">
                  <c:v>40376</c:v>
                </c:pt>
                <c:pt idx="2876">
                  <c:v>40375</c:v>
                </c:pt>
                <c:pt idx="2877">
                  <c:v>40374</c:v>
                </c:pt>
                <c:pt idx="2878">
                  <c:v>40373</c:v>
                </c:pt>
                <c:pt idx="2879">
                  <c:v>40372</c:v>
                </c:pt>
                <c:pt idx="2880">
                  <c:v>40371</c:v>
                </c:pt>
                <c:pt idx="2881">
                  <c:v>40369</c:v>
                </c:pt>
                <c:pt idx="2882">
                  <c:v>40368</c:v>
                </c:pt>
                <c:pt idx="2883">
                  <c:v>40367</c:v>
                </c:pt>
                <c:pt idx="2884">
                  <c:v>40366</c:v>
                </c:pt>
                <c:pt idx="2885">
                  <c:v>40365</c:v>
                </c:pt>
                <c:pt idx="2886">
                  <c:v>40364</c:v>
                </c:pt>
                <c:pt idx="2887">
                  <c:v>40362</c:v>
                </c:pt>
                <c:pt idx="2888">
                  <c:v>40361</c:v>
                </c:pt>
                <c:pt idx="2889">
                  <c:v>40360</c:v>
                </c:pt>
                <c:pt idx="2890">
                  <c:v>40359</c:v>
                </c:pt>
                <c:pt idx="2891">
                  <c:v>40358</c:v>
                </c:pt>
                <c:pt idx="2892">
                  <c:v>40357</c:v>
                </c:pt>
                <c:pt idx="2893">
                  <c:v>40355</c:v>
                </c:pt>
                <c:pt idx="2894">
                  <c:v>40354</c:v>
                </c:pt>
                <c:pt idx="2895">
                  <c:v>40353</c:v>
                </c:pt>
                <c:pt idx="2896">
                  <c:v>40352</c:v>
                </c:pt>
                <c:pt idx="2897">
                  <c:v>40351</c:v>
                </c:pt>
                <c:pt idx="2898">
                  <c:v>40350</c:v>
                </c:pt>
                <c:pt idx="2899">
                  <c:v>40348</c:v>
                </c:pt>
                <c:pt idx="2900">
                  <c:v>40347</c:v>
                </c:pt>
                <c:pt idx="2901">
                  <c:v>40346</c:v>
                </c:pt>
                <c:pt idx="2902">
                  <c:v>40345</c:v>
                </c:pt>
                <c:pt idx="2903">
                  <c:v>40344</c:v>
                </c:pt>
                <c:pt idx="2904">
                  <c:v>40341</c:v>
                </c:pt>
                <c:pt idx="2905">
                  <c:v>40340</c:v>
                </c:pt>
                <c:pt idx="2906">
                  <c:v>40339</c:v>
                </c:pt>
                <c:pt idx="2907">
                  <c:v>40338</c:v>
                </c:pt>
                <c:pt idx="2908">
                  <c:v>40337</c:v>
                </c:pt>
                <c:pt idx="2909">
                  <c:v>40334</c:v>
                </c:pt>
                <c:pt idx="2910">
                  <c:v>40333</c:v>
                </c:pt>
                <c:pt idx="2911">
                  <c:v>40332</c:v>
                </c:pt>
                <c:pt idx="2912">
                  <c:v>40331</c:v>
                </c:pt>
                <c:pt idx="2913">
                  <c:v>40330</c:v>
                </c:pt>
                <c:pt idx="2914">
                  <c:v>40329</c:v>
                </c:pt>
                <c:pt idx="2915">
                  <c:v>40327</c:v>
                </c:pt>
                <c:pt idx="2916">
                  <c:v>40326</c:v>
                </c:pt>
                <c:pt idx="2917">
                  <c:v>40325</c:v>
                </c:pt>
                <c:pt idx="2918">
                  <c:v>40324</c:v>
                </c:pt>
                <c:pt idx="2919">
                  <c:v>40323</c:v>
                </c:pt>
                <c:pt idx="2920">
                  <c:v>40322</c:v>
                </c:pt>
                <c:pt idx="2921">
                  <c:v>40320</c:v>
                </c:pt>
                <c:pt idx="2922">
                  <c:v>40319</c:v>
                </c:pt>
                <c:pt idx="2923">
                  <c:v>40318</c:v>
                </c:pt>
                <c:pt idx="2924">
                  <c:v>40317</c:v>
                </c:pt>
                <c:pt idx="2925">
                  <c:v>40316</c:v>
                </c:pt>
                <c:pt idx="2926">
                  <c:v>40315</c:v>
                </c:pt>
                <c:pt idx="2927">
                  <c:v>40313</c:v>
                </c:pt>
                <c:pt idx="2928">
                  <c:v>40312</c:v>
                </c:pt>
                <c:pt idx="2929">
                  <c:v>40311</c:v>
                </c:pt>
                <c:pt idx="2930">
                  <c:v>40310</c:v>
                </c:pt>
                <c:pt idx="2931">
                  <c:v>40309</c:v>
                </c:pt>
                <c:pt idx="2932">
                  <c:v>40306</c:v>
                </c:pt>
                <c:pt idx="2933">
                  <c:v>40305</c:v>
                </c:pt>
                <c:pt idx="2934">
                  <c:v>40304</c:v>
                </c:pt>
                <c:pt idx="2935">
                  <c:v>40303</c:v>
                </c:pt>
                <c:pt idx="2936">
                  <c:v>40302</c:v>
                </c:pt>
                <c:pt idx="2937">
                  <c:v>40299</c:v>
                </c:pt>
                <c:pt idx="2938">
                  <c:v>40298</c:v>
                </c:pt>
                <c:pt idx="2939">
                  <c:v>40297</c:v>
                </c:pt>
                <c:pt idx="2940">
                  <c:v>40296</c:v>
                </c:pt>
                <c:pt idx="2941">
                  <c:v>40295</c:v>
                </c:pt>
                <c:pt idx="2942">
                  <c:v>40294</c:v>
                </c:pt>
                <c:pt idx="2943">
                  <c:v>40292</c:v>
                </c:pt>
                <c:pt idx="2944">
                  <c:v>40291</c:v>
                </c:pt>
                <c:pt idx="2945">
                  <c:v>40290</c:v>
                </c:pt>
                <c:pt idx="2946">
                  <c:v>40289</c:v>
                </c:pt>
                <c:pt idx="2947">
                  <c:v>40288</c:v>
                </c:pt>
                <c:pt idx="2948">
                  <c:v>40287</c:v>
                </c:pt>
                <c:pt idx="2949">
                  <c:v>40285</c:v>
                </c:pt>
                <c:pt idx="2950">
                  <c:v>40284</c:v>
                </c:pt>
                <c:pt idx="2951">
                  <c:v>40283</c:v>
                </c:pt>
                <c:pt idx="2952">
                  <c:v>40282</c:v>
                </c:pt>
                <c:pt idx="2953">
                  <c:v>40281</c:v>
                </c:pt>
                <c:pt idx="2954">
                  <c:v>40280</c:v>
                </c:pt>
                <c:pt idx="2955">
                  <c:v>40278</c:v>
                </c:pt>
                <c:pt idx="2956">
                  <c:v>40277</c:v>
                </c:pt>
                <c:pt idx="2957">
                  <c:v>40276</c:v>
                </c:pt>
                <c:pt idx="2958">
                  <c:v>40275</c:v>
                </c:pt>
                <c:pt idx="2959">
                  <c:v>40274</c:v>
                </c:pt>
                <c:pt idx="2960">
                  <c:v>40273</c:v>
                </c:pt>
                <c:pt idx="2961">
                  <c:v>40271</c:v>
                </c:pt>
                <c:pt idx="2962">
                  <c:v>40270</c:v>
                </c:pt>
                <c:pt idx="2963">
                  <c:v>40269</c:v>
                </c:pt>
                <c:pt idx="2964">
                  <c:v>40268</c:v>
                </c:pt>
                <c:pt idx="2965">
                  <c:v>40267</c:v>
                </c:pt>
                <c:pt idx="2966">
                  <c:v>40266</c:v>
                </c:pt>
                <c:pt idx="2967">
                  <c:v>40264</c:v>
                </c:pt>
                <c:pt idx="2968">
                  <c:v>40263</c:v>
                </c:pt>
                <c:pt idx="2969">
                  <c:v>40262</c:v>
                </c:pt>
                <c:pt idx="2970">
                  <c:v>40261</c:v>
                </c:pt>
                <c:pt idx="2971">
                  <c:v>40260</c:v>
                </c:pt>
                <c:pt idx="2972">
                  <c:v>40259</c:v>
                </c:pt>
                <c:pt idx="2973">
                  <c:v>40257</c:v>
                </c:pt>
                <c:pt idx="2974">
                  <c:v>40256</c:v>
                </c:pt>
                <c:pt idx="2975">
                  <c:v>40255</c:v>
                </c:pt>
                <c:pt idx="2976">
                  <c:v>40254</c:v>
                </c:pt>
                <c:pt idx="2977">
                  <c:v>40253</c:v>
                </c:pt>
                <c:pt idx="2978">
                  <c:v>40252</c:v>
                </c:pt>
                <c:pt idx="2979">
                  <c:v>40250</c:v>
                </c:pt>
                <c:pt idx="2980">
                  <c:v>40249</c:v>
                </c:pt>
                <c:pt idx="2981">
                  <c:v>40248</c:v>
                </c:pt>
                <c:pt idx="2982">
                  <c:v>40247</c:v>
                </c:pt>
                <c:pt idx="2983">
                  <c:v>40246</c:v>
                </c:pt>
                <c:pt idx="2984">
                  <c:v>40243</c:v>
                </c:pt>
                <c:pt idx="2985">
                  <c:v>40242</c:v>
                </c:pt>
                <c:pt idx="2986">
                  <c:v>40241</c:v>
                </c:pt>
                <c:pt idx="2987">
                  <c:v>40240</c:v>
                </c:pt>
                <c:pt idx="2988">
                  <c:v>40239</c:v>
                </c:pt>
                <c:pt idx="2989">
                  <c:v>40238</c:v>
                </c:pt>
                <c:pt idx="2990">
                  <c:v>40237</c:v>
                </c:pt>
                <c:pt idx="2991">
                  <c:v>40236</c:v>
                </c:pt>
                <c:pt idx="2992">
                  <c:v>40235</c:v>
                </c:pt>
                <c:pt idx="2993">
                  <c:v>40234</c:v>
                </c:pt>
                <c:pt idx="2994">
                  <c:v>40233</c:v>
                </c:pt>
                <c:pt idx="2995">
                  <c:v>40229</c:v>
                </c:pt>
                <c:pt idx="2996">
                  <c:v>40228</c:v>
                </c:pt>
                <c:pt idx="2997">
                  <c:v>40227</c:v>
                </c:pt>
                <c:pt idx="2998">
                  <c:v>40226</c:v>
                </c:pt>
                <c:pt idx="2999">
                  <c:v>40225</c:v>
                </c:pt>
                <c:pt idx="3000">
                  <c:v>40224</c:v>
                </c:pt>
                <c:pt idx="3001">
                  <c:v>40222</c:v>
                </c:pt>
                <c:pt idx="3002">
                  <c:v>40221</c:v>
                </c:pt>
                <c:pt idx="3003">
                  <c:v>40220</c:v>
                </c:pt>
                <c:pt idx="3004">
                  <c:v>40219</c:v>
                </c:pt>
                <c:pt idx="3005">
                  <c:v>40218</c:v>
                </c:pt>
                <c:pt idx="3006">
                  <c:v>40217</c:v>
                </c:pt>
                <c:pt idx="3007">
                  <c:v>40215</c:v>
                </c:pt>
                <c:pt idx="3008">
                  <c:v>40214</c:v>
                </c:pt>
                <c:pt idx="3009">
                  <c:v>40213</c:v>
                </c:pt>
                <c:pt idx="3010">
                  <c:v>40212</c:v>
                </c:pt>
                <c:pt idx="3011">
                  <c:v>40211</c:v>
                </c:pt>
                <c:pt idx="3012">
                  <c:v>40210</c:v>
                </c:pt>
                <c:pt idx="3013">
                  <c:v>40208</c:v>
                </c:pt>
                <c:pt idx="3014">
                  <c:v>40207</c:v>
                </c:pt>
                <c:pt idx="3015">
                  <c:v>40206</c:v>
                </c:pt>
                <c:pt idx="3016">
                  <c:v>40205</c:v>
                </c:pt>
                <c:pt idx="3017">
                  <c:v>40204</c:v>
                </c:pt>
                <c:pt idx="3018">
                  <c:v>40203</c:v>
                </c:pt>
                <c:pt idx="3019">
                  <c:v>40201</c:v>
                </c:pt>
                <c:pt idx="3020">
                  <c:v>40200</c:v>
                </c:pt>
                <c:pt idx="3021">
                  <c:v>40199</c:v>
                </c:pt>
                <c:pt idx="3022">
                  <c:v>40198</c:v>
                </c:pt>
                <c:pt idx="3023">
                  <c:v>40197</c:v>
                </c:pt>
                <c:pt idx="3024">
                  <c:v>40196</c:v>
                </c:pt>
                <c:pt idx="3025">
                  <c:v>40194</c:v>
                </c:pt>
                <c:pt idx="3026">
                  <c:v>40193</c:v>
                </c:pt>
                <c:pt idx="3027">
                  <c:v>40192</c:v>
                </c:pt>
                <c:pt idx="3028">
                  <c:v>40191</c:v>
                </c:pt>
                <c:pt idx="3029">
                  <c:v>40190</c:v>
                </c:pt>
                <c:pt idx="3030">
                  <c:v>40189</c:v>
                </c:pt>
                <c:pt idx="3031">
                  <c:v>40179</c:v>
                </c:pt>
                <c:pt idx="3032">
                  <c:v>40178</c:v>
                </c:pt>
                <c:pt idx="3033">
                  <c:v>40177</c:v>
                </c:pt>
                <c:pt idx="3034">
                  <c:v>40176</c:v>
                </c:pt>
                <c:pt idx="3035">
                  <c:v>40175</c:v>
                </c:pt>
                <c:pt idx="3036">
                  <c:v>40173</c:v>
                </c:pt>
                <c:pt idx="3037">
                  <c:v>40172</c:v>
                </c:pt>
                <c:pt idx="3038">
                  <c:v>40171</c:v>
                </c:pt>
                <c:pt idx="3039">
                  <c:v>40170</c:v>
                </c:pt>
                <c:pt idx="3040">
                  <c:v>40169</c:v>
                </c:pt>
                <c:pt idx="3041">
                  <c:v>40168</c:v>
                </c:pt>
                <c:pt idx="3042">
                  <c:v>40166</c:v>
                </c:pt>
                <c:pt idx="3043">
                  <c:v>40165</c:v>
                </c:pt>
                <c:pt idx="3044">
                  <c:v>40164</c:v>
                </c:pt>
                <c:pt idx="3045">
                  <c:v>40163</c:v>
                </c:pt>
                <c:pt idx="3046">
                  <c:v>40162</c:v>
                </c:pt>
                <c:pt idx="3047">
                  <c:v>40161</c:v>
                </c:pt>
                <c:pt idx="3048">
                  <c:v>40159</c:v>
                </c:pt>
                <c:pt idx="3049">
                  <c:v>40158</c:v>
                </c:pt>
                <c:pt idx="3050">
                  <c:v>40157</c:v>
                </c:pt>
                <c:pt idx="3051">
                  <c:v>40156</c:v>
                </c:pt>
                <c:pt idx="3052">
                  <c:v>40155</c:v>
                </c:pt>
                <c:pt idx="3053">
                  <c:v>40154</c:v>
                </c:pt>
                <c:pt idx="3054">
                  <c:v>40152</c:v>
                </c:pt>
                <c:pt idx="3055">
                  <c:v>40151</c:v>
                </c:pt>
                <c:pt idx="3056">
                  <c:v>40150</c:v>
                </c:pt>
                <c:pt idx="3057">
                  <c:v>40149</c:v>
                </c:pt>
                <c:pt idx="3058">
                  <c:v>40148</c:v>
                </c:pt>
                <c:pt idx="3059">
                  <c:v>40147</c:v>
                </c:pt>
                <c:pt idx="3060">
                  <c:v>40145</c:v>
                </c:pt>
                <c:pt idx="3061">
                  <c:v>40144</c:v>
                </c:pt>
                <c:pt idx="3062">
                  <c:v>40143</c:v>
                </c:pt>
                <c:pt idx="3063">
                  <c:v>40142</c:v>
                </c:pt>
                <c:pt idx="3064">
                  <c:v>40141</c:v>
                </c:pt>
                <c:pt idx="3065">
                  <c:v>40140</c:v>
                </c:pt>
                <c:pt idx="3066">
                  <c:v>40138</c:v>
                </c:pt>
                <c:pt idx="3067">
                  <c:v>40137</c:v>
                </c:pt>
                <c:pt idx="3068">
                  <c:v>40136</c:v>
                </c:pt>
                <c:pt idx="3069">
                  <c:v>40135</c:v>
                </c:pt>
                <c:pt idx="3070">
                  <c:v>40134</c:v>
                </c:pt>
                <c:pt idx="3071">
                  <c:v>40133</c:v>
                </c:pt>
                <c:pt idx="3072">
                  <c:v>40131</c:v>
                </c:pt>
                <c:pt idx="3073">
                  <c:v>40130</c:v>
                </c:pt>
                <c:pt idx="3074">
                  <c:v>40129</c:v>
                </c:pt>
                <c:pt idx="3075">
                  <c:v>40128</c:v>
                </c:pt>
                <c:pt idx="3076">
                  <c:v>40127</c:v>
                </c:pt>
                <c:pt idx="3077">
                  <c:v>40126</c:v>
                </c:pt>
                <c:pt idx="3078">
                  <c:v>40124</c:v>
                </c:pt>
                <c:pt idx="3079">
                  <c:v>40123</c:v>
                </c:pt>
                <c:pt idx="3080">
                  <c:v>40122</c:v>
                </c:pt>
                <c:pt idx="3081">
                  <c:v>40121</c:v>
                </c:pt>
                <c:pt idx="3082">
                  <c:v>40120</c:v>
                </c:pt>
                <c:pt idx="3083">
                  <c:v>40119</c:v>
                </c:pt>
                <c:pt idx="3084">
                  <c:v>40117</c:v>
                </c:pt>
                <c:pt idx="3085">
                  <c:v>40116</c:v>
                </c:pt>
                <c:pt idx="3086">
                  <c:v>40115</c:v>
                </c:pt>
                <c:pt idx="3087">
                  <c:v>40114</c:v>
                </c:pt>
                <c:pt idx="3088">
                  <c:v>40113</c:v>
                </c:pt>
                <c:pt idx="3089">
                  <c:v>40112</c:v>
                </c:pt>
                <c:pt idx="3090">
                  <c:v>40110</c:v>
                </c:pt>
                <c:pt idx="3091">
                  <c:v>40109</c:v>
                </c:pt>
                <c:pt idx="3092">
                  <c:v>40108</c:v>
                </c:pt>
                <c:pt idx="3093">
                  <c:v>40107</c:v>
                </c:pt>
                <c:pt idx="3094">
                  <c:v>40106</c:v>
                </c:pt>
                <c:pt idx="3095">
                  <c:v>40105</c:v>
                </c:pt>
                <c:pt idx="3096">
                  <c:v>40103</c:v>
                </c:pt>
                <c:pt idx="3097">
                  <c:v>40102</c:v>
                </c:pt>
                <c:pt idx="3098">
                  <c:v>40101</c:v>
                </c:pt>
                <c:pt idx="3099">
                  <c:v>40100</c:v>
                </c:pt>
                <c:pt idx="3100">
                  <c:v>40099</c:v>
                </c:pt>
                <c:pt idx="3101">
                  <c:v>40098</c:v>
                </c:pt>
                <c:pt idx="3102">
                  <c:v>40096</c:v>
                </c:pt>
                <c:pt idx="3103">
                  <c:v>40095</c:v>
                </c:pt>
                <c:pt idx="3104">
                  <c:v>40094</c:v>
                </c:pt>
                <c:pt idx="3105">
                  <c:v>40093</c:v>
                </c:pt>
                <c:pt idx="3106">
                  <c:v>40092</c:v>
                </c:pt>
                <c:pt idx="3107">
                  <c:v>40091</c:v>
                </c:pt>
                <c:pt idx="3108">
                  <c:v>40089</c:v>
                </c:pt>
                <c:pt idx="3109">
                  <c:v>40088</c:v>
                </c:pt>
                <c:pt idx="3110">
                  <c:v>40087</c:v>
                </c:pt>
                <c:pt idx="3111">
                  <c:v>40086</c:v>
                </c:pt>
                <c:pt idx="3112">
                  <c:v>40085</c:v>
                </c:pt>
                <c:pt idx="3113">
                  <c:v>40084</c:v>
                </c:pt>
                <c:pt idx="3114">
                  <c:v>40082</c:v>
                </c:pt>
                <c:pt idx="3115">
                  <c:v>40081</c:v>
                </c:pt>
                <c:pt idx="3116">
                  <c:v>40080</c:v>
                </c:pt>
                <c:pt idx="3117">
                  <c:v>40079</c:v>
                </c:pt>
                <c:pt idx="3118">
                  <c:v>40078</c:v>
                </c:pt>
                <c:pt idx="3119">
                  <c:v>40075</c:v>
                </c:pt>
                <c:pt idx="3120">
                  <c:v>40074</c:v>
                </c:pt>
                <c:pt idx="3121">
                  <c:v>40073</c:v>
                </c:pt>
                <c:pt idx="3122">
                  <c:v>40072</c:v>
                </c:pt>
                <c:pt idx="3123">
                  <c:v>40071</c:v>
                </c:pt>
                <c:pt idx="3124">
                  <c:v>40068</c:v>
                </c:pt>
                <c:pt idx="3125">
                  <c:v>40067</c:v>
                </c:pt>
                <c:pt idx="3126">
                  <c:v>40066</c:v>
                </c:pt>
                <c:pt idx="3127">
                  <c:v>40065</c:v>
                </c:pt>
                <c:pt idx="3128">
                  <c:v>40064</c:v>
                </c:pt>
                <c:pt idx="3129">
                  <c:v>40061</c:v>
                </c:pt>
                <c:pt idx="3130">
                  <c:v>40060</c:v>
                </c:pt>
                <c:pt idx="3131">
                  <c:v>40059</c:v>
                </c:pt>
                <c:pt idx="3132">
                  <c:v>40058</c:v>
                </c:pt>
                <c:pt idx="3133">
                  <c:v>40057</c:v>
                </c:pt>
                <c:pt idx="3134">
                  <c:v>40054</c:v>
                </c:pt>
                <c:pt idx="3135">
                  <c:v>40053</c:v>
                </c:pt>
                <c:pt idx="3136">
                  <c:v>40052</c:v>
                </c:pt>
                <c:pt idx="3137">
                  <c:v>40051</c:v>
                </c:pt>
                <c:pt idx="3138">
                  <c:v>40050</c:v>
                </c:pt>
                <c:pt idx="3139">
                  <c:v>40047</c:v>
                </c:pt>
                <c:pt idx="3140">
                  <c:v>40046</c:v>
                </c:pt>
                <c:pt idx="3141">
                  <c:v>40045</c:v>
                </c:pt>
                <c:pt idx="3142">
                  <c:v>40044</c:v>
                </c:pt>
                <c:pt idx="3143">
                  <c:v>40043</c:v>
                </c:pt>
                <c:pt idx="3144">
                  <c:v>40040</c:v>
                </c:pt>
                <c:pt idx="3145">
                  <c:v>40039</c:v>
                </c:pt>
                <c:pt idx="3146">
                  <c:v>40038</c:v>
                </c:pt>
                <c:pt idx="3147">
                  <c:v>40037</c:v>
                </c:pt>
                <c:pt idx="3148">
                  <c:v>40036</c:v>
                </c:pt>
                <c:pt idx="3149">
                  <c:v>40035</c:v>
                </c:pt>
                <c:pt idx="3150">
                  <c:v>40033</c:v>
                </c:pt>
                <c:pt idx="3151">
                  <c:v>40032</c:v>
                </c:pt>
                <c:pt idx="3152">
                  <c:v>40031</c:v>
                </c:pt>
                <c:pt idx="3153">
                  <c:v>40030</c:v>
                </c:pt>
                <c:pt idx="3154">
                  <c:v>40029</c:v>
                </c:pt>
                <c:pt idx="3155">
                  <c:v>40026</c:v>
                </c:pt>
                <c:pt idx="3156">
                  <c:v>40025</c:v>
                </c:pt>
                <c:pt idx="3157">
                  <c:v>40024</c:v>
                </c:pt>
                <c:pt idx="3158">
                  <c:v>40023</c:v>
                </c:pt>
                <c:pt idx="3159">
                  <c:v>40022</c:v>
                </c:pt>
                <c:pt idx="3160">
                  <c:v>40019</c:v>
                </c:pt>
                <c:pt idx="3161">
                  <c:v>40018</c:v>
                </c:pt>
                <c:pt idx="3162">
                  <c:v>40017</c:v>
                </c:pt>
                <c:pt idx="3163">
                  <c:v>40016</c:v>
                </c:pt>
                <c:pt idx="3164">
                  <c:v>40015</c:v>
                </c:pt>
                <c:pt idx="3165">
                  <c:v>40012</c:v>
                </c:pt>
                <c:pt idx="3166">
                  <c:v>40011</c:v>
                </c:pt>
                <c:pt idx="3167">
                  <c:v>40010</c:v>
                </c:pt>
                <c:pt idx="3168">
                  <c:v>40009</c:v>
                </c:pt>
                <c:pt idx="3169">
                  <c:v>40008</c:v>
                </c:pt>
                <c:pt idx="3170">
                  <c:v>40005</c:v>
                </c:pt>
                <c:pt idx="3171">
                  <c:v>40004</c:v>
                </c:pt>
                <c:pt idx="3172">
                  <c:v>40003</c:v>
                </c:pt>
                <c:pt idx="3173">
                  <c:v>40002</c:v>
                </c:pt>
                <c:pt idx="3174">
                  <c:v>40001</c:v>
                </c:pt>
                <c:pt idx="3175">
                  <c:v>39998</c:v>
                </c:pt>
                <c:pt idx="3176">
                  <c:v>39996</c:v>
                </c:pt>
                <c:pt idx="3177">
                  <c:v>39994</c:v>
                </c:pt>
                <c:pt idx="3178">
                  <c:v>39991</c:v>
                </c:pt>
                <c:pt idx="3179">
                  <c:v>39990</c:v>
                </c:pt>
                <c:pt idx="3180">
                  <c:v>39989</c:v>
                </c:pt>
                <c:pt idx="3181">
                  <c:v>39988</c:v>
                </c:pt>
                <c:pt idx="3182">
                  <c:v>39987</c:v>
                </c:pt>
                <c:pt idx="3183">
                  <c:v>39984</c:v>
                </c:pt>
                <c:pt idx="3184">
                  <c:v>39983</c:v>
                </c:pt>
                <c:pt idx="3185">
                  <c:v>39982</c:v>
                </c:pt>
                <c:pt idx="3186">
                  <c:v>39981</c:v>
                </c:pt>
                <c:pt idx="3187">
                  <c:v>39980</c:v>
                </c:pt>
                <c:pt idx="3188">
                  <c:v>39976</c:v>
                </c:pt>
                <c:pt idx="3189">
                  <c:v>39975</c:v>
                </c:pt>
                <c:pt idx="3190">
                  <c:v>39974</c:v>
                </c:pt>
                <c:pt idx="3191">
                  <c:v>39973</c:v>
                </c:pt>
                <c:pt idx="3192">
                  <c:v>39970</c:v>
                </c:pt>
                <c:pt idx="3193">
                  <c:v>39969</c:v>
                </c:pt>
                <c:pt idx="3194">
                  <c:v>39968</c:v>
                </c:pt>
                <c:pt idx="3195">
                  <c:v>39967</c:v>
                </c:pt>
                <c:pt idx="3196">
                  <c:v>39966</c:v>
                </c:pt>
                <c:pt idx="3197">
                  <c:v>39963</c:v>
                </c:pt>
                <c:pt idx="3198">
                  <c:v>39962</c:v>
                </c:pt>
                <c:pt idx="3199">
                  <c:v>39961</c:v>
                </c:pt>
                <c:pt idx="3200">
                  <c:v>39960</c:v>
                </c:pt>
                <c:pt idx="3201">
                  <c:v>39959</c:v>
                </c:pt>
                <c:pt idx="3202">
                  <c:v>39956</c:v>
                </c:pt>
                <c:pt idx="3203">
                  <c:v>39955</c:v>
                </c:pt>
                <c:pt idx="3204">
                  <c:v>39954</c:v>
                </c:pt>
                <c:pt idx="3205">
                  <c:v>39953</c:v>
                </c:pt>
                <c:pt idx="3206">
                  <c:v>39952</c:v>
                </c:pt>
                <c:pt idx="3207">
                  <c:v>39949</c:v>
                </c:pt>
                <c:pt idx="3208">
                  <c:v>39948</c:v>
                </c:pt>
                <c:pt idx="3209">
                  <c:v>39947</c:v>
                </c:pt>
                <c:pt idx="3210">
                  <c:v>39946</c:v>
                </c:pt>
                <c:pt idx="3211">
                  <c:v>39942</c:v>
                </c:pt>
                <c:pt idx="3212">
                  <c:v>39941</c:v>
                </c:pt>
                <c:pt idx="3213">
                  <c:v>39940</c:v>
                </c:pt>
                <c:pt idx="3214">
                  <c:v>39939</c:v>
                </c:pt>
                <c:pt idx="3215">
                  <c:v>39938</c:v>
                </c:pt>
                <c:pt idx="3216">
                  <c:v>39934</c:v>
                </c:pt>
                <c:pt idx="3217">
                  <c:v>39933</c:v>
                </c:pt>
                <c:pt idx="3218">
                  <c:v>39932</c:v>
                </c:pt>
                <c:pt idx="3219">
                  <c:v>39931</c:v>
                </c:pt>
                <c:pt idx="3220">
                  <c:v>39928</c:v>
                </c:pt>
                <c:pt idx="3221">
                  <c:v>39927</c:v>
                </c:pt>
                <c:pt idx="3222">
                  <c:v>39926</c:v>
                </c:pt>
                <c:pt idx="3223">
                  <c:v>39925</c:v>
                </c:pt>
                <c:pt idx="3224">
                  <c:v>39924</c:v>
                </c:pt>
                <c:pt idx="3225">
                  <c:v>39921</c:v>
                </c:pt>
                <c:pt idx="3226">
                  <c:v>39920</c:v>
                </c:pt>
                <c:pt idx="3227">
                  <c:v>39919</c:v>
                </c:pt>
                <c:pt idx="3228">
                  <c:v>39918</c:v>
                </c:pt>
                <c:pt idx="3229">
                  <c:v>39917</c:v>
                </c:pt>
                <c:pt idx="3230">
                  <c:v>39914</c:v>
                </c:pt>
                <c:pt idx="3231">
                  <c:v>39913</c:v>
                </c:pt>
                <c:pt idx="3232">
                  <c:v>39912</c:v>
                </c:pt>
                <c:pt idx="3233">
                  <c:v>39911</c:v>
                </c:pt>
                <c:pt idx="3234">
                  <c:v>39910</c:v>
                </c:pt>
                <c:pt idx="3235">
                  <c:v>39907</c:v>
                </c:pt>
                <c:pt idx="3236">
                  <c:v>39906</c:v>
                </c:pt>
                <c:pt idx="3237">
                  <c:v>39905</c:v>
                </c:pt>
                <c:pt idx="3238">
                  <c:v>39904</c:v>
                </c:pt>
                <c:pt idx="3239">
                  <c:v>39903</c:v>
                </c:pt>
                <c:pt idx="3240">
                  <c:v>39900</c:v>
                </c:pt>
                <c:pt idx="3241">
                  <c:v>39899</c:v>
                </c:pt>
                <c:pt idx="3242">
                  <c:v>39898</c:v>
                </c:pt>
                <c:pt idx="3243">
                  <c:v>39897</c:v>
                </c:pt>
                <c:pt idx="3244">
                  <c:v>39896</c:v>
                </c:pt>
                <c:pt idx="3245">
                  <c:v>39893</c:v>
                </c:pt>
                <c:pt idx="3246">
                  <c:v>39892</c:v>
                </c:pt>
                <c:pt idx="3247">
                  <c:v>39891</c:v>
                </c:pt>
                <c:pt idx="3248">
                  <c:v>39890</c:v>
                </c:pt>
                <c:pt idx="3249">
                  <c:v>39889</c:v>
                </c:pt>
                <c:pt idx="3250">
                  <c:v>39886</c:v>
                </c:pt>
                <c:pt idx="3251">
                  <c:v>39885</c:v>
                </c:pt>
                <c:pt idx="3252">
                  <c:v>39884</c:v>
                </c:pt>
                <c:pt idx="3253">
                  <c:v>39883</c:v>
                </c:pt>
                <c:pt idx="3254">
                  <c:v>39879</c:v>
                </c:pt>
                <c:pt idx="3255">
                  <c:v>39878</c:v>
                </c:pt>
                <c:pt idx="3256">
                  <c:v>39877</c:v>
                </c:pt>
                <c:pt idx="3257">
                  <c:v>39876</c:v>
                </c:pt>
                <c:pt idx="3258">
                  <c:v>39875</c:v>
                </c:pt>
                <c:pt idx="3259">
                  <c:v>39872</c:v>
                </c:pt>
                <c:pt idx="3260">
                  <c:v>39871</c:v>
                </c:pt>
                <c:pt idx="3261">
                  <c:v>39870</c:v>
                </c:pt>
                <c:pt idx="3262">
                  <c:v>39869</c:v>
                </c:pt>
                <c:pt idx="3263">
                  <c:v>39865</c:v>
                </c:pt>
                <c:pt idx="3264">
                  <c:v>39864</c:v>
                </c:pt>
                <c:pt idx="3265">
                  <c:v>39863</c:v>
                </c:pt>
                <c:pt idx="3266">
                  <c:v>39862</c:v>
                </c:pt>
                <c:pt idx="3267">
                  <c:v>39861</c:v>
                </c:pt>
                <c:pt idx="3268">
                  <c:v>39858</c:v>
                </c:pt>
                <c:pt idx="3269">
                  <c:v>39857</c:v>
                </c:pt>
                <c:pt idx="3270">
                  <c:v>39856</c:v>
                </c:pt>
                <c:pt idx="3271">
                  <c:v>39855</c:v>
                </c:pt>
                <c:pt idx="3272">
                  <c:v>39854</c:v>
                </c:pt>
                <c:pt idx="3273">
                  <c:v>39851</c:v>
                </c:pt>
                <c:pt idx="3274">
                  <c:v>39850</c:v>
                </c:pt>
                <c:pt idx="3275">
                  <c:v>39849</c:v>
                </c:pt>
                <c:pt idx="3276">
                  <c:v>39848</c:v>
                </c:pt>
                <c:pt idx="3277">
                  <c:v>39847</c:v>
                </c:pt>
                <c:pt idx="3278">
                  <c:v>39844</c:v>
                </c:pt>
                <c:pt idx="3279">
                  <c:v>39843</c:v>
                </c:pt>
                <c:pt idx="3280">
                  <c:v>39842</c:v>
                </c:pt>
                <c:pt idx="3281">
                  <c:v>39841</c:v>
                </c:pt>
                <c:pt idx="3282">
                  <c:v>39840</c:v>
                </c:pt>
                <c:pt idx="3283">
                  <c:v>39837</c:v>
                </c:pt>
                <c:pt idx="3284">
                  <c:v>39836</c:v>
                </c:pt>
                <c:pt idx="3285">
                  <c:v>39835</c:v>
                </c:pt>
                <c:pt idx="3286">
                  <c:v>39834</c:v>
                </c:pt>
                <c:pt idx="3287">
                  <c:v>39833</c:v>
                </c:pt>
                <c:pt idx="3288">
                  <c:v>39830</c:v>
                </c:pt>
                <c:pt idx="3289">
                  <c:v>39829</c:v>
                </c:pt>
                <c:pt idx="3290">
                  <c:v>39828</c:v>
                </c:pt>
                <c:pt idx="3291">
                  <c:v>39827</c:v>
                </c:pt>
                <c:pt idx="3292">
                  <c:v>39826</c:v>
                </c:pt>
                <c:pt idx="3293">
                  <c:v>39825</c:v>
                </c:pt>
                <c:pt idx="3294">
                  <c:v>39813</c:v>
                </c:pt>
                <c:pt idx="3295">
                  <c:v>39812</c:v>
                </c:pt>
                <c:pt idx="3296">
                  <c:v>39808</c:v>
                </c:pt>
                <c:pt idx="3297">
                  <c:v>39807</c:v>
                </c:pt>
                <c:pt idx="3298">
                  <c:v>39806</c:v>
                </c:pt>
                <c:pt idx="3299">
                  <c:v>39805</c:v>
                </c:pt>
                <c:pt idx="3300">
                  <c:v>39801</c:v>
                </c:pt>
                <c:pt idx="3301">
                  <c:v>39800</c:v>
                </c:pt>
                <c:pt idx="3302">
                  <c:v>39799</c:v>
                </c:pt>
                <c:pt idx="3303">
                  <c:v>39798</c:v>
                </c:pt>
                <c:pt idx="3304">
                  <c:v>39793</c:v>
                </c:pt>
                <c:pt idx="3305">
                  <c:v>39786</c:v>
                </c:pt>
                <c:pt idx="3306">
                  <c:v>39779</c:v>
                </c:pt>
                <c:pt idx="3307">
                  <c:v>39778</c:v>
                </c:pt>
                <c:pt idx="3308">
                  <c:v>39777</c:v>
                </c:pt>
                <c:pt idx="3309">
                  <c:v>39765</c:v>
                </c:pt>
                <c:pt idx="3310">
                  <c:v>39764</c:v>
                </c:pt>
                <c:pt idx="3311">
                  <c:v>39763</c:v>
                </c:pt>
                <c:pt idx="3312">
                  <c:v>39759</c:v>
                </c:pt>
                <c:pt idx="3313">
                  <c:v>39758</c:v>
                </c:pt>
                <c:pt idx="3314">
                  <c:v>39754</c:v>
                </c:pt>
                <c:pt idx="3315">
                  <c:v>39753</c:v>
                </c:pt>
                <c:pt idx="3316">
                  <c:v>39752</c:v>
                </c:pt>
                <c:pt idx="3317">
                  <c:v>39751</c:v>
                </c:pt>
                <c:pt idx="3318">
                  <c:v>39750</c:v>
                </c:pt>
                <c:pt idx="3319">
                  <c:v>39749</c:v>
                </c:pt>
                <c:pt idx="3320">
                  <c:v>39746</c:v>
                </c:pt>
                <c:pt idx="3321">
                  <c:v>39745</c:v>
                </c:pt>
                <c:pt idx="3322">
                  <c:v>39744</c:v>
                </c:pt>
                <c:pt idx="3323">
                  <c:v>39743</c:v>
                </c:pt>
                <c:pt idx="3324">
                  <c:v>39742</c:v>
                </c:pt>
                <c:pt idx="3325">
                  <c:v>39738</c:v>
                </c:pt>
                <c:pt idx="3326">
                  <c:v>39737</c:v>
                </c:pt>
                <c:pt idx="3327">
                  <c:v>39736</c:v>
                </c:pt>
                <c:pt idx="3328">
                  <c:v>39735</c:v>
                </c:pt>
                <c:pt idx="3329">
                  <c:v>39732</c:v>
                </c:pt>
                <c:pt idx="3330">
                  <c:v>39731</c:v>
                </c:pt>
                <c:pt idx="3331">
                  <c:v>39730</c:v>
                </c:pt>
                <c:pt idx="3332">
                  <c:v>39729</c:v>
                </c:pt>
                <c:pt idx="3333">
                  <c:v>39728</c:v>
                </c:pt>
                <c:pt idx="3334">
                  <c:v>39725</c:v>
                </c:pt>
                <c:pt idx="3335">
                  <c:v>39724</c:v>
                </c:pt>
                <c:pt idx="3336">
                  <c:v>39723</c:v>
                </c:pt>
                <c:pt idx="3337">
                  <c:v>39722</c:v>
                </c:pt>
                <c:pt idx="3338">
                  <c:v>39721</c:v>
                </c:pt>
                <c:pt idx="3339">
                  <c:v>39718</c:v>
                </c:pt>
                <c:pt idx="3340">
                  <c:v>39717</c:v>
                </c:pt>
                <c:pt idx="3341">
                  <c:v>39716</c:v>
                </c:pt>
                <c:pt idx="3342">
                  <c:v>39715</c:v>
                </c:pt>
                <c:pt idx="3343">
                  <c:v>39714</c:v>
                </c:pt>
                <c:pt idx="3344">
                  <c:v>39711</c:v>
                </c:pt>
                <c:pt idx="3345">
                  <c:v>39710</c:v>
                </c:pt>
                <c:pt idx="3346">
                  <c:v>39709</c:v>
                </c:pt>
                <c:pt idx="3347">
                  <c:v>39708</c:v>
                </c:pt>
                <c:pt idx="3348">
                  <c:v>39704</c:v>
                </c:pt>
                <c:pt idx="3349">
                  <c:v>39703</c:v>
                </c:pt>
                <c:pt idx="3350">
                  <c:v>39702</c:v>
                </c:pt>
                <c:pt idx="3351">
                  <c:v>39701</c:v>
                </c:pt>
                <c:pt idx="3352">
                  <c:v>39700</c:v>
                </c:pt>
                <c:pt idx="3353">
                  <c:v>39696</c:v>
                </c:pt>
                <c:pt idx="3354">
                  <c:v>39695</c:v>
                </c:pt>
                <c:pt idx="3355">
                  <c:v>39694</c:v>
                </c:pt>
                <c:pt idx="3356">
                  <c:v>39693</c:v>
                </c:pt>
                <c:pt idx="3357">
                  <c:v>39689</c:v>
                </c:pt>
                <c:pt idx="3358">
                  <c:v>39688</c:v>
                </c:pt>
                <c:pt idx="3359">
                  <c:v>39687</c:v>
                </c:pt>
                <c:pt idx="3360">
                  <c:v>39686</c:v>
                </c:pt>
                <c:pt idx="3361">
                  <c:v>39681</c:v>
                </c:pt>
                <c:pt idx="3362">
                  <c:v>39680</c:v>
                </c:pt>
                <c:pt idx="3363">
                  <c:v>39676</c:v>
                </c:pt>
                <c:pt idx="3364">
                  <c:v>39675</c:v>
                </c:pt>
                <c:pt idx="3365">
                  <c:v>39674</c:v>
                </c:pt>
                <c:pt idx="3366">
                  <c:v>39673</c:v>
                </c:pt>
                <c:pt idx="3367">
                  <c:v>39672</c:v>
                </c:pt>
                <c:pt idx="3368">
                  <c:v>39669</c:v>
                </c:pt>
                <c:pt idx="3369">
                  <c:v>39668</c:v>
                </c:pt>
                <c:pt idx="3370">
                  <c:v>39667</c:v>
                </c:pt>
                <c:pt idx="3371">
                  <c:v>39666</c:v>
                </c:pt>
                <c:pt idx="3372">
                  <c:v>39665</c:v>
                </c:pt>
                <c:pt idx="3373">
                  <c:v>39662</c:v>
                </c:pt>
                <c:pt idx="3374">
                  <c:v>39661</c:v>
                </c:pt>
                <c:pt idx="3375">
                  <c:v>39660</c:v>
                </c:pt>
                <c:pt idx="3376">
                  <c:v>39659</c:v>
                </c:pt>
                <c:pt idx="3377">
                  <c:v>39658</c:v>
                </c:pt>
                <c:pt idx="3378">
                  <c:v>39655</c:v>
                </c:pt>
                <c:pt idx="3379">
                  <c:v>39654</c:v>
                </c:pt>
                <c:pt idx="3380">
                  <c:v>39653</c:v>
                </c:pt>
                <c:pt idx="3381">
                  <c:v>39652</c:v>
                </c:pt>
                <c:pt idx="3382">
                  <c:v>39651</c:v>
                </c:pt>
                <c:pt idx="3383">
                  <c:v>39648</c:v>
                </c:pt>
                <c:pt idx="3384">
                  <c:v>39647</c:v>
                </c:pt>
                <c:pt idx="3385">
                  <c:v>39646</c:v>
                </c:pt>
                <c:pt idx="3386">
                  <c:v>39645</c:v>
                </c:pt>
                <c:pt idx="3387">
                  <c:v>39644</c:v>
                </c:pt>
                <c:pt idx="3388">
                  <c:v>39641</c:v>
                </c:pt>
                <c:pt idx="3389">
                  <c:v>39640</c:v>
                </c:pt>
                <c:pt idx="3390">
                  <c:v>39639</c:v>
                </c:pt>
                <c:pt idx="3391">
                  <c:v>39638</c:v>
                </c:pt>
                <c:pt idx="3392">
                  <c:v>39637</c:v>
                </c:pt>
                <c:pt idx="3393">
                  <c:v>39634</c:v>
                </c:pt>
                <c:pt idx="3394">
                  <c:v>39633</c:v>
                </c:pt>
                <c:pt idx="3395">
                  <c:v>39632</c:v>
                </c:pt>
                <c:pt idx="3396">
                  <c:v>39631</c:v>
                </c:pt>
                <c:pt idx="3397">
                  <c:v>39630</c:v>
                </c:pt>
                <c:pt idx="3398">
                  <c:v>39627</c:v>
                </c:pt>
                <c:pt idx="3399">
                  <c:v>39626</c:v>
                </c:pt>
                <c:pt idx="3400">
                  <c:v>39625</c:v>
                </c:pt>
                <c:pt idx="3401">
                  <c:v>39624</c:v>
                </c:pt>
                <c:pt idx="3402">
                  <c:v>39623</c:v>
                </c:pt>
                <c:pt idx="3403">
                  <c:v>39620</c:v>
                </c:pt>
                <c:pt idx="3404">
                  <c:v>39619</c:v>
                </c:pt>
                <c:pt idx="3405">
                  <c:v>39618</c:v>
                </c:pt>
                <c:pt idx="3406">
                  <c:v>39617</c:v>
                </c:pt>
                <c:pt idx="3407">
                  <c:v>39616</c:v>
                </c:pt>
                <c:pt idx="3408">
                  <c:v>39611</c:v>
                </c:pt>
                <c:pt idx="3409">
                  <c:v>39610</c:v>
                </c:pt>
                <c:pt idx="3410">
                  <c:v>39609</c:v>
                </c:pt>
                <c:pt idx="3411">
                  <c:v>39607</c:v>
                </c:pt>
                <c:pt idx="3412">
                  <c:v>39606</c:v>
                </c:pt>
                <c:pt idx="3413">
                  <c:v>39605</c:v>
                </c:pt>
                <c:pt idx="3414">
                  <c:v>39603</c:v>
                </c:pt>
                <c:pt idx="3415">
                  <c:v>39602</c:v>
                </c:pt>
                <c:pt idx="3416">
                  <c:v>39599</c:v>
                </c:pt>
                <c:pt idx="3417">
                  <c:v>39598</c:v>
                </c:pt>
                <c:pt idx="3418">
                  <c:v>39597</c:v>
                </c:pt>
                <c:pt idx="3419">
                  <c:v>39596</c:v>
                </c:pt>
                <c:pt idx="3420">
                  <c:v>39595</c:v>
                </c:pt>
                <c:pt idx="3421">
                  <c:v>39592</c:v>
                </c:pt>
                <c:pt idx="3422">
                  <c:v>39591</c:v>
                </c:pt>
                <c:pt idx="3423">
                  <c:v>39590</c:v>
                </c:pt>
                <c:pt idx="3424">
                  <c:v>39589</c:v>
                </c:pt>
                <c:pt idx="3425">
                  <c:v>39588</c:v>
                </c:pt>
                <c:pt idx="3426">
                  <c:v>39584</c:v>
                </c:pt>
                <c:pt idx="3427">
                  <c:v>39583</c:v>
                </c:pt>
                <c:pt idx="3428">
                  <c:v>39582</c:v>
                </c:pt>
                <c:pt idx="3429">
                  <c:v>39581</c:v>
                </c:pt>
                <c:pt idx="3430">
                  <c:v>39577</c:v>
                </c:pt>
                <c:pt idx="3431">
                  <c:v>39576</c:v>
                </c:pt>
                <c:pt idx="3432">
                  <c:v>39575</c:v>
                </c:pt>
                <c:pt idx="3433">
                  <c:v>39574</c:v>
                </c:pt>
                <c:pt idx="3434">
                  <c:v>39573</c:v>
                </c:pt>
                <c:pt idx="3435">
                  <c:v>39569</c:v>
                </c:pt>
                <c:pt idx="3436">
                  <c:v>39567</c:v>
                </c:pt>
                <c:pt idx="3437">
                  <c:v>39564</c:v>
                </c:pt>
                <c:pt idx="3438">
                  <c:v>39563</c:v>
                </c:pt>
                <c:pt idx="3439">
                  <c:v>39562</c:v>
                </c:pt>
                <c:pt idx="3440">
                  <c:v>39561</c:v>
                </c:pt>
                <c:pt idx="3441">
                  <c:v>39560</c:v>
                </c:pt>
                <c:pt idx="3442">
                  <c:v>39557</c:v>
                </c:pt>
                <c:pt idx="3443">
                  <c:v>39556</c:v>
                </c:pt>
                <c:pt idx="3444">
                  <c:v>39555</c:v>
                </c:pt>
                <c:pt idx="3445">
                  <c:v>39554</c:v>
                </c:pt>
                <c:pt idx="3446">
                  <c:v>39553</c:v>
                </c:pt>
                <c:pt idx="3447">
                  <c:v>39550</c:v>
                </c:pt>
                <c:pt idx="3448">
                  <c:v>39549</c:v>
                </c:pt>
                <c:pt idx="3449">
                  <c:v>39548</c:v>
                </c:pt>
                <c:pt idx="3450">
                  <c:v>39547</c:v>
                </c:pt>
                <c:pt idx="3451">
                  <c:v>39546</c:v>
                </c:pt>
                <c:pt idx="3452">
                  <c:v>39543</c:v>
                </c:pt>
                <c:pt idx="3453">
                  <c:v>39542</c:v>
                </c:pt>
                <c:pt idx="3454">
                  <c:v>39541</c:v>
                </c:pt>
                <c:pt idx="3455">
                  <c:v>39540</c:v>
                </c:pt>
                <c:pt idx="3456">
                  <c:v>39539</c:v>
                </c:pt>
                <c:pt idx="3457">
                  <c:v>39536</c:v>
                </c:pt>
                <c:pt idx="3458">
                  <c:v>39535</c:v>
                </c:pt>
                <c:pt idx="3459">
                  <c:v>39534</c:v>
                </c:pt>
                <c:pt idx="3460">
                  <c:v>39533</c:v>
                </c:pt>
                <c:pt idx="3461">
                  <c:v>39532</c:v>
                </c:pt>
                <c:pt idx="3462">
                  <c:v>39529</c:v>
                </c:pt>
                <c:pt idx="3463">
                  <c:v>39528</c:v>
                </c:pt>
                <c:pt idx="3464">
                  <c:v>39527</c:v>
                </c:pt>
                <c:pt idx="3465">
                  <c:v>39526</c:v>
                </c:pt>
                <c:pt idx="3466">
                  <c:v>39525</c:v>
                </c:pt>
                <c:pt idx="3467">
                  <c:v>39522</c:v>
                </c:pt>
                <c:pt idx="3468">
                  <c:v>39521</c:v>
                </c:pt>
                <c:pt idx="3469">
                  <c:v>39520</c:v>
                </c:pt>
                <c:pt idx="3470">
                  <c:v>39519</c:v>
                </c:pt>
                <c:pt idx="3471">
                  <c:v>39515</c:v>
                </c:pt>
                <c:pt idx="3472">
                  <c:v>39514</c:v>
                </c:pt>
                <c:pt idx="3473">
                  <c:v>39513</c:v>
                </c:pt>
                <c:pt idx="3474">
                  <c:v>39512</c:v>
                </c:pt>
                <c:pt idx="3475">
                  <c:v>39511</c:v>
                </c:pt>
                <c:pt idx="3476">
                  <c:v>39508</c:v>
                </c:pt>
                <c:pt idx="3477">
                  <c:v>39507</c:v>
                </c:pt>
                <c:pt idx="3478">
                  <c:v>39506</c:v>
                </c:pt>
                <c:pt idx="3479">
                  <c:v>39505</c:v>
                </c:pt>
                <c:pt idx="3480">
                  <c:v>39501</c:v>
                </c:pt>
                <c:pt idx="3481">
                  <c:v>39500</c:v>
                </c:pt>
                <c:pt idx="3482">
                  <c:v>39499</c:v>
                </c:pt>
                <c:pt idx="3483">
                  <c:v>39498</c:v>
                </c:pt>
                <c:pt idx="3484">
                  <c:v>39497</c:v>
                </c:pt>
                <c:pt idx="3485">
                  <c:v>39494</c:v>
                </c:pt>
                <c:pt idx="3486">
                  <c:v>39493</c:v>
                </c:pt>
                <c:pt idx="3487">
                  <c:v>39492</c:v>
                </c:pt>
                <c:pt idx="3488">
                  <c:v>39490</c:v>
                </c:pt>
                <c:pt idx="3489">
                  <c:v>39487</c:v>
                </c:pt>
                <c:pt idx="3490">
                  <c:v>39486</c:v>
                </c:pt>
                <c:pt idx="3491">
                  <c:v>39485</c:v>
                </c:pt>
                <c:pt idx="3492">
                  <c:v>39484</c:v>
                </c:pt>
                <c:pt idx="3493">
                  <c:v>39483</c:v>
                </c:pt>
                <c:pt idx="3494">
                  <c:v>39480</c:v>
                </c:pt>
                <c:pt idx="3495">
                  <c:v>39479</c:v>
                </c:pt>
                <c:pt idx="3496">
                  <c:v>39478</c:v>
                </c:pt>
                <c:pt idx="3497">
                  <c:v>39477</c:v>
                </c:pt>
                <c:pt idx="3498">
                  <c:v>39476</c:v>
                </c:pt>
                <c:pt idx="3499">
                  <c:v>39473</c:v>
                </c:pt>
                <c:pt idx="3500">
                  <c:v>39472</c:v>
                </c:pt>
                <c:pt idx="3501">
                  <c:v>39471</c:v>
                </c:pt>
                <c:pt idx="3502">
                  <c:v>39470</c:v>
                </c:pt>
                <c:pt idx="3503">
                  <c:v>39469</c:v>
                </c:pt>
                <c:pt idx="3504">
                  <c:v>39466</c:v>
                </c:pt>
                <c:pt idx="3505">
                  <c:v>39465</c:v>
                </c:pt>
                <c:pt idx="3506">
                  <c:v>39464</c:v>
                </c:pt>
                <c:pt idx="3507">
                  <c:v>39463</c:v>
                </c:pt>
                <c:pt idx="3508">
                  <c:v>39462</c:v>
                </c:pt>
                <c:pt idx="3509">
                  <c:v>39459</c:v>
                </c:pt>
                <c:pt idx="3510">
                  <c:v>39458</c:v>
                </c:pt>
                <c:pt idx="3511">
                  <c:v>39457</c:v>
                </c:pt>
                <c:pt idx="3512">
                  <c:v>39446</c:v>
                </c:pt>
                <c:pt idx="3513">
                  <c:v>39445</c:v>
                </c:pt>
                <c:pt idx="3514">
                  <c:v>39444</c:v>
                </c:pt>
                <c:pt idx="3515">
                  <c:v>39443</c:v>
                </c:pt>
                <c:pt idx="3516">
                  <c:v>39442</c:v>
                </c:pt>
                <c:pt idx="3517">
                  <c:v>39441</c:v>
                </c:pt>
                <c:pt idx="3518">
                  <c:v>39438</c:v>
                </c:pt>
                <c:pt idx="3519">
                  <c:v>39437</c:v>
                </c:pt>
                <c:pt idx="3520">
                  <c:v>39436</c:v>
                </c:pt>
                <c:pt idx="3521">
                  <c:v>39435</c:v>
                </c:pt>
                <c:pt idx="3522">
                  <c:v>39434</c:v>
                </c:pt>
                <c:pt idx="3523">
                  <c:v>39431</c:v>
                </c:pt>
                <c:pt idx="3524">
                  <c:v>39430</c:v>
                </c:pt>
                <c:pt idx="3525">
                  <c:v>39429</c:v>
                </c:pt>
                <c:pt idx="3526">
                  <c:v>39428</c:v>
                </c:pt>
                <c:pt idx="3527">
                  <c:v>39427</c:v>
                </c:pt>
                <c:pt idx="3528">
                  <c:v>39424</c:v>
                </c:pt>
                <c:pt idx="3529">
                  <c:v>39423</c:v>
                </c:pt>
                <c:pt idx="3530">
                  <c:v>39422</c:v>
                </c:pt>
                <c:pt idx="3531">
                  <c:v>39421</c:v>
                </c:pt>
                <c:pt idx="3532">
                  <c:v>39420</c:v>
                </c:pt>
                <c:pt idx="3533">
                  <c:v>39417</c:v>
                </c:pt>
                <c:pt idx="3534">
                  <c:v>39416</c:v>
                </c:pt>
                <c:pt idx="3535">
                  <c:v>39415</c:v>
                </c:pt>
                <c:pt idx="3536">
                  <c:v>39414</c:v>
                </c:pt>
                <c:pt idx="3537">
                  <c:v>39413</c:v>
                </c:pt>
                <c:pt idx="3538">
                  <c:v>39410</c:v>
                </c:pt>
                <c:pt idx="3539">
                  <c:v>39409</c:v>
                </c:pt>
                <c:pt idx="3540">
                  <c:v>39408</c:v>
                </c:pt>
                <c:pt idx="3541">
                  <c:v>39407</c:v>
                </c:pt>
                <c:pt idx="3542">
                  <c:v>39406</c:v>
                </c:pt>
                <c:pt idx="3543">
                  <c:v>39403</c:v>
                </c:pt>
                <c:pt idx="3544">
                  <c:v>39402</c:v>
                </c:pt>
                <c:pt idx="3545">
                  <c:v>39401</c:v>
                </c:pt>
                <c:pt idx="3546">
                  <c:v>39400</c:v>
                </c:pt>
                <c:pt idx="3547">
                  <c:v>39399</c:v>
                </c:pt>
                <c:pt idx="3548">
                  <c:v>39395</c:v>
                </c:pt>
                <c:pt idx="3549">
                  <c:v>39394</c:v>
                </c:pt>
                <c:pt idx="3550">
                  <c:v>39393</c:v>
                </c:pt>
                <c:pt idx="3551">
                  <c:v>39389</c:v>
                </c:pt>
                <c:pt idx="3552">
                  <c:v>39388</c:v>
                </c:pt>
                <c:pt idx="3553">
                  <c:v>39387</c:v>
                </c:pt>
                <c:pt idx="3554">
                  <c:v>39386</c:v>
                </c:pt>
                <c:pt idx="3555">
                  <c:v>39385</c:v>
                </c:pt>
                <c:pt idx="3556">
                  <c:v>39382</c:v>
                </c:pt>
                <c:pt idx="3557">
                  <c:v>39381</c:v>
                </c:pt>
                <c:pt idx="3558">
                  <c:v>39380</c:v>
                </c:pt>
                <c:pt idx="3559">
                  <c:v>39379</c:v>
                </c:pt>
                <c:pt idx="3560">
                  <c:v>39378</c:v>
                </c:pt>
                <c:pt idx="3561">
                  <c:v>39375</c:v>
                </c:pt>
                <c:pt idx="3562">
                  <c:v>39374</c:v>
                </c:pt>
                <c:pt idx="3563">
                  <c:v>39373</c:v>
                </c:pt>
                <c:pt idx="3564">
                  <c:v>39372</c:v>
                </c:pt>
                <c:pt idx="3565">
                  <c:v>39371</c:v>
                </c:pt>
                <c:pt idx="3566">
                  <c:v>39368</c:v>
                </c:pt>
                <c:pt idx="3567">
                  <c:v>39367</c:v>
                </c:pt>
                <c:pt idx="3568">
                  <c:v>39366</c:v>
                </c:pt>
                <c:pt idx="3569">
                  <c:v>39365</c:v>
                </c:pt>
                <c:pt idx="3570">
                  <c:v>39364</c:v>
                </c:pt>
                <c:pt idx="3571">
                  <c:v>39361</c:v>
                </c:pt>
                <c:pt idx="3572">
                  <c:v>39360</c:v>
                </c:pt>
                <c:pt idx="3573">
                  <c:v>39359</c:v>
                </c:pt>
                <c:pt idx="3574">
                  <c:v>39358</c:v>
                </c:pt>
                <c:pt idx="3575">
                  <c:v>39357</c:v>
                </c:pt>
                <c:pt idx="3576">
                  <c:v>39354</c:v>
                </c:pt>
                <c:pt idx="3577">
                  <c:v>39353</c:v>
                </c:pt>
                <c:pt idx="3578">
                  <c:v>39352</c:v>
                </c:pt>
                <c:pt idx="3579">
                  <c:v>39351</c:v>
                </c:pt>
                <c:pt idx="3580">
                  <c:v>39350</c:v>
                </c:pt>
                <c:pt idx="3581">
                  <c:v>39347</c:v>
                </c:pt>
                <c:pt idx="3582">
                  <c:v>39346</c:v>
                </c:pt>
                <c:pt idx="3583">
                  <c:v>39345</c:v>
                </c:pt>
                <c:pt idx="3584">
                  <c:v>39344</c:v>
                </c:pt>
                <c:pt idx="3585">
                  <c:v>39343</c:v>
                </c:pt>
                <c:pt idx="3586">
                  <c:v>39340</c:v>
                </c:pt>
                <c:pt idx="3587">
                  <c:v>39339</c:v>
                </c:pt>
                <c:pt idx="3588">
                  <c:v>39338</c:v>
                </c:pt>
                <c:pt idx="3589">
                  <c:v>39337</c:v>
                </c:pt>
                <c:pt idx="3590">
                  <c:v>39336</c:v>
                </c:pt>
                <c:pt idx="3591">
                  <c:v>39333</c:v>
                </c:pt>
                <c:pt idx="3592">
                  <c:v>39332</c:v>
                </c:pt>
                <c:pt idx="3593">
                  <c:v>39331</c:v>
                </c:pt>
                <c:pt idx="3594">
                  <c:v>39330</c:v>
                </c:pt>
                <c:pt idx="3595">
                  <c:v>39329</c:v>
                </c:pt>
                <c:pt idx="3596">
                  <c:v>39326</c:v>
                </c:pt>
                <c:pt idx="3597">
                  <c:v>39325</c:v>
                </c:pt>
                <c:pt idx="3598">
                  <c:v>39324</c:v>
                </c:pt>
                <c:pt idx="3599">
                  <c:v>39323</c:v>
                </c:pt>
                <c:pt idx="3600">
                  <c:v>39322</c:v>
                </c:pt>
                <c:pt idx="3601">
                  <c:v>39319</c:v>
                </c:pt>
                <c:pt idx="3602">
                  <c:v>39318</c:v>
                </c:pt>
                <c:pt idx="3603">
                  <c:v>39317</c:v>
                </c:pt>
                <c:pt idx="3604">
                  <c:v>39316</c:v>
                </c:pt>
                <c:pt idx="3605">
                  <c:v>39315</c:v>
                </c:pt>
                <c:pt idx="3606">
                  <c:v>39312</c:v>
                </c:pt>
                <c:pt idx="3607">
                  <c:v>39311</c:v>
                </c:pt>
                <c:pt idx="3608">
                  <c:v>39310</c:v>
                </c:pt>
                <c:pt idx="3609">
                  <c:v>39309</c:v>
                </c:pt>
                <c:pt idx="3610">
                  <c:v>39308</c:v>
                </c:pt>
                <c:pt idx="3611">
                  <c:v>39305</c:v>
                </c:pt>
                <c:pt idx="3612">
                  <c:v>39304</c:v>
                </c:pt>
                <c:pt idx="3613">
                  <c:v>39303</c:v>
                </c:pt>
                <c:pt idx="3614">
                  <c:v>39302</c:v>
                </c:pt>
                <c:pt idx="3615">
                  <c:v>39301</c:v>
                </c:pt>
                <c:pt idx="3616">
                  <c:v>39298</c:v>
                </c:pt>
                <c:pt idx="3617">
                  <c:v>39297</c:v>
                </c:pt>
                <c:pt idx="3618">
                  <c:v>39296</c:v>
                </c:pt>
                <c:pt idx="3619">
                  <c:v>39295</c:v>
                </c:pt>
                <c:pt idx="3620">
                  <c:v>39294</c:v>
                </c:pt>
                <c:pt idx="3621">
                  <c:v>39291</c:v>
                </c:pt>
                <c:pt idx="3622">
                  <c:v>39290</c:v>
                </c:pt>
                <c:pt idx="3623">
                  <c:v>39289</c:v>
                </c:pt>
                <c:pt idx="3624">
                  <c:v>39288</c:v>
                </c:pt>
                <c:pt idx="3625">
                  <c:v>39287</c:v>
                </c:pt>
                <c:pt idx="3626">
                  <c:v>39284</c:v>
                </c:pt>
                <c:pt idx="3627">
                  <c:v>39283</c:v>
                </c:pt>
                <c:pt idx="3628">
                  <c:v>39282</c:v>
                </c:pt>
                <c:pt idx="3629">
                  <c:v>39281</c:v>
                </c:pt>
                <c:pt idx="3630">
                  <c:v>39280</c:v>
                </c:pt>
                <c:pt idx="3631">
                  <c:v>39277</c:v>
                </c:pt>
                <c:pt idx="3632">
                  <c:v>39276</c:v>
                </c:pt>
                <c:pt idx="3633">
                  <c:v>39275</c:v>
                </c:pt>
                <c:pt idx="3634">
                  <c:v>39274</c:v>
                </c:pt>
                <c:pt idx="3635">
                  <c:v>39273</c:v>
                </c:pt>
                <c:pt idx="3636">
                  <c:v>39270</c:v>
                </c:pt>
                <c:pt idx="3637">
                  <c:v>39269</c:v>
                </c:pt>
                <c:pt idx="3638">
                  <c:v>39268</c:v>
                </c:pt>
                <c:pt idx="3639">
                  <c:v>39267</c:v>
                </c:pt>
                <c:pt idx="3640">
                  <c:v>39266</c:v>
                </c:pt>
                <c:pt idx="3641">
                  <c:v>39263</c:v>
                </c:pt>
                <c:pt idx="3642">
                  <c:v>39262</c:v>
                </c:pt>
                <c:pt idx="3643">
                  <c:v>39261</c:v>
                </c:pt>
                <c:pt idx="3644">
                  <c:v>39260</c:v>
                </c:pt>
                <c:pt idx="3645">
                  <c:v>39259</c:v>
                </c:pt>
                <c:pt idx="3646">
                  <c:v>39256</c:v>
                </c:pt>
                <c:pt idx="3647">
                  <c:v>39255</c:v>
                </c:pt>
                <c:pt idx="3648">
                  <c:v>39254</c:v>
                </c:pt>
                <c:pt idx="3649">
                  <c:v>39253</c:v>
                </c:pt>
                <c:pt idx="3650">
                  <c:v>39252</c:v>
                </c:pt>
                <c:pt idx="3651">
                  <c:v>39249</c:v>
                </c:pt>
                <c:pt idx="3652">
                  <c:v>39248</c:v>
                </c:pt>
                <c:pt idx="3653">
                  <c:v>39247</c:v>
                </c:pt>
                <c:pt idx="3654">
                  <c:v>39243</c:v>
                </c:pt>
                <c:pt idx="3655">
                  <c:v>39242</c:v>
                </c:pt>
                <c:pt idx="3656">
                  <c:v>39241</c:v>
                </c:pt>
                <c:pt idx="3657">
                  <c:v>39240</c:v>
                </c:pt>
                <c:pt idx="3658">
                  <c:v>39239</c:v>
                </c:pt>
                <c:pt idx="3659">
                  <c:v>39238</c:v>
                </c:pt>
                <c:pt idx="3660">
                  <c:v>39235</c:v>
                </c:pt>
                <c:pt idx="3661">
                  <c:v>39234</c:v>
                </c:pt>
                <c:pt idx="3662">
                  <c:v>39233</c:v>
                </c:pt>
                <c:pt idx="3663">
                  <c:v>39232</c:v>
                </c:pt>
                <c:pt idx="3664">
                  <c:v>39231</c:v>
                </c:pt>
                <c:pt idx="3665">
                  <c:v>39228</c:v>
                </c:pt>
                <c:pt idx="3666">
                  <c:v>39227</c:v>
                </c:pt>
                <c:pt idx="3667">
                  <c:v>39226</c:v>
                </c:pt>
                <c:pt idx="3668">
                  <c:v>39225</c:v>
                </c:pt>
                <c:pt idx="3669">
                  <c:v>39224</c:v>
                </c:pt>
                <c:pt idx="3670">
                  <c:v>39221</c:v>
                </c:pt>
                <c:pt idx="3671">
                  <c:v>39220</c:v>
                </c:pt>
                <c:pt idx="3672">
                  <c:v>39219</c:v>
                </c:pt>
                <c:pt idx="3673">
                  <c:v>39218</c:v>
                </c:pt>
                <c:pt idx="3674">
                  <c:v>39217</c:v>
                </c:pt>
                <c:pt idx="3675">
                  <c:v>39214</c:v>
                </c:pt>
                <c:pt idx="3676">
                  <c:v>39213</c:v>
                </c:pt>
                <c:pt idx="3677">
                  <c:v>39211</c:v>
                </c:pt>
                <c:pt idx="3678">
                  <c:v>39210</c:v>
                </c:pt>
                <c:pt idx="3679">
                  <c:v>39207</c:v>
                </c:pt>
                <c:pt idx="3680">
                  <c:v>39206</c:v>
                </c:pt>
                <c:pt idx="3681">
                  <c:v>39205</c:v>
                </c:pt>
                <c:pt idx="3682">
                  <c:v>39201</c:v>
                </c:pt>
                <c:pt idx="3683">
                  <c:v>39200</c:v>
                </c:pt>
                <c:pt idx="3684">
                  <c:v>39199</c:v>
                </c:pt>
                <c:pt idx="3685">
                  <c:v>39198</c:v>
                </c:pt>
                <c:pt idx="3686">
                  <c:v>39197</c:v>
                </c:pt>
                <c:pt idx="3687">
                  <c:v>39196</c:v>
                </c:pt>
                <c:pt idx="3688">
                  <c:v>39193</c:v>
                </c:pt>
                <c:pt idx="3689">
                  <c:v>39192</c:v>
                </c:pt>
                <c:pt idx="3690">
                  <c:v>39191</c:v>
                </c:pt>
                <c:pt idx="3691">
                  <c:v>39190</c:v>
                </c:pt>
                <c:pt idx="3692">
                  <c:v>39189</c:v>
                </c:pt>
                <c:pt idx="3693">
                  <c:v>39186</c:v>
                </c:pt>
                <c:pt idx="3694">
                  <c:v>39185</c:v>
                </c:pt>
                <c:pt idx="3695">
                  <c:v>39184</c:v>
                </c:pt>
                <c:pt idx="3696">
                  <c:v>39183</c:v>
                </c:pt>
                <c:pt idx="3697">
                  <c:v>39182</c:v>
                </c:pt>
                <c:pt idx="3698">
                  <c:v>39179</c:v>
                </c:pt>
                <c:pt idx="3699">
                  <c:v>39178</c:v>
                </c:pt>
                <c:pt idx="3700">
                  <c:v>39177</c:v>
                </c:pt>
                <c:pt idx="3701">
                  <c:v>39176</c:v>
                </c:pt>
                <c:pt idx="3702">
                  <c:v>39175</c:v>
                </c:pt>
                <c:pt idx="3703">
                  <c:v>39172</c:v>
                </c:pt>
                <c:pt idx="3704">
                  <c:v>39171</c:v>
                </c:pt>
                <c:pt idx="3705">
                  <c:v>39170</c:v>
                </c:pt>
                <c:pt idx="3706">
                  <c:v>39169</c:v>
                </c:pt>
                <c:pt idx="3707">
                  <c:v>39168</c:v>
                </c:pt>
                <c:pt idx="3708">
                  <c:v>39165</c:v>
                </c:pt>
                <c:pt idx="3709">
                  <c:v>39164</c:v>
                </c:pt>
                <c:pt idx="3710">
                  <c:v>39163</c:v>
                </c:pt>
                <c:pt idx="3711">
                  <c:v>39162</c:v>
                </c:pt>
                <c:pt idx="3712">
                  <c:v>39161</c:v>
                </c:pt>
                <c:pt idx="3713">
                  <c:v>39158</c:v>
                </c:pt>
                <c:pt idx="3714">
                  <c:v>39157</c:v>
                </c:pt>
                <c:pt idx="3715">
                  <c:v>39156</c:v>
                </c:pt>
                <c:pt idx="3716">
                  <c:v>39155</c:v>
                </c:pt>
                <c:pt idx="3717">
                  <c:v>39154</c:v>
                </c:pt>
                <c:pt idx="3718">
                  <c:v>39151</c:v>
                </c:pt>
                <c:pt idx="3719">
                  <c:v>39149</c:v>
                </c:pt>
                <c:pt idx="3720">
                  <c:v>39148</c:v>
                </c:pt>
                <c:pt idx="3721">
                  <c:v>39147</c:v>
                </c:pt>
                <c:pt idx="3722">
                  <c:v>39144</c:v>
                </c:pt>
                <c:pt idx="3723">
                  <c:v>39143</c:v>
                </c:pt>
                <c:pt idx="3724">
                  <c:v>39142</c:v>
                </c:pt>
                <c:pt idx="3725">
                  <c:v>39141</c:v>
                </c:pt>
                <c:pt idx="3726">
                  <c:v>39140</c:v>
                </c:pt>
                <c:pt idx="3727">
                  <c:v>39136</c:v>
                </c:pt>
                <c:pt idx="3728">
                  <c:v>39135</c:v>
                </c:pt>
                <c:pt idx="3729">
                  <c:v>39134</c:v>
                </c:pt>
                <c:pt idx="3730">
                  <c:v>39133</c:v>
                </c:pt>
                <c:pt idx="3731">
                  <c:v>39130</c:v>
                </c:pt>
                <c:pt idx="3732">
                  <c:v>39129</c:v>
                </c:pt>
                <c:pt idx="3733">
                  <c:v>39128</c:v>
                </c:pt>
                <c:pt idx="3734">
                  <c:v>39127</c:v>
                </c:pt>
                <c:pt idx="3735">
                  <c:v>39126</c:v>
                </c:pt>
                <c:pt idx="3736">
                  <c:v>39123</c:v>
                </c:pt>
                <c:pt idx="3737">
                  <c:v>39122</c:v>
                </c:pt>
                <c:pt idx="3738">
                  <c:v>39121</c:v>
                </c:pt>
                <c:pt idx="3739">
                  <c:v>39120</c:v>
                </c:pt>
                <c:pt idx="3740">
                  <c:v>39119</c:v>
                </c:pt>
                <c:pt idx="3741">
                  <c:v>39116</c:v>
                </c:pt>
                <c:pt idx="3742">
                  <c:v>39115</c:v>
                </c:pt>
                <c:pt idx="3743">
                  <c:v>39114</c:v>
                </c:pt>
                <c:pt idx="3744">
                  <c:v>39113</c:v>
                </c:pt>
                <c:pt idx="3745">
                  <c:v>39112</c:v>
                </c:pt>
                <c:pt idx="3746">
                  <c:v>39109</c:v>
                </c:pt>
                <c:pt idx="3747">
                  <c:v>39108</c:v>
                </c:pt>
                <c:pt idx="3748">
                  <c:v>39107</c:v>
                </c:pt>
                <c:pt idx="3749">
                  <c:v>39106</c:v>
                </c:pt>
                <c:pt idx="3750">
                  <c:v>39105</c:v>
                </c:pt>
                <c:pt idx="3751">
                  <c:v>39102</c:v>
                </c:pt>
                <c:pt idx="3752">
                  <c:v>39101</c:v>
                </c:pt>
                <c:pt idx="3753">
                  <c:v>39100</c:v>
                </c:pt>
                <c:pt idx="3754">
                  <c:v>39099</c:v>
                </c:pt>
                <c:pt idx="3755">
                  <c:v>39098</c:v>
                </c:pt>
                <c:pt idx="3756">
                  <c:v>39095</c:v>
                </c:pt>
                <c:pt idx="3757">
                  <c:v>39094</c:v>
                </c:pt>
                <c:pt idx="3758">
                  <c:v>39093</c:v>
                </c:pt>
                <c:pt idx="3759">
                  <c:v>39092</c:v>
                </c:pt>
                <c:pt idx="3760">
                  <c:v>39081</c:v>
                </c:pt>
                <c:pt idx="3761">
                  <c:v>39080</c:v>
                </c:pt>
                <c:pt idx="3762">
                  <c:v>39079</c:v>
                </c:pt>
                <c:pt idx="3763">
                  <c:v>39078</c:v>
                </c:pt>
                <c:pt idx="3764">
                  <c:v>39077</c:v>
                </c:pt>
                <c:pt idx="3765">
                  <c:v>39074</c:v>
                </c:pt>
                <c:pt idx="3766">
                  <c:v>39073</c:v>
                </c:pt>
                <c:pt idx="3767">
                  <c:v>39072</c:v>
                </c:pt>
                <c:pt idx="3768">
                  <c:v>39071</c:v>
                </c:pt>
                <c:pt idx="3769">
                  <c:v>39070</c:v>
                </c:pt>
                <c:pt idx="3770">
                  <c:v>39067</c:v>
                </c:pt>
                <c:pt idx="3771">
                  <c:v>39066</c:v>
                </c:pt>
                <c:pt idx="3772">
                  <c:v>39065</c:v>
                </c:pt>
                <c:pt idx="3773">
                  <c:v>39064</c:v>
                </c:pt>
                <c:pt idx="3774">
                  <c:v>39063</c:v>
                </c:pt>
                <c:pt idx="3775">
                  <c:v>39060</c:v>
                </c:pt>
                <c:pt idx="3776">
                  <c:v>39059</c:v>
                </c:pt>
                <c:pt idx="3777">
                  <c:v>39058</c:v>
                </c:pt>
                <c:pt idx="3778">
                  <c:v>39057</c:v>
                </c:pt>
                <c:pt idx="3779">
                  <c:v>39056</c:v>
                </c:pt>
                <c:pt idx="3780">
                  <c:v>39053</c:v>
                </c:pt>
                <c:pt idx="3781">
                  <c:v>39052</c:v>
                </c:pt>
                <c:pt idx="3782">
                  <c:v>39051</c:v>
                </c:pt>
                <c:pt idx="3783">
                  <c:v>39050</c:v>
                </c:pt>
                <c:pt idx="3784">
                  <c:v>39049</c:v>
                </c:pt>
                <c:pt idx="3785">
                  <c:v>39046</c:v>
                </c:pt>
                <c:pt idx="3786">
                  <c:v>39045</c:v>
                </c:pt>
                <c:pt idx="3787">
                  <c:v>39044</c:v>
                </c:pt>
                <c:pt idx="3788">
                  <c:v>39043</c:v>
                </c:pt>
                <c:pt idx="3789">
                  <c:v>39042</c:v>
                </c:pt>
                <c:pt idx="3790">
                  <c:v>39039</c:v>
                </c:pt>
                <c:pt idx="3791">
                  <c:v>39038</c:v>
                </c:pt>
                <c:pt idx="3792">
                  <c:v>39037</c:v>
                </c:pt>
                <c:pt idx="3793">
                  <c:v>39036</c:v>
                </c:pt>
                <c:pt idx="3794">
                  <c:v>39035</c:v>
                </c:pt>
                <c:pt idx="3795">
                  <c:v>39032</c:v>
                </c:pt>
                <c:pt idx="3796">
                  <c:v>39031</c:v>
                </c:pt>
                <c:pt idx="3797">
                  <c:v>39030</c:v>
                </c:pt>
                <c:pt idx="3798">
                  <c:v>39029</c:v>
                </c:pt>
                <c:pt idx="3799">
                  <c:v>39025</c:v>
                </c:pt>
                <c:pt idx="3800">
                  <c:v>39024</c:v>
                </c:pt>
                <c:pt idx="3801">
                  <c:v>39023</c:v>
                </c:pt>
                <c:pt idx="3802">
                  <c:v>39022</c:v>
                </c:pt>
                <c:pt idx="3803">
                  <c:v>39021</c:v>
                </c:pt>
                <c:pt idx="3804">
                  <c:v>39018</c:v>
                </c:pt>
                <c:pt idx="3805">
                  <c:v>39017</c:v>
                </c:pt>
                <c:pt idx="3806">
                  <c:v>39016</c:v>
                </c:pt>
                <c:pt idx="3807">
                  <c:v>39015</c:v>
                </c:pt>
                <c:pt idx="3808">
                  <c:v>39014</c:v>
                </c:pt>
                <c:pt idx="3809">
                  <c:v>39011</c:v>
                </c:pt>
                <c:pt idx="3810">
                  <c:v>39010</c:v>
                </c:pt>
                <c:pt idx="3811">
                  <c:v>39009</c:v>
                </c:pt>
                <c:pt idx="3812">
                  <c:v>39008</c:v>
                </c:pt>
                <c:pt idx="3813">
                  <c:v>39007</c:v>
                </c:pt>
                <c:pt idx="3814">
                  <c:v>39004</c:v>
                </c:pt>
                <c:pt idx="3815">
                  <c:v>39003</c:v>
                </c:pt>
                <c:pt idx="3816">
                  <c:v>39002</c:v>
                </c:pt>
                <c:pt idx="3817">
                  <c:v>39001</c:v>
                </c:pt>
                <c:pt idx="3818">
                  <c:v>39000</c:v>
                </c:pt>
                <c:pt idx="3819">
                  <c:v>38997</c:v>
                </c:pt>
                <c:pt idx="3820">
                  <c:v>38996</c:v>
                </c:pt>
                <c:pt idx="3821">
                  <c:v>38995</c:v>
                </c:pt>
                <c:pt idx="3822">
                  <c:v>38994</c:v>
                </c:pt>
                <c:pt idx="3823">
                  <c:v>38993</c:v>
                </c:pt>
                <c:pt idx="3824">
                  <c:v>38990</c:v>
                </c:pt>
                <c:pt idx="3825">
                  <c:v>38989</c:v>
                </c:pt>
                <c:pt idx="3826">
                  <c:v>38988</c:v>
                </c:pt>
                <c:pt idx="3827">
                  <c:v>38987</c:v>
                </c:pt>
                <c:pt idx="3828">
                  <c:v>38986</c:v>
                </c:pt>
                <c:pt idx="3829">
                  <c:v>38983</c:v>
                </c:pt>
                <c:pt idx="3830">
                  <c:v>38982</c:v>
                </c:pt>
                <c:pt idx="3831">
                  <c:v>38981</c:v>
                </c:pt>
                <c:pt idx="3832">
                  <c:v>38980</c:v>
                </c:pt>
                <c:pt idx="3833">
                  <c:v>38979</c:v>
                </c:pt>
                <c:pt idx="3834">
                  <c:v>38976</c:v>
                </c:pt>
                <c:pt idx="3835">
                  <c:v>38975</c:v>
                </c:pt>
                <c:pt idx="3836">
                  <c:v>38974</c:v>
                </c:pt>
                <c:pt idx="3837">
                  <c:v>38973</c:v>
                </c:pt>
                <c:pt idx="3838">
                  <c:v>38972</c:v>
                </c:pt>
                <c:pt idx="3839">
                  <c:v>38969</c:v>
                </c:pt>
                <c:pt idx="3840">
                  <c:v>38968</c:v>
                </c:pt>
                <c:pt idx="3841">
                  <c:v>38967</c:v>
                </c:pt>
                <c:pt idx="3842">
                  <c:v>38966</c:v>
                </c:pt>
                <c:pt idx="3843">
                  <c:v>38965</c:v>
                </c:pt>
                <c:pt idx="3844">
                  <c:v>38962</c:v>
                </c:pt>
                <c:pt idx="3845">
                  <c:v>38961</c:v>
                </c:pt>
                <c:pt idx="3846">
                  <c:v>38960</c:v>
                </c:pt>
                <c:pt idx="3847">
                  <c:v>38959</c:v>
                </c:pt>
                <c:pt idx="3848">
                  <c:v>38958</c:v>
                </c:pt>
                <c:pt idx="3849">
                  <c:v>38955</c:v>
                </c:pt>
                <c:pt idx="3850">
                  <c:v>38954</c:v>
                </c:pt>
                <c:pt idx="3851">
                  <c:v>38953</c:v>
                </c:pt>
                <c:pt idx="3852">
                  <c:v>38952</c:v>
                </c:pt>
                <c:pt idx="3853">
                  <c:v>38951</c:v>
                </c:pt>
                <c:pt idx="3854">
                  <c:v>38948</c:v>
                </c:pt>
                <c:pt idx="3855">
                  <c:v>38947</c:v>
                </c:pt>
                <c:pt idx="3856">
                  <c:v>38946</c:v>
                </c:pt>
                <c:pt idx="3857">
                  <c:v>38945</c:v>
                </c:pt>
                <c:pt idx="3858">
                  <c:v>38944</c:v>
                </c:pt>
                <c:pt idx="3859">
                  <c:v>38941</c:v>
                </c:pt>
                <c:pt idx="3860">
                  <c:v>38940</c:v>
                </c:pt>
                <c:pt idx="3861">
                  <c:v>38939</c:v>
                </c:pt>
                <c:pt idx="3862">
                  <c:v>38938</c:v>
                </c:pt>
                <c:pt idx="3863">
                  <c:v>38937</c:v>
                </c:pt>
                <c:pt idx="3864">
                  <c:v>38934</c:v>
                </c:pt>
                <c:pt idx="3865">
                  <c:v>38933</c:v>
                </c:pt>
                <c:pt idx="3866">
                  <c:v>38932</c:v>
                </c:pt>
                <c:pt idx="3867">
                  <c:v>38931</c:v>
                </c:pt>
                <c:pt idx="3868">
                  <c:v>38930</c:v>
                </c:pt>
                <c:pt idx="3869">
                  <c:v>38927</c:v>
                </c:pt>
                <c:pt idx="3870">
                  <c:v>38926</c:v>
                </c:pt>
                <c:pt idx="3871">
                  <c:v>38925</c:v>
                </c:pt>
                <c:pt idx="3872">
                  <c:v>38924</c:v>
                </c:pt>
                <c:pt idx="3873">
                  <c:v>38923</c:v>
                </c:pt>
                <c:pt idx="3874">
                  <c:v>38920</c:v>
                </c:pt>
                <c:pt idx="3875">
                  <c:v>38919</c:v>
                </c:pt>
                <c:pt idx="3876">
                  <c:v>38918</c:v>
                </c:pt>
                <c:pt idx="3877">
                  <c:v>38917</c:v>
                </c:pt>
                <c:pt idx="3878">
                  <c:v>38916</c:v>
                </c:pt>
                <c:pt idx="3879">
                  <c:v>38913</c:v>
                </c:pt>
                <c:pt idx="3880">
                  <c:v>38912</c:v>
                </c:pt>
                <c:pt idx="3881">
                  <c:v>38911</c:v>
                </c:pt>
                <c:pt idx="3882">
                  <c:v>38910</c:v>
                </c:pt>
                <c:pt idx="3883">
                  <c:v>38909</c:v>
                </c:pt>
                <c:pt idx="3884">
                  <c:v>38906</c:v>
                </c:pt>
                <c:pt idx="3885">
                  <c:v>38905</c:v>
                </c:pt>
                <c:pt idx="3886">
                  <c:v>38904</c:v>
                </c:pt>
                <c:pt idx="3887">
                  <c:v>38903</c:v>
                </c:pt>
                <c:pt idx="3888">
                  <c:v>38902</c:v>
                </c:pt>
                <c:pt idx="3889">
                  <c:v>38899</c:v>
                </c:pt>
                <c:pt idx="3890">
                  <c:v>38898</c:v>
                </c:pt>
                <c:pt idx="3891">
                  <c:v>38897</c:v>
                </c:pt>
                <c:pt idx="3892">
                  <c:v>38896</c:v>
                </c:pt>
                <c:pt idx="3893">
                  <c:v>38895</c:v>
                </c:pt>
                <c:pt idx="3894">
                  <c:v>38892</c:v>
                </c:pt>
                <c:pt idx="3895">
                  <c:v>38891</c:v>
                </c:pt>
                <c:pt idx="3896">
                  <c:v>38890</c:v>
                </c:pt>
                <c:pt idx="3897">
                  <c:v>38889</c:v>
                </c:pt>
                <c:pt idx="3898">
                  <c:v>38888</c:v>
                </c:pt>
                <c:pt idx="3899">
                  <c:v>38885</c:v>
                </c:pt>
                <c:pt idx="3900">
                  <c:v>38884</c:v>
                </c:pt>
                <c:pt idx="3901">
                  <c:v>38883</c:v>
                </c:pt>
                <c:pt idx="3902">
                  <c:v>38882</c:v>
                </c:pt>
                <c:pt idx="3903">
                  <c:v>38878</c:v>
                </c:pt>
                <c:pt idx="3904">
                  <c:v>38877</c:v>
                </c:pt>
                <c:pt idx="3905">
                  <c:v>38876</c:v>
                </c:pt>
                <c:pt idx="3906">
                  <c:v>38875</c:v>
                </c:pt>
                <c:pt idx="3907">
                  <c:v>38874</c:v>
                </c:pt>
                <c:pt idx="3908">
                  <c:v>38871</c:v>
                </c:pt>
                <c:pt idx="3909">
                  <c:v>38870</c:v>
                </c:pt>
                <c:pt idx="3910">
                  <c:v>38869</c:v>
                </c:pt>
                <c:pt idx="3911">
                  <c:v>38868</c:v>
                </c:pt>
                <c:pt idx="3912">
                  <c:v>38867</c:v>
                </c:pt>
                <c:pt idx="3913">
                  <c:v>38864</c:v>
                </c:pt>
                <c:pt idx="3914">
                  <c:v>38863</c:v>
                </c:pt>
                <c:pt idx="3915">
                  <c:v>38862</c:v>
                </c:pt>
                <c:pt idx="3916">
                  <c:v>38861</c:v>
                </c:pt>
                <c:pt idx="3917">
                  <c:v>38860</c:v>
                </c:pt>
                <c:pt idx="3918">
                  <c:v>38857</c:v>
                </c:pt>
                <c:pt idx="3919">
                  <c:v>38856</c:v>
                </c:pt>
                <c:pt idx="3920">
                  <c:v>38855</c:v>
                </c:pt>
                <c:pt idx="3921">
                  <c:v>38854</c:v>
                </c:pt>
                <c:pt idx="3922">
                  <c:v>38853</c:v>
                </c:pt>
                <c:pt idx="3923">
                  <c:v>38850</c:v>
                </c:pt>
                <c:pt idx="3924">
                  <c:v>38849</c:v>
                </c:pt>
                <c:pt idx="3925">
                  <c:v>38848</c:v>
                </c:pt>
                <c:pt idx="3926">
                  <c:v>38844</c:v>
                </c:pt>
                <c:pt idx="3927">
                  <c:v>38843</c:v>
                </c:pt>
                <c:pt idx="3928">
                  <c:v>38842</c:v>
                </c:pt>
                <c:pt idx="3929">
                  <c:v>38841</c:v>
                </c:pt>
                <c:pt idx="3930">
                  <c:v>38840</c:v>
                </c:pt>
                <c:pt idx="3931">
                  <c:v>38836</c:v>
                </c:pt>
                <c:pt idx="3932">
                  <c:v>38835</c:v>
                </c:pt>
                <c:pt idx="3933">
                  <c:v>38834</c:v>
                </c:pt>
                <c:pt idx="3934">
                  <c:v>38833</c:v>
                </c:pt>
                <c:pt idx="3935">
                  <c:v>38832</c:v>
                </c:pt>
                <c:pt idx="3936">
                  <c:v>38829</c:v>
                </c:pt>
                <c:pt idx="3937">
                  <c:v>38828</c:v>
                </c:pt>
                <c:pt idx="3938">
                  <c:v>38827</c:v>
                </c:pt>
                <c:pt idx="3939">
                  <c:v>38826</c:v>
                </c:pt>
                <c:pt idx="3940">
                  <c:v>38825</c:v>
                </c:pt>
                <c:pt idx="3941">
                  <c:v>38822</c:v>
                </c:pt>
                <c:pt idx="3942">
                  <c:v>38821</c:v>
                </c:pt>
                <c:pt idx="3943">
                  <c:v>38820</c:v>
                </c:pt>
                <c:pt idx="3944">
                  <c:v>38819</c:v>
                </c:pt>
                <c:pt idx="3945">
                  <c:v>38818</c:v>
                </c:pt>
                <c:pt idx="3946">
                  <c:v>38815</c:v>
                </c:pt>
                <c:pt idx="3947">
                  <c:v>38814</c:v>
                </c:pt>
                <c:pt idx="3948">
                  <c:v>38813</c:v>
                </c:pt>
                <c:pt idx="3949">
                  <c:v>38812</c:v>
                </c:pt>
                <c:pt idx="3950">
                  <c:v>38811</c:v>
                </c:pt>
                <c:pt idx="3951">
                  <c:v>38808</c:v>
                </c:pt>
                <c:pt idx="3952">
                  <c:v>38807</c:v>
                </c:pt>
                <c:pt idx="3953">
                  <c:v>38806</c:v>
                </c:pt>
                <c:pt idx="3954">
                  <c:v>38805</c:v>
                </c:pt>
                <c:pt idx="3955">
                  <c:v>38804</c:v>
                </c:pt>
                <c:pt idx="3956">
                  <c:v>38801</c:v>
                </c:pt>
                <c:pt idx="3957">
                  <c:v>38800</c:v>
                </c:pt>
                <c:pt idx="3958">
                  <c:v>38799</c:v>
                </c:pt>
                <c:pt idx="3959">
                  <c:v>38798</c:v>
                </c:pt>
                <c:pt idx="3960">
                  <c:v>38797</c:v>
                </c:pt>
                <c:pt idx="3961">
                  <c:v>38794</c:v>
                </c:pt>
                <c:pt idx="3962">
                  <c:v>38793</c:v>
                </c:pt>
                <c:pt idx="3963">
                  <c:v>38792</c:v>
                </c:pt>
                <c:pt idx="3964">
                  <c:v>38791</c:v>
                </c:pt>
                <c:pt idx="3965">
                  <c:v>38790</c:v>
                </c:pt>
                <c:pt idx="3966">
                  <c:v>38787</c:v>
                </c:pt>
                <c:pt idx="3967">
                  <c:v>38786</c:v>
                </c:pt>
                <c:pt idx="3968">
                  <c:v>38784</c:v>
                </c:pt>
                <c:pt idx="3969">
                  <c:v>38783</c:v>
                </c:pt>
                <c:pt idx="3970">
                  <c:v>38780</c:v>
                </c:pt>
                <c:pt idx="3971">
                  <c:v>38779</c:v>
                </c:pt>
                <c:pt idx="3972">
                  <c:v>38778</c:v>
                </c:pt>
                <c:pt idx="3973">
                  <c:v>38777</c:v>
                </c:pt>
                <c:pt idx="3974">
                  <c:v>38776</c:v>
                </c:pt>
                <c:pt idx="3975">
                  <c:v>38775</c:v>
                </c:pt>
                <c:pt idx="3976">
                  <c:v>38771</c:v>
                </c:pt>
                <c:pt idx="3977">
                  <c:v>38770</c:v>
                </c:pt>
                <c:pt idx="3978">
                  <c:v>38769</c:v>
                </c:pt>
                <c:pt idx="3979">
                  <c:v>38766</c:v>
                </c:pt>
                <c:pt idx="3980">
                  <c:v>38765</c:v>
                </c:pt>
                <c:pt idx="3981">
                  <c:v>38764</c:v>
                </c:pt>
                <c:pt idx="3982">
                  <c:v>38763</c:v>
                </c:pt>
                <c:pt idx="3983">
                  <c:v>38762</c:v>
                </c:pt>
                <c:pt idx="3984">
                  <c:v>38759</c:v>
                </c:pt>
                <c:pt idx="3985">
                  <c:v>38758</c:v>
                </c:pt>
                <c:pt idx="3986">
                  <c:v>38757</c:v>
                </c:pt>
                <c:pt idx="3987">
                  <c:v>38756</c:v>
                </c:pt>
                <c:pt idx="3988">
                  <c:v>38755</c:v>
                </c:pt>
                <c:pt idx="3989">
                  <c:v>38752</c:v>
                </c:pt>
                <c:pt idx="3990">
                  <c:v>38751</c:v>
                </c:pt>
                <c:pt idx="3991">
                  <c:v>38750</c:v>
                </c:pt>
                <c:pt idx="3992">
                  <c:v>38749</c:v>
                </c:pt>
                <c:pt idx="3993">
                  <c:v>38748</c:v>
                </c:pt>
                <c:pt idx="3994">
                  <c:v>38745</c:v>
                </c:pt>
                <c:pt idx="3995">
                  <c:v>38744</c:v>
                </c:pt>
                <c:pt idx="3996">
                  <c:v>38743</c:v>
                </c:pt>
                <c:pt idx="3997">
                  <c:v>38742</c:v>
                </c:pt>
                <c:pt idx="3998">
                  <c:v>38741</c:v>
                </c:pt>
                <c:pt idx="3999">
                  <c:v>38738</c:v>
                </c:pt>
                <c:pt idx="4000">
                  <c:v>38737</c:v>
                </c:pt>
                <c:pt idx="4001">
                  <c:v>38736</c:v>
                </c:pt>
                <c:pt idx="4002">
                  <c:v>38735</c:v>
                </c:pt>
                <c:pt idx="4003">
                  <c:v>38734</c:v>
                </c:pt>
                <c:pt idx="4004">
                  <c:v>38731</c:v>
                </c:pt>
                <c:pt idx="4005">
                  <c:v>38730</c:v>
                </c:pt>
                <c:pt idx="4006">
                  <c:v>38729</c:v>
                </c:pt>
                <c:pt idx="4007">
                  <c:v>38728</c:v>
                </c:pt>
                <c:pt idx="4008">
                  <c:v>38717</c:v>
                </c:pt>
                <c:pt idx="4009">
                  <c:v>38716</c:v>
                </c:pt>
                <c:pt idx="4010">
                  <c:v>38715</c:v>
                </c:pt>
                <c:pt idx="4011">
                  <c:v>38714</c:v>
                </c:pt>
                <c:pt idx="4012">
                  <c:v>38713</c:v>
                </c:pt>
                <c:pt idx="4013">
                  <c:v>38710</c:v>
                </c:pt>
                <c:pt idx="4014">
                  <c:v>38709</c:v>
                </c:pt>
                <c:pt idx="4015">
                  <c:v>38708</c:v>
                </c:pt>
                <c:pt idx="4016">
                  <c:v>38707</c:v>
                </c:pt>
                <c:pt idx="4017">
                  <c:v>38706</c:v>
                </c:pt>
                <c:pt idx="4018">
                  <c:v>38703</c:v>
                </c:pt>
                <c:pt idx="4019">
                  <c:v>38702</c:v>
                </c:pt>
                <c:pt idx="4020">
                  <c:v>38701</c:v>
                </c:pt>
                <c:pt idx="4021">
                  <c:v>38700</c:v>
                </c:pt>
                <c:pt idx="4022">
                  <c:v>38699</c:v>
                </c:pt>
                <c:pt idx="4023">
                  <c:v>38696</c:v>
                </c:pt>
                <c:pt idx="4024">
                  <c:v>38695</c:v>
                </c:pt>
                <c:pt idx="4025">
                  <c:v>38694</c:v>
                </c:pt>
                <c:pt idx="4026">
                  <c:v>38693</c:v>
                </c:pt>
                <c:pt idx="4027">
                  <c:v>38692</c:v>
                </c:pt>
                <c:pt idx="4028">
                  <c:v>38689</c:v>
                </c:pt>
                <c:pt idx="4029">
                  <c:v>38688</c:v>
                </c:pt>
                <c:pt idx="4030">
                  <c:v>38687</c:v>
                </c:pt>
                <c:pt idx="4031">
                  <c:v>38686</c:v>
                </c:pt>
                <c:pt idx="4032">
                  <c:v>38685</c:v>
                </c:pt>
                <c:pt idx="4033">
                  <c:v>38682</c:v>
                </c:pt>
                <c:pt idx="4034">
                  <c:v>38681</c:v>
                </c:pt>
                <c:pt idx="4035">
                  <c:v>38680</c:v>
                </c:pt>
                <c:pt idx="4036">
                  <c:v>38679</c:v>
                </c:pt>
                <c:pt idx="4037">
                  <c:v>38678</c:v>
                </c:pt>
                <c:pt idx="4038">
                  <c:v>38675</c:v>
                </c:pt>
                <c:pt idx="4039">
                  <c:v>38674</c:v>
                </c:pt>
                <c:pt idx="4040">
                  <c:v>38673</c:v>
                </c:pt>
                <c:pt idx="4041">
                  <c:v>38672</c:v>
                </c:pt>
                <c:pt idx="4042">
                  <c:v>38671</c:v>
                </c:pt>
                <c:pt idx="4043">
                  <c:v>38668</c:v>
                </c:pt>
                <c:pt idx="4044">
                  <c:v>38667</c:v>
                </c:pt>
                <c:pt idx="4045">
                  <c:v>38666</c:v>
                </c:pt>
                <c:pt idx="4046">
                  <c:v>38665</c:v>
                </c:pt>
                <c:pt idx="4047">
                  <c:v>38664</c:v>
                </c:pt>
                <c:pt idx="4048">
                  <c:v>38660</c:v>
                </c:pt>
                <c:pt idx="4049">
                  <c:v>38659</c:v>
                </c:pt>
                <c:pt idx="4050">
                  <c:v>38658</c:v>
                </c:pt>
                <c:pt idx="4051">
                  <c:v>38657</c:v>
                </c:pt>
                <c:pt idx="4052">
                  <c:v>38654</c:v>
                </c:pt>
                <c:pt idx="4053">
                  <c:v>38653</c:v>
                </c:pt>
                <c:pt idx="4054">
                  <c:v>38652</c:v>
                </c:pt>
                <c:pt idx="4055">
                  <c:v>38651</c:v>
                </c:pt>
                <c:pt idx="4056">
                  <c:v>38650</c:v>
                </c:pt>
                <c:pt idx="4057">
                  <c:v>38647</c:v>
                </c:pt>
                <c:pt idx="4058">
                  <c:v>38646</c:v>
                </c:pt>
                <c:pt idx="4059">
                  <c:v>38645</c:v>
                </c:pt>
                <c:pt idx="4060">
                  <c:v>38644</c:v>
                </c:pt>
                <c:pt idx="4061">
                  <c:v>38643</c:v>
                </c:pt>
                <c:pt idx="4062">
                  <c:v>38640</c:v>
                </c:pt>
                <c:pt idx="4063">
                  <c:v>38639</c:v>
                </c:pt>
                <c:pt idx="4064">
                  <c:v>38638</c:v>
                </c:pt>
                <c:pt idx="4065">
                  <c:v>38637</c:v>
                </c:pt>
                <c:pt idx="4066">
                  <c:v>38636</c:v>
                </c:pt>
                <c:pt idx="4067">
                  <c:v>38633</c:v>
                </c:pt>
                <c:pt idx="4068">
                  <c:v>38632</c:v>
                </c:pt>
                <c:pt idx="4069">
                  <c:v>38631</c:v>
                </c:pt>
                <c:pt idx="4070">
                  <c:v>38630</c:v>
                </c:pt>
                <c:pt idx="4071">
                  <c:v>38629</c:v>
                </c:pt>
                <c:pt idx="4072">
                  <c:v>38626</c:v>
                </c:pt>
                <c:pt idx="4073">
                  <c:v>38625</c:v>
                </c:pt>
                <c:pt idx="4074">
                  <c:v>38624</c:v>
                </c:pt>
                <c:pt idx="4075">
                  <c:v>38623</c:v>
                </c:pt>
                <c:pt idx="4076">
                  <c:v>38622</c:v>
                </c:pt>
                <c:pt idx="4077">
                  <c:v>38619</c:v>
                </c:pt>
                <c:pt idx="4078">
                  <c:v>38618</c:v>
                </c:pt>
                <c:pt idx="4079">
                  <c:v>38617</c:v>
                </c:pt>
                <c:pt idx="4080">
                  <c:v>38616</c:v>
                </c:pt>
                <c:pt idx="4081">
                  <c:v>38615</c:v>
                </c:pt>
                <c:pt idx="4082">
                  <c:v>38612</c:v>
                </c:pt>
                <c:pt idx="4083">
                  <c:v>38611</c:v>
                </c:pt>
                <c:pt idx="4084">
                  <c:v>38610</c:v>
                </c:pt>
                <c:pt idx="4085">
                  <c:v>38609</c:v>
                </c:pt>
                <c:pt idx="4086">
                  <c:v>38608</c:v>
                </c:pt>
                <c:pt idx="4087">
                  <c:v>38605</c:v>
                </c:pt>
                <c:pt idx="4088">
                  <c:v>38604</c:v>
                </c:pt>
                <c:pt idx="4089">
                  <c:v>38603</c:v>
                </c:pt>
                <c:pt idx="4090">
                  <c:v>38602</c:v>
                </c:pt>
                <c:pt idx="4091">
                  <c:v>38601</c:v>
                </c:pt>
                <c:pt idx="4092">
                  <c:v>38598</c:v>
                </c:pt>
                <c:pt idx="4093">
                  <c:v>38597</c:v>
                </c:pt>
                <c:pt idx="4094">
                  <c:v>38596</c:v>
                </c:pt>
                <c:pt idx="4095">
                  <c:v>38595</c:v>
                </c:pt>
                <c:pt idx="4096">
                  <c:v>38594</c:v>
                </c:pt>
                <c:pt idx="4097">
                  <c:v>38591</c:v>
                </c:pt>
                <c:pt idx="4098">
                  <c:v>38590</c:v>
                </c:pt>
                <c:pt idx="4099">
                  <c:v>38589</c:v>
                </c:pt>
                <c:pt idx="4100">
                  <c:v>38588</c:v>
                </c:pt>
                <c:pt idx="4101">
                  <c:v>38587</c:v>
                </c:pt>
                <c:pt idx="4102">
                  <c:v>38584</c:v>
                </c:pt>
                <c:pt idx="4103">
                  <c:v>38583</c:v>
                </c:pt>
                <c:pt idx="4104">
                  <c:v>38582</c:v>
                </c:pt>
                <c:pt idx="4105">
                  <c:v>38581</c:v>
                </c:pt>
                <c:pt idx="4106">
                  <c:v>38580</c:v>
                </c:pt>
                <c:pt idx="4107">
                  <c:v>38577</c:v>
                </c:pt>
                <c:pt idx="4108">
                  <c:v>38576</c:v>
                </c:pt>
                <c:pt idx="4109">
                  <c:v>38575</c:v>
                </c:pt>
                <c:pt idx="4110">
                  <c:v>38574</c:v>
                </c:pt>
                <c:pt idx="4111">
                  <c:v>38573</c:v>
                </c:pt>
                <c:pt idx="4112">
                  <c:v>38570</c:v>
                </c:pt>
                <c:pt idx="4113">
                  <c:v>38569</c:v>
                </c:pt>
                <c:pt idx="4114">
                  <c:v>38568</c:v>
                </c:pt>
                <c:pt idx="4115">
                  <c:v>38567</c:v>
                </c:pt>
                <c:pt idx="4116">
                  <c:v>38566</c:v>
                </c:pt>
                <c:pt idx="4117">
                  <c:v>38563</c:v>
                </c:pt>
                <c:pt idx="4118">
                  <c:v>38562</c:v>
                </c:pt>
                <c:pt idx="4119">
                  <c:v>38561</c:v>
                </c:pt>
                <c:pt idx="4120">
                  <c:v>38560</c:v>
                </c:pt>
                <c:pt idx="4121">
                  <c:v>38559</c:v>
                </c:pt>
                <c:pt idx="4122">
                  <c:v>38556</c:v>
                </c:pt>
                <c:pt idx="4123">
                  <c:v>38555</c:v>
                </c:pt>
                <c:pt idx="4124">
                  <c:v>38554</c:v>
                </c:pt>
                <c:pt idx="4125">
                  <c:v>38553</c:v>
                </c:pt>
                <c:pt idx="4126">
                  <c:v>38552</c:v>
                </c:pt>
                <c:pt idx="4127">
                  <c:v>38549</c:v>
                </c:pt>
                <c:pt idx="4128">
                  <c:v>38548</c:v>
                </c:pt>
                <c:pt idx="4129">
                  <c:v>38547</c:v>
                </c:pt>
                <c:pt idx="4130">
                  <c:v>38546</c:v>
                </c:pt>
                <c:pt idx="4131">
                  <c:v>38545</c:v>
                </c:pt>
                <c:pt idx="4132">
                  <c:v>38542</c:v>
                </c:pt>
                <c:pt idx="4133">
                  <c:v>38541</c:v>
                </c:pt>
                <c:pt idx="4134">
                  <c:v>38540</c:v>
                </c:pt>
                <c:pt idx="4135">
                  <c:v>38539</c:v>
                </c:pt>
                <c:pt idx="4136">
                  <c:v>38538</c:v>
                </c:pt>
                <c:pt idx="4137">
                  <c:v>38535</c:v>
                </c:pt>
                <c:pt idx="4138">
                  <c:v>38534</c:v>
                </c:pt>
                <c:pt idx="4139">
                  <c:v>38533</c:v>
                </c:pt>
                <c:pt idx="4140">
                  <c:v>38532</c:v>
                </c:pt>
                <c:pt idx="4141">
                  <c:v>38531</c:v>
                </c:pt>
                <c:pt idx="4142">
                  <c:v>38528</c:v>
                </c:pt>
                <c:pt idx="4143">
                  <c:v>38527</c:v>
                </c:pt>
                <c:pt idx="4144">
                  <c:v>38526</c:v>
                </c:pt>
                <c:pt idx="4145">
                  <c:v>38525</c:v>
                </c:pt>
                <c:pt idx="4146">
                  <c:v>38524</c:v>
                </c:pt>
                <c:pt idx="4147">
                  <c:v>38521</c:v>
                </c:pt>
                <c:pt idx="4148">
                  <c:v>38520</c:v>
                </c:pt>
                <c:pt idx="4149">
                  <c:v>38519</c:v>
                </c:pt>
                <c:pt idx="4150">
                  <c:v>38518</c:v>
                </c:pt>
                <c:pt idx="4151">
                  <c:v>38514</c:v>
                </c:pt>
                <c:pt idx="4152">
                  <c:v>38513</c:v>
                </c:pt>
                <c:pt idx="4153">
                  <c:v>38512</c:v>
                </c:pt>
                <c:pt idx="4154">
                  <c:v>38511</c:v>
                </c:pt>
                <c:pt idx="4155">
                  <c:v>38510</c:v>
                </c:pt>
                <c:pt idx="4156">
                  <c:v>38507</c:v>
                </c:pt>
                <c:pt idx="4157">
                  <c:v>38506</c:v>
                </c:pt>
                <c:pt idx="4158">
                  <c:v>38505</c:v>
                </c:pt>
                <c:pt idx="4159">
                  <c:v>38504</c:v>
                </c:pt>
                <c:pt idx="4160">
                  <c:v>38503</c:v>
                </c:pt>
                <c:pt idx="4161">
                  <c:v>38500</c:v>
                </c:pt>
                <c:pt idx="4162">
                  <c:v>38499</c:v>
                </c:pt>
                <c:pt idx="4163">
                  <c:v>38498</c:v>
                </c:pt>
                <c:pt idx="4164">
                  <c:v>38497</c:v>
                </c:pt>
                <c:pt idx="4165">
                  <c:v>38496</c:v>
                </c:pt>
                <c:pt idx="4166">
                  <c:v>38493</c:v>
                </c:pt>
                <c:pt idx="4167">
                  <c:v>38492</c:v>
                </c:pt>
                <c:pt idx="4168">
                  <c:v>38491</c:v>
                </c:pt>
                <c:pt idx="4169">
                  <c:v>38490</c:v>
                </c:pt>
                <c:pt idx="4170">
                  <c:v>38489</c:v>
                </c:pt>
                <c:pt idx="4171">
                  <c:v>38486</c:v>
                </c:pt>
                <c:pt idx="4172">
                  <c:v>38485</c:v>
                </c:pt>
                <c:pt idx="4173">
                  <c:v>38484</c:v>
                </c:pt>
                <c:pt idx="4174">
                  <c:v>38479</c:v>
                </c:pt>
                <c:pt idx="4175">
                  <c:v>38478</c:v>
                </c:pt>
                <c:pt idx="4176">
                  <c:v>38477</c:v>
                </c:pt>
                <c:pt idx="4177">
                  <c:v>38476</c:v>
                </c:pt>
                <c:pt idx="4178">
                  <c:v>38472</c:v>
                </c:pt>
                <c:pt idx="4179">
                  <c:v>38471</c:v>
                </c:pt>
                <c:pt idx="4180">
                  <c:v>38470</c:v>
                </c:pt>
                <c:pt idx="4181">
                  <c:v>38469</c:v>
                </c:pt>
                <c:pt idx="4182">
                  <c:v>38468</c:v>
                </c:pt>
                <c:pt idx="4183">
                  <c:v>38465</c:v>
                </c:pt>
                <c:pt idx="4184">
                  <c:v>38464</c:v>
                </c:pt>
                <c:pt idx="4185">
                  <c:v>38463</c:v>
                </c:pt>
                <c:pt idx="4186">
                  <c:v>38462</c:v>
                </c:pt>
                <c:pt idx="4187">
                  <c:v>38461</c:v>
                </c:pt>
                <c:pt idx="4188">
                  <c:v>38458</c:v>
                </c:pt>
                <c:pt idx="4189">
                  <c:v>38457</c:v>
                </c:pt>
                <c:pt idx="4190">
                  <c:v>38456</c:v>
                </c:pt>
                <c:pt idx="4191">
                  <c:v>38455</c:v>
                </c:pt>
                <c:pt idx="4192">
                  <c:v>38454</c:v>
                </c:pt>
                <c:pt idx="4193">
                  <c:v>38451</c:v>
                </c:pt>
                <c:pt idx="4194">
                  <c:v>38450</c:v>
                </c:pt>
                <c:pt idx="4195">
                  <c:v>38449</c:v>
                </c:pt>
                <c:pt idx="4196">
                  <c:v>38448</c:v>
                </c:pt>
                <c:pt idx="4197">
                  <c:v>38447</c:v>
                </c:pt>
                <c:pt idx="4198">
                  <c:v>38444</c:v>
                </c:pt>
                <c:pt idx="4199">
                  <c:v>38443</c:v>
                </c:pt>
                <c:pt idx="4200">
                  <c:v>38442</c:v>
                </c:pt>
                <c:pt idx="4201">
                  <c:v>38441</c:v>
                </c:pt>
                <c:pt idx="4202">
                  <c:v>38440</c:v>
                </c:pt>
                <c:pt idx="4203">
                  <c:v>38437</c:v>
                </c:pt>
                <c:pt idx="4204">
                  <c:v>38436</c:v>
                </c:pt>
                <c:pt idx="4205">
                  <c:v>38435</c:v>
                </c:pt>
                <c:pt idx="4206">
                  <c:v>38434</c:v>
                </c:pt>
                <c:pt idx="4207">
                  <c:v>38433</c:v>
                </c:pt>
                <c:pt idx="4208">
                  <c:v>38430</c:v>
                </c:pt>
                <c:pt idx="4209">
                  <c:v>38429</c:v>
                </c:pt>
                <c:pt idx="4210">
                  <c:v>38428</c:v>
                </c:pt>
                <c:pt idx="4211">
                  <c:v>38427</c:v>
                </c:pt>
                <c:pt idx="4212">
                  <c:v>38426</c:v>
                </c:pt>
                <c:pt idx="4213">
                  <c:v>38423</c:v>
                </c:pt>
                <c:pt idx="4214">
                  <c:v>38422</c:v>
                </c:pt>
                <c:pt idx="4215">
                  <c:v>38421</c:v>
                </c:pt>
                <c:pt idx="4216">
                  <c:v>38417</c:v>
                </c:pt>
                <c:pt idx="4217">
                  <c:v>38416</c:v>
                </c:pt>
                <c:pt idx="4218">
                  <c:v>38415</c:v>
                </c:pt>
                <c:pt idx="4219">
                  <c:v>38414</c:v>
                </c:pt>
                <c:pt idx="4220">
                  <c:v>38413</c:v>
                </c:pt>
                <c:pt idx="4221">
                  <c:v>38412</c:v>
                </c:pt>
                <c:pt idx="4222">
                  <c:v>38409</c:v>
                </c:pt>
                <c:pt idx="4223">
                  <c:v>38408</c:v>
                </c:pt>
                <c:pt idx="4224">
                  <c:v>38406</c:v>
                </c:pt>
                <c:pt idx="4225">
                  <c:v>38405</c:v>
                </c:pt>
                <c:pt idx="4226">
                  <c:v>38402</c:v>
                </c:pt>
                <c:pt idx="4227">
                  <c:v>38401</c:v>
                </c:pt>
                <c:pt idx="4228">
                  <c:v>38400</c:v>
                </c:pt>
                <c:pt idx="4229">
                  <c:v>38399</c:v>
                </c:pt>
                <c:pt idx="4230">
                  <c:v>38398</c:v>
                </c:pt>
                <c:pt idx="4231">
                  <c:v>38395</c:v>
                </c:pt>
                <c:pt idx="4232">
                  <c:v>38394</c:v>
                </c:pt>
                <c:pt idx="4233">
                  <c:v>38393</c:v>
                </c:pt>
                <c:pt idx="4234">
                  <c:v>38392</c:v>
                </c:pt>
                <c:pt idx="4235">
                  <c:v>38391</c:v>
                </c:pt>
                <c:pt idx="4236">
                  <c:v>38388</c:v>
                </c:pt>
                <c:pt idx="4237">
                  <c:v>38387</c:v>
                </c:pt>
                <c:pt idx="4238">
                  <c:v>38386</c:v>
                </c:pt>
                <c:pt idx="4239">
                  <c:v>38385</c:v>
                </c:pt>
                <c:pt idx="4240">
                  <c:v>38384</c:v>
                </c:pt>
                <c:pt idx="4241">
                  <c:v>38381</c:v>
                </c:pt>
                <c:pt idx="4242">
                  <c:v>38380</c:v>
                </c:pt>
                <c:pt idx="4243">
                  <c:v>38379</c:v>
                </c:pt>
                <c:pt idx="4244">
                  <c:v>38378</c:v>
                </c:pt>
                <c:pt idx="4245">
                  <c:v>38377</c:v>
                </c:pt>
                <c:pt idx="4246">
                  <c:v>38374</c:v>
                </c:pt>
                <c:pt idx="4247">
                  <c:v>38373</c:v>
                </c:pt>
                <c:pt idx="4248">
                  <c:v>38372</c:v>
                </c:pt>
                <c:pt idx="4249">
                  <c:v>38371</c:v>
                </c:pt>
                <c:pt idx="4250">
                  <c:v>38370</c:v>
                </c:pt>
                <c:pt idx="4251">
                  <c:v>38367</c:v>
                </c:pt>
                <c:pt idx="4252">
                  <c:v>38366</c:v>
                </c:pt>
                <c:pt idx="4253">
                  <c:v>38365</c:v>
                </c:pt>
                <c:pt idx="4254">
                  <c:v>38364</c:v>
                </c:pt>
                <c:pt idx="4255">
                  <c:v>38353</c:v>
                </c:pt>
                <c:pt idx="4256">
                  <c:v>38352</c:v>
                </c:pt>
                <c:pt idx="4257">
                  <c:v>38351</c:v>
                </c:pt>
                <c:pt idx="4258">
                  <c:v>38350</c:v>
                </c:pt>
                <c:pt idx="4259">
                  <c:v>38349</c:v>
                </c:pt>
                <c:pt idx="4260">
                  <c:v>38346</c:v>
                </c:pt>
                <c:pt idx="4261">
                  <c:v>38345</c:v>
                </c:pt>
                <c:pt idx="4262">
                  <c:v>38344</c:v>
                </c:pt>
                <c:pt idx="4263">
                  <c:v>38343</c:v>
                </c:pt>
                <c:pt idx="4264">
                  <c:v>38342</c:v>
                </c:pt>
                <c:pt idx="4265">
                  <c:v>38339</c:v>
                </c:pt>
                <c:pt idx="4266">
                  <c:v>38338</c:v>
                </c:pt>
                <c:pt idx="4267">
                  <c:v>38337</c:v>
                </c:pt>
                <c:pt idx="4268">
                  <c:v>38336</c:v>
                </c:pt>
                <c:pt idx="4269">
                  <c:v>38332</c:v>
                </c:pt>
                <c:pt idx="4270">
                  <c:v>38331</c:v>
                </c:pt>
                <c:pt idx="4271">
                  <c:v>38330</c:v>
                </c:pt>
                <c:pt idx="4272">
                  <c:v>38329</c:v>
                </c:pt>
                <c:pt idx="4273">
                  <c:v>38328</c:v>
                </c:pt>
                <c:pt idx="4274">
                  <c:v>38325</c:v>
                </c:pt>
                <c:pt idx="4275">
                  <c:v>38324</c:v>
                </c:pt>
                <c:pt idx="4276">
                  <c:v>38323</c:v>
                </c:pt>
                <c:pt idx="4277">
                  <c:v>38322</c:v>
                </c:pt>
                <c:pt idx="4278">
                  <c:v>38321</c:v>
                </c:pt>
                <c:pt idx="4279">
                  <c:v>38317</c:v>
                </c:pt>
                <c:pt idx="4280">
                  <c:v>38316</c:v>
                </c:pt>
                <c:pt idx="4281">
                  <c:v>38315</c:v>
                </c:pt>
                <c:pt idx="4282">
                  <c:v>38314</c:v>
                </c:pt>
                <c:pt idx="4283">
                  <c:v>38311</c:v>
                </c:pt>
                <c:pt idx="4284">
                  <c:v>38310</c:v>
                </c:pt>
                <c:pt idx="4285">
                  <c:v>38309</c:v>
                </c:pt>
                <c:pt idx="4286">
                  <c:v>38308</c:v>
                </c:pt>
                <c:pt idx="4287">
                  <c:v>38307</c:v>
                </c:pt>
                <c:pt idx="4288">
                  <c:v>38304</c:v>
                </c:pt>
                <c:pt idx="4289">
                  <c:v>38303</c:v>
                </c:pt>
                <c:pt idx="4290">
                  <c:v>38302</c:v>
                </c:pt>
                <c:pt idx="4291">
                  <c:v>38301</c:v>
                </c:pt>
                <c:pt idx="4292">
                  <c:v>38297</c:v>
                </c:pt>
                <c:pt idx="4293">
                  <c:v>38296</c:v>
                </c:pt>
                <c:pt idx="4294">
                  <c:v>38295</c:v>
                </c:pt>
                <c:pt idx="4295">
                  <c:v>38294</c:v>
                </c:pt>
                <c:pt idx="4296">
                  <c:v>38293</c:v>
                </c:pt>
                <c:pt idx="4297">
                  <c:v>38290</c:v>
                </c:pt>
                <c:pt idx="4298">
                  <c:v>38289</c:v>
                </c:pt>
                <c:pt idx="4299">
                  <c:v>38288</c:v>
                </c:pt>
                <c:pt idx="4300">
                  <c:v>38287</c:v>
                </c:pt>
                <c:pt idx="4301">
                  <c:v>38286</c:v>
                </c:pt>
                <c:pt idx="4302">
                  <c:v>38283</c:v>
                </c:pt>
                <c:pt idx="4303">
                  <c:v>38282</c:v>
                </c:pt>
                <c:pt idx="4304">
                  <c:v>38281</c:v>
                </c:pt>
                <c:pt idx="4305">
                  <c:v>38280</c:v>
                </c:pt>
                <c:pt idx="4306">
                  <c:v>38279</c:v>
                </c:pt>
                <c:pt idx="4307">
                  <c:v>38276</c:v>
                </c:pt>
                <c:pt idx="4308">
                  <c:v>38275</c:v>
                </c:pt>
                <c:pt idx="4309">
                  <c:v>38274</c:v>
                </c:pt>
                <c:pt idx="4310">
                  <c:v>38273</c:v>
                </c:pt>
                <c:pt idx="4311">
                  <c:v>38269</c:v>
                </c:pt>
                <c:pt idx="4312">
                  <c:v>38268</c:v>
                </c:pt>
                <c:pt idx="4313">
                  <c:v>38267</c:v>
                </c:pt>
                <c:pt idx="4314">
                  <c:v>38266</c:v>
                </c:pt>
                <c:pt idx="4315">
                  <c:v>38265</c:v>
                </c:pt>
                <c:pt idx="4316">
                  <c:v>38262</c:v>
                </c:pt>
                <c:pt idx="4317">
                  <c:v>38261</c:v>
                </c:pt>
                <c:pt idx="4318">
                  <c:v>38260</c:v>
                </c:pt>
                <c:pt idx="4319">
                  <c:v>38259</c:v>
                </c:pt>
                <c:pt idx="4320">
                  <c:v>38258</c:v>
                </c:pt>
                <c:pt idx="4321">
                  <c:v>38255</c:v>
                </c:pt>
                <c:pt idx="4322">
                  <c:v>38254</c:v>
                </c:pt>
                <c:pt idx="4323">
                  <c:v>38253</c:v>
                </c:pt>
                <c:pt idx="4324">
                  <c:v>38252</c:v>
                </c:pt>
                <c:pt idx="4325">
                  <c:v>38251</c:v>
                </c:pt>
                <c:pt idx="4326">
                  <c:v>38248</c:v>
                </c:pt>
                <c:pt idx="4327">
                  <c:v>38247</c:v>
                </c:pt>
                <c:pt idx="4328">
                  <c:v>38246</c:v>
                </c:pt>
                <c:pt idx="4329">
                  <c:v>38245</c:v>
                </c:pt>
                <c:pt idx="4330">
                  <c:v>38244</c:v>
                </c:pt>
                <c:pt idx="4331">
                  <c:v>38241</c:v>
                </c:pt>
                <c:pt idx="4332">
                  <c:v>38240</c:v>
                </c:pt>
                <c:pt idx="4333">
                  <c:v>38239</c:v>
                </c:pt>
                <c:pt idx="4334">
                  <c:v>38238</c:v>
                </c:pt>
                <c:pt idx="4335">
                  <c:v>38237</c:v>
                </c:pt>
                <c:pt idx="4336">
                  <c:v>38234</c:v>
                </c:pt>
                <c:pt idx="4337">
                  <c:v>38233</c:v>
                </c:pt>
                <c:pt idx="4338">
                  <c:v>38232</c:v>
                </c:pt>
                <c:pt idx="4339">
                  <c:v>38231</c:v>
                </c:pt>
                <c:pt idx="4340">
                  <c:v>38230</c:v>
                </c:pt>
                <c:pt idx="4341">
                  <c:v>38227</c:v>
                </c:pt>
                <c:pt idx="4342">
                  <c:v>38226</c:v>
                </c:pt>
                <c:pt idx="4343">
                  <c:v>38225</c:v>
                </c:pt>
                <c:pt idx="4344">
                  <c:v>38224</c:v>
                </c:pt>
                <c:pt idx="4345">
                  <c:v>38223</c:v>
                </c:pt>
                <c:pt idx="4346">
                  <c:v>38220</c:v>
                </c:pt>
                <c:pt idx="4347">
                  <c:v>38219</c:v>
                </c:pt>
                <c:pt idx="4348">
                  <c:v>38218</c:v>
                </c:pt>
                <c:pt idx="4349">
                  <c:v>38217</c:v>
                </c:pt>
                <c:pt idx="4350">
                  <c:v>38216</c:v>
                </c:pt>
                <c:pt idx="4351">
                  <c:v>38213</c:v>
                </c:pt>
                <c:pt idx="4352">
                  <c:v>38212</c:v>
                </c:pt>
                <c:pt idx="4353">
                  <c:v>38211</c:v>
                </c:pt>
                <c:pt idx="4354">
                  <c:v>38210</c:v>
                </c:pt>
                <c:pt idx="4355">
                  <c:v>38209</c:v>
                </c:pt>
                <c:pt idx="4356">
                  <c:v>38206</c:v>
                </c:pt>
                <c:pt idx="4357">
                  <c:v>38205</c:v>
                </c:pt>
                <c:pt idx="4358">
                  <c:v>38204</c:v>
                </c:pt>
                <c:pt idx="4359">
                  <c:v>38203</c:v>
                </c:pt>
                <c:pt idx="4360">
                  <c:v>38202</c:v>
                </c:pt>
                <c:pt idx="4361">
                  <c:v>38199</c:v>
                </c:pt>
                <c:pt idx="4362">
                  <c:v>38198</c:v>
                </c:pt>
                <c:pt idx="4363">
                  <c:v>38197</c:v>
                </c:pt>
                <c:pt idx="4364">
                  <c:v>38196</c:v>
                </c:pt>
                <c:pt idx="4365">
                  <c:v>38195</c:v>
                </c:pt>
                <c:pt idx="4366">
                  <c:v>38192</c:v>
                </c:pt>
                <c:pt idx="4367">
                  <c:v>38191</c:v>
                </c:pt>
                <c:pt idx="4368">
                  <c:v>38190</c:v>
                </c:pt>
                <c:pt idx="4369">
                  <c:v>38189</c:v>
                </c:pt>
                <c:pt idx="4370">
                  <c:v>38188</c:v>
                </c:pt>
                <c:pt idx="4371">
                  <c:v>38185</c:v>
                </c:pt>
                <c:pt idx="4372">
                  <c:v>38184</c:v>
                </c:pt>
                <c:pt idx="4373">
                  <c:v>38183</c:v>
                </c:pt>
                <c:pt idx="4374">
                  <c:v>38182</c:v>
                </c:pt>
                <c:pt idx="4375">
                  <c:v>38181</c:v>
                </c:pt>
                <c:pt idx="4376">
                  <c:v>38178</c:v>
                </c:pt>
                <c:pt idx="4377">
                  <c:v>38177</c:v>
                </c:pt>
                <c:pt idx="4378">
                  <c:v>38176</c:v>
                </c:pt>
                <c:pt idx="4379">
                  <c:v>38175</c:v>
                </c:pt>
                <c:pt idx="4380">
                  <c:v>38174</c:v>
                </c:pt>
                <c:pt idx="4381">
                  <c:v>38171</c:v>
                </c:pt>
                <c:pt idx="4382">
                  <c:v>38170</c:v>
                </c:pt>
                <c:pt idx="4383">
                  <c:v>38169</c:v>
                </c:pt>
                <c:pt idx="4384">
                  <c:v>38168</c:v>
                </c:pt>
                <c:pt idx="4385">
                  <c:v>38167</c:v>
                </c:pt>
                <c:pt idx="4386">
                  <c:v>38164</c:v>
                </c:pt>
                <c:pt idx="4387">
                  <c:v>38163</c:v>
                </c:pt>
                <c:pt idx="4388">
                  <c:v>38162</c:v>
                </c:pt>
                <c:pt idx="4389">
                  <c:v>38161</c:v>
                </c:pt>
                <c:pt idx="4390">
                  <c:v>38160</c:v>
                </c:pt>
                <c:pt idx="4391">
                  <c:v>38157</c:v>
                </c:pt>
                <c:pt idx="4392">
                  <c:v>38156</c:v>
                </c:pt>
                <c:pt idx="4393">
                  <c:v>38155</c:v>
                </c:pt>
                <c:pt idx="4394">
                  <c:v>38154</c:v>
                </c:pt>
                <c:pt idx="4395">
                  <c:v>38150</c:v>
                </c:pt>
                <c:pt idx="4396">
                  <c:v>38149</c:v>
                </c:pt>
                <c:pt idx="4397">
                  <c:v>38148</c:v>
                </c:pt>
                <c:pt idx="4398">
                  <c:v>38147</c:v>
                </c:pt>
                <c:pt idx="4399">
                  <c:v>38146</c:v>
                </c:pt>
                <c:pt idx="4400">
                  <c:v>38143</c:v>
                </c:pt>
                <c:pt idx="4401">
                  <c:v>38142</c:v>
                </c:pt>
                <c:pt idx="4402">
                  <c:v>38141</c:v>
                </c:pt>
                <c:pt idx="4403">
                  <c:v>38140</c:v>
                </c:pt>
                <c:pt idx="4404">
                  <c:v>38139</c:v>
                </c:pt>
                <c:pt idx="4405">
                  <c:v>38136</c:v>
                </c:pt>
                <c:pt idx="4406">
                  <c:v>38135</c:v>
                </c:pt>
                <c:pt idx="4407">
                  <c:v>38134</c:v>
                </c:pt>
                <c:pt idx="4408">
                  <c:v>38133</c:v>
                </c:pt>
                <c:pt idx="4409">
                  <c:v>38132</c:v>
                </c:pt>
                <c:pt idx="4410">
                  <c:v>38129</c:v>
                </c:pt>
                <c:pt idx="4411">
                  <c:v>38128</c:v>
                </c:pt>
                <c:pt idx="4412">
                  <c:v>38127</c:v>
                </c:pt>
                <c:pt idx="4413">
                  <c:v>38126</c:v>
                </c:pt>
                <c:pt idx="4414">
                  <c:v>38125</c:v>
                </c:pt>
                <c:pt idx="4415">
                  <c:v>38122</c:v>
                </c:pt>
                <c:pt idx="4416">
                  <c:v>38121</c:v>
                </c:pt>
                <c:pt idx="4417">
                  <c:v>38120</c:v>
                </c:pt>
                <c:pt idx="4418">
                  <c:v>38119</c:v>
                </c:pt>
                <c:pt idx="4419">
                  <c:v>38115</c:v>
                </c:pt>
                <c:pt idx="4420">
                  <c:v>38114</c:v>
                </c:pt>
                <c:pt idx="4421">
                  <c:v>38113</c:v>
                </c:pt>
                <c:pt idx="4422">
                  <c:v>38108</c:v>
                </c:pt>
                <c:pt idx="4423">
                  <c:v>38107</c:v>
                </c:pt>
                <c:pt idx="4424">
                  <c:v>38106</c:v>
                </c:pt>
                <c:pt idx="4425">
                  <c:v>38105</c:v>
                </c:pt>
                <c:pt idx="4426">
                  <c:v>38104</c:v>
                </c:pt>
                <c:pt idx="4427">
                  <c:v>38101</c:v>
                </c:pt>
                <c:pt idx="4428">
                  <c:v>38100</c:v>
                </c:pt>
                <c:pt idx="4429">
                  <c:v>38099</c:v>
                </c:pt>
                <c:pt idx="4430">
                  <c:v>38098</c:v>
                </c:pt>
                <c:pt idx="4431">
                  <c:v>38097</c:v>
                </c:pt>
                <c:pt idx="4432">
                  <c:v>38094</c:v>
                </c:pt>
                <c:pt idx="4433">
                  <c:v>38093</c:v>
                </c:pt>
                <c:pt idx="4434">
                  <c:v>38092</c:v>
                </c:pt>
                <c:pt idx="4435">
                  <c:v>38091</c:v>
                </c:pt>
                <c:pt idx="4436">
                  <c:v>38090</c:v>
                </c:pt>
                <c:pt idx="4437">
                  <c:v>38087</c:v>
                </c:pt>
                <c:pt idx="4438">
                  <c:v>38086</c:v>
                </c:pt>
                <c:pt idx="4439">
                  <c:v>38085</c:v>
                </c:pt>
                <c:pt idx="4440">
                  <c:v>38084</c:v>
                </c:pt>
                <c:pt idx="4441">
                  <c:v>38083</c:v>
                </c:pt>
                <c:pt idx="4442">
                  <c:v>38080</c:v>
                </c:pt>
                <c:pt idx="4443">
                  <c:v>38079</c:v>
                </c:pt>
                <c:pt idx="4444">
                  <c:v>38078</c:v>
                </c:pt>
                <c:pt idx="4445">
                  <c:v>38077</c:v>
                </c:pt>
                <c:pt idx="4446">
                  <c:v>38076</c:v>
                </c:pt>
                <c:pt idx="4447">
                  <c:v>38073</c:v>
                </c:pt>
                <c:pt idx="4448">
                  <c:v>38072</c:v>
                </c:pt>
                <c:pt idx="4449">
                  <c:v>38071</c:v>
                </c:pt>
                <c:pt idx="4450">
                  <c:v>38070</c:v>
                </c:pt>
                <c:pt idx="4451">
                  <c:v>38069</c:v>
                </c:pt>
                <c:pt idx="4452">
                  <c:v>38066</c:v>
                </c:pt>
                <c:pt idx="4453">
                  <c:v>38065</c:v>
                </c:pt>
                <c:pt idx="4454">
                  <c:v>38064</c:v>
                </c:pt>
                <c:pt idx="4455">
                  <c:v>38063</c:v>
                </c:pt>
                <c:pt idx="4456">
                  <c:v>38062</c:v>
                </c:pt>
                <c:pt idx="4457">
                  <c:v>38059</c:v>
                </c:pt>
                <c:pt idx="4458">
                  <c:v>38058</c:v>
                </c:pt>
                <c:pt idx="4459">
                  <c:v>38057</c:v>
                </c:pt>
                <c:pt idx="4460">
                  <c:v>38056</c:v>
                </c:pt>
                <c:pt idx="4461">
                  <c:v>38052</c:v>
                </c:pt>
                <c:pt idx="4462">
                  <c:v>38051</c:v>
                </c:pt>
                <c:pt idx="4463">
                  <c:v>38050</c:v>
                </c:pt>
                <c:pt idx="4464">
                  <c:v>38049</c:v>
                </c:pt>
                <c:pt idx="4465">
                  <c:v>38048</c:v>
                </c:pt>
                <c:pt idx="4466">
                  <c:v>38045</c:v>
                </c:pt>
                <c:pt idx="4467">
                  <c:v>38044</c:v>
                </c:pt>
                <c:pt idx="4468">
                  <c:v>38043</c:v>
                </c:pt>
                <c:pt idx="4469">
                  <c:v>38042</c:v>
                </c:pt>
                <c:pt idx="4470">
                  <c:v>38038</c:v>
                </c:pt>
                <c:pt idx="4471">
                  <c:v>38037</c:v>
                </c:pt>
                <c:pt idx="4472">
                  <c:v>38036</c:v>
                </c:pt>
                <c:pt idx="4473">
                  <c:v>38035</c:v>
                </c:pt>
                <c:pt idx="4474">
                  <c:v>38034</c:v>
                </c:pt>
                <c:pt idx="4475">
                  <c:v>38031</c:v>
                </c:pt>
                <c:pt idx="4476">
                  <c:v>38030</c:v>
                </c:pt>
                <c:pt idx="4477">
                  <c:v>38029</c:v>
                </c:pt>
                <c:pt idx="4478">
                  <c:v>38028</c:v>
                </c:pt>
                <c:pt idx="4479">
                  <c:v>38027</c:v>
                </c:pt>
                <c:pt idx="4480">
                  <c:v>38024</c:v>
                </c:pt>
                <c:pt idx="4481">
                  <c:v>38023</c:v>
                </c:pt>
                <c:pt idx="4482">
                  <c:v>38022</c:v>
                </c:pt>
                <c:pt idx="4483">
                  <c:v>38021</c:v>
                </c:pt>
                <c:pt idx="4484">
                  <c:v>38020</c:v>
                </c:pt>
                <c:pt idx="4485">
                  <c:v>38017</c:v>
                </c:pt>
                <c:pt idx="4486">
                  <c:v>38016</c:v>
                </c:pt>
                <c:pt idx="4487">
                  <c:v>38015</c:v>
                </c:pt>
                <c:pt idx="4488">
                  <c:v>38014</c:v>
                </c:pt>
                <c:pt idx="4489">
                  <c:v>38013</c:v>
                </c:pt>
                <c:pt idx="4490">
                  <c:v>38010</c:v>
                </c:pt>
                <c:pt idx="4491">
                  <c:v>38009</c:v>
                </c:pt>
                <c:pt idx="4492">
                  <c:v>38008</c:v>
                </c:pt>
                <c:pt idx="4493">
                  <c:v>38007</c:v>
                </c:pt>
                <c:pt idx="4494">
                  <c:v>38006</c:v>
                </c:pt>
                <c:pt idx="4495">
                  <c:v>38003</c:v>
                </c:pt>
                <c:pt idx="4496">
                  <c:v>38002</c:v>
                </c:pt>
                <c:pt idx="4497">
                  <c:v>38001</c:v>
                </c:pt>
                <c:pt idx="4498">
                  <c:v>38000</c:v>
                </c:pt>
                <c:pt idx="4499">
                  <c:v>37999</c:v>
                </c:pt>
                <c:pt idx="4500">
                  <c:v>37996</c:v>
                </c:pt>
                <c:pt idx="4501">
                  <c:v>37995</c:v>
                </c:pt>
                <c:pt idx="4502">
                  <c:v>37993</c:v>
                </c:pt>
                <c:pt idx="4503">
                  <c:v>37992</c:v>
                </c:pt>
                <c:pt idx="4504">
                  <c:v>37987</c:v>
                </c:pt>
                <c:pt idx="4505">
                  <c:v>37986</c:v>
                </c:pt>
                <c:pt idx="4506">
                  <c:v>37985</c:v>
                </c:pt>
                <c:pt idx="4507">
                  <c:v>37982</c:v>
                </c:pt>
                <c:pt idx="4508">
                  <c:v>37981</c:v>
                </c:pt>
                <c:pt idx="4509">
                  <c:v>37980</c:v>
                </c:pt>
                <c:pt idx="4510">
                  <c:v>37979</c:v>
                </c:pt>
                <c:pt idx="4511">
                  <c:v>37978</c:v>
                </c:pt>
                <c:pt idx="4512">
                  <c:v>37975</c:v>
                </c:pt>
                <c:pt idx="4513">
                  <c:v>37974</c:v>
                </c:pt>
                <c:pt idx="4514">
                  <c:v>37973</c:v>
                </c:pt>
                <c:pt idx="4515">
                  <c:v>37972</c:v>
                </c:pt>
                <c:pt idx="4516">
                  <c:v>37971</c:v>
                </c:pt>
                <c:pt idx="4517">
                  <c:v>37967</c:v>
                </c:pt>
                <c:pt idx="4518">
                  <c:v>37966</c:v>
                </c:pt>
                <c:pt idx="4519">
                  <c:v>37965</c:v>
                </c:pt>
                <c:pt idx="4520">
                  <c:v>37964</c:v>
                </c:pt>
                <c:pt idx="4521">
                  <c:v>37961</c:v>
                </c:pt>
                <c:pt idx="4522">
                  <c:v>37960</c:v>
                </c:pt>
                <c:pt idx="4523">
                  <c:v>37959</c:v>
                </c:pt>
                <c:pt idx="4524">
                  <c:v>37958</c:v>
                </c:pt>
                <c:pt idx="4525">
                  <c:v>37957</c:v>
                </c:pt>
                <c:pt idx="4526">
                  <c:v>37954</c:v>
                </c:pt>
                <c:pt idx="4527">
                  <c:v>37953</c:v>
                </c:pt>
                <c:pt idx="4528">
                  <c:v>37952</c:v>
                </c:pt>
                <c:pt idx="4529">
                  <c:v>37951</c:v>
                </c:pt>
                <c:pt idx="4530">
                  <c:v>37950</c:v>
                </c:pt>
                <c:pt idx="4531">
                  <c:v>37947</c:v>
                </c:pt>
                <c:pt idx="4532">
                  <c:v>37946</c:v>
                </c:pt>
                <c:pt idx="4533">
                  <c:v>37945</c:v>
                </c:pt>
                <c:pt idx="4534">
                  <c:v>37944</c:v>
                </c:pt>
                <c:pt idx="4535">
                  <c:v>37943</c:v>
                </c:pt>
                <c:pt idx="4536">
                  <c:v>37940</c:v>
                </c:pt>
                <c:pt idx="4537">
                  <c:v>37939</c:v>
                </c:pt>
                <c:pt idx="4538">
                  <c:v>37938</c:v>
                </c:pt>
                <c:pt idx="4539">
                  <c:v>37937</c:v>
                </c:pt>
                <c:pt idx="4540">
                  <c:v>37936</c:v>
                </c:pt>
                <c:pt idx="4541">
                  <c:v>37932</c:v>
                </c:pt>
                <c:pt idx="4542">
                  <c:v>37931</c:v>
                </c:pt>
                <c:pt idx="4543">
                  <c:v>37930</c:v>
                </c:pt>
                <c:pt idx="4544">
                  <c:v>37929</c:v>
                </c:pt>
                <c:pt idx="4545">
                  <c:v>37926</c:v>
                </c:pt>
                <c:pt idx="4546">
                  <c:v>37925</c:v>
                </c:pt>
                <c:pt idx="4547">
                  <c:v>37924</c:v>
                </c:pt>
                <c:pt idx="4548">
                  <c:v>37923</c:v>
                </c:pt>
                <c:pt idx="4549">
                  <c:v>37922</c:v>
                </c:pt>
                <c:pt idx="4550">
                  <c:v>37919</c:v>
                </c:pt>
                <c:pt idx="4551">
                  <c:v>37918</c:v>
                </c:pt>
                <c:pt idx="4552">
                  <c:v>37917</c:v>
                </c:pt>
                <c:pt idx="4553">
                  <c:v>37916</c:v>
                </c:pt>
                <c:pt idx="4554">
                  <c:v>37915</c:v>
                </c:pt>
                <c:pt idx="4555">
                  <c:v>37912</c:v>
                </c:pt>
                <c:pt idx="4556">
                  <c:v>37911</c:v>
                </c:pt>
                <c:pt idx="4557">
                  <c:v>37910</c:v>
                </c:pt>
                <c:pt idx="4558">
                  <c:v>37909</c:v>
                </c:pt>
                <c:pt idx="4559">
                  <c:v>37908</c:v>
                </c:pt>
                <c:pt idx="4560">
                  <c:v>37905</c:v>
                </c:pt>
                <c:pt idx="4561">
                  <c:v>37904</c:v>
                </c:pt>
                <c:pt idx="4562">
                  <c:v>37903</c:v>
                </c:pt>
                <c:pt idx="4563">
                  <c:v>37902</c:v>
                </c:pt>
                <c:pt idx="4564">
                  <c:v>37901</c:v>
                </c:pt>
                <c:pt idx="4565">
                  <c:v>37898</c:v>
                </c:pt>
                <c:pt idx="4566">
                  <c:v>37897</c:v>
                </c:pt>
                <c:pt idx="4567">
                  <c:v>37896</c:v>
                </c:pt>
                <c:pt idx="4568">
                  <c:v>37895</c:v>
                </c:pt>
                <c:pt idx="4569">
                  <c:v>37894</c:v>
                </c:pt>
                <c:pt idx="4570">
                  <c:v>37891</c:v>
                </c:pt>
                <c:pt idx="4571">
                  <c:v>37890</c:v>
                </c:pt>
                <c:pt idx="4572">
                  <c:v>37889</c:v>
                </c:pt>
                <c:pt idx="4573">
                  <c:v>37888</c:v>
                </c:pt>
                <c:pt idx="4574">
                  <c:v>37887</c:v>
                </c:pt>
                <c:pt idx="4575">
                  <c:v>37884</c:v>
                </c:pt>
                <c:pt idx="4576">
                  <c:v>37883</c:v>
                </c:pt>
                <c:pt idx="4577">
                  <c:v>37882</c:v>
                </c:pt>
                <c:pt idx="4578">
                  <c:v>37881</c:v>
                </c:pt>
                <c:pt idx="4579">
                  <c:v>37880</c:v>
                </c:pt>
                <c:pt idx="4580">
                  <c:v>37877</c:v>
                </c:pt>
                <c:pt idx="4581">
                  <c:v>37876</c:v>
                </c:pt>
                <c:pt idx="4582">
                  <c:v>37875</c:v>
                </c:pt>
                <c:pt idx="4583">
                  <c:v>37874</c:v>
                </c:pt>
                <c:pt idx="4584">
                  <c:v>37873</c:v>
                </c:pt>
                <c:pt idx="4585">
                  <c:v>37870</c:v>
                </c:pt>
                <c:pt idx="4586">
                  <c:v>37869</c:v>
                </c:pt>
                <c:pt idx="4587">
                  <c:v>37868</c:v>
                </c:pt>
                <c:pt idx="4588">
                  <c:v>37867</c:v>
                </c:pt>
                <c:pt idx="4589">
                  <c:v>37866</c:v>
                </c:pt>
                <c:pt idx="4590">
                  <c:v>37863</c:v>
                </c:pt>
                <c:pt idx="4591">
                  <c:v>37862</c:v>
                </c:pt>
                <c:pt idx="4592">
                  <c:v>37861</c:v>
                </c:pt>
                <c:pt idx="4593">
                  <c:v>37860</c:v>
                </c:pt>
                <c:pt idx="4594">
                  <c:v>37859</c:v>
                </c:pt>
                <c:pt idx="4595">
                  <c:v>37856</c:v>
                </c:pt>
                <c:pt idx="4596">
                  <c:v>37855</c:v>
                </c:pt>
                <c:pt idx="4597">
                  <c:v>37854</c:v>
                </c:pt>
                <c:pt idx="4598">
                  <c:v>37853</c:v>
                </c:pt>
                <c:pt idx="4599">
                  <c:v>37852</c:v>
                </c:pt>
                <c:pt idx="4600">
                  <c:v>37849</c:v>
                </c:pt>
                <c:pt idx="4601">
                  <c:v>37848</c:v>
                </c:pt>
                <c:pt idx="4602">
                  <c:v>37847</c:v>
                </c:pt>
                <c:pt idx="4603">
                  <c:v>37846</c:v>
                </c:pt>
                <c:pt idx="4604">
                  <c:v>37845</c:v>
                </c:pt>
                <c:pt idx="4605">
                  <c:v>37842</c:v>
                </c:pt>
                <c:pt idx="4606">
                  <c:v>37841</c:v>
                </c:pt>
                <c:pt idx="4607">
                  <c:v>37840</c:v>
                </c:pt>
                <c:pt idx="4608">
                  <c:v>37839</c:v>
                </c:pt>
                <c:pt idx="4609">
                  <c:v>37838</c:v>
                </c:pt>
                <c:pt idx="4610">
                  <c:v>37835</c:v>
                </c:pt>
                <c:pt idx="4611">
                  <c:v>37834</c:v>
                </c:pt>
                <c:pt idx="4612">
                  <c:v>37833</c:v>
                </c:pt>
                <c:pt idx="4613">
                  <c:v>37832</c:v>
                </c:pt>
                <c:pt idx="4614">
                  <c:v>37831</c:v>
                </c:pt>
                <c:pt idx="4615">
                  <c:v>37828</c:v>
                </c:pt>
                <c:pt idx="4616">
                  <c:v>37827</c:v>
                </c:pt>
                <c:pt idx="4617">
                  <c:v>37826</c:v>
                </c:pt>
                <c:pt idx="4618">
                  <c:v>37825</c:v>
                </c:pt>
                <c:pt idx="4619">
                  <c:v>37824</c:v>
                </c:pt>
                <c:pt idx="4620">
                  <c:v>37821</c:v>
                </c:pt>
                <c:pt idx="4621">
                  <c:v>37820</c:v>
                </c:pt>
                <c:pt idx="4622">
                  <c:v>37819</c:v>
                </c:pt>
                <c:pt idx="4623">
                  <c:v>37818</c:v>
                </c:pt>
                <c:pt idx="4624">
                  <c:v>37817</c:v>
                </c:pt>
                <c:pt idx="4625">
                  <c:v>37814</c:v>
                </c:pt>
                <c:pt idx="4626">
                  <c:v>37813</c:v>
                </c:pt>
                <c:pt idx="4627">
                  <c:v>37812</c:v>
                </c:pt>
                <c:pt idx="4628">
                  <c:v>37811</c:v>
                </c:pt>
                <c:pt idx="4629">
                  <c:v>37810</c:v>
                </c:pt>
                <c:pt idx="4630">
                  <c:v>37807</c:v>
                </c:pt>
                <c:pt idx="4631">
                  <c:v>37806</c:v>
                </c:pt>
                <c:pt idx="4632">
                  <c:v>37805</c:v>
                </c:pt>
                <c:pt idx="4633">
                  <c:v>37804</c:v>
                </c:pt>
                <c:pt idx="4634">
                  <c:v>37803</c:v>
                </c:pt>
                <c:pt idx="4635">
                  <c:v>37800</c:v>
                </c:pt>
                <c:pt idx="4636">
                  <c:v>37799</c:v>
                </c:pt>
                <c:pt idx="4637">
                  <c:v>37798</c:v>
                </c:pt>
                <c:pt idx="4638">
                  <c:v>37797</c:v>
                </c:pt>
                <c:pt idx="4639">
                  <c:v>37796</c:v>
                </c:pt>
                <c:pt idx="4640">
                  <c:v>37794</c:v>
                </c:pt>
                <c:pt idx="4641">
                  <c:v>37793</c:v>
                </c:pt>
                <c:pt idx="4642">
                  <c:v>37792</c:v>
                </c:pt>
                <c:pt idx="4643">
                  <c:v>37791</c:v>
                </c:pt>
                <c:pt idx="4644">
                  <c:v>37790</c:v>
                </c:pt>
                <c:pt idx="4645">
                  <c:v>37789</c:v>
                </c:pt>
                <c:pt idx="4646">
                  <c:v>37784</c:v>
                </c:pt>
                <c:pt idx="4647">
                  <c:v>37783</c:v>
                </c:pt>
                <c:pt idx="4648">
                  <c:v>37782</c:v>
                </c:pt>
                <c:pt idx="4649">
                  <c:v>37779</c:v>
                </c:pt>
                <c:pt idx="4650">
                  <c:v>37778</c:v>
                </c:pt>
                <c:pt idx="4651">
                  <c:v>37777</c:v>
                </c:pt>
                <c:pt idx="4652">
                  <c:v>37776</c:v>
                </c:pt>
                <c:pt idx="4653">
                  <c:v>37775</c:v>
                </c:pt>
                <c:pt idx="4654">
                  <c:v>37772</c:v>
                </c:pt>
                <c:pt idx="4655">
                  <c:v>37771</c:v>
                </c:pt>
                <c:pt idx="4656">
                  <c:v>37770</c:v>
                </c:pt>
                <c:pt idx="4657">
                  <c:v>37769</c:v>
                </c:pt>
                <c:pt idx="4658">
                  <c:v>37768</c:v>
                </c:pt>
                <c:pt idx="4659">
                  <c:v>37765</c:v>
                </c:pt>
                <c:pt idx="4660">
                  <c:v>37764</c:v>
                </c:pt>
                <c:pt idx="4661">
                  <c:v>37763</c:v>
                </c:pt>
                <c:pt idx="4662">
                  <c:v>37762</c:v>
                </c:pt>
                <c:pt idx="4663">
                  <c:v>37761</c:v>
                </c:pt>
                <c:pt idx="4664">
                  <c:v>37758</c:v>
                </c:pt>
                <c:pt idx="4665">
                  <c:v>37757</c:v>
                </c:pt>
                <c:pt idx="4666">
                  <c:v>37756</c:v>
                </c:pt>
                <c:pt idx="4667">
                  <c:v>37755</c:v>
                </c:pt>
                <c:pt idx="4668">
                  <c:v>37754</c:v>
                </c:pt>
                <c:pt idx="4669">
                  <c:v>37750</c:v>
                </c:pt>
                <c:pt idx="4670">
                  <c:v>37749</c:v>
                </c:pt>
                <c:pt idx="4671">
                  <c:v>37748</c:v>
                </c:pt>
                <c:pt idx="4672">
                  <c:v>37747</c:v>
                </c:pt>
                <c:pt idx="4673">
                  <c:v>37742</c:v>
                </c:pt>
                <c:pt idx="4674">
                  <c:v>37741</c:v>
                </c:pt>
                <c:pt idx="4675">
                  <c:v>37740</c:v>
                </c:pt>
                <c:pt idx="4676">
                  <c:v>37737</c:v>
                </c:pt>
                <c:pt idx="4677">
                  <c:v>37736</c:v>
                </c:pt>
                <c:pt idx="4678">
                  <c:v>37735</c:v>
                </c:pt>
                <c:pt idx="4679">
                  <c:v>37734</c:v>
                </c:pt>
                <c:pt idx="4680">
                  <c:v>37733</c:v>
                </c:pt>
                <c:pt idx="4681">
                  <c:v>37730</c:v>
                </c:pt>
                <c:pt idx="4682">
                  <c:v>37729</c:v>
                </c:pt>
                <c:pt idx="4683">
                  <c:v>37728</c:v>
                </c:pt>
                <c:pt idx="4684">
                  <c:v>37727</c:v>
                </c:pt>
                <c:pt idx="4685">
                  <c:v>37726</c:v>
                </c:pt>
                <c:pt idx="4686">
                  <c:v>37723</c:v>
                </c:pt>
                <c:pt idx="4687">
                  <c:v>37722</c:v>
                </c:pt>
                <c:pt idx="4688">
                  <c:v>37721</c:v>
                </c:pt>
                <c:pt idx="4689">
                  <c:v>37720</c:v>
                </c:pt>
                <c:pt idx="4690">
                  <c:v>37719</c:v>
                </c:pt>
                <c:pt idx="4691">
                  <c:v>37716</c:v>
                </c:pt>
                <c:pt idx="4692">
                  <c:v>37715</c:v>
                </c:pt>
                <c:pt idx="4693">
                  <c:v>37714</c:v>
                </c:pt>
                <c:pt idx="4694">
                  <c:v>37713</c:v>
                </c:pt>
                <c:pt idx="4695">
                  <c:v>37712</c:v>
                </c:pt>
                <c:pt idx="4696">
                  <c:v>37709</c:v>
                </c:pt>
                <c:pt idx="4697">
                  <c:v>37708</c:v>
                </c:pt>
                <c:pt idx="4698">
                  <c:v>37707</c:v>
                </c:pt>
                <c:pt idx="4699">
                  <c:v>37706</c:v>
                </c:pt>
                <c:pt idx="4700">
                  <c:v>37705</c:v>
                </c:pt>
                <c:pt idx="4701">
                  <c:v>37702</c:v>
                </c:pt>
                <c:pt idx="4702">
                  <c:v>37701</c:v>
                </c:pt>
                <c:pt idx="4703">
                  <c:v>37700</c:v>
                </c:pt>
                <c:pt idx="4704">
                  <c:v>37699</c:v>
                </c:pt>
                <c:pt idx="4705">
                  <c:v>37698</c:v>
                </c:pt>
                <c:pt idx="4706">
                  <c:v>37695</c:v>
                </c:pt>
                <c:pt idx="4707">
                  <c:v>37694</c:v>
                </c:pt>
                <c:pt idx="4708">
                  <c:v>37693</c:v>
                </c:pt>
                <c:pt idx="4709">
                  <c:v>37692</c:v>
                </c:pt>
                <c:pt idx="4710">
                  <c:v>37688</c:v>
                </c:pt>
                <c:pt idx="4711">
                  <c:v>37687</c:v>
                </c:pt>
                <c:pt idx="4712">
                  <c:v>37686</c:v>
                </c:pt>
                <c:pt idx="4713">
                  <c:v>37685</c:v>
                </c:pt>
                <c:pt idx="4714">
                  <c:v>37684</c:v>
                </c:pt>
                <c:pt idx="4715">
                  <c:v>37681</c:v>
                </c:pt>
                <c:pt idx="4716">
                  <c:v>37680</c:v>
                </c:pt>
                <c:pt idx="4717">
                  <c:v>37679</c:v>
                </c:pt>
                <c:pt idx="4718">
                  <c:v>37678</c:v>
                </c:pt>
                <c:pt idx="4719">
                  <c:v>37674</c:v>
                </c:pt>
                <c:pt idx="4720">
                  <c:v>37673</c:v>
                </c:pt>
                <c:pt idx="4721">
                  <c:v>37672</c:v>
                </c:pt>
                <c:pt idx="4722">
                  <c:v>37671</c:v>
                </c:pt>
                <c:pt idx="4723">
                  <c:v>37670</c:v>
                </c:pt>
                <c:pt idx="4724">
                  <c:v>37667</c:v>
                </c:pt>
                <c:pt idx="4725">
                  <c:v>37666</c:v>
                </c:pt>
                <c:pt idx="4726">
                  <c:v>37665</c:v>
                </c:pt>
                <c:pt idx="4727">
                  <c:v>37664</c:v>
                </c:pt>
                <c:pt idx="4728">
                  <c:v>37663</c:v>
                </c:pt>
                <c:pt idx="4729">
                  <c:v>37660</c:v>
                </c:pt>
                <c:pt idx="4730">
                  <c:v>37659</c:v>
                </c:pt>
                <c:pt idx="4731">
                  <c:v>37658</c:v>
                </c:pt>
                <c:pt idx="4732">
                  <c:v>37657</c:v>
                </c:pt>
                <c:pt idx="4733">
                  <c:v>37656</c:v>
                </c:pt>
                <c:pt idx="4734">
                  <c:v>37655</c:v>
                </c:pt>
                <c:pt idx="4735">
                  <c:v>37653</c:v>
                </c:pt>
                <c:pt idx="4736">
                  <c:v>37652</c:v>
                </c:pt>
                <c:pt idx="4737">
                  <c:v>37651</c:v>
                </c:pt>
                <c:pt idx="4738">
                  <c:v>37650</c:v>
                </c:pt>
                <c:pt idx="4739">
                  <c:v>37649</c:v>
                </c:pt>
                <c:pt idx="4740">
                  <c:v>37646</c:v>
                </c:pt>
                <c:pt idx="4741">
                  <c:v>37645</c:v>
                </c:pt>
                <c:pt idx="4742">
                  <c:v>37644</c:v>
                </c:pt>
                <c:pt idx="4743">
                  <c:v>37643</c:v>
                </c:pt>
                <c:pt idx="4744">
                  <c:v>37642</c:v>
                </c:pt>
                <c:pt idx="4745">
                  <c:v>37639</c:v>
                </c:pt>
                <c:pt idx="4746">
                  <c:v>37638</c:v>
                </c:pt>
                <c:pt idx="4747">
                  <c:v>37637</c:v>
                </c:pt>
                <c:pt idx="4748">
                  <c:v>37636</c:v>
                </c:pt>
                <c:pt idx="4749">
                  <c:v>37635</c:v>
                </c:pt>
                <c:pt idx="4750">
                  <c:v>37634</c:v>
                </c:pt>
                <c:pt idx="4751">
                  <c:v>37632</c:v>
                </c:pt>
                <c:pt idx="4752">
                  <c:v>37631</c:v>
                </c:pt>
                <c:pt idx="4753">
                  <c:v>37630</c:v>
                </c:pt>
                <c:pt idx="4754">
                  <c:v>37627</c:v>
                </c:pt>
                <c:pt idx="4755">
                  <c:v>37626</c:v>
                </c:pt>
                <c:pt idx="4756">
                  <c:v>37622</c:v>
                </c:pt>
                <c:pt idx="4757">
                  <c:v>37621</c:v>
                </c:pt>
                <c:pt idx="4758">
                  <c:v>37618</c:v>
                </c:pt>
                <c:pt idx="4759">
                  <c:v>37617</c:v>
                </c:pt>
                <c:pt idx="4760">
                  <c:v>37616</c:v>
                </c:pt>
                <c:pt idx="4761">
                  <c:v>37615</c:v>
                </c:pt>
                <c:pt idx="4762">
                  <c:v>37614</c:v>
                </c:pt>
                <c:pt idx="4763">
                  <c:v>37611</c:v>
                </c:pt>
                <c:pt idx="4764">
                  <c:v>37610</c:v>
                </c:pt>
                <c:pt idx="4765">
                  <c:v>37609</c:v>
                </c:pt>
                <c:pt idx="4766">
                  <c:v>37608</c:v>
                </c:pt>
                <c:pt idx="4767">
                  <c:v>37607</c:v>
                </c:pt>
                <c:pt idx="4768">
                  <c:v>37606</c:v>
                </c:pt>
                <c:pt idx="4769">
                  <c:v>37602</c:v>
                </c:pt>
                <c:pt idx="4770">
                  <c:v>37601</c:v>
                </c:pt>
                <c:pt idx="4771">
                  <c:v>37600</c:v>
                </c:pt>
                <c:pt idx="4772">
                  <c:v>37599</c:v>
                </c:pt>
                <c:pt idx="4773">
                  <c:v>37597</c:v>
                </c:pt>
                <c:pt idx="4774">
                  <c:v>37596</c:v>
                </c:pt>
                <c:pt idx="4775">
                  <c:v>37595</c:v>
                </c:pt>
                <c:pt idx="4776">
                  <c:v>37594</c:v>
                </c:pt>
                <c:pt idx="4777">
                  <c:v>37593</c:v>
                </c:pt>
                <c:pt idx="4778">
                  <c:v>37592</c:v>
                </c:pt>
                <c:pt idx="4779">
                  <c:v>37590</c:v>
                </c:pt>
                <c:pt idx="4780">
                  <c:v>37589</c:v>
                </c:pt>
                <c:pt idx="4781">
                  <c:v>37588</c:v>
                </c:pt>
                <c:pt idx="4782">
                  <c:v>37587</c:v>
                </c:pt>
                <c:pt idx="4783">
                  <c:v>37586</c:v>
                </c:pt>
                <c:pt idx="4784">
                  <c:v>37585</c:v>
                </c:pt>
                <c:pt idx="4785">
                  <c:v>37583</c:v>
                </c:pt>
                <c:pt idx="4786">
                  <c:v>37582</c:v>
                </c:pt>
                <c:pt idx="4787">
                  <c:v>37581</c:v>
                </c:pt>
                <c:pt idx="4788">
                  <c:v>37580</c:v>
                </c:pt>
                <c:pt idx="4789">
                  <c:v>37579</c:v>
                </c:pt>
                <c:pt idx="4790">
                  <c:v>37576</c:v>
                </c:pt>
                <c:pt idx="4791">
                  <c:v>37575</c:v>
                </c:pt>
                <c:pt idx="4792">
                  <c:v>37574</c:v>
                </c:pt>
                <c:pt idx="4793">
                  <c:v>37573</c:v>
                </c:pt>
                <c:pt idx="4794">
                  <c:v>37572</c:v>
                </c:pt>
                <c:pt idx="4795">
                  <c:v>37571</c:v>
                </c:pt>
                <c:pt idx="4796">
                  <c:v>37570</c:v>
                </c:pt>
                <c:pt idx="4797">
                  <c:v>37567</c:v>
                </c:pt>
                <c:pt idx="4798">
                  <c:v>37566</c:v>
                </c:pt>
                <c:pt idx="4799">
                  <c:v>37565</c:v>
                </c:pt>
                <c:pt idx="4800">
                  <c:v>37562</c:v>
                </c:pt>
                <c:pt idx="4801">
                  <c:v>37561</c:v>
                </c:pt>
                <c:pt idx="4802">
                  <c:v>37560</c:v>
                </c:pt>
                <c:pt idx="4803">
                  <c:v>37559</c:v>
                </c:pt>
                <c:pt idx="4804">
                  <c:v>37558</c:v>
                </c:pt>
                <c:pt idx="4805">
                  <c:v>37557</c:v>
                </c:pt>
                <c:pt idx="4806">
                  <c:v>37555</c:v>
                </c:pt>
                <c:pt idx="4807">
                  <c:v>37554</c:v>
                </c:pt>
                <c:pt idx="4808">
                  <c:v>37553</c:v>
                </c:pt>
                <c:pt idx="4809">
                  <c:v>37552</c:v>
                </c:pt>
                <c:pt idx="4810">
                  <c:v>37551</c:v>
                </c:pt>
                <c:pt idx="4811">
                  <c:v>37548</c:v>
                </c:pt>
                <c:pt idx="4812">
                  <c:v>37547</c:v>
                </c:pt>
                <c:pt idx="4813">
                  <c:v>37546</c:v>
                </c:pt>
                <c:pt idx="4814">
                  <c:v>37545</c:v>
                </c:pt>
                <c:pt idx="4815">
                  <c:v>37544</c:v>
                </c:pt>
                <c:pt idx="4816">
                  <c:v>37541</c:v>
                </c:pt>
                <c:pt idx="4817">
                  <c:v>37540</c:v>
                </c:pt>
                <c:pt idx="4818">
                  <c:v>37539</c:v>
                </c:pt>
                <c:pt idx="4819">
                  <c:v>37538</c:v>
                </c:pt>
                <c:pt idx="4820">
                  <c:v>37537</c:v>
                </c:pt>
                <c:pt idx="4821">
                  <c:v>37534</c:v>
                </c:pt>
                <c:pt idx="4822">
                  <c:v>37533</c:v>
                </c:pt>
                <c:pt idx="4823">
                  <c:v>37532</c:v>
                </c:pt>
                <c:pt idx="4824">
                  <c:v>37531</c:v>
                </c:pt>
                <c:pt idx="4825">
                  <c:v>37530</c:v>
                </c:pt>
                <c:pt idx="4826">
                  <c:v>37526</c:v>
                </c:pt>
                <c:pt idx="4827">
                  <c:v>37525</c:v>
                </c:pt>
                <c:pt idx="4828">
                  <c:v>37524</c:v>
                </c:pt>
                <c:pt idx="4829">
                  <c:v>37523</c:v>
                </c:pt>
                <c:pt idx="4830">
                  <c:v>37520</c:v>
                </c:pt>
                <c:pt idx="4831">
                  <c:v>37519</c:v>
                </c:pt>
                <c:pt idx="4832">
                  <c:v>37518</c:v>
                </c:pt>
                <c:pt idx="4833">
                  <c:v>37517</c:v>
                </c:pt>
                <c:pt idx="4834">
                  <c:v>37516</c:v>
                </c:pt>
                <c:pt idx="4835">
                  <c:v>37513</c:v>
                </c:pt>
                <c:pt idx="4836">
                  <c:v>37512</c:v>
                </c:pt>
                <c:pt idx="4837">
                  <c:v>37511</c:v>
                </c:pt>
                <c:pt idx="4838">
                  <c:v>37510</c:v>
                </c:pt>
                <c:pt idx="4839">
                  <c:v>37509</c:v>
                </c:pt>
                <c:pt idx="4840">
                  <c:v>37506</c:v>
                </c:pt>
                <c:pt idx="4841">
                  <c:v>37505</c:v>
                </c:pt>
                <c:pt idx="4842">
                  <c:v>37504</c:v>
                </c:pt>
                <c:pt idx="4843">
                  <c:v>37503</c:v>
                </c:pt>
                <c:pt idx="4844">
                  <c:v>37502</c:v>
                </c:pt>
                <c:pt idx="4845">
                  <c:v>37499</c:v>
                </c:pt>
                <c:pt idx="4846">
                  <c:v>37498</c:v>
                </c:pt>
                <c:pt idx="4847">
                  <c:v>37497</c:v>
                </c:pt>
                <c:pt idx="4848">
                  <c:v>37496</c:v>
                </c:pt>
                <c:pt idx="4849">
                  <c:v>37495</c:v>
                </c:pt>
                <c:pt idx="4850">
                  <c:v>37492</c:v>
                </c:pt>
                <c:pt idx="4851">
                  <c:v>37491</c:v>
                </c:pt>
                <c:pt idx="4852">
                  <c:v>37490</c:v>
                </c:pt>
                <c:pt idx="4853">
                  <c:v>37489</c:v>
                </c:pt>
                <c:pt idx="4854">
                  <c:v>37488</c:v>
                </c:pt>
                <c:pt idx="4855">
                  <c:v>37485</c:v>
                </c:pt>
                <c:pt idx="4856">
                  <c:v>37484</c:v>
                </c:pt>
                <c:pt idx="4857">
                  <c:v>37483</c:v>
                </c:pt>
                <c:pt idx="4858">
                  <c:v>37482</c:v>
                </c:pt>
                <c:pt idx="4859">
                  <c:v>37481</c:v>
                </c:pt>
                <c:pt idx="4860">
                  <c:v>37478</c:v>
                </c:pt>
                <c:pt idx="4861">
                  <c:v>37477</c:v>
                </c:pt>
                <c:pt idx="4862">
                  <c:v>37476</c:v>
                </c:pt>
                <c:pt idx="4863">
                  <c:v>37475</c:v>
                </c:pt>
                <c:pt idx="4864">
                  <c:v>37474</c:v>
                </c:pt>
                <c:pt idx="4865">
                  <c:v>37471</c:v>
                </c:pt>
                <c:pt idx="4866">
                  <c:v>37470</c:v>
                </c:pt>
                <c:pt idx="4867">
                  <c:v>37469</c:v>
                </c:pt>
                <c:pt idx="4868">
                  <c:v>37468</c:v>
                </c:pt>
                <c:pt idx="4869">
                  <c:v>37467</c:v>
                </c:pt>
                <c:pt idx="4870">
                  <c:v>37464</c:v>
                </c:pt>
                <c:pt idx="4871">
                  <c:v>37463</c:v>
                </c:pt>
                <c:pt idx="4872">
                  <c:v>37462</c:v>
                </c:pt>
                <c:pt idx="4873">
                  <c:v>37461</c:v>
                </c:pt>
                <c:pt idx="4874">
                  <c:v>37460</c:v>
                </c:pt>
                <c:pt idx="4875">
                  <c:v>37457</c:v>
                </c:pt>
                <c:pt idx="4876">
                  <c:v>37456</c:v>
                </c:pt>
                <c:pt idx="4877">
                  <c:v>37455</c:v>
                </c:pt>
                <c:pt idx="4878">
                  <c:v>37454</c:v>
                </c:pt>
                <c:pt idx="4879">
                  <c:v>37453</c:v>
                </c:pt>
                <c:pt idx="4880">
                  <c:v>37450</c:v>
                </c:pt>
                <c:pt idx="4881">
                  <c:v>37449</c:v>
                </c:pt>
                <c:pt idx="4882">
                  <c:v>37448</c:v>
                </c:pt>
                <c:pt idx="4883">
                  <c:v>37447</c:v>
                </c:pt>
                <c:pt idx="4884">
                  <c:v>37446</c:v>
                </c:pt>
                <c:pt idx="4885">
                  <c:v>37443</c:v>
                </c:pt>
                <c:pt idx="4886">
                  <c:v>37442</c:v>
                </c:pt>
                <c:pt idx="4887">
                  <c:v>37441</c:v>
                </c:pt>
                <c:pt idx="4888">
                  <c:v>37440</c:v>
                </c:pt>
                <c:pt idx="4889">
                  <c:v>37439</c:v>
                </c:pt>
                <c:pt idx="4890">
                  <c:v>37436</c:v>
                </c:pt>
                <c:pt idx="4891">
                  <c:v>37435</c:v>
                </c:pt>
                <c:pt idx="4892">
                  <c:v>37434</c:v>
                </c:pt>
                <c:pt idx="4893">
                  <c:v>37433</c:v>
                </c:pt>
                <c:pt idx="4894">
                  <c:v>37432</c:v>
                </c:pt>
                <c:pt idx="4895">
                  <c:v>37429</c:v>
                </c:pt>
                <c:pt idx="4896">
                  <c:v>37428</c:v>
                </c:pt>
                <c:pt idx="4897">
                  <c:v>37427</c:v>
                </c:pt>
                <c:pt idx="4898">
                  <c:v>37426</c:v>
                </c:pt>
                <c:pt idx="4899">
                  <c:v>37425</c:v>
                </c:pt>
                <c:pt idx="4900">
                  <c:v>37422</c:v>
                </c:pt>
                <c:pt idx="4901">
                  <c:v>37421</c:v>
                </c:pt>
                <c:pt idx="4902">
                  <c:v>37419</c:v>
                </c:pt>
                <c:pt idx="4903">
                  <c:v>37418</c:v>
                </c:pt>
                <c:pt idx="4904">
                  <c:v>37415</c:v>
                </c:pt>
                <c:pt idx="4905">
                  <c:v>37414</c:v>
                </c:pt>
                <c:pt idx="4906">
                  <c:v>37413</c:v>
                </c:pt>
                <c:pt idx="4907">
                  <c:v>37412</c:v>
                </c:pt>
                <c:pt idx="4908">
                  <c:v>37411</c:v>
                </c:pt>
                <c:pt idx="4909">
                  <c:v>37408</c:v>
                </c:pt>
                <c:pt idx="4910">
                  <c:v>37407</c:v>
                </c:pt>
                <c:pt idx="4911">
                  <c:v>37406</c:v>
                </c:pt>
                <c:pt idx="4912">
                  <c:v>37405</c:v>
                </c:pt>
                <c:pt idx="4913">
                  <c:v>37404</c:v>
                </c:pt>
                <c:pt idx="4914">
                  <c:v>37401</c:v>
                </c:pt>
                <c:pt idx="4915">
                  <c:v>37400</c:v>
                </c:pt>
                <c:pt idx="4916">
                  <c:v>37399</c:v>
                </c:pt>
                <c:pt idx="4917">
                  <c:v>37398</c:v>
                </c:pt>
                <c:pt idx="4918">
                  <c:v>37397</c:v>
                </c:pt>
                <c:pt idx="4919">
                  <c:v>37395</c:v>
                </c:pt>
                <c:pt idx="4920">
                  <c:v>37394</c:v>
                </c:pt>
                <c:pt idx="4921">
                  <c:v>37393</c:v>
                </c:pt>
                <c:pt idx="4922">
                  <c:v>37392</c:v>
                </c:pt>
                <c:pt idx="4923">
                  <c:v>37391</c:v>
                </c:pt>
                <c:pt idx="4924">
                  <c:v>37390</c:v>
                </c:pt>
                <c:pt idx="4925">
                  <c:v>37385</c:v>
                </c:pt>
                <c:pt idx="4926">
                  <c:v>37384</c:v>
                </c:pt>
                <c:pt idx="4927">
                  <c:v>37383</c:v>
                </c:pt>
                <c:pt idx="4928">
                  <c:v>37377</c:v>
                </c:pt>
                <c:pt idx="4929">
                  <c:v>37376</c:v>
                </c:pt>
                <c:pt idx="4930">
                  <c:v>37374</c:v>
                </c:pt>
                <c:pt idx="4931">
                  <c:v>37373</c:v>
                </c:pt>
                <c:pt idx="4932">
                  <c:v>37372</c:v>
                </c:pt>
                <c:pt idx="4933">
                  <c:v>37371</c:v>
                </c:pt>
                <c:pt idx="4934">
                  <c:v>37370</c:v>
                </c:pt>
                <c:pt idx="4935">
                  <c:v>37369</c:v>
                </c:pt>
                <c:pt idx="4936">
                  <c:v>37366</c:v>
                </c:pt>
                <c:pt idx="4937">
                  <c:v>37365</c:v>
                </c:pt>
                <c:pt idx="4938">
                  <c:v>37364</c:v>
                </c:pt>
                <c:pt idx="4939">
                  <c:v>37363</c:v>
                </c:pt>
                <c:pt idx="4940">
                  <c:v>37362</c:v>
                </c:pt>
                <c:pt idx="4941">
                  <c:v>37359</c:v>
                </c:pt>
                <c:pt idx="4942">
                  <c:v>37358</c:v>
                </c:pt>
                <c:pt idx="4943">
                  <c:v>37357</c:v>
                </c:pt>
                <c:pt idx="4944">
                  <c:v>37356</c:v>
                </c:pt>
                <c:pt idx="4945">
                  <c:v>37355</c:v>
                </c:pt>
                <c:pt idx="4946">
                  <c:v>37352</c:v>
                </c:pt>
                <c:pt idx="4947">
                  <c:v>37351</c:v>
                </c:pt>
                <c:pt idx="4948">
                  <c:v>37350</c:v>
                </c:pt>
                <c:pt idx="4949">
                  <c:v>37349</c:v>
                </c:pt>
                <c:pt idx="4950">
                  <c:v>37348</c:v>
                </c:pt>
                <c:pt idx="4951">
                  <c:v>37345</c:v>
                </c:pt>
                <c:pt idx="4952">
                  <c:v>37344</c:v>
                </c:pt>
                <c:pt idx="4953">
                  <c:v>37343</c:v>
                </c:pt>
                <c:pt idx="4954">
                  <c:v>37342</c:v>
                </c:pt>
                <c:pt idx="4955">
                  <c:v>37341</c:v>
                </c:pt>
                <c:pt idx="4956">
                  <c:v>37338</c:v>
                </c:pt>
                <c:pt idx="4957">
                  <c:v>37337</c:v>
                </c:pt>
                <c:pt idx="4958">
                  <c:v>37336</c:v>
                </c:pt>
                <c:pt idx="4959">
                  <c:v>37335</c:v>
                </c:pt>
                <c:pt idx="4960">
                  <c:v>37334</c:v>
                </c:pt>
                <c:pt idx="4961">
                  <c:v>37331</c:v>
                </c:pt>
                <c:pt idx="4962">
                  <c:v>37330</c:v>
                </c:pt>
                <c:pt idx="4963">
                  <c:v>37329</c:v>
                </c:pt>
                <c:pt idx="4964">
                  <c:v>37328</c:v>
                </c:pt>
                <c:pt idx="4965">
                  <c:v>37327</c:v>
                </c:pt>
                <c:pt idx="4966">
                  <c:v>37323</c:v>
                </c:pt>
                <c:pt idx="4967">
                  <c:v>37322</c:v>
                </c:pt>
                <c:pt idx="4968">
                  <c:v>37321</c:v>
                </c:pt>
                <c:pt idx="4969">
                  <c:v>37320</c:v>
                </c:pt>
                <c:pt idx="4970">
                  <c:v>37317</c:v>
                </c:pt>
                <c:pt idx="4971">
                  <c:v>37316</c:v>
                </c:pt>
                <c:pt idx="4972">
                  <c:v>37315</c:v>
                </c:pt>
                <c:pt idx="4973">
                  <c:v>37314</c:v>
                </c:pt>
                <c:pt idx="4974">
                  <c:v>37310</c:v>
                </c:pt>
                <c:pt idx="4975">
                  <c:v>37309</c:v>
                </c:pt>
                <c:pt idx="4976">
                  <c:v>37308</c:v>
                </c:pt>
                <c:pt idx="4977">
                  <c:v>37307</c:v>
                </c:pt>
                <c:pt idx="4978">
                  <c:v>37306</c:v>
                </c:pt>
                <c:pt idx="4979">
                  <c:v>37303</c:v>
                </c:pt>
                <c:pt idx="4980">
                  <c:v>37302</c:v>
                </c:pt>
                <c:pt idx="4981">
                  <c:v>37301</c:v>
                </c:pt>
                <c:pt idx="4982">
                  <c:v>37300</c:v>
                </c:pt>
                <c:pt idx="4983">
                  <c:v>37299</c:v>
                </c:pt>
                <c:pt idx="4984">
                  <c:v>37296</c:v>
                </c:pt>
                <c:pt idx="4985">
                  <c:v>37295</c:v>
                </c:pt>
                <c:pt idx="4986">
                  <c:v>37294</c:v>
                </c:pt>
                <c:pt idx="4987">
                  <c:v>37293</c:v>
                </c:pt>
                <c:pt idx="4988">
                  <c:v>37292</c:v>
                </c:pt>
                <c:pt idx="4989">
                  <c:v>37289</c:v>
                </c:pt>
                <c:pt idx="4990">
                  <c:v>37288</c:v>
                </c:pt>
                <c:pt idx="4991">
                  <c:v>37287</c:v>
                </c:pt>
                <c:pt idx="4992">
                  <c:v>37286</c:v>
                </c:pt>
                <c:pt idx="4993">
                  <c:v>37285</c:v>
                </c:pt>
                <c:pt idx="4994">
                  <c:v>37282</c:v>
                </c:pt>
                <c:pt idx="4995">
                  <c:v>37281</c:v>
                </c:pt>
                <c:pt idx="4996">
                  <c:v>37280</c:v>
                </c:pt>
                <c:pt idx="4997">
                  <c:v>37279</c:v>
                </c:pt>
                <c:pt idx="4998">
                  <c:v>37278</c:v>
                </c:pt>
                <c:pt idx="4999">
                  <c:v>37275</c:v>
                </c:pt>
                <c:pt idx="5000">
                  <c:v>37274</c:v>
                </c:pt>
                <c:pt idx="5001">
                  <c:v>37273</c:v>
                </c:pt>
                <c:pt idx="5002">
                  <c:v>37272</c:v>
                </c:pt>
                <c:pt idx="5003">
                  <c:v>37271</c:v>
                </c:pt>
                <c:pt idx="5004">
                  <c:v>37268</c:v>
                </c:pt>
                <c:pt idx="5005">
                  <c:v>37267</c:v>
                </c:pt>
                <c:pt idx="5006">
                  <c:v>37266</c:v>
                </c:pt>
                <c:pt idx="5007">
                  <c:v>37265</c:v>
                </c:pt>
                <c:pt idx="5008">
                  <c:v>37261</c:v>
                </c:pt>
                <c:pt idx="5009">
                  <c:v>37260</c:v>
                </c:pt>
                <c:pt idx="5010">
                  <c:v>37257</c:v>
                </c:pt>
                <c:pt idx="5011">
                  <c:v>37253</c:v>
                </c:pt>
                <c:pt idx="5012">
                  <c:v>37252</c:v>
                </c:pt>
                <c:pt idx="5013">
                  <c:v>37251</c:v>
                </c:pt>
                <c:pt idx="5014">
                  <c:v>37250</c:v>
                </c:pt>
                <c:pt idx="5015">
                  <c:v>37247</c:v>
                </c:pt>
                <c:pt idx="5016">
                  <c:v>37246</c:v>
                </c:pt>
                <c:pt idx="5017">
                  <c:v>37245</c:v>
                </c:pt>
                <c:pt idx="5018">
                  <c:v>37244</c:v>
                </c:pt>
                <c:pt idx="5019">
                  <c:v>37243</c:v>
                </c:pt>
                <c:pt idx="5020">
                  <c:v>37240</c:v>
                </c:pt>
                <c:pt idx="5021">
                  <c:v>37239</c:v>
                </c:pt>
                <c:pt idx="5022">
                  <c:v>37237</c:v>
                </c:pt>
                <c:pt idx="5023">
                  <c:v>37236</c:v>
                </c:pt>
                <c:pt idx="5024">
                  <c:v>37233</c:v>
                </c:pt>
                <c:pt idx="5025">
                  <c:v>37232</c:v>
                </c:pt>
                <c:pt idx="5026">
                  <c:v>37231</c:v>
                </c:pt>
                <c:pt idx="5027">
                  <c:v>37230</c:v>
                </c:pt>
                <c:pt idx="5028">
                  <c:v>37229</c:v>
                </c:pt>
                <c:pt idx="5029">
                  <c:v>37226</c:v>
                </c:pt>
                <c:pt idx="5030">
                  <c:v>37225</c:v>
                </c:pt>
                <c:pt idx="5031">
                  <c:v>37224</c:v>
                </c:pt>
                <c:pt idx="5032">
                  <c:v>37223</c:v>
                </c:pt>
                <c:pt idx="5033">
                  <c:v>37222</c:v>
                </c:pt>
                <c:pt idx="5034">
                  <c:v>37219</c:v>
                </c:pt>
                <c:pt idx="5035">
                  <c:v>37218</c:v>
                </c:pt>
                <c:pt idx="5036">
                  <c:v>37217</c:v>
                </c:pt>
                <c:pt idx="5037">
                  <c:v>37216</c:v>
                </c:pt>
                <c:pt idx="5038">
                  <c:v>37215</c:v>
                </c:pt>
                <c:pt idx="5039">
                  <c:v>37212</c:v>
                </c:pt>
                <c:pt idx="5040">
                  <c:v>37211</c:v>
                </c:pt>
                <c:pt idx="5041">
                  <c:v>37210</c:v>
                </c:pt>
                <c:pt idx="5042">
                  <c:v>37209</c:v>
                </c:pt>
                <c:pt idx="5043">
                  <c:v>37208</c:v>
                </c:pt>
                <c:pt idx="5044">
                  <c:v>37205</c:v>
                </c:pt>
                <c:pt idx="5045">
                  <c:v>37204</c:v>
                </c:pt>
                <c:pt idx="5046">
                  <c:v>37202</c:v>
                </c:pt>
                <c:pt idx="5047">
                  <c:v>37201</c:v>
                </c:pt>
                <c:pt idx="5048">
                  <c:v>37198</c:v>
                </c:pt>
                <c:pt idx="5049">
                  <c:v>37197</c:v>
                </c:pt>
                <c:pt idx="5050">
                  <c:v>37196</c:v>
                </c:pt>
                <c:pt idx="5051">
                  <c:v>37195</c:v>
                </c:pt>
                <c:pt idx="5052">
                  <c:v>37194</c:v>
                </c:pt>
                <c:pt idx="5053">
                  <c:v>37191</c:v>
                </c:pt>
                <c:pt idx="5054">
                  <c:v>37190</c:v>
                </c:pt>
                <c:pt idx="5055">
                  <c:v>37189</c:v>
                </c:pt>
                <c:pt idx="5056">
                  <c:v>37188</c:v>
                </c:pt>
                <c:pt idx="5057">
                  <c:v>37187</c:v>
                </c:pt>
                <c:pt idx="5058">
                  <c:v>37184</c:v>
                </c:pt>
                <c:pt idx="5059">
                  <c:v>37183</c:v>
                </c:pt>
                <c:pt idx="5060">
                  <c:v>37182</c:v>
                </c:pt>
                <c:pt idx="5061">
                  <c:v>37181</c:v>
                </c:pt>
                <c:pt idx="5062">
                  <c:v>37180</c:v>
                </c:pt>
                <c:pt idx="5063">
                  <c:v>37177</c:v>
                </c:pt>
                <c:pt idx="5064">
                  <c:v>37176</c:v>
                </c:pt>
                <c:pt idx="5065">
                  <c:v>37175</c:v>
                </c:pt>
                <c:pt idx="5066">
                  <c:v>37174</c:v>
                </c:pt>
                <c:pt idx="5067">
                  <c:v>37173</c:v>
                </c:pt>
                <c:pt idx="5068">
                  <c:v>37170</c:v>
                </c:pt>
                <c:pt idx="5069">
                  <c:v>37169</c:v>
                </c:pt>
                <c:pt idx="5070">
                  <c:v>37168</c:v>
                </c:pt>
                <c:pt idx="5071">
                  <c:v>37167</c:v>
                </c:pt>
                <c:pt idx="5072">
                  <c:v>37166</c:v>
                </c:pt>
                <c:pt idx="5073">
                  <c:v>37163</c:v>
                </c:pt>
                <c:pt idx="5074">
                  <c:v>37162</c:v>
                </c:pt>
                <c:pt idx="5075">
                  <c:v>37161</c:v>
                </c:pt>
                <c:pt idx="5076">
                  <c:v>37160</c:v>
                </c:pt>
                <c:pt idx="5077">
                  <c:v>37159</c:v>
                </c:pt>
                <c:pt idx="5078">
                  <c:v>37156</c:v>
                </c:pt>
                <c:pt idx="5079">
                  <c:v>37155</c:v>
                </c:pt>
                <c:pt idx="5080">
                  <c:v>37154</c:v>
                </c:pt>
                <c:pt idx="5081">
                  <c:v>37153</c:v>
                </c:pt>
                <c:pt idx="5082">
                  <c:v>37152</c:v>
                </c:pt>
                <c:pt idx="5083">
                  <c:v>37149</c:v>
                </c:pt>
                <c:pt idx="5084">
                  <c:v>37148</c:v>
                </c:pt>
                <c:pt idx="5085">
                  <c:v>37147</c:v>
                </c:pt>
                <c:pt idx="5086">
                  <c:v>37146</c:v>
                </c:pt>
                <c:pt idx="5087">
                  <c:v>37145</c:v>
                </c:pt>
                <c:pt idx="5088">
                  <c:v>37142</c:v>
                </c:pt>
                <c:pt idx="5089">
                  <c:v>37141</c:v>
                </c:pt>
                <c:pt idx="5090">
                  <c:v>37140</c:v>
                </c:pt>
                <c:pt idx="5091">
                  <c:v>37139</c:v>
                </c:pt>
                <c:pt idx="5092">
                  <c:v>37138</c:v>
                </c:pt>
                <c:pt idx="5093">
                  <c:v>37135</c:v>
                </c:pt>
                <c:pt idx="5094">
                  <c:v>37134</c:v>
                </c:pt>
                <c:pt idx="5095">
                  <c:v>37133</c:v>
                </c:pt>
                <c:pt idx="5096">
                  <c:v>37132</c:v>
                </c:pt>
                <c:pt idx="5097">
                  <c:v>37131</c:v>
                </c:pt>
                <c:pt idx="5098">
                  <c:v>37128</c:v>
                </c:pt>
                <c:pt idx="5099">
                  <c:v>37127</c:v>
                </c:pt>
                <c:pt idx="5100">
                  <c:v>37126</c:v>
                </c:pt>
                <c:pt idx="5101">
                  <c:v>37125</c:v>
                </c:pt>
                <c:pt idx="5102">
                  <c:v>37124</c:v>
                </c:pt>
                <c:pt idx="5103">
                  <c:v>37121</c:v>
                </c:pt>
                <c:pt idx="5104">
                  <c:v>37120</c:v>
                </c:pt>
                <c:pt idx="5105">
                  <c:v>37119</c:v>
                </c:pt>
                <c:pt idx="5106">
                  <c:v>37118</c:v>
                </c:pt>
                <c:pt idx="5107">
                  <c:v>37117</c:v>
                </c:pt>
                <c:pt idx="5108">
                  <c:v>37114</c:v>
                </c:pt>
                <c:pt idx="5109">
                  <c:v>37113</c:v>
                </c:pt>
                <c:pt idx="5110">
                  <c:v>37112</c:v>
                </c:pt>
                <c:pt idx="5111">
                  <c:v>37111</c:v>
                </c:pt>
                <c:pt idx="5112">
                  <c:v>37110</c:v>
                </c:pt>
                <c:pt idx="5113">
                  <c:v>37107</c:v>
                </c:pt>
                <c:pt idx="5114">
                  <c:v>37106</c:v>
                </c:pt>
                <c:pt idx="5115">
                  <c:v>37105</c:v>
                </c:pt>
                <c:pt idx="5116">
                  <c:v>37104</c:v>
                </c:pt>
                <c:pt idx="5117">
                  <c:v>37103</c:v>
                </c:pt>
                <c:pt idx="5118">
                  <c:v>37100</c:v>
                </c:pt>
                <c:pt idx="5119">
                  <c:v>37099</c:v>
                </c:pt>
                <c:pt idx="5120">
                  <c:v>37098</c:v>
                </c:pt>
                <c:pt idx="5121">
                  <c:v>37097</c:v>
                </c:pt>
                <c:pt idx="5122">
                  <c:v>37096</c:v>
                </c:pt>
                <c:pt idx="5123">
                  <c:v>37093</c:v>
                </c:pt>
                <c:pt idx="5124">
                  <c:v>37092</c:v>
                </c:pt>
                <c:pt idx="5125">
                  <c:v>37091</c:v>
                </c:pt>
                <c:pt idx="5126">
                  <c:v>37090</c:v>
                </c:pt>
                <c:pt idx="5127">
                  <c:v>37089</c:v>
                </c:pt>
                <c:pt idx="5128">
                  <c:v>37086</c:v>
                </c:pt>
                <c:pt idx="5129">
                  <c:v>37085</c:v>
                </c:pt>
                <c:pt idx="5130">
                  <c:v>37084</c:v>
                </c:pt>
                <c:pt idx="5131">
                  <c:v>37083</c:v>
                </c:pt>
                <c:pt idx="5132">
                  <c:v>37082</c:v>
                </c:pt>
                <c:pt idx="5133">
                  <c:v>37079</c:v>
                </c:pt>
                <c:pt idx="5134">
                  <c:v>37078</c:v>
                </c:pt>
                <c:pt idx="5135">
                  <c:v>37077</c:v>
                </c:pt>
                <c:pt idx="5136">
                  <c:v>37076</c:v>
                </c:pt>
                <c:pt idx="5137">
                  <c:v>37075</c:v>
                </c:pt>
                <c:pt idx="5138">
                  <c:v>37072</c:v>
                </c:pt>
                <c:pt idx="5139">
                  <c:v>37071</c:v>
                </c:pt>
                <c:pt idx="5140">
                  <c:v>37070</c:v>
                </c:pt>
                <c:pt idx="5141">
                  <c:v>37069</c:v>
                </c:pt>
                <c:pt idx="5142">
                  <c:v>37068</c:v>
                </c:pt>
                <c:pt idx="5143">
                  <c:v>37065</c:v>
                </c:pt>
                <c:pt idx="5144">
                  <c:v>37064</c:v>
                </c:pt>
                <c:pt idx="5145">
                  <c:v>37063</c:v>
                </c:pt>
                <c:pt idx="5146">
                  <c:v>37062</c:v>
                </c:pt>
                <c:pt idx="5147">
                  <c:v>37061</c:v>
                </c:pt>
                <c:pt idx="5148">
                  <c:v>37058</c:v>
                </c:pt>
                <c:pt idx="5149">
                  <c:v>37057</c:v>
                </c:pt>
                <c:pt idx="5150">
                  <c:v>37056</c:v>
                </c:pt>
                <c:pt idx="5151">
                  <c:v>37052</c:v>
                </c:pt>
                <c:pt idx="5152">
                  <c:v>37051</c:v>
                </c:pt>
                <c:pt idx="5153">
                  <c:v>37050</c:v>
                </c:pt>
                <c:pt idx="5154">
                  <c:v>37049</c:v>
                </c:pt>
                <c:pt idx="5155">
                  <c:v>37048</c:v>
                </c:pt>
                <c:pt idx="5156">
                  <c:v>37047</c:v>
                </c:pt>
                <c:pt idx="5157">
                  <c:v>37044</c:v>
                </c:pt>
                <c:pt idx="5158">
                  <c:v>37043</c:v>
                </c:pt>
                <c:pt idx="5159">
                  <c:v>37042</c:v>
                </c:pt>
                <c:pt idx="5160">
                  <c:v>37041</c:v>
                </c:pt>
                <c:pt idx="5161">
                  <c:v>37040</c:v>
                </c:pt>
                <c:pt idx="5162">
                  <c:v>37037</c:v>
                </c:pt>
                <c:pt idx="5163">
                  <c:v>37036</c:v>
                </c:pt>
                <c:pt idx="5164">
                  <c:v>37035</c:v>
                </c:pt>
                <c:pt idx="5165">
                  <c:v>37034</c:v>
                </c:pt>
                <c:pt idx="5166">
                  <c:v>37033</c:v>
                </c:pt>
                <c:pt idx="5167">
                  <c:v>37030</c:v>
                </c:pt>
                <c:pt idx="5168">
                  <c:v>37029</c:v>
                </c:pt>
                <c:pt idx="5169">
                  <c:v>37028</c:v>
                </c:pt>
                <c:pt idx="5170">
                  <c:v>37027</c:v>
                </c:pt>
                <c:pt idx="5171">
                  <c:v>37026</c:v>
                </c:pt>
                <c:pt idx="5172">
                  <c:v>37023</c:v>
                </c:pt>
                <c:pt idx="5173">
                  <c:v>37022</c:v>
                </c:pt>
                <c:pt idx="5174">
                  <c:v>37020</c:v>
                </c:pt>
                <c:pt idx="5175">
                  <c:v>37019</c:v>
                </c:pt>
                <c:pt idx="5176">
                  <c:v>37016</c:v>
                </c:pt>
                <c:pt idx="5177">
                  <c:v>37015</c:v>
                </c:pt>
                <c:pt idx="5178">
                  <c:v>37010</c:v>
                </c:pt>
                <c:pt idx="5179">
                  <c:v>37009</c:v>
                </c:pt>
                <c:pt idx="5180">
                  <c:v>37008</c:v>
                </c:pt>
                <c:pt idx="5181">
                  <c:v>37007</c:v>
                </c:pt>
                <c:pt idx="5182">
                  <c:v>37006</c:v>
                </c:pt>
                <c:pt idx="5183">
                  <c:v>37005</c:v>
                </c:pt>
                <c:pt idx="5184">
                  <c:v>37002</c:v>
                </c:pt>
                <c:pt idx="5185">
                  <c:v>37001</c:v>
                </c:pt>
                <c:pt idx="5186">
                  <c:v>37000</c:v>
                </c:pt>
                <c:pt idx="5187">
                  <c:v>36999</c:v>
                </c:pt>
                <c:pt idx="5188">
                  <c:v>36998</c:v>
                </c:pt>
                <c:pt idx="5189">
                  <c:v>36995</c:v>
                </c:pt>
                <c:pt idx="5190">
                  <c:v>36994</c:v>
                </c:pt>
                <c:pt idx="5191">
                  <c:v>36993</c:v>
                </c:pt>
                <c:pt idx="5192">
                  <c:v>36992</c:v>
                </c:pt>
                <c:pt idx="5193">
                  <c:v>36991</c:v>
                </c:pt>
                <c:pt idx="5194">
                  <c:v>36988</c:v>
                </c:pt>
                <c:pt idx="5195">
                  <c:v>36987</c:v>
                </c:pt>
                <c:pt idx="5196">
                  <c:v>36986</c:v>
                </c:pt>
                <c:pt idx="5197">
                  <c:v>36985</c:v>
                </c:pt>
                <c:pt idx="5198">
                  <c:v>36984</c:v>
                </c:pt>
                <c:pt idx="5199">
                  <c:v>36981</c:v>
                </c:pt>
                <c:pt idx="5200">
                  <c:v>36980</c:v>
                </c:pt>
                <c:pt idx="5201">
                  <c:v>36979</c:v>
                </c:pt>
                <c:pt idx="5202">
                  <c:v>36978</c:v>
                </c:pt>
                <c:pt idx="5203">
                  <c:v>36977</c:v>
                </c:pt>
                <c:pt idx="5204">
                  <c:v>36974</c:v>
                </c:pt>
                <c:pt idx="5205">
                  <c:v>36973</c:v>
                </c:pt>
                <c:pt idx="5206">
                  <c:v>36972</c:v>
                </c:pt>
                <c:pt idx="5207">
                  <c:v>36971</c:v>
                </c:pt>
                <c:pt idx="5208">
                  <c:v>36970</c:v>
                </c:pt>
                <c:pt idx="5209">
                  <c:v>36967</c:v>
                </c:pt>
                <c:pt idx="5210">
                  <c:v>36966</c:v>
                </c:pt>
                <c:pt idx="5211">
                  <c:v>36965</c:v>
                </c:pt>
                <c:pt idx="5212">
                  <c:v>36964</c:v>
                </c:pt>
                <c:pt idx="5213">
                  <c:v>36963</c:v>
                </c:pt>
                <c:pt idx="5214">
                  <c:v>36962</c:v>
                </c:pt>
                <c:pt idx="5215">
                  <c:v>36958</c:v>
                </c:pt>
                <c:pt idx="5216">
                  <c:v>36957</c:v>
                </c:pt>
                <c:pt idx="5217">
                  <c:v>36956</c:v>
                </c:pt>
                <c:pt idx="5218">
                  <c:v>36953</c:v>
                </c:pt>
                <c:pt idx="5219">
                  <c:v>36952</c:v>
                </c:pt>
                <c:pt idx="5220">
                  <c:v>36951</c:v>
                </c:pt>
                <c:pt idx="5221">
                  <c:v>36950</c:v>
                </c:pt>
                <c:pt idx="5222">
                  <c:v>36949</c:v>
                </c:pt>
                <c:pt idx="5223">
                  <c:v>36946</c:v>
                </c:pt>
                <c:pt idx="5224">
                  <c:v>36945</c:v>
                </c:pt>
                <c:pt idx="5225">
                  <c:v>36944</c:v>
                </c:pt>
                <c:pt idx="5226">
                  <c:v>36943</c:v>
                </c:pt>
                <c:pt idx="5227">
                  <c:v>36942</c:v>
                </c:pt>
                <c:pt idx="5228">
                  <c:v>36939</c:v>
                </c:pt>
                <c:pt idx="5229">
                  <c:v>36938</c:v>
                </c:pt>
                <c:pt idx="5230">
                  <c:v>36937</c:v>
                </c:pt>
                <c:pt idx="5231">
                  <c:v>36936</c:v>
                </c:pt>
                <c:pt idx="5232">
                  <c:v>36935</c:v>
                </c:pt>
                <c:pt idx="5233">
                  <c:v>36932</c:v>
                </c:pt>
                <c:pt idx="5234">
                  <c:v>36931</c:v>
                </c:pt>
                <c:pt idx="5235">
                  <c:v>36930</c:v>
                </c:pt>
                <c:pt idx="5236">
                  <c:v>36929</c:v>
                </c:pt>
                <c:pt idx="5237">
                  <c:v>36928</c:v>
                </c:pt>
                <c:pt idx="5238">
                  <c:v>36925</c:v>
                </c:pt>
                <c:pt idx="5239">
                  <c:v>36924</c:v>
                </c:pt>
                <c:pt idx="5240">
                  <c:v>36923</c:v>
                </c:pt>
                <c:pt idx="5241">
                  <c:v>36922</c:v>
                </c:pt>
                <c:pt idx="5242">
                  <c:v>36921</c:v>
                </c:pt>
                <c:pt idx="5243">
                  <c:v>36918</c:v>
                </c:pt>
                <c:pt idx="5244">
                  <c:v>36917</c:v>
                </c:pt>
                <c:pt idx="5245">
                  <c:v>36916</c:v>
                </c:pt>
                <c:pt idx="5246">
                  <c:v>36915</c:v>
                </c:pt>
                <c:pt idx="5247">
                  <c:v>36914</c:v>
                </c:pt>
                <c:pt idx="5248">
                  <c:v>36911</c:v>
                </c:pt>
                <c:pt idx="5249">
                  <c:v>36910</c:v>
                </c:pt>
                <c:pt idx="5250">
                  <c:v>36909</c:v>
                </c:pt>
                <c:pt idx="5251">
                  <c:v>36908</c:v>
                </c:pt>
                <c:pt idx="5252">
                  <c:v>36907</c:v>
                </c:pt>
                <c:pt idx="5253">
                  <c:v>36904</c:v>
                </c:pt>
                <c:pt idx="5254">
                  <c:v>36903</c:v>
                </c:pt>
                <c:pt idx="5255">
                  <c:v>36902</c:v>
                </c:pt>
                <c:pt idx="5256">
                  <c:v>36901</c:v>
                </c:pt>
                <c:pt idx="5257">
                  <c:v>36897</c:v>
                </c:pt>
                <c:pt idx="5258">
                  <c:v>36896</c:v>
                </c:pt>
                <c:pt idx="5259">
                  <c:v>36895</c:v>
                </c:pt>
                <c:pt idx="5260">
                  <c:v>36890</c:v>
                </c:pt>
                <c:pt idx="5261">
                  <c:v>36889</c:v>
                </c:pt>
                <c:pt idx="5262">
                  <c:v>36888</c:v>
                </c:pt>
                <c:pt idx="5263">
                  <c:v>36887</c:v>
                </c:pt>
                <c:pt idx="5264">
                  <c:v>36886</c:v>
                </c:pt>
                <c:pt idx="5265">
                  <c:v>36883</c:v>
                </c:pt>
                <c:pt idx="5266">
                  <c:v>36882</c:v>
                </c:pt>
                <c:pt idx="5267">
                  <c:v>36881</c:v>
                </c:pt>
                <c:pt idx="5268">
                  <c:v>36880</c:v>
                </c:pt>
                <c:pt idx="5269">
                  <c:v>36879</c:v>
                </c:pt>
                <c:pt idx="5270">
                  <c:v>36876</c:v>
                </c:pt>
                <c:pt idx="5271">
                  <c:v>36875</c:v>
                </c:pt>
                <c:pt idx="5272">
                  <c:v>36874</c:v>
                </c:pt>
                <c:pt idx="5273">
                  <c:v>36870</c:v>
                </c:pt>
                <c:pt idx="5274">
                  <c:v>36869</c:v>
                </c:pt>
                <c:pt idx="5275">
                  <c:v>36868</c:v>
                </c:pt>
                <c:pt idx="5276">
                  <c:v>36867</c:v>
                </c:pt>
                <c:pt idx="5277">
                  <c:v>36866</c:v>
                </c:pt>
                <c:pt idx="5278">
                  <c:v>36865</c:v>
                </c:pt>
                <c:pt idx="5279">
                  <c:v>36862</c:v>
                </c:pt>
                <c:pt idx="5280">
                  <c:v>36861</c:v>
                </c:pt>
                <c:pt idx="5281">
                  <c:v>36860</c:v>
                </c:pt>
                <c:pt idx="5282">
                  <c:v>36859</c:v>
                </c:pt>
                <c:pt idx="5283">
                  <c:v>36858</c:v>
                </c:pt>
                <c:pt idx="5284">
                  <c:v>36855</c:v>
                </c:pt>
                <c:pt idx="5285">
                  <c:v>36854</c:v>
                </c:pt>
                <c:pt idx="5286">
                  <c:v>36853</c:v>
                </c:pt>
                <c:pt idx="5287">
                  <c:v>36852</c:v>
                </c:pt>
                <c:pt idx="5288">
                  <c:v>36851</c:v>
                </c:pt>
                <c:pt idx="5289">
                  <c:v>36848</c:v>
                </c:pt>
                <c:pt idx="5290">
                  <c:v>36847</c:v>
                </c:pt>
                <c:pt idx="5291">
                  <c:v>36846</c:v>
                </c:pt>
                <c:pt idx="5292">
                  <c:v>36845</c:v>
                </c:pt>
                <c:pt idx="5293">
                  <c:v>36844</c:v>
                </c:pt>
                <c:pt idx="5294">
                  <c:v>36841</c:v>
                </c:pt>
                <c:pt idx="5295">
                  <c:v>36840</c:v>
                </c:pt>
                <c:pt idx="5296">
                  <c:v>36839</c:v>
                </c:pt>
                <c:pt idx="5297">
                  <c:v>36835</c:v>
                </c:pt>
                <c:pt idx="5298">
                  <c:v>36834</c:v>
                </c:pt>
                <c:pt idx="5299">
                  <c:v>36833</c:v>
                </c:pt>
                <c:pt idx="5300">
                  <c:v>36832</c:v>
                </c:pt>
                <c:pt idx="5301">
                  <c:v>36831</c:v>
                </c:pt>
                <c:pt idx="5302">
                  <c:v>36830</c:v>
                </c:pt>
                <c:pt idx="5303">
                  <c:v>36827</c:v>
                </c:pt>
                <c:pt idx="5304">
                  <c:v>36826</c:v>
                </c:pt>
                <c:pt idx="5305">
                  <c:v>36825</c:v>
                </c:pt>
                <c:pt idx="5306">
                  <c:v>36824</c:v>
                </c:pt>
                <c:pt idx="5307">
                  <c:v>36823</c:v>
                </c:pt>
                <c:pt idx="5308">
                  <c:v>36820</c:v>
                </c:pt>
                <c:pt idx="5309">
                  <c:v>36819</c:v>
                </c:pt>
                <c:pt idx="5310">
                  <c:v>36818</c:v>
                </c:pt>
                <c:pt idx="5311">
                  <c:v>36817</c:v>
                </c:pt>
                <c:pt idx="5312">
                  <c:v>36816</c:v>
                </c:pt>
                <c:pt idx="5313">
                  <c:v>36813</c:v>
                </c:pt>
                <c:pt idx="5314">
                  <c:v>36812</c:v>
                </c:pt>
                <c:pt idx="5315">
                  <c:v>36811</c:v>
                </c:pt>
                <c:pt idx="5316">
                  <c:v>36810</c:v>
                </c:pt>
                <c:pt idx="5317">
                  <c:v>36809</c:v>
                </c:pt>
                <c:pt idx="5318">
                  <c:v>36806</c:v>
                </c:pt>
                <c:pt idx="5319">
                  <c:v>36805</c:v>
                </c:pt>
                <c:pt idx="5320">
                  <c:v>36804</c:v>
                </c:pt>
                <c:pt idx="5321">
                  <c:v>36803</c:v>
                </c:pt>
                <c:pt idx="5322">
                  <c:v>36802</c:v>
                </c:pt>
                <c:pt idx="5323">
                  <c:v>36799</c:v>
                </c:pt>
                <c:pt idx="5324">
                  <c:v>36798</c:v>
                </c:pt>
                <c:pt idx="5325">
                  <c:v>36797</c:v>
                </c:pt>
                <c:pt idx="5326">
                  <c:v>36796</c:v>
                </c:pt>
                <c:pt idx="5327">
                  <c:v>36795</c:v>
                </c:pt>
                <c:pt idx="5328">
                  <c:v>36792</c:v>
                </c:pt>
                <c:pt idx="5329">
                  <c:v>36791</c:v>
                </c:pt>
                <c:pt idx="5330">
                  <c:v>36790</c:v>
                </c:pt>
                <c:pt idx="5331">
                  <c:v>36789</c:v>
                </c:pt>
                <c:pt idx="5332">
                  <c:v>36788</c:v>
                </c:pt>
                <c:pt idx="5333">
                  <c:v>36785</c:v>
                </c:pt>
                <c:pt idx="5334">
                  <c:v>36784</c:v>
                </c:pt>
                <c:pt idx="5335">
                  <c:v>36783</c:v>
                </c:pt>
                <c:pt idx="5336">
                  <c:v>36782</c:v>
                </c:pt>
                <c:pt idx="5337">
                  <c:v>36781</c:v>
                </c:pt>
                <c:pt idx="5338">
                  <c:v>36778</c:v>
                </c:pt>
                <c:pt idx="5339">
                  <c:v>36777</c:v>
                </c:pt>
                <c:pt idx="5340">
                  <c:v>36776</c:v>
                </c:pt>
                <c:pt idx="5341">
                  <c:v>36775</c:v>
                </c:pt>
                <c:pt idx="5342">
                  <c:v>36774</c:v>
                </c:pt>
                <c:pt idx="5343">
                  <c:v>36771</c:v>
                </c:pt>
                <c:pt idx="5344">
                  <c:v>36770</c:v>
                </c:pt>
                <c:pt idx="5345">
                  <c:v>36769</c:v>
                </c:pt>
                <c:pt idx="5346">
                  <c:v>36768</c:v>
                </c:pt>
                <c:pt idx="5347">
                  <c:v>36767</c:v>
                </c:pt>
                <c:pt idx="5348">
                  <c:v>36764</c:v>
                </c:pt>
                <c:pt idx="5349">
                  <c:v>36763</c:v>
                </c:pt>
                <c:pt idx="5350">
                  <c:v>36762</c:v>
                </c:pt>
                <c:pt idx="5351">
                  <c:v>36761</c:v>
                </c:pt>
                <c:pt idx="5352">
                  <c:v>36760</c:v>
                </c:pt>
                <c:pt idx="5353">
                  <c:v>36757</c:v>
                </c:pt>
                <c:pt idx="5354">
                  <c:v>36756</c:v>
                </c:pt>
                <c:pt idx="5355">
                  <c:v>36755</c:v>
                </c:pt>
                <c:pt idx="5356">
                  <c:v>36754</c:v>
                </c:pt>
                <c:pt idx="5357">
                  <c:v>36753</c:v>
                </c:pt>
                <c:pt idx="5358">
                  <c:v>36750</c:v>
                </c:pt>
                <c:pt idx="5359">
                  <c:v>36749</c:v>
                </c:pt>
                <c:pt idx="5360">
                  <c:v>36748</c:v>
                </c:pt>
                <c:pt idx="5361">
                  <c:v>36747</c:v>
                </c:pt>
                <c:pt idx="5362">
                  <c:v>36746</c:v>
                </c:pt>
                <c:pt idx="5363">
                  <c:v>36743</c:v>
                </c:pt>
                <c:pt idx="5364">
                  <c:v>36742</c:v>
                </c:pt>
                <c:pt idx="5365">
                  <c:v>36741</c:v>
                </c:pt>
                <c:pt idx="5366">
                  <c:v>36740</c:v>
                </c:pt>
                <c:pt idx="5367">
                  <c:v>36739</c:v>
                </c:pt>
                <c:pt idx="5368">
                  <c:v>36736</c:v>
                </c:pt>
                <c:pt idx="5369">
                  <c:v>36735</c:v>
                </c:pt>
                <c:pt idx="5370">
                  <c:v>36734</c:v>
                </c:pt>
                <c:pt idx="5371">
                  <c:v>36733</c:v>
                </c:pt>
                <c:pt idx="5372">
                  <c:v>36732</c:v>
                </c:pt>
                <c:pt idx="5373">
                  <c:v>36729</c:v>
                </c:pt>
                <c:pt idx="5374">
                  <c:v>36728</c:v>
                </c:pt>
                <c:pt idx="5375">
                  <c:v>36727</c:v>
                </c:pt>
                <c:pt idx="5376">
                  <c:v>36726</c:v>
                </c:pt>
                <c:pt idx="5377">
                  <c:v>36725</c:v>
                </c:pt>
                <c:pt idx="5378">
                  <c:v>36722</c:v>
                </c:pt>
                <c:pt idx="5379">
                  <c:v>36721</c:v>
                </c:pt>
                <c:pt idx="5380">
                  <c:v>36720</c:v>
                </c:pt>
                <c:pt idx="5381">
                  <c:v>36719</c:v>
                </c:pt>
                <c:pt idx="5382">
                  <c:v>36718</c:v>
                </c:pt>
                <c:pt idx="5383">
                  <c:v>36715</c:v>
                </c:pt>
                <c:pt idx="5384">
                  <c:v>36714</c:v>
                </c:pt>
                <c:pt idx="5385">
                  <c:v>36713</c:v>
                </c:pt>
                <c:pt idx="5386">
                  <c:v>36712</c:v>
                </c:pt>
                <c:pt idx="5387">
                  <c:v>36711</c:v>
                </c:pt>
                <c:pt idx="5388">
                  <c:v>36708</c:v>
                </c:pt>
                <c:pt idx="5389">
                  <c:v>36707</c:v>
                </c:pt>
                <c:pt idx="5390">
                  <c:v>36706</c:v>
                </c:pt>
                <c:pt idx="5391">
                  <c:v>36705</c:v>
                </c:pt>
                <c:pt idx="5392">
                  <c:v>36704</c:v>
                </c:pt>
                <c:pt idx="5393">
                  <c:v>36701</c:v>
                </c:pt>
                <c:pt idx="5394">
                  <c:v>36700</c:v>
                </c:pt>
                <c:pt idx="5395">
                  <c:v>36699</c:v>
                </c:pt>
                <c:pt idx="5396">
                  <c:v>36698</c:v>
                </c:pt>
                <c:pt idx="5397">
                  <c:v>36697</c:v>
                </c:pt>
                <c:pt idx="5398">
                  <c:v>36694</c:v>
                </c:pt>
                <c:pt idx="5399">
                  <c:v>36693</c:v>
                </c:pt>
                <c:pt idx="5400">
                  <c:v>36692</c:v>
                </c:pt>
                <c:pt idx="5401">
                  <c:v>36691</c:v>
                </c:pt>
                <c:pt idx="5402">
                  <c:v>36687</c:v>
                </c:pt>
                <c:pt idx="5403">
                  <c:v>36686</c:v>
                </c:pt>
                <c:pt idx="5404">
                  <c:v>36685</c:v>
                </c:pt>
                <c:pt idx="5405">
                  <c:v>36684</c:v>
                </c:pt>
                <c:pt idx="5406">
                  <c:v>36683</c:v>
                </c:pt>
                <c:pt idx="5407">
                  <c:v>36680</c:v>
                </c:pt>
                <c:pt idx="5408">
                  <c:v>36679</c:v>
                </c:pt>
                <c:pt idx="5409">
                  <c:v>36678</c:v>
                </c:pt>
                <c:pt idx="5410">
                  <c:v>36677</c:v>
                </c:pt>
                <c:pt idx="5411">
                  <c:v>36676</c:v>
                </c:pt>
                <c:pt idx="5412">
                  <c:v>36673</c:v>
                </c:pt>
                <c:pt idx="5413">
                  <c:v>36672</c:v>
                </c:pt>
                <c:pt idx="5414">
                  <c:v>36671</c:v>
                </c:pt>
                <c:pt idx="5415">
                  <c:v>36670</c:v>
                </c:pt>
                <c:pt idx="5416">
                  <c:v>36669</c:v>
                </c:pt>
                <c:pt idx="5417">
                  <c:v>36666</c:v>
                </c:pt>
                <c:pt idx="5418">
                  <c:v>36665</c:v>
                </c:pt>
                <c:pt idx="5419">
                  <c:v>36664</c:v>
                </c:pt>
                <c:pt idx="5420">
                  <c:v>36663</c:v>
                </c:pt>
                <c:pt idx="5421">
                  <c:v>36662</c:v>
                </c:pt>
                <c:pt idx="5422">
                  <c:v>36659</c:v>
                </c:pt>
                <c:pt idx="5423">
                  <c:v>36658</c:v>
                </c:pt>
                <c:pt idx="5424">
                  <c:v>36657</c:v>
                </c:pt>
                <c:pt idx="5425">
                  <c:v>36653</c:v>
                </c:pt>
                <c:pt idx="5426">
                  <c:v>36652</c:v>
                </c:pt>
                <c:pt idx="5427">
                  <c:v>36651</c:v>
                </c:pt>
                <c:pt idx="5428">
                  <c:v>36650</c:v>
                </c:pt>
                <c:pt idx="5429">
                  <c:v>36645</c:v>
                </c:pt>
                <c:pt idx="5430">
                  <c:v>36644</c:v>
                </c:pt>
                <c:pt idx="5431">
                  <c:v>36643</c:v>
                </c:pt>
                <c:pt idx="5432">
                  <c:v>36642</c:v>
                </c:pt>
                <c:pt idx="5433">
                  <c:v>36641</c:v>
                </c:pt>
                <c:pt idx="5434">
                  <c:v>36638</c:v>
                </c:pt>
                <c:pt idx="5435">
                  <c:v>36637</c:v>
                </c:pt>
                <c:pt idx="5436">
                  <c:v>36636</c:v>
                </c:pt>
                <c:pt idx="5437">
                  <c:v>36635</c:v>
                </c:pt>
                <c:pt idx="5438">
                  <c:v>36634</c:v>
                </c:pt>
                <c:pt idx="5439">
                  <c:v>36631</c:v>
                </c:pt>
                <c:pt idx="5440">
                  <c:v>36630</c:v>
                </c:pt>
                <c:pt idx="5441">
                  <c:v>36629</c:v>
                </c:pt>
                <c:pt idx="5442">
                  <c:v>36628</c:v>
                </c:pt>
                <c:pt idx="5443">
                  <c:v>36627</c:v>
                </c:pt>
                <c:pt idx="5444">
                  <c:v>36624</c:v>
                </c:pt>
                <c:pt idx="5445">
                  <c:v>36623</c:v>
                </c:pt>
                <c:pt idx="5446">
                  <c:v>36622</c:v>
                </c:pt>
                <c:pt idx="5447">
                  <c:v>36621</c:v>
                </c:pt>
                <c:pt idx="5448">
                  <c:v>36620</c:v>
                </c:pt>
                <c:pt idx="5449">
                  <c:v>36617</c:v>
                </c:pt>
                <c:pt idx="5450">
                  <c:v>36616</c:v>
                </c:pt>
                <c:pt idx="5451">
                  <c:v>36615</c:v>
                </c:pt>
                <c:pt idx="5452">
                  <c:v>36614</c:v>
                </c:pt>
                <c:pt idx="5453">
                  <c:v>36613</c:v>
                </c:pt>
                <c:pt idx="5454">
                  <c:v>36610</c:v>
                </c:pt>
                <c:pt idx="5455">
                  <c:v>36609</c:v>
                </c:pt>
                <c:pt idx="5456">
                  <c:v>36608</c:v>
                </c:pt>
                <c:pt idx="5457">
                  <c:v>36607</c:v>
                </c:pt>
                <c:pt idx="5458">
                  <c:v>36606</c:v>
                </c:pt>
                <c:pt idx="5459">
                  <c:v>36603</c:v>
                </c:pt>
                <c:pt idx="5460">
                  <c:v>36602</c:v>
                </c:pt>
                <c:pt idx="5461">
                  <c:v>36601</c:v>
                </c:pt>
                <c:pt idx="5462">
                  <c:v>36600</c:v>
                </c:pt>
                <c:pt idx="5463">
                  <c:v>36599</c:v>
                </c:pt>
                <c:pt idx="5464">
                  <c:v>36596</c:v>
                </c:pt>
                <c:pt idx="5465">
                  <c:v>36595</c:v>
                </c:pt>
                <c:pt idx="5466">
                  <c:v>36593</c:v>
                </c:pt>
                <c:pt idx="5467">
                  <c:v>36592</c:v>
                </c:pt>
                <c:pt idx="5468">
                  <c:v>36589</c:v>
                </c:pt>
                <c:pt idx="5469">
                  <c:v>36588</c:v>
                </c:pt>
                <c:pt idx="5470">
                  <c:v>36587</c:v>
                </c:pt>
                <c:pt idx="5471">
                  <c:v>36586</c:v>
                </c:pt>
                <c:pt idx="5472">
                  <c:v>36585</c:v>
                </c:pt>
                <c:pt idx="5473">
                  <c:v>36582</c:v>
                </c:pt>
                <c:pt idx="5474">
                  <c:v>36581</c:v>
                </c:pt>
                <c:pt idx="5475">
                  <c:v>36580</c:v>
                </c:pt>
                <c:pt idx="5476">
                  <c:v>36579</c:v>
                </c:pt>
                <c:pt idx="5477">
                  <c:v>36578</c:v>
                </c:pt>
                <c:pt idx="5478">
                  <c:v>36575</c:v>
                </c:pt>
                <c:pt idx="5479">
                  <c:v>36574</c:v>
                </c:pt>
                <c:pt idx="5480">
                  <c:v>36573</c:v>
                </c:pt>
                <c:pt idx="5481">
                  <c:v>36572</c:v>
                </c:pt>
                <c:pt idx="5482">
                  <c:v>36571</c:v>
                </c:pt>
                <c:pt idx="5483">
                  <c:v>36568</c:v>
                </c:pt>
                <c:pt idx="5484">
                  <c:v>36567</c:v>
                </c:pt>
                <c:pt idx="5485">
                  <c:v>36566</c:v>
                </c:pt>
                <c:pt idx="5486">
                  <c:v>36565</c:v>
                </c:pt>
                <c:pt idx="5487">
                  <c:v>36564</c:v>
                </c:pt>
                <c:pt idx="5488">
                  <c:v>36561</c:v>
                </c:pt>
                <c:pt idx="5489">
                  <c:v>36560</c:v>
                </c:pt>
                <c:pt idx="5490">
                  <c:v>36559</c:v>
                </c:pt>
                <c:pt idx="5491">
                  <c:v>36558</c:v>
                </c:pt>
                <c:pt idx="5492">
                  <c:v>36557</c:v>
                </c:pt>
                <c:pt idx="5493">
                  <c:v>36554</c:v>
                </c:pt>
                <c:pt idx="5494">
                  <c:v>36553</c:v>
                </c:pt>
                <c:pt idx="5495">
                  <c:v>36552</c:v>
                </c:pt>
                <c:pt idx="5496">
                  <c:v>36551</c:v>
                </c:pt>
                <c:pt idx="5497">
                  <c:v>36550</c:v>
                </c:pt>
                <c:pt idx="5498">
                  <c:v>36547</c:v>
                </c:pt>
                <c:pt idx="5499">
                  <c:v>36546</c:v>
                </c:pt>
                <c:pt idx="5500">
                  <c:v>36545</c:v>
                </c:pt>
                <c:pt idx="5501">
                  <c:v>36544</c:v>
                </c:pt>
                <c:pt idx="5502">
                  <c:v>36543</c:v>
                </c:pt>
                <c:pt idx="5503">
                  <c:v>36540</c:v>
                </c:pt>
                <c:pt idx="5504">
                  <c:v>36539</c:v>
                </c:pt>
                <c:pt idx="5505">
                  <c:v>36538</c:v>
                </c:pt>
                <c:pt idx="5506">
                  <c:v>36537</c:v>
                </c:pt>
                <c:pt idx="5507">
                  <c:v>36536</c:v>
                </c:pt>
                <c:pt idx="5508">
                  <c:v>36532</c:v>
                </c:pt>
                <c:pt idx="5509">
                  <c:v>36531</c:v>
                </c:pt>
                <c:pt idx="5510">
                  <c:v>36526</c:v>
                </c:pt>
                <c:pt idx="5511">
                  <c:v>36524</c:v>
                </c:pt>
                <c:pt idx="5512">
                  <c:v>36523</c:v>
                </c:pt>
                <c:pt idx="5513">
                  <c:v>36522</c:v>
                </c:pt>
                <c:pt idx="5514">
                  <c:v>36519</c:v>
                </c:pt>
                <c:pt idx="5515">
                  <c:v>36518</c:v>
                </c:pt>
                <c:pt idx="5516">
                  <c:v>36517</c:v>
                </c:pt>
                <c:pt idx="5517">
                  <c:v>36516</c:v>
                </c:pt>
                <c:pt idx="5518">
                  <c:v>36515</c:v>
                </c:pt>
                <c:pt idx="5519">
                  <c:v>36512</c:v>
                </c:pt>
                <c:pt idx="5520">
                  <c:v>36511</c:v>
                </c:pt>
                <c:pt idx="5521">
                  <c:v>36510</c:v>
                </c:pt>
                <c:pt idx="5522">
                  <c:v>36509</c:v>
                </c:pt>
                <c:pt idx="5523">
                  <c:v>36505</c:v>
                </c:pt>
                <c:pt idx="5524">
                  <c:v>36504</c:v>
                </c:pt>
                <c:pt idx="5525">
                  <c:v>36503</c:v>
                </c:pt>
                <c:pt idx="5526">
                  <c:v>36502</c:v>
                </c:pt>
                <c:pt idx="5527">
                  <c:v>36501</c:v>
                </c:pt>
                <c:pt idx="5528">
                  <c:v>36498</c:v>
                </c:pt>
                <c:pt idx="5529">
                  <c:v>36497</c:v>
                </c:pt>
                <c:pt idx="5530">
                  <c:v>36496</c:v>
                </c:pt>
                <c:pt idx="5531">
                  <c:v>36495</c:v>
                </c:pt>
                <c:pt idx="5532">
                  <c:v>36494</c:v>
                </c:pt>
                <c:pt idx="5533">
                  <c:v>36491</c:v>
                </c:pt>
                <c:pt idx="5534">
                  <c:v>36490</c:v>
                </c:pt>
                <c:pt idx="5535">
                  <c:v>36489</c:v>
                </c:pt>
                <c:pt idx="5536">
                  <c:v>36488</c:v>
                </c:pt>
                <c:pt idx="5537">
                  <c:v>36487</c:v>
                </c:pt>
                <c:pt idx="5538">
                  <c:v>36484</c:v>
                </c:pt>
                <c:pt idx="5539">
                  <c:v>36483</c:v>
                </c:pt>
                <c:pt idx="5540">
                  <c:v>36482</c:v>
                </c:pt>
                <c:pt idx="5541">
                  <c:v>36481</c:v>
                </c:pt>
                <c:pt idx="5542">
                  <c:v>36480</c:v>
                </c:pt>
                <c:pt idx="5543">
                  <c:v>36477</c:v>
                </c:pt>
                <c:pt idx="5544">
                  <c:v>36476</c:v>
                </c:pt>
                <c:pt idx="5545">
                  <c:v>36475</c:v>
                </c:pt>
                <c:pt idx="5546">
                  <c:v>36474</c:v>
                </c:pt>
                <c:pt idx="5547">
                  <c:v>36470</c:v>
                </c:pt>
                <c:pt idx="5548">
                  <c:v>36469</c:v>
                </c:pt>
                <c:pt idx="5549">
                  <c:v>36468</c:v>
                </c:pt>
                <c:pt idx="5550">
                  <c:v>36467</c:v>
                </c:pt>
                <c:pt idx="5551">
                  <c:v>36466</c:v>
                </c:pt>
                <c:pt idx="5552">
                  <c:v>36463</c:v>
                </c:pt>
                <c:pt idx="5553">
                  <c:v>36462</c:v>
                </c:pt>
                <c:pt idx="5554">
                  <c:v>36461</c:v>
                </c:pt>
                <c:pt idx="5555">
                  <c:v>36460</c:v>
                </c:pt>
                <c:pt idx="5556">
                  <c:v>36459</c:v>
                </c:pt>
                <c:pt idx="5557">
                  <c:v>36456</c:v>
                </c:pt>
                <c:pt idx="5558">
                  <c:v>36455</c:v>
                </c:pt>
                <c:pt idx="5559">
                  <c:v>36454</c:v>
                </c:pt>
                <c:pt idx="5560">
                  <c:v>36453</c:v>
                </c:pt>
                <c:pt idx="5561">
                  <c:v>36452</c:v>
                </c:pt>
                <c:pt idx="5562">
                  <c:v>36449</c:v>
                </c:pt>
                <c:pt idx="5563">
                  <c:v>36448</c:v>
                </c:pt>
                <c:pt idx="5564">
                  <c:v>36447</c:v>
                </c:pt>
                <c:pt idx="5565">
                  <c:v>36446</c:v>
                </c:pt>
                <c:pt idx="5566">
                  <c:v>36445</c:v>
                </c:pt>
                <c:pt idx="5567">
                  <c:v>36442</c:v>
                </c:pt>
                <c:pt idx="5568">
                  <c:v>36441</c:v>
                </c:pt>
                <c:pt idx="5569">
                  <c:v>36440</c:v>
                </c:pt>
                <c:pt idx="5570">
                  <c:v>36439</c:v>
                </c:pt>
                <c:pt idx="5571">
                  <c:v>36438</c:v>
                </c:pt>
                <c:pt idx="5572">
                  <c:v>36435</c:v>
                </c:pt>
                <c:pt idx="5573">
                  <c:v>36434</c:v>
                </c:pt>
                <c:pt idx="5574">
                  <c:v>36433</c:v>
                </c:pt>
                <c:pt idx="5575">
                  <c:v>36432</c:v>
                </c:pt>
                <c:pt idx="5576">
                  <c:v>36431</c:v>
                </c:pt>
                <c:pt idx="5577">
                  <c:v>36428</c:v>
                </c:pt>
                <c:pt idx="5578">
                  <c:v>36427</c:v>
                </c:pt>
                <c:pt idx="5579">
                  <c:v>36426</c:v>
                </c:pt>
                <c:pt idx="5580">
                  <c:v>36425</c:v>
                </c:pt>
                <c:pt idx="5581">
                  <c:v>36424</c:v>
                </c:pt>
                <c:pt idx="5582">
                  <c:v>36421</c:v>
                </c:pt>
                <c:pt idx="5583">
                  <c:v>36420</c:v>
                </c:pt>
                <c:pt idx="5584">
                  <c:v>36419</c:v>
                </c:pt>
                <c:pt idx="5585">
                  <c:v>36418</c:v>
                </c:pt>
                <c:pt idx="5586">
                  <c:v>36417</c:v>
                </c:pt>
                <c:pt idx="5587">
                  <c:v>36414</c:v>
                </c:pt>
                <c:pt idx="5588">
                  <c:v>36413</c:v>
                </c:pt>
                <c:pt idx="5589">
                  <c:v>36412</c:v>
                </c:pt>
                <c:pt idx="5590">
                  <c:v>36411</c:v>
                </c:pt>
                <c:pt idx="5591">
                  <c:v>36410</c:v>
                </c:pt>
                <c:pt idx="5592">
                  <c:v>36407</c:v>
                </c:pt>
                <c:pt idx="5593">
                  <c:v>36406</c:v>
                </c:pt>
                <c:pt idx="5594">
                  <c:v>36405</c:v>
                </c:pt>
                <c:pt idx="5595">
                  <c:v>36404</c:v>
                </c:pt>
                <c:pt idx="5596">
                  <c:v>36403</c:v>
                </c:pt>
                <c:pt idx="5597">
                  <c:v>36400</c:v>
                </c:pt>
                <c:pt idx="5598">
                  <c:v>36399</c:v>
                </c:pt>
                <c:pt idx="5599">
                  <c:v>36398</c:v>
                </c:pt>
                <c:pt idx="5600">
                  <c:v>36397</c:v>
                </c:pt>
                <c:pt idx="5601">
                  <c:v>36396</c:v>
                </c:pt>
                <c:pt idx="5602">
                  <c:v>36393</c:v>
                </c:pt>
                <c:pt idx="5603">
                  <c:v>36392</c:v>
                </c:pt>
                <c:pt idx="5604">
                  <c:v>36391</c:v>
                </c:pt>
                <c:pt idx="5605">
                  <c:v>36390</c:v>
                </c:pt>
                <c:pt idx="5606">
                  <c:v>36389</c:v>
                </c:pt>
                <c:pt idx="5607">
                  <c:v>36386</c:v>
                </c:pt>
                <c:pt idx="5608">
                  <c:v>36385</c:v>
                </c:pt>
                <c:pt idx="5609">
                  <c:v>36384</c:v>
                </c:pt>
                <c:pt idx="5610">
                  <c:v>36383</c:v>
                </c:pt>
                <c:pt idx="5611">
                  <c:v>36382</c:v>
                </c:pt>
                <c:pt idx="5612">
                  <c:v>36379</c:v>
                </c:pt>
                <c:pt idx="5613">
                  <c:v>36378</c:v>
                </c:pt>
                <c:pt idx="5614">
                  <c:v>36377</c:v>
                </c:pt>
                <c:pt idx="5615">
                  <c:v>36376</c:v>
                </c:pt>
                <c:pt idx="5616">
                  <c:v>36375</c:v>
                </c:pt>
                <c:pt idx="5617">
                  <c:v>36372</c:v>
                </c:pt>
                <c:pt idx="5618">
                  <c:v>36371</c:v>
                </c:pt>
                <c:pt idx="5619">
                  <c:v>36370</c:v>
                </c:pt>
                <c:pt idx="5620">
                  <c:v>36369</c:v>
                </c:pt>
                <c:pt idx="5621">
                  <c:v>36368</c:v>
                </c:pt>
                <c:pt idx="5622">
                  <c:v>36365</c:v>
                </c:pt>
                <c:pt idx="5623">
                  <c:v>36364</c:v>
                </c:pt>
                <c:pt idx="5624">
                  <c:v>36363</c:v>
                </c:pt>
                <c:pt idx="5625">
                  <c:v>36362</c:v>
                </c:pt>
                <c:pt idx="5626">
                  <c:v>36361</c:v>
                </c:pt>
                <c:pt idx="5627">
                  <c:v>36358</c:v>
                </c:pt>
                <c:pt idx="5628">
                  <c:v>36357</c:v>
                </c:pt>
                <c:pt idx="5629">
                  <c:v>36356</c:v>
                </c:pt>
                <c:pt idx="5630">
                  <c:v>36355</c:v>
                </c:pt>
                <c:pt idx="5631">
                  <c:v>36354</c:v>
                </c:pt>
                <c:pt idx="5632">
                  <c:v>36351</c:v>
                </c:pt>
                <c:pt idx="5633">
                  <c:v>36350</c:v>
                </c:pt>
                <c:pt idx="5634">
                  <c:v>36349</c:v>
                </c:pt>
                <c:pt idx="5635">
                  <c:v>36348</c:v>
                </c:pt>
                <c:pt idx="5636">
                  <c:v>36347</c:v>
                </c:pt>
                <c:pt idx="5637">
                  <c:v>36344</c:v>
                </c:pt>
                <c:pt idx="5638">
                  <c:v>36343</c:v>
                </c:pt>
                <c:pt idx="5639">
                  <c:v>36342</c:v>
                </c:pt>
                <c:pt idx="5640">
                  <c:v>36341</c:v>
                </c:pt>
                <c:pt idx="5641">
                  <c:v>36340</c:v>
                </c:pt>
                <c:pt idx="5642">
                  <c:v>36337</c:v>
                </c:pt>
                <c:pt idx="5643">
                  <c:v>36336</c:v>
                </c:pt>
                <c:pt idx="5644">
                  <c:v>36335</c:v>
                </c:pt>
                <c:pt idx="5645">
                  <c:v>36334</c:v>
                </c:pt>
                <c:pt idx="5646">
                  <c:v>36333</c:v>
                </c:pt>
                <c:pt idx="5647">
                  <c:v>36330</c:v>
                </c:pt>
                <c:pt idx="5648">
                  <c:v>36329</c:v>
                </c:pt>
                <c:pt idx="5649">
                  <c:v>36328</c:v>
                </c:pt>
                <c:pt idx="5650">
                  <c:v>36327</c:v>
                </c:pt>
                <c:pt idx="5651">
                  <c:v>36323</c:v>
                </c:pt>
                <c:pt idx="5652">
                  <c:v>36322</c:v>
                </c:pt>
                <c:pt idx="5653">
                  <c:v>36321</c:v>
                </c:pt>
                <c:pt idx="5654">
                  <c:v>36320</c:v>
                </c:pt>
                <c:pt idx="5655">
                  <c:v>36319</c:v>
                </c:pt>
                <c:pt idx="5656">
                  <c:v>36316</c:v>
                </c:pt>
                <c:pt idx="5657">
                  <c:v>36315</c:v>
                </c:pt>
                <c:pt idx="5658">
                  <c:v>36314</c:v>
                </c:pt>
                <c:pt idx="5659">
                  <c:v>36313</c:v>
                </c:pt>
                <c:pt idx="5660">
                  <c:v>36312</c:v>
                </c:pt>
                <c:pt idx="5661">
                  <c:v>36309</c:v>
                </c:pt>
                <c:pt idx="5662">
                  <c:v>36308</c:v>
                </c:pt>
                <c:pt idx="5663">
                  <c:v>36307</c:v>
                </c:pt>
                <c:pt idx="5664">
                  <c:v>36306</c:v>
                </c:pt>
                <c:pt idx="5665">
                  <c:v>36305</c:v>
                </c:pt>
                <c:pt idx="5666">
                  <c:v>36302</c:v>
                </c:pt>
                <c:pt idx="5667">
                  <c:v>36301</c:v>
                </c:pt>
                <c:pt idx="5668">
                  <c:v>36300</c:v>
                </c:pt>
                <c:pt idx="5669">
                  <c:v>36299</c:v>
                </c:pt>
                <c:pt idx="5670">
                  <c:v>36298</c:v>
                </c:pt>
                <c:pt idx="5671">
                  <c:v>36295</c:v>
                </c:pt>
                <c:pt idx="5672">
                  <c:v>36294</c:v>
                </c:pt>
                <c:pt idx="5673">
                  <c:v>36293</c:v>
                </c:pt>
                <c:pt idx="5674">
                  <c:v>36292</c:v>
                </c:pt>
                <c:pt idx="5675">
                  <c:v>36288</c:v>
                </c:pt>
                <c:pt idx="5676">
                  <c:v>36287</c:v>
                </c:pt>
                <c:pt idx="5677">
                  <c:v>36286</c:v>
                </c:pt>
                <c:pt idx="5678">
                  <c:v>36281</c:v>
                </c:pt>
                <c:pt idx="5679">
                  <c:v>36280</c:v>
                </c:pt>
                <c:pt idx="5680">
                  <c:v>36279</c:v>
                </c:pt>
                <c:pt idx="5681">
                  <c:v>36278</c:v>
                </c:pt>
                <c:pt idx="5682">
                  <c:v>36277</c:v>
                </c:pt>
                <c:pt idx="5683">
                  <c:v>36274</c:v>
                </c:pt>
                <c:pt idx="5684">
                  <c:v>36273</c:v>
                </c:pt>
                <c:pt idx="5685">
                  <c:v>36272</c:v>
                </c:pt>
                <c:pt idx="5686">
                  <c:v>36271</c:v>
                </c:pt>
                <c:pt idx="5687">
                  <c:v>36270</c:v>
                </c:pt>
                <c:pt idx="5688">
                  <c:v>36267</c:v>
                </c:pt>
                <c:pt idx="5689">
                  <c:v>36266</c:v>
                </c:pt>
                <c:pt idx="5690">
                  <c:v>36265</c:v>
                </c:pt>
                <c:pt idx="5691">
                  <c:v>36264</c:v>
                </c:pt>
                <c:pt idx="5692">
                  <c:v>36263</c:v>
                </c:pt>
                <c:pt idx="5693">
                  <c:v>36260</c:v>
                </c:pt>
                <c:pt idx="5694">
                  <c:v>36259</c:v>
                </c:pt>
                <c:pt idx="5695">
                  <c:v>36258</c:v>
                </c:pt>
                <c:pt idx="5696">
                  <c:v>36257</c:v>
                </c:pt>
                <c:pt idx="5697">
                  <c:v>36256</c:v>
                </c:pt>
                <c:pt idx="5698">
                  <c:v>36253</c:v>
                </c:pt>
                <c:pt idx="5699">
                  <c:v>36252</c:v>
                </c:pt>
                <c:pt idx="5700">
                  <c:v>36251</c:v>
                </c:pt>
                <c:pt idx="5701">
                  <c:v>36250</c:v>
                </c:pt>
                <c:pt idx="5702">
                  <c:v>36249</c:v>
                </c:pt>
                <c:pt idx="5703">
                  <c:v>36246</c:v>
                </c:pt>
                <c:pt idx="5704">
                  <c:v>36245</c:v>
                </c:pt>
                <c:pt idx="5705">
                  <c:v>36244</c:v>
                </c:pt>
                <c:pt idx="5706">
                  <c:v>36243</c:v>
                </c:pt>
                <c:pt idx="5707">
                  <c:v>36242</c:v>
                </c:pt>
                <c:pt idx="5708">
                  <c:v>36239</c:v>
                </c:pt>
                <c:pt idx="5709">
                  <c:v>36238</c:v>
                </c:pt>
                <c:pt idx="5710">
                  <c:v>36237</c:v>
                </c:pt>
                <c:pt idx="5711">
                  <c:v>36236</c:v>
                </c:pt>
                <c:pt idx="5712">
                  <c:v>36235</c:v>
                </c:pt>
                <c:pt idx="5713">
                  <c:v>36232</c:v>
                </c:pt>
                <c:pt idx="5714">
                  <c:v>36231</c:v>
                </c:pt>
                <c:pt idx="5715">
                  <c:v>36230</c:v>
                </c:pt>
                <c:pt idx="5716">
                  <c:v>36229</c:v>
                </c:pt>
                <c:pt idx="5717">
                  <c:v>36225</c:v>
                </c:pt>
                <c:pt idx="5718">
                  <c:v>36224</c:v>
                </c:pt>
                <c:pt idx="5719">
                  <c:v>36223</c:v>
                </c:pt>
                <c:pt idx="5720">
                  <c:v>36222</c:v>
                </c:pt>
                <c:pt idx="5721">
                  <c:v>36221</c:v>
                </c:pt>
                <c:pt idx="5722">
                  <c:v>36218</c:v>
                </c:pt>
                <c:pt idx="5723">
                  <c:v>36217</c:v>
                </c:pt>
                <c:pt idx="5724">
                  <c:v>36216</c:v>
                </c:pt>
                <c:pt idx="5725">
                  <c:v>36215</c:v>
                </c:pt>
                <c:pt idx="5726">
                  <c:v>36214</c:v>
                </c:pt>
                <c:pt idx="5727">
                  <c:v>36211</c:v>
                </c:pt>
                <c:pt idx="5728">
                  <c:v>36210</c:v>
                </c:pt>
                <c:pt idx="5729">
                  <c:v>36209</c:v>
                </c:pt>
                <c:pt idx="5730">
                  <c:v>36208</c:v>
                </c:pt>
                <c:pt idx="5731">
                  <c:v>36207</c:v>
                </c:pt>
                <c:pt idx="5732">
                  <c:v>36204</c:v>
                </c:pt>
                <c:pt idx="5733">
                  <c:v>36203</c:v>
                </c:pt>
                <c:pt idx="5734">
                  <c:v>36202</c:v>
                </c:pt>
                <c:pt idx="5735">
                  <c:v>36201</c:v>
                </c:pt>
                <c:pt idx="5736">
                  <c:v>36200</c:v>
                </c:pt>
                <c:pt idx="5737">
                  <c:v>36197</c:v>
                </c:pt>
                <c:pt idx="5738">
                  <c:v>36196</c:v>
                </c:pt>
                <c:pt idx="5739">
                  <c:v>36195</c:v>
                </c:pt>
                <c:pt idx="5740">
                  <c:v>36194</c:v>
                </c:pt>
                <c:pt idx="5741">
                  <c:v>36193</c:v>
                </c:pt>
                <c:pt idx="5742">
                  <c:v>36190</c:v>
                </c:pt>
                <c:pt idx="5743">
                  <c:v>36189</c:v>
                </c:pt>
                <c:pt idx="5744">
                  <c:v>36188</c:v>
                </c:pt>
                <c:pt idx="5745">
                  <c:v>36187</c:v>
                </c:pt>
                <c:pt idx="5746">
                  <c:v>36186</c:v>
                </c:pt>
                <c:pt idx="5747">
                  <c:v>36183</c:v>
                </c:pt>
                <c:pt idx="5748">
                  <c:v>36182</c:v>
                </c:pt>
                <c:pt idx="5749">
                  <c:v>36181</c:v>
                </c:pt>
                <c:pt idx="5750">
                  <c:v>36180</c:v>
                </c:pt>
                <c:pt idx="5751">
                  <c:v>36179</c:v>
                </c:pt>
                <c:pt idx="5752">
                  <c:v>36176</c:v>
                </c:pt>
                <c:pt idx="5753">
                  <c:v>36175</c:v>
                </c:pt>
                <c:pt idx="5754">
                  <c:v>36174</c:v>
                </c:pt>
                <c:pt idx="5755">
                  <c:v>36173</c:v>
                </c:pt>
                <c:pt idx="5756">
                  <c:v>36172</c:v>
                </c:pt>
                <c:pt idx="5757">
                  <c:v>36171</c:v>
                </c:pt>
                <c:pt idx="5758">
                  <c:v>36167</c:v>
                </c:pt>
                <c:pt idx="5759">
                  <c:v>36166</c:v>
                </c:pt>
                <c:pt idx="5760">
                  <c:v>36161</c:v>
                </c:pt>
              </c:numCache>
            </c:numRef>
          </c:cat>
          <c:val>
            <c:numRef>
              <c:f>Лист3!$C$2:$C$5762</c:f>
              <c:numCache>
                <c:formatCode>General</c:formatCode>
                <c:ptCount val="5761"/>
                <c:pt idx="0">
                  <c:v>1.7880195537818402E-2</c:v>
                </c:pt>
                <c:pt idx="1">
                  <c:v>1.7706918624314078E-2</c:v>
                </c:pt>
                <c:pt idx="2">
                  <c:v>1.6966751952873151E-2</c:v>
                </c:pt>
                <c:pt idx="3">
                  <c:v>1.6608260948996031E-2</c:v>
                </c:pt>
                <c:pt idx="4">
                  <c:v>1.6652595223702639E-2</c:v>
                </c:pt>
                <c:pt idx="5">
                  <c:v>1.6654841729039048E-2</c:v>
                </c:pt>
                <c:pt idx="6">
                  <c:v>1.6701740321341484E-2</c:v>
                </c:pt>
                <c:pt idx="7">
                  <c:v>1.6773007534434985E-2</c:v>
                </c:pt>
                <c:pt idx="8">
                  <c:v>1.6712123642975561E-2</c:v>
                </c:pt>
                <c:pt idx="9">
                  <c:v>1.6410552641770763E-2</c:v>
                </c:pt>
                <c:pt idx="10">
                  <c:v>1.630983466720598E-2</c:v>
                </c:pt>
                <c:pt idx="11">
                  <c:v>1.6431936454415343E-2</c:v>
                </c:pt>
                <c:pt idx="12">
                  <c:v>1.6475767441247412E-2</c:v>
                </c:pt>
                <c:pt idx="13">
                  <c:v>1.6516422278671682E-2</c:v>
                </c:pt>
                <c:pt idx="14">
                  <c:v>1.6530865605715712E-2</c:v>
                </c:pt>
                <c:pt idx="15">
                  <c:v>1.6627647121421729E-2</c:v>
                </c:pt>
                <c:pt idx="16">
                  <c:v>1.6606137296221939E-2</c:v>
                </c:pt>
                <c:pt idx="17">
                  <c:v>1.6588094392892334E-2</c:v>
                </c:pt>
                <c:pt idx="18">
                  <c:v>1.6607405906589986E-2</c:v>
                </c:pt>
                <c:pt idx="19">
                  <c:v>1.6508406080376126E-2</c:v>
                </c:pt>
                <c:pt idx="20">
                  <c:v>1.6677562674280531E-2</c:v>
                </c:pt>
                <c:pt idx="21">
                  <c:v>1.670051303976058E-2</c:v>
                </c:pt>
                <c:pt idx="22">
                  <c:v>1.6779002085629959E-2</c:v>
                </c:pt>
                <c:pt idx="23">
                  <c:v>1.6804406787635989E-2</c:v>
                </c:pt>
                <c:pt idx="24">
                  <c:v>1.6854765853592763E-2</c:v>
                </c:pt>
                <c:pt idx="25">
                  <c:v>1.679701147571824E-2</c:v>
                </c:pt>
                <c:pt idx="26">
                  <c:v>1.6836887600305758E-2</c:v>
                </c:pt>
                <c:pt idx="27">
                  <c:v>1.6421520731348848E-2</c:v>
                </c:pt>
                <c:pt idx="28">
                  <c:v>1.6172803167281771E-2</c:v>
                </c:pt>
                <c:pt idx="29">
                  <c:v>1.6037180599501884E-2</c:v>
                </c:pt>
                <c:pt idx="30">
                  <c:v>1.5998566528439052E-2</c:v>
                </c:pt>
                <c:pt idx="31">
                  <c:v>1.5990917159053659E-2</c:v>
                </c:pt>
                <c:pt idx="32">
                  <c:v>1.5996007396553821E-2</c:v>
                </c:pt>
                <c:pt idx="33">
                  <c:v>1.6206404771165566E-2</c:v>
                </c:pt>
                <c:pt idx="34">
                  <c:v>1.6245845125109251E-2</c:v>
                </c:pt>
                <c:pt idx="35">
                  <c:v>1.6350154917717845E-2</c:v>
                </c:pt>
                <c:pt idx="36">
                  <c:v>1.6296996463551768E-2</c:v>
                </c:pt>
                <c:pt idx="37">
                  <c:v>1.6370041514425279E-2</c:v>
                </c:pt>
                <c:pt idx="38">
                  <c:v>1.6360105555401044E-2</c:v>
                </c:pt>
                <c:pt idx="39">
                  <c:v>1.6322373403671882E-2</c:v>
                </c:pt>
                <c:pt idx="40">
                  <c:v>1.5811076607828382E-2</c:v>
                </c:pt>
                <c:pt idx="41">
                  <c:v>1.5982227762727848E-2</c:v>
                </c:pt>
                <c:pt idx="42">
                  <c:v>1.6335305004647395E-2</c:v>
                </c:pt>
                <c:pt idx="43">
                  <c:v>1.639258268418706E-2</c:v>
                </c:pt>
                <c:pt idx="44">
                  <c:v>1.6833089814634015E-2</c:v>
                </c:pt>
                <c:pt idx="45">
                  <c:v>1.7043295082498067E-2</c:v>
                </c:pt>
                <c:pt idx="46">
                  <c:v>1.7312779601390563E-2</c:v>
                </c:pt>
                <c:pt idx="47">
                  <c:v>1.7509056559505402E-2</c:v>
                </c:pt>
                <c:pt idx="48">
                  <c:v>1.7912800487228174E-2</c:v>
                </c:pt>
                <c:pt idx="49">
                  <c:v>1.7715953038551686E-2</c:v>
                </c:pt>
                <c:pt idx="50">
                  <c:v>1.7497016758642653E-2</c:v>
                </c:pt>
                <c:pt idx="51">
                  <c:v>1.7275602875351341E-2</c:v>
                </c:pt>
                <c:pt idx="52">
                  <c:v>1.7139958041382714E-2</c:v>
                </c:pt>
                <c:pt idx="53">
                  <c:v>1.6977871042882706E-2</c:v>
                </c:pt>
                <c:pt idx="54">
                  <c:v>1.7017134552781196E-2</c:v>
                </c:pt>
                <c:pt idx="55">
                  <c:v>1.617976364601266E-2</c:v>
                </c:pt>
                <c:pt idx="56">
                  <c:v>1.6116061427979739E-2</c:v>
                </c:pt>
                <c:pt idx="57">
                  <c:v>1.559213470357013E-2</c:v>
                </c:pt>
                <c:pt idx="58">
                  <c:v>1.5545813512421106E-2</c:v>
                </c:pt>
                <c:pt idx="59">
                  <c:v>1.6621843096449908E-2</c:v>
                </c:pt>
                <c:pt idx="60">
                  <c:v>1.7487531390118844E-2</c:v>
                </c:pt>
                <c:pt idx="61">
                  <c:v>1.7743583920054509E-2</c:v>
                </c:pt>
                <c:pt idx="62">
                  <c:v>1.8301443068785974E-2</c:v>
                </c:pt>
                <c:pt idx="63">
                  <c:v>1.8567343755802296E-2</c:v>
                </c:pt>
                <c:pt idx="64">
                  <c:v>1.7892736622495464E-2</c:v>
                </c:pt>
                <c:pt idx="65">
                  <c:v>1.7840099190951503E-2</c:v>
                </c:pt>
                <c:pt idx="66">
                  <c:v>1.7868629833464371E-2</c:v>
                </c:pt>
                <c:pt idx="67">
                  <c:v>1.7860778801398858E-2</c:v>
                </c:pt>
                <c:pt idx="68">
                  <c:v>1.791129253260303E-2</c:v>
                </c:pt>
                <c:pt idx="69">
                  <c:v>1.740444091714442E-2</c:v>
                </c:pt>
                <c:pt idx="70">
                  <c:v>1.7006715952129495E-2</c:v>
                </c:pt>
                <c:pt idx="71">
                  <c:v>1.6854907896355801E-2</c:v>
                </c:pt>
                <c:pt idx="72">
                  <c:v>1.6961571862787669E-2</c:v>
                </c:pt>
                <c:pt idx="73">
                  <c:v>1.6914635218976869E-2</c:v>
                </c:pt>
                <c:pt idx="74">
                  <c:v>1.6878178371964671E-2</c:v>
                </c:pt>
                <c:pt idx="75">
                  <c:v>1.6402692666028056E-2</c:v>
                </c:pt>
                <c:pt idx="76">
                  <c:v>1.6104771199515568E-2</c:v>
                </c:pt>
                <c:pt idx="77">
                  <c:v>1.5640151396665518E-2</c:v>
                </c:pt>
                <c:pt idx="78">
                  <c:v>1.5487092282936786E-2</c:v>
                </c:pt>
                <c:pt idx="79">
                  <c:v>1.5416182983925546E-2</c:v>
                </c:pt>
                <c:pt idx="80">
                  <c:v>1.5170110028808038E-2</c:v>
                </c:pt>
                <c:pt idx="81">
                  <c:v>1.5407062289212129E-2</c:v>
                </c:pt>
                <c:pt idx="82">
                  <c:v>1.5938871241016454E-2</c:v>
                </c:pt>
                <c:pt idx="83">
                  <c:v>1.5451890538807423E-2</c:v>
                </c:pt>
                <c:pt idx="84">
                  <c:v>1.4401896441723447E-2</c:v>
                </c:pt>
                <c:pt idx="85">
                  <c:v>1.5518504264484973E-2</c:v>
                </c:pt>
                <c:pt idx="86">
                  <c:v>1.7264895288410076E-2</c:v>
                </c:pt>
                <c:pt idx="87">
                  <c:v>1.6986436330590025E-2</c:v>
                </c:pt>
                <c:pt idx="88">
                  <c:v>1.656037664920651E-2</c:v>
                </c:pt>
                <c:pt idx="89">
                  <c:v>1.6421628598594636E-2</c:v>
                </c:pt>
                <c:pt idx="90">
                  <c:v>1.5399825673973371E-2</c:v>
                </c:pt>
                <c:pt idx="91">
                  <c:v>1.5011972047708046E-2</c:v>
                </c:pt>
                <c:pt idx="92">
                  <c:v>1.50683197618E-2</c:v>
                </c:pt>
                <c:pt idx="93">
                  <c:v>1.5193735319053249E-2</c:v>
                </c:pt>
                <c:pt idx="94">
                  <c:v>1.5198977412799668E-2</c:v>
                </c:pt>
                <c:pt idx="95">
                  <c:v>1.4538370394062529E-2</c:v>
                </c:pt>
                <c:pt idx="96">
                  <c:v>1.3768149863557635E-2</c:v>
                </c:pt>
                <c:pt idx="97">
                  <c:v>1.4065429565251638E-2</c:v>
                </c:pt>
                <c:pt idx="98">
                  <c:v>1.4272216846353878E-2</c:v>
                </c:pt>
                <c:pt idx="99">
                  <c:v>1.3739755294958198E-2</c:v>
                </c:pt>
                <c:pt idx="100">
                  <c:v>1.3412215040726191E-2</c:v>
                </c:pt>
                <c:pt idx="101">
                  <c:v>1.3278149344656938E-2</c:v>
                </c:pt>
                <c:pt idx="102">
                  <c:v>1.3171343371653162E-2</c:v>
                </c:pt>
                <c:pt idx="103">
                  <c:v>1.3043421550341085E-2</c:v>
                </c:pt>
                <c:pt idx="104">
                  <c:v>1.2909039038224955E-2</c:v>
                </c:pt>
                <c:pt idx="105">
                  <c:v>1.2496110585580238E-2</c:v>
                </c:pt>
                <c:pt idx="106">
                  <c:v>1.2311647187588875E-2</c:v>
                </c:pt>
                <c:pt idx="107">
                  <c:v>1.2009054827339815E-2</c:v>
                </c:pt>
                <c:pt idx="108">
                  <c:v>1.1632316436230479E-2</c:v>
                </c:pt>
                <c:pt idx="109">
                  <c:v>1.1570203947984992E-2</c:v>
                </c:pt>
                <c:pt idx="110">
                  <c:v>1.1484814204418207E-2</c:v>
                </c:pt>
                <c:pt idx="111">
                  <c:v>1.1363326454733053E-2</c:v>
                </c:pt>
                <c:pt idx="112">
                  <c:v>1.1531112671655025E-2</c:v>
                </c:pt>
                <c:pt idx="113">
                  <c:v>1.1521547021161626E-2</c:v>
                </c:pt>
                <c:pt idx="114">
                  <c:v>1.1631261107854358E-2</c:v>
                </c:pt>
                <c:pt idx="115">
                  <c:v>1.2238943338587919E-2</c:v>
                </c:pt>
                <c:pt idx="116">
                  <c:v>1.2005810812433217E-2</c:v>
                </c:pt>
                <c:pt idx="117">
                  <c:v>1.1037551959275848E-2</c:v>
                </c:pt>
                <c:pt idx="118">
                  <c:v>1.09016896528793E-2</c:v>
                </c:pt>
                <c:pt idx="119">
                  <c:v>1.082401025250251E-2</c:v>
                </c:pt>
                <c:pt idx="120">
                  <c:v>1.0852248802996957E-2</c:v>
                </c:pt>
                <c:pt idx="121">
                  <c:v>1.0811628988139643E-2</c:v>
                </c:pt>
                <c:pt idx="122">
                  <c:v>1.0672814207650273E-2</c:v>
                </c:pt>
                <c:pt idx="123">
                  <c:v>1.0415744439294437E-2</c:v>
                </c:pt>
                <c:pt idx="124">
                  <c:v>9.7398106970392924E-3</c:v>
                </c:pt>
                <c:pt idx="125">
                  <c:v>9.4997254579342657E-3</c:v>
                </c:pt>
                <c:pt idx="126">
                  <c:v>9.4815578958147451E-3</c:v>
                </c:pt>
                <c:pt idx="127">
                  <c:v>8.8291411099819615E-3</c:v>
                </c:pt>
                <c:pt idx="128">
                  <c:v>8.712068741707199E-3</c:v>
                </c:pt>
                <c:pt idx="129">
                  <c:v>8.6505040648718595E-3</c:v>
                </c:pt>
                <c:pt idx="130">
                  <c:v>8.7412893052073604E-3</c:v>
                </c:pt>
                <c:pt idx="131">
                  <c:v>8.6258130907064627E-3</c:v>
                </c:pt>
                <c:pt idx="132">
                  <c:v>8.4203364598042611E-3</c:v>
                </c:pt>
                <c:pt idx="133">
                  <c:v>8.1664518889819869E-3</c:v>
                </c:pt>
                <c:pt idx="134">
                  <c:v>7.8595158695414676E-3</c:v>
                </c:pt>
                <c:pt idx="135">
                  <c:v>7.7548054590728501E-3</c:v>
                </c:pt>
                <c:pt idx="136">
                  <c:v>7.9089208672922622E-3</c:v>
                </c:pt>
                <c:pt idx="137">
                  <c:v>8.6489328946594574E-3</c:v>
                </c:pt>
                <c:pt idx="138">
                  <c:v>8.5813927943760981E-3</c:v>
                </c:pt>
                <c:pt idx="139">
                  <c:v>8.0634691785985858E-3</c:v>
                </c:pt>
                <c:pt idx="140">
                  <c:v>9.7171153382722194E-3</c:v>
                </c:pt>
                <c:pt idx="141">
                  <c:v>9.5714663103528812E-3</c:v>
                </c:pt>
                <c:pt idx="142">
                  <c:v>1.0683829169845106E-2</c:v>
                </c:pt>
                <c:pt idx="143">
                  <c:v>1.0228211863089247E-2</c:v>
                </c:pt>
                <c:pt idx="144">
                  <c:v>1.1003278977135185E-2</c:v>
                </c:pt>
                <c:pt idx="145">
                  <c:v>1.1449782969363815E-2</c:v>
                </c:pt>
                <c:pt idx="146">
                  <c:v>1.1607809269764327E-2</c:v>
                </c:pt>
                <c:pt idx="147">
                  <c:v>1.1610248598642995E-2</c:v>
                </c:pt>
                <c:pt idx="148">
                  <c:v>1.1722504864839519E-2</c:v>
                </c:pt>
                <c:pt idx="149">
                  <c:v>1.1592106239335261E-2</c:v>
                </c:pt>
                <c:pt idx="150">
                  <c:v>1.1514754430589635E-2</c:v>
                </c:pt>
                <c:pt idx="151">
                  <c:v>1.1715445878154677E-2</c:v>
                </c:pt>
                <c:pt idx="152">
                  <c:v>1.1712372247299712E-2</c:v>
                </c:pt>
                <c:pt idx="153">
                  <c:v>1.1712564301978017E-2</c:v>
                </c:pt>
                <c:pt idx="154">
                  <c:v>1.1642527825641505E-2</c:v>
                </c:pt>
                <c:pt idx="155">
                  <c:v>1.1558275089258779E-2</c:v>
                </c:pt>
                <c:pt idx="156">
                  <c:v>1.1478908080347766E-2</c:v>
                </c:pt>
                <c:pt idx="157">
                  <c:v>1.1552546758933005E-2</c:v>
                </c:pt>
                <c:pt idx="158">
                  <c:v>1.1589822281665132E-2</c:v>
                </c:pt>
                <c:pt idx="159">
                  <c:v>1.1522476318430546E-2</c:v>
                </c:pt>
                <c:pt idx="160">
                  <c:v>1.1560265978599635E-2</c:v>
                </c:pt>
                <c:pt idx="161">
                  <c:v>1.1541759818286533E-2</c:v>
                </c:pt>
                <c:pt idx="162">
                  <c:v>1.1303522177510511E-2</c:v>
                </c:pt>
                <c:pt idx="163">
                  <c:v>1.1216911513150147E-2</c:v>
                </c:pt>
                <c:pt idx="164">
                  <c:v>1.1244976306834921E-2</c:v>
                </c:pt>
                <c:pt idx="165">
                  <c:v>1.1416502554442447E-2</c:v>
                </c:pt>
                <c:pt idx="166">
                  <c:v>1.1506764827041818E-2</c:v>
                </c:pt>
                <c:pt idx="167">
                  <c:v>1.1517884394994328E-2</c:v>
                </c:pt>
                <c:pt idx="168">
                  <c:v>1.1476866081040447E-2</c:v>
                </c:pt>
                <c:pt idx="169">
                  <c:v>1.1491399836362465E-2</c:v>
                </c:pt>
                <c:pt idx="170">
                  <c:v>1.1512659896455137E-2</c:v>
                </c:pt>
                <c:pt idx="171">
                  <c:v>1.1508883707333691E-2</c:v>
                </c:pt>
                <c:pt idx="172">
                  <c:v>1.1701983252121569E-2</c:v>
                </c:pt>
                <c:pt idx="173">
                  <c:v>1.1810433100392224E-2</c:v>
                </c:pt>
                <c:pt idx="174">
                  <c:v>1.1781560444117703E-2</c:v>
                </c:pt>
                <c:pt idx="175">
                  <c:v>1.174653330435855E-2</c:v>
                </c:pt>
                <c:pt idx="176">
                  <c:v>1.1894920274296861E-2</c:v>
                </c:pt>
                <c:pt idx="177">
                  <c:v>1.2018652949377436E-2</c:v>
                </c:pt>
                <c:pt idx="178">
                  <c:v>1.2016428861539499E-2</c:v>
                </c:pt>
                <c:pt idx="179">
                  <c:v>1.2057446498095526E-2</c:v>
                </c:pt>
                <c:pt idx="180">
                  <c:v>1.2058362474375979E-2</c:v>
                </c:pt>
                <c:pt idx="181">
                  <c:v>1.2030465951976786E-2</c:v>
                </c:pt>
                <c:pt idx="182">
                  <c:v>1.2025865230938702E-2</c:v>
                </c:pt>
                <c:pt idx="183">
                  <c:v>1.2001733050252457E-2</c:v>
                </c:pt>
                <c:pt idx="184">
                  <c:v>1.1959047437953471E-2</c:v>
                </c:pt>
                <c:pt idx="185">
                  <c:v>1.1975675008921877E-2</c:v>
                </c:pt>
                <c:pt idx="186">
                  <c:v>1.202543138228726E-2</c:v>
                </c:pt>
                <c:pt idx="187">
                  <c:v>1.2013815888271513E-2</c:v>
                </c:pt>
                <c:pt idx="188">
                  <c:v>1.2072935015012696E-2</c:v>
                </c:pt>
                <c:pt idx="189">
                  <c:v>1.2067675524340502E-2</c:v>
                </c:pt>
                <c:pt idx="190">
                  <c:v>1.2031406784269659E-2</c:v>
                </c:pt>
                <c:pt idx="191">
                  <c:v>1.1998406611601981E-2</c:v>
                </c:pt>
                <c:pt idx="192">
                  <c:v>1.1995585624490187E-2</c:v>
                </c:pt>
                <c:pt idx="193">
                  <c:v>1.1945804275164434E-2</c:v>
                </c:pt>
                <c:pt idx="194">
                  <c:v>1.2031696300734656E-2</c:v>
                </c:pt>
                <c:pt idx="195">
                  <c:v>1.2013368476440583E-2</c:v>
                </c:pt>
                <c:pt idx="196">
                  <c:v>1.1931679204872897E-2</c:v>
                </c:pt>
                <c:pt idx="197">
                  <c:v>1.1928135370022686E-2</c:v>
                </c:pt>
                <c:pt idx="198">
                  <c:v>1.1789199678390632E-2</c:v>
                </c:pt>
                <c:pt idx="199">
                  <c:v>1.1836840983878223E-2</c:v>
                </c:pt>
                <c:pt idx="200">
                  <c:v>1.1771270096500872E-2</c:v>
                </c:pt>
                <c:pt idx="201">
                  <c:v>1.1950386774267949E-2</c:v>
                </c:pt>
                <c:pt idx="202">
                  <c:v>1.195608768116462E-2</c:v>
                </c:pt>
                <c:pt idx="203">
                  <c:v>1.1880463528165014E-2</c:v>
                </c:pt>
                <c:pt idx="204">
                  <c:v>1.2081453157185746E-2</c:v>
                </c:pt>
                <c:pt idx="205">
                  <c:v>1.2108809764544193E-2</c:v>
                </c:pt>
                <c:pt idx="206">
                  <c:v>1.2156827943198436E-2</c:v>
                </c:pt>
                <c:pt idx="207">
                  <c:v>1.214250934669657E-2</c:v>
                </c:pt>
                <c:pt idx="208">
                  <c:v>1.2117628240859673E-2</c:v>
                </c:pt>
                <c:pt idx="209">
                  <c:v>1.2081146645790445E-2</c:v>
                </c:pt>
                <c:pt idx="210">
                  <c:v>1.2162890291945857E-2</c:v>
                </c:pt>
                <c:pt idx="211">
                  <c:v>1.2246617484250851E-2</c:v>
                </c:pt>
                <c:pt idx="212">
                  <c:v>1.222688202281536E-2</c:v>
                </c:pt>
                <c:pt idx="213">
                  <c:v>1.2099257468569154E-2</c:v>
                </c:pt>
                <c:pt idx="214">
                  <c:v>1.2115998570312168E-2</c:v>
                </c:pt>
                <c:pt idx="215">
                  <c:v>1.2075661263210774E-2</c:v>
                </c:pt>
                <c:pt idx="216">
                  <c:v>1.2054336125519391E-2</c:v>
                </c:pt>
                <c:pt idx="217">
                  <c:v>1.217008422915295E-2</c:v>
                </c:pt>
                <c:pt idx="218">
                  <c:v>1.2152174388563346E-2</c:v>
                </c:pt>
                <c:pt idx="219">
                  <c:v>1.2219068344914975E-2</c:v>
                </c:pt>
                <c:pt idx="220">
                  <c:v>1.2341275767041143E-2</c:v>
                </c:pt>
                <c:pt idx="221">
                  <c:v>1.2391281989643368E-2</c:v>
                </c:pt>
                <c:pt idx="222">
                  <c:v>1.2233643007616667E-2</c:v>
                </c:pt>
                <c:pt idx="223">
                  <c:v>1.2121520669010968E-2</c:v>
                </c:pt>
                <c:pt idx="224">
                  <c:v>1.2100692280605374E-2</c:v>
                </c:pt>
                <c:pt idx="225">
                  <c:v>1.2104163590191752E-2</c:v>
                </c:pt>
                <c:pt idx="226">
                  <c:v>1.2094223677829231E-2</c:v>
                </c:pt>
                <c:pt idx="227">
                  <c:v>1.2127209577585037E-2</c:v>
                </c:pt>
                <c:pt idx="228">
                  <c:v>1.2087864267789711E-2</c:v>
                </c:pt>
                <c:pt idx="229">
                  <c:v>1.1999803203227468E-2</c:v>
                </c:pt>
                <c:pt idx="230">
                  <c:v>1.2047786339737937E-2</c:v>
                </c:pt>
                <c:pt idx="231">
                  <c:v>1.203465016475436E-2</c:v>
                </c:pt>
                <c:pt idx="232">
                  <c:v>1.2058755078243232E-2</c:v>
                </c:pt>
                <c:pt idx="233">
                  <c:v>1.2030104132581373E-2</c:v>
                </c:pt>
                <c:pt idx="234">
                  <c:v>1.1960964197245868E-2</c:v>
                </c:pt>
                <c:pt idx="235">
                  <c:v>1.1915386457686675E-2</c:v>
                </c:pt>
                <c:pt idx="236">
                  <c:v>1.1880392955877407E-2</c:v>
                </c:pt>
                <c:pt idx="237">
                  <c:v>1.1815372981786603E-2</c:v>
                </c:pt>
                <c:pt idx="238">
                  <c:v>1.1840246656018337E-2</c:v>
                </c:pt>
                <c:pt idx="239">
                  <c:v>1.1861692663543087E-2</c:v>
                </c:pt>
                <c:pt idx="240">
                  <c:v>1.178196299285424E-2</c:v>
                </c:pt>
                <c:pt idx="241">
                  <c:v>1.180983333963191E-2</c:v>
                </c:pt>
                <c:pt idx="242">
                  <c:v>1.1759794438793211E-2</c:v>
                </c:pt>
                <c:pt idx="243">
                  <c:v>1.1671021903006805E-2</c:v>
                </c:pt>
                <c:pt idx="244">
                  <c:v>1.1736538190695273E-2</c:v>
                </c:pt>
                <c:pt idx="245">
                  <c:v>1.1697425045824663E-2</c:v>
                </c:pt>
                <c:pt idx="246">
                  <c:v>1.1647301087392028E-2</c:v>
                </c:pt>
                <c:pt idx="247">
                  <c:v>1.1644358017431604E-2</c:v>
                </c:pt>
                <c:pt idx="248">
                  <c:v>1.1701189074833786E-2</c:v>
                </c:pt>
                <c:pt idx="249">
                  <c:v>1.1714787107173901E-2</c:v>
                </c:pt>
                <c:pt idx="250">
                  <c:v>1.1618801079154244E-2</c:v>
                </c:pt>
                <c:pt idx="251">
                  <c:v>1.1629529701818858E-2</c:v>
                </c:pt>
                <c:pt idx="252">
                  <c:v>1.1612378795796319E-2</c:v>
                </c:pt>
                <c:pt idx="253">
                  <c:v>1.1607957487016499E-2</c:v>
                </c:pt>
                <c:pt idx="254">
                  <c:v>1.1565012137480239E-2</c:v>
                </c:pt>
                <c:pt idx="255">
                  <c:v>1.15059704480655E-2</c:v>
                </c:pt>
                <c:pt idx="256">
                  <c:v>1.150851284695289E-2</c:v>
                </c:pt>
                <c:pt idx="257">
                  <c:v>1.1550771995846342E-2</c:v>
                </c:pt>
                <c:pt idx="258">
                  <c:v>1.1555804133742254E-2</c:v>
                </c:pt>
                <c:pt idx="259">
                  <c:v>1.1587888339107965E-2</c:v>
                </c:pt>
                <c:pt idx="260">
                  <c:v>1.157475730627618E-2</c:v>
                </c:pt>
                <c:pt idx="261">
                  <c:v>1.1538550296540743E-2</c:v>
                </c:pt>
                <c:pt idx="262">
                  <c:v>1.1519357127717416E-2</c:v>
                </c:pt>
                <c:pt idx="263">
                  <c:v>1.1490237893885355E-2</c:v>
                </c:pt>
                <c:pt idx="264">
                  <c:v>1.1486647920457262E-2</c:v>
                </c:pt>
                <c:pt idx="265">
                  <c:v>1.1549824789157948E-2</c:v>
                </c:pt>
                <c:pt idx="266">
                  <c:v>1.1519967559771352E-2</c:v>
                </c:pt>
                <c:pt idx="267">
                  <c:v>1.1522887912260122E-2</c:v>
                </c:pt>
                <c:pt idx="268">
                  <c:v>1.1512169514393666E-2</c:v>
                </c:pt>
                <c:pt idx="269">
                  <c:v>1.1545344339894938E-2</c:v>
                </c:pt>
                <c:pt idx="270">
                  <c:v>1.1611569768116952E-2</c:v>
                </c:pt>
                <c:pt idx="271">
                  <c:v>1.1563313768206436E-2</c:v>
                </c:pt>
                <c:pt idx="272">
                  <c:v>1.1559731444319085E-2</c:v>
                </c:pt>
                <c:pt idx="273">
                  <c:v>1.1598304327907261E-2</c:v>
                </c:pt>
                <c:pt idx="274">
                  <c:v>1.1581352632499362E-2</c:v>
                </c:pt>
                <c:pt idx="275">
                  <c:v>1.1543918259823586E-2</c:v>
                </c:pt>
                <c:pt idx="276">
                  <c:v>1.1579729914379477E-2</c:v>
                </c:pt>
                <c:pt idx="277">
                  <c:v>1.1569012631047992E-2</c:v>
                </c:pt>
                <c:pt idx="278">
                  <c:v>1.1565761183223632E-2</c:v>
                </c:pt>
                <c:pt idx="279">
                  <c:v>1.1540294669884101E-2</c:v>
                </c:pt>
                <c:pt idx="280">
                  <c:v>1.1572573925602238E-2</c:v>
                </c:pt>
                <c:pt idx="281">
                  <c:v>1.1552973850998986E-2</c:v>
                </c:pt>
                <c:pt idx="282">
                  <c:v>1.1524494737339479E-2</c:v>
                </c:pt>
                <c:pt idx="283">
                  <c:v>1.14954024138046E-2</c:v>
                </c:pt>
                <c:pt idx="284">
                  <c:v>1.1512461087881523E-2</c:v>
                </c:pt>
                <c:pt idx="285">
                  <c:v>1.1505189415685945E-2</c:v>
                </c:pt>
                <c:pt idx="286">
                  <c:v>1.1495323127785461E-2</c:v>
                </c:pt>
                <c:pt idx="287">
                  <c:v>1.1452510447552655E-2</c:v>
                </c:pt>
                <c:pt idx="288">
                  <c:v>1.1514754430589635E-2</c:v>
                </c:pt>
                <c:pt idx="289">
                  <c:v>1.1504474665421115E-2</c:v>
                </c:pt>
                <c:pt idx="290">
                  <c:v>1.1415746652617688E-2</c:v>
                </c:pt>
                <c:pt idx="291">
                  <c:v>1.1393064130418684E-2</c:v>
                </c:pt>
                <c:pt idx="292">
                  <c:v>1.1414261206236296E-2</c:v>
                </c:pt>
                <c:pt idx="293">
                  <c:v>1.1419787980216358E-2</c:v>
                </c:pt>
                <c:pt idx="294">
                  <c:v>1.1385423924874419E-2</c:v>
                </c:pt>
                <c:pt idx="295">
                  <c:v>1.1442734264237909E-2</c:v>
                </c:pt>
                <c:pt idx="296">
                  <c:v>1.1391857100544531E-2</c:v>
                </c:pt>
                <c:pt idx="297">
                  <c:v>1.1286044805597877E-2</c:v>
                </c:pt>
                <c:pt idx="298">
                  <c:v>1.1345625183657306E-2</c:v>
                </c:pt>
                <c:pt idx="299">
                  <c:v>1.1264369110847026E-2</c:v>
                </c:pt>
                <c:pt idx="300">
                  <c:v>1.1420896586065592E-2</c:v>
                </c:pt>
                <c:pt idx="301">
                  <c:v>1.1493803690430489E-2</c:v>
                </c:pt>
                <c:pt idx="302">
                  <c:v>1.1490660391234005E-2</c:v>
                </c:pt>
                <c:pt idx="303">
                  <c:v>1.1484378947755263E-2</c:v>
                </c:pt>
                <c:pt idx="304">
                  <c:v>1.157256053317101E-2</c:v>
                </c:pt>
                <c:pt idx="305">
                  <c:v>1.1559116791004234E-2</c:v>
                </c:pt>
                <c:pt idx="306">
                  <c:v>1.1600578172816133E-2</c:v>
                </c:pt>
                <c:pt idx="307">
                  <c:v>1.1605546058350364E-2</c:v>
                </c:pt>
                <c:pt idx="308">
                  <c:v>1.1602018287101223E-2</c:v>
                </c:pt>
                <c:pt idx="309">
                  <c:v>1.1532203100548125E-2</c:v>
                </c:pt>
                <c:pt idx="310">
                  <c:v>1.1485315449931489E-2</c:v>
                </c:pt>
                <c:pt idx="311">
                  <c:v>1.1508247961313873E-2</c:v>
                </c:pt>
                <c:pt idx="312">
                  <c:v>1.1628677714685742E-2</c:v>
                </c:pt>
                <c:pt idx="313">
                  <c:v>1.1533865736575733E-2</c:v>
                </c:pt>
                <c:pt idx="314">
                  <c:v>1.1447725108066525E-2</c:v>
                </c:pt>
                <c:pt idx="315">
                  <c:v>1.146644345323411E-2</c:v>
                </c:pt>
                <c:pt idx="316">
                  <c:v>1.1451159658938661E-2</c:v>
                </c:pt>
                <c:pt idx="317">
                  <c:v>1.1388678514688548E-2</c:v>
                </c:pt>
                <c:pt idx="318">
                  <c:v>1.1388043010360841E-2</c:v>
                </c:pt>
                <c:pt idx="319">
                  <c:v>1.1281168458304238E-2</c:v>
                </c:pt>
                <c:pt idx="320">
                  <c:v>1.1279934125184708E-2</c:v>
                </c:pt>
                <c:pt idx="321">
                  <c:v>1.126703434755421E-2</c:v>
                </c:pt>
                <c:pt idx="322">
                  <c:v>1.1202674302409472E-2</c:v>
                </c:pt>
                <c:pt idx="323">
                  <c:v>1.11495771522865E-2</c:v>
                </c:pt>
                <c:pt idx="324">
                  <c:v>1.1161237468720633E-2</c:v>
                </c:pt>
                <c:pt idx="325">
                  <c:v>1.118846066920421E-2</c:v>
                </c:pt>
                <c:pt idx="326">
                  <c:v>1.115161625950257E-2</c:v>
                </c:pt>
                <c:pt idx="327">
                  <c:v>1.1153805399557194E-2</c:v>
                </c:pt>
                <c:pt idx="328">
                  <c:v>1.1118622358215327E-2</c:v>
                </c:pt>
                <c:pt idx="329">
                  <c:v>1.1116731236347264E-2</c:v>
                </c:pt>
                <c:pt idx="330">
                  <c:v>1.1149800920304567E-2</c:v>
                </c:pt>
                <c:pt idx="331">
                  <c:v>1.1117954829973117E-2</c:v>
                </c:pt>
                <c:pt idx="332">
                  <c:v>1.1139479652626467E-2</c:v>
                </c:pt>
                <c:pt idx="333">
                  <c:v>1.1098705225048446E-2</c:v>
                </c:pt>
                <c:pt idx="334">
                  <c:v>1.1122765297417183E-2</c:v>
                </c:pt>
                <c:pt idx="335">
                  <c:v>1.1153444629839479E-2</c:v>
                </c:pt>
                <c:pt idx="336">
                  <c:v>1.1157613564980268E-2</c:v>
                </c:pt>
                <c:pt idx="337">
                  <c:v>1.1119228147658903E-2</c:v>
                </c:pt>
                <c:pt idx="338">
                  <c:v>1.1129970227329642E-2</c:v>
                </c:pt>
                <c:pt idx="339">
                  <c:v>1.1110617305897515E-2</c:v>
                </c:pt>
                <c:pt idx="340">
                  <c:v>1.11724353674614E-2</c:v>
                </c:pt>
                <c:pt idx="341">
                  <c:v>1.1150907460849164E-2</c:v>
                </c:pt>
                <c:pt idx="342">
                  <c:v>1.1139057769381405E-2</c:v>
                </c:pt>
                <c:pt idx="343">
                  <c:v>1.1055709721285559E-2</c:v>
                </c:pt>
                <c:pt idx="344">
                  <c:v>1.1039355301650384E-2</c:v>
                </c:pt>
                <c:pt idx="345">
                  <c:v>1.1092463447559823E-2</c:v>
                </c:pt>
                <c:pt idx="346">
                  <c:v>1.105841163610306E-2</c:v>
                </c:pt>
                <c:pt idx="347">
                  <c:v>1.105380328209527E-2</c:v>
                </c:pt>
                <c:pt idx="348">
                  <c:v>1.1056223105737296E-2</c:v>
                </c:pt>
                <c:pt idx="349">
                  <c:v>1.1053681096878883E-2</c:v>
                </c:pt>
                <c:pt idx="350">
                  <c:v>1.086456987711085E-2</c:v>
                </c:pt>
                <c:pt idx="351">
                  <c:v>1.0835257494476726E-2</c:v>
                </c:pt>
                <c:pt idx="352">
                  <c:v>1.0899099407415966E-2</c:v>
                </c:pt>
                <c:pt idx="353">
                  <c:v>1.0931829113647295E-2</c:v>
                </c:pt>
                <c:pt idx="354">
                  <c:v>1.1054585331449632E-2</c:v>
                </c:pt>
                <c:pt idx="355">
                  <c:v>1.08423767790985E-2</c:v>
                </c:pt>
                <c:pt idx="356">
                  <c:v>1.1044951849532412E-2</c:v>
                </c:pt>
                <c:pt idx="357">
                  <c:v>1.0879475000054397E-2</c:v>
                </c:pt>
                <c:pt idx="358">
                  <c:v>1.0861666896571949E-2</c:v>
                </c:pt>
                <c:pt idx="359">
                  <c:v>1.089551311874257E-2</c:v>
                </c:pt>
                <c:pt idx="360">
                  <c:v>1.09147427613426E-2</c:v>
                </c:pt>
                <c:pt idx="361">
                  <c:v>1.0830469576669437E-2</c:v>
                </c:pt>
                <c:pt idx="362">
                  <c:v>1.1088675025309899E-2</c:v>
                </c:pt>
                <c:pt idx="363">
                  <c:v>1.111162965382829E-2</c:v>
                </c:pt>
                <c:pt idx="364">
                  <c:v>1.1161760700779984E-2</c:v>
                </c:pt>
                <c:pt idx="365">
                  <c:v>1.124198025233749E-2</c:v>
                </c:pt>
                <c:pt idx="366">
                  <c:v>1.1268215069660106E-2</c:v>
                </c:pt>
                <c:pt idx="367">
                  <c:v>1.1250859284377844E-2</c:v>
                </c:pt>
                <c:pt idx="368">
                  <c:v>1.1192067062865841E-2</c:v>
                </c:pt>
                <c:pt idx="369">
                  <c:v>1.1203527766823217E-2</c:v>
                </c:pt>
                <c:pt idx="370">
                  <c:v>1.1113976047158823E-2</c:v>
                </c:pt>
                <c:pt idx="371">
                  <c:v>1.1104756722542101E-2</c:v>
                </c:pt>
                <c:pt idx="372">
                  <c:v>1.1139951207013714E-2</c:v>
                </c:pt>
                <c:pt idx="373">
                  <c:v>1.1279387032991079E-2</c:v>
                </c:pt>
                <c:pt idx="374">
                  <c:v>1.1307995883889498E-2</c:v>
                </c:pt>
                <c:pt idx="375">
                  <c:v>1.1348509316558723E-2</c:v>
                </c:pt>
                <c:pt idx="376">
                  <c:v>1.149831032329799E-2</c:v>
                </c:pt>
                <c:pt idx="377">
                  <c:v>1.1496208550420071E-2</c:v>
                </c:pt>
                <c:pt idx="378">
                  <c:v>1.1448092060977117E-2</c:v>
                </c:pt>
                <c:pt idx="379">
                  <c:v>1.1389768115710932E-2</c:v>
                </c:pt>
                <c:pt idx="380">
                  <c:v>1.1394907615786506E-2</c:v>
                </c:pt>
                <c:pt idx="381">
                  <c:v>1.1368972028918118E-2</c:v>
                </c:pt>
                <c:pt idx="382">
                  <c:v>1.1341263144523986E-2</c:v>
                </c:pt>
                <c:pt idx="383">
                  <c:v>1.1244369382031947E-2</c:v>
                </c:pt>
                <c:pt idx="384">
                  <c:v>1.1243269497796882E-2</c:v>
                </c:pt>
                <c:pt idx="385">
                  <c:v>1.1251530208108302E-2</c:v>
                </c:pt>
                <c:pt idx="386">
                  <c:v>1.1165050711660332E-2</c:v>
                </c:pt>
                <c:pt idx="387">
                  <c:v>1.1179917290971881E-2</c:v>
                </c:pt>
                <c:pt idx="388">
                  <c:v>1.1065092620357778E-2</c:v>
                </c:pt>
                <c:pt idx="389">
                  <c:v>1.1173246777914961E-2</c:v>
                </c:pt>
                <c:pt idx="390">
                  <c:v>1.1152113715873139E-2</c:v>
                </c:pt>
                <c:pt idx="391">
                  <c:v>1.1153195836735059E-2</c:v>
                </c:pt>
                <c:pt idx="392">
                  <c:v>1.1167856229486045E-2</c:v>
                </c:pt>
                <c:pt idx="393">
                  <c:v>1.1252391133115786E-2</c:v>
                </c:pt>
                <c:pt idx="394">
                  <c:v>1.1225750974675829E-2</c:v>
                </c:pt>
                <c:pt idx="395">
                  <c:v>1.1243016681263849E-2</c:v>
                </c:pt>
                <c:pt idx="396">
                  <c:v>1.1239061583314041E-2</c:v>
                </c:pt>
                <c:pt idx="397">
                  <c:v>1.1160066603277488E-2</c:v>
                </c:pt>
                <c:pt idx="398">
                  <c:v>1.1180829796464174E-2</c:v>
                </c:pt>
                <c:pt idx="399">
                  <c:v>1.1164651819168368E-2</c:v>
                </c:pt>
                <c:pt idx="400">
                  <c:v>1.1169615072725365E-2</c:v>
                </c:pt>
                <c:pt idx="401">
                  <c:v>1.112532680647494E-2</c:v>
                </c:pt>
                <c:pt idx="402">
                  <c:v>1.0998607576280843E-2</c:v>
                </c:pt>
                <c:pt idx="403">
                  <c:v>1.0921513634417622E-2</c:v>
                </c:pt>
                <c:pt idx="404">
                  <c:v>1.0914051841746248E-2</c:v>
                </c:pt>
                <c:pt idx="405">
                  <c:v>1.0923875878552718E-2</c:v>
                </c:pt>
                <c:pt idx="406">
                  <c:v>1.0834670512252387E-2</c:v>
                </c:pt>
                <c:pt idx="407">
                  <c:v>1.0854109908716936E-2</c:v>
                </c:pt>
                <c:pt idx="408">
                  <c:v>1.0962676471684503E-2</c:v>
                </c:pt>
                <c:pt idx="409">
                  <c:v>1.0908682329352755E-2</c:v>
                </c:pt>
                <c:pt idx="410">
                  <c:v>1.0971432583838203E-2</c:v>
                </c:pt>
                <c:pt idx="411">
                  <c:v>1.106088241507731E-2</c:v>
                </c:pt>
                <c:pt idx="412">
                  <c:v>1.1240034304584699E-2</c:v>
                </c:pt>
                <c:pt idx="413">
                  <c:v>1.1217263817706002E-2</c:v>
                </c:pt>
                <c:pt idx="414">
                  <c:v>1.1209958029917136E-2</c:v>
                </c:pt>
                <c:pt idx="415">
                  <c:v>1.1194397427975247E-2</c:v>
                </c:pt>
                <c:pt idx="416">
                  <c:v>1.1203904336583213E-2</c:v>
                </c:pt>
                <c:pt idx="417">
                  <c:v>1.115480074737165E-2</c:v>
                </c:pt>
                <c:pt idx="418">
                  <c:v>1.1137953579237072E-2</c:v>
                </c:pt>
                <c:pt idx="419">
                  <c:v>1.1071413941345863E-2</c:v>
                </c:pt>
                <c:pt idx="420">
                  <c:v>1.101172418273736E-2</c:v>
                </c:pt>
                <c:pt idx="421">
                  <c:v>1.1014040699083192E-2</c:v>
                </c:pt>
                <c:pt idx="422">
                  <c:v>1.1027498169435304E-2</c:v>
                </c:pt>
                <c:pt idx="423">
                  <c:v>1.1085565042335772E-2</c:v>
                </c:pt>
                <c:pt idx="424">
                  <c:v>1.1095454192417368E-2</c:v>
                </c:pt>
                <c:pt idx="425">
                  <c:v>1.112657705321508E-2</c:v>
                </c:pt>
                <c:pt idx="426">
                  <c:v>1.0947063286067564E-2</c:v>
                </c:pt>
                <c:pt idx="427">
                  <c:v>1.0871668648934249E-2</c:v>
                </c:pt>
                <c:pt idx="428">
                  <c:v>1.0861312980680982E-2</c:v>
                </c:pt>
                <c:pt idx="429">
                  <c:v>1.0988660800919531E-2</c:v>
                </c:pt>
                <c:pt idx="430">
                  <c:v>1.1132609416851654E-2</c:v>
                </c:pt>
                <c:pt idx="431">
                  <c:v>1.1199625484523797E-2</c:v>
                </c:pt>
                <c:pt idx="432">
                  <c:v>1.1195337365893851E-2</c:v>
                </c:pt>
                <c:pt idx="433">
                  <c:v>1.121269815640817E-2</c:v>
                </c:pt>
                <c:pt idx="434">
                  <c:v>1.1288631106726106E-2</c:v>
                </c:pt>
                <c:pt idx="435">
                  <c:v>1.12645086871891E-2</c:v>
                </c:pt>
                <c:pt idx="436">
                  <c:v>1.1219189301381082E-2</c:v>
                </c:pt>
                <c:pt idx="437">
                  <c:v>1.1243307421257497E-2</c:v>
                </c:pt>
                <c:pt idx="438">
                  <c:v>1.1210209361870041E-2</c:v>
                </c:pt>
                <c:pt idx="439">
                  <c:v>1.1114877819705568E-2</c:v>
                </c:pt>
                <c:pt idx="440">
                  <c:v>1.1078883868923511E-2</c:v>
                </c:pt>
                <c:pt idx="441">
                  <c:v>1.0965561557372916E-2</c:v>
                </c:pt>
                <c:pt idx="442">
                  <c:v>1.0952278731112795E-2</c:v>
                </c:pt>
                <c:pt idx="443">
                  <c:v>1.0951750965944435E-2</c:v>
                </c:pt>
                <c:pt idx="444">
                  <c:v>1.0964467450333705E-2</c:v>
                </c:pt>
                <c:pt idx="445">
                  <c:v>1.1054255390883998E-2</c:v>
                </c:pt>
                <c:pt idx="446">
                  <c:v>1.1107519679747992E-2</c:v>
                </c:pt>
                <c:pt idx="447">
                  <c:v>1.1124955500177999E-2</c:v>
                </c:pt>
                <c:pt idx="448">
                  <c:v>1.1124287211296937E-2</c:v>
                </c:pt>
                <c:pt idx="449">
                  <c:v>1.111917869298502E-2</c:v>
                </c:pt>
                <c:pt idx="450">
                  <c:v>1.1078577023252824E-2</c:v>
                </c:pt>
                <c:pt idx="451">
                  <c:v>1.1068264628925361E-2</c:v>
                </c:pt>
                <c:pt idx="452">
                  <c:v>1.1082616472757821E-2</c:v>
                </c:pt>
                <c:pt idx="453">
                  <c:v>1.1063133986722026E-2</c:v>
                </c:pt>
                <c:pt idx="454">
                  <c:v>1.096817146323085E-2</c:v>
                </c:pt>
                <c:pt idx="455">
                  <c:v>1.0950239919756643E-2</c:v>
                </c:pt>
                <c:pt idx="456">
                  <c:v>1.1011954577889758E-2</c:v>
                </c:pt>
                <c:pt idx="457">
                  <c:v>1.1105336336216277E-2</c:v>
                </c:pt>
                <c:pt idx="458">
                  <c:v>1.1067370403859413E-2</c:v>
                </c:pt>
                <c:pt idx="459">
                  <c:v>1.0929523155834234E-2</c:v>
                </c:pt>
                <c:pt idx="460">
                  <c:v>1.0946739732505468E-2</c:v>
                </c:pt>
                <c:pt idx="461">
                  <c:v>1.0855064267407994E-2</c:v>
                </c:pt>
                <c:pt idx="462">
                  <c:v>1.0712981026239304E-2</c:v>
                </c:pt>
                <c:pt idx="463">
                  <c:v>1.0665870281685634E-2</c:v>
                </c:pt>
                <c:pt idx="464">
                  <c:v>1.0795825038541096E-2</c:v>
                </c:pt>
                <c:pt idx="465">
                  <c:v>1.0799007787164515E-2</c:v>
                </c:pt>
                <c:pt idx="466">
                  <c:v>1.0957319050833195E-2</c:v>
                </c:pt>
                <c:pt idx="467">
                  <c:v>1.1067431647542146E-2</c:v>
                </c:pt>
                <c:pt idx="468">
                  <c:v>1.1055966407551668E-2</c:v>
                </c:pt>
                <c:pt idx="469">
                  <c:v>1.106020956885091E-2</c:v>
                </c:pt>
                <c:pt idx="470">
                  <c:v>1.0946152591556357E-2</c:v>
                </c:pt>
                <c:pt idx="471">
                  <c:v>1.094753067498095E-2</c:v>
                </c:pt>
                <c:pt idx="472">
                  <c:v>1.0921764127028855E-2</c:v>
                </c:pt>
                <c:pt idx="473">
                  <c:v>1.0951523083072779E-2</c:v>
                </c:pt>
                <c:pt idx="474">
                  <c:v>1.0952410680352798E-2</c:v>
                </c:pt>
                <c:pt idx="475">
                  <c:v>1.0934434941205544E-2</c:v>
                </c:pt>
                <c:pt idx="476">
                  <c:v>1.1024568250345895E-2</c:v>
                </c:pt>
                <c:pt idx="477">
                  <c:v>1.0980178581624452E-2</c:v>
                </c:pt>
                <c:pt idx="478">
                  <c:v>1.0988564201235774E-2</c:v>
                </c:pt>
                <c:pt idx="479">
                  <c:v>1.1023377276189615E-2</c:v>
                </c:pt>
                <c:pt idx="480">
                  <c:v>1.0905244331999259E-2</c:v>
                </c:pt>
                <c:pt idx="481">
                  <c:v>1.0891715652157812E-2</c:v>
                </c:pt>
                <c:pt idx="482">
                  <c:v>1.0808660763696736E-2</c:v>
                </c:pt>
                <c:pt idx="483">
                  <c:v>1.0909896257796486E-2</c:v>
                </c:pt>
                <c:pt idx="484">
                  <c:v>1.0919665115710232E-2</c:v>
                </c:pt>
                <c:pt idx="485">
                  <c:v>1.1022478139670231E-2</c:v>
                </c:pt>
                <c:pt idx="486">
                  <c:v>1.0818974750676728E-2</c:v>
                </c:pt>
                <c:pt idx="487">
                  <c:v>1.0749948668995105E-2</c:v>
                </c:pt>
                <c:pt idx="488">
                  <c:v>1.0931470610741264E-2</c:v>
                </c:pt>
                <c:pt idx="489">
                  <c:v>1.1152785352377828E-2</c:v>
                </c:pt>
                <c:pt idx="490">
                  <c:v>1.1113358479159117E-2</c:v>
                </c:pt>
                <c:pt idx="491">
                  <c:v>1.1204381361287518E-2</c:v>
                </c:pt>
                <c:pt idx="492">
                  <c:v>1.1110333387773967E-2</c:v>
                </c:pt>
                <c:pt idx="493">
                  <c:v>1.1241285193653619E-2</c:v>
                </c:pt>
                <c:pt idx="494">
                  <c:v>1.1282695842213756E-2</c:v>
                </c:pt>
                <c:pt idx="495">
                  <c:v>1.1253100229113121E-2</c:v>
                </c:pt>
                <c:pt idx="496">
                  <c:v>1.1190514025071227E-2</c:v>
                </c:pt>
                <c:pt idx="497">
                  <c:v>1.1288987930943002E-2</c:v>
                </c:pt>
                <c:pt idx="498">
                  <c:v>1.1276906699384732E-2</c:v>
                </c:pt>
                <c:pt idx="499">
                  <c:v>1.1197756865344733E-2</c:v>
                </c:pt>
                <c:pt idx="500">
                  <c:v>1.1164913589151277E-2</c:v>
                </c:pt>
                <c:pt idx="501">
                  <c:v>1.1143687825186739E-2</c:v>
                </c:pt>
                <c:pt idx="502">
                  <c:v>1.117604392632305E-2</c:v>
                </c:pt>
                <c:pt idx="503">
                  <c:v>1.1231109274200795E-2</c:v>
                </c:pt>
                <c:pt idx="504">
                  <c:v>1.121889980737149E-2</c:v>
                </c:pt>
                <c:pt idx="505">
                  <c:v>1.1397712934922477E-2</c:v>
                </c:pt>
                <c:pt idx="506">
                  <c:v>1.1343694664039465E-2</c:v>
                </c:pt>
                <c:pt idx="507">
                  <c:v>1.1386072101162974E-2</c:v>
                </c:pt>
                <c:pt idx="508">
                  <c:v>1.126826585895737E-2</c:v>
                </c:pt>
                <c:pt idx="509">
                  <c:v>1.1236460065620927E-2</c:v>
                </c:pt>
                <c:pt idx="510">
                  <c:v>1.1207570938320255E-2</c:v>
                </c:pt>
                <c:pt idx="511">
                  <c:v>1.1356022666621243E-2</c:v>
                </c:pt>
                <c:pt idx="512">
                  <c:v>1.137617601219526E-2</c:v>
                </c:pt>
                <c:pt idx="513">
                  <c:v>1.1398050705368368E-2</c:v>
                </c:pt>
                <c:pt idx="514">
                  <c:v>1.1438231832370424E-2</c:v>
                </c:pt>
                <c:pt idx="515">
                  <c:v>1.1441163245949543E-2</c:v>
                </c:pt>
                <c:pt idx="516">
                  <c:v>1.1449494562062557E-2</c:v>
                </c:pt>
                <c:pt idx="517">
                  <c:v>1.1565159263808222E-2</c:v>
                </c:pt>
                <c:pt idx="518">
                  <c:v>1.1572841780736311E-2</c:v>
                </c:pt>
                <c:pt idx="519">
                  <c:v>1.1488983787894976E-2</c:v>
                </c:pt>
                <c:pt idx="520">
                  <c:v>1.163385918376844E-2</c:v>
                </c:pt>
                <c:pt idx="521">
                  <c:v>1.163811062256909E-2</c:v>
                </c:pt>
                <c:pt idx="522">
                  <c:v>1.1517313978103282E-2</c:v>
                </c:pt>
                <c:pt idx="523">
                  <c:v>1.147154712167411E-2</c:v>
                </c:pt>
                <c:pt idx="524">
                  <c:v>1.1544971126027214E-2</c:v>
                </c:pt>
                <c:pt idx="525">
                  <c:v>1.1544011544011544E-2</c:v>
                </c:pt>
                <c:pt idx="526">
                  <c:v>1.1560546628886802E-2</c:v>
                </c:pt>
                <c:pt idx="527">
                  <c:v>1.1464563607118576E-2</c:v>
                </c:pt>
                <c:pt idx="528">
                  <c:v>1.1456210354352042E-2</c:v>
                </c:pt>
                <c:pt idx="529">
                  <c:v>1.1593772752779027E-2</c:v>
                </c:pt>
                <c:pt idx="530">
                  <c:v>1.1776898436027887E-2</c:v>
                </c:pt>
                <c:pt idx="531">
                  <c:v>1.1867886685417928E-2</c:v>
                </c:pt>
                <c:pt idx="532">
                  <c:v>1.1936607067187582E-2</c:v>
                </c:pt>
                <c:pt idx="533">
                  <c:v>1.2033245450530727E-2</c:v>
                </c:pt>
                <c:pt idx="534">
                  <c:v>1.2167033908306799E-2</c:v>
                </c:pt>
                <c:pt idx="535">
                  <c:v>1.2256343883594149E-2</c:v>
                </c:pt>
                <c:pt idx="536">
                  <c:v>1.2307707455639945E-2</c:v>
                </c:pt>
                <c:pt idx="537">
                  <c:v>1.2137365851763924E-2</c:v>
                </c:pt>
                <c:pt idx="538">
                  <c:v>1.2242584360588182E-2</c:v>
                </c:pt>
                <c:pt idx="539">
                  <c:v>1.2310449848458362E-2</c:v>
                </c:pt>
                <c:pt idx="540">
                  <c:v>1.2370236222030895E-2</c:v>
                </c:pt>
                <c:pt idx="541">
                  <c:v>1.2403408456643885E-2</c:v>
                </c:pt>
                <c:pt idx="542">
                  <c:v>1.248537650277113E-2</c:v>
                </c:pt>
                <c:pt idx="543">
                  <c:v>1.2458125126917149E-2</c:v>
                </c:pt>
                <c:pt idx="544">
                  <c:v>1.243573832221993E-2</c:v>
                </c:pt>
                <c:pt idx="545">
                  <c:v>1.2436851884556167E-2</c:v>
                </c:pt>
                <c:pt idx="546">
                  <c:v>1.2274818455435044E-2</c:v>
                </c:pt>
                <c:pt idx="547">
                  <c:v>1.2413401011195648E-2</c:v>
                </c:pt>
                <c:pt idx="548">
                  <c:v>1.2622963442635575E-2</c:v>
                </c:pt>
                <c:pt idx="549">
                  <c:v>1.257575319329813E-2</c:v>
                </c:pt>
                <c:pt idx="550">
                  <c:v>1.2627841106400927E-2</c:v>
                </c:pt>
                <c:pt idx="551">
                  <c:v>1.2659365588552894E-2</c:v>
                </c:pt>
                <c:pt idx="552">
                  <c:v>1.2709516377482803E-2</c:v>
                </c:pt>
                <c:pt idx="553">
                  <c:v>1.2896353298177872E-2</c:v>
                </c:pt>
                <c:pt idx="554">
                  <c:v>1.28108389946566E-2</c:v>
                </c:pt>
                <c:pt idx="555">
                  <c:v>1.2860247688370479E-2</c:v>
                </c:pt>
                <c:pt idx="556">
                  <c:v>1.2872796177294447E-2</c:v>
                </c:pt>
                <c:pt idx="557">
                  <c:v>1.2848763627719922E-2</c:v>
                </c:pt>
                <c:pt idx="558">
                  <c:v>1.2819740348978972E-2</c:v>
                </c:pt>
                <c:pt idx="559">
                  <c:v>1.277263182633308E-2</c:v>
                </c:pt>
                <c:pt idx="560">
                  <c:v>1.2757884691686578E-2</c:v>
                </c:pt>
                <c:pt idx="561">
                  <c:v>1.2651277652530128E-2</c:v>
                </c:pt>
                <c:pt idx="562">
                  <c:v>1.263502099308738E-2</c:v>
                </c:pt>
                <c:pt idx="563">
                  <c:v>1.2735203285682449E-2</c:v>
                </c:pt>
                <c:pt idx="564">
                  <c:v>1.2833197943095034E-2</c:v>
                </c:pt>
                <c:pt idx="565">
                  <c:v>1.2928565795410617E-2</c:v>
                </c:pt>
                <c:pt idx="566">
                  <c:v>1.2955700573030637E-2</c:v>
                </c:pt>
                <c:pt idx="567">
                  <c:v>1.2932511687757439E-2</c:v>
                </c:pt>
                <c:pt idx="568">
                  <c:v>1.2826136588093754E-2</c:v>
                </c:pt>
                <c:pt idx="569">
                  <c:v>1.2932511687757439E-2</c:v>
                </c:pt>
                <c:pt idx="570">
                  <c:v>1.3050690185750473E-2</c:v>
                </c:pt>
                <c:pt idx="571">
                  <c:v>1.3024530400556409E-2</c:v>
                </c:pt>
                <c:pt idx="572">
                  <c:v>1.2880356940451533E-2</c:v>
                </c:pt>
                <c:pt idx="573">
                  <c:v>1.4177599959168513E-2</c:v>
                </c:pt>
                <c:pt idx="574">
                  <c:v>1.2730923030112452E-2</c:v>
                </c:pt>
                <c:pt idx="575">
                  <c:v>1.2777740154431767E-2</c:v>
                </c:pt>
                <c:pt idx="576">
                  <c:v>1.2835833539776324E-2</c:v>
                </c:pt>
                <c:pt idx="577">
                  <c:v>1.2855882980610758E-2</c:v>
                </c:pt>
                <c:pt idx="578">
                  <c:v>1.2839887882099013E-2</c:v>
                </c:pt>
                <c:pt idx="579">
                  <c:v>1.2748093841268383E-2</c:v>
                </c:pt>
                <c:pt idx="580">
                  <c:v>1.2854048703990541E-2</c:v>
                </c:pt>
                <c:pt idx="581">
                  <c:v>1.2629244531221388E-2</c:v>
                </c:pt>
                <c:pt idx="582">
                  <c:v>1.263141407417419E-2</c:v>
                </c:pt>
                <c:pt idx="583">
                  <c:v>1.2667495965402535E-2</c:v>
                </c:pt>
                <c:pt idx="584">
                  <c:v>1.2637767462551136E-2</c:v>
                </c:pt>
                <c:pt idx="585">
                  <c:v>1.2515127660559702E-2</c:v>
                </c:pt>
                <c:pt idx="586">
                  <c:v>1.2534862586568895E-2</c:v>
                </c:pt>
                <c:pt idx="587">
                  <c:v>1.2588211894853183E-2</c:v>
                </c:pt>
                <c:pt idx="588">
                  <c:v>1.2499390654705582E-2</c:v>
                </c:pt>
                <c:pt idx="589">
                  <c:v>1.2490460410861205E-2</c:v>
                </c:pt>
                <c:pt idx="590">
                  <c:v>1.2490663229236146E-2</c:v>
                </c:pt>
                <c:pt idx="591">
                  <c:v>1.2639205044559518E-2</c:v>
                </c:pt>
                <c:pt idx="592">
                  <c:v>1.2492379648414468E-2</c:v>
                </c:pt>
                <c:pt idx="593">
                  <c:v>1.2380083417002063E-2</c:v>
                </c:pt>
                <c:pt idx="594">
                  <c:v>1.2382198855637181E-2</c:v>
                </c:pt>
                <c:pt idx="595">
                  <c:v>1.2460624426811277E-2</c:v>
                </c:pt>
                <c:pt idx="596">
                  <c:v>1.2323344851552988E-2</c:v>
                </c:pt>
                <c:pt idx="597">
                  <c:v>1.1949915514097317E-2</c:v>
                </c:pt>
                <c:pt idx="598">
                  <c:v>1.2104192892417934E-2</c:v>
                </c:pt>
                <c:pt idx="599">
                  <c:v>1.2330167357361541E-2</c:v>
                </c:pt>
                <c:pt idx="600">
                  <c:v>1.2482680281109959E-2</c:v>
                </c:pt>
                <c:pt idx="601">
                  <c:v>1.2303285838548901E-2</c:v>
                </c:pt>
                <c:pt idx="602">
                  <c:v>1.2395705631740939E-2</c:v>
                </c:pt>
                <c:pt idx="603">
                  <c:v>1.2481496181910318E-2</c:v>
                </c:pt>
                <c:pt idx="604">
                  <c:v>1.241639112625359E-2</c:v>
                </c:pt>
                <c:pt idx="605">
                  <c:v>1.2386079038047558E-2</c:v>
                </c:pt>
                <c:pt idx="606">
                  <c:v>1.2332250561734013E-2</c:v>
                </c:pt>
                <c:pt idx="607">
                  <c:v>1.2160405476560211E-2</c:v>
                </c:pt>
                <c:pt idx="608">
                  <c:v>1.2193337560357021E-2</c:v>
                </c:pt>
                <c:pt idx="609">
                  <c:v>1.2101468392174705E-2</c:v>
                </c:pt>
                <c:pt idx="610">
                  <c:v>1.1663317350700791E-2</c:v>
                </c:pt>
                <c:pt idx="611">
                  <c:v>1.1632668254913639E-2</c:v>
                </c:pt>
                <c:pt idx="612">
                  <c:v>1.1706133897100743E-2</c:v>
                </c:pt>
                <c:pt idx="613">
                  <c:v>1.1533360244507237E-2</c:v>
                </c:pt>
                <c:pt idx="614">
                  <c:v>1.1882807004201761E-2</c:v>
                </c:pt>
                <c:pt idx="615">
                  <c:v>1.1459098466887216E-2</c:v>
                </c:pt>
                <c:pt idx="616">
                  <c:v>1.1780214187854365E-2</c:v>
                </c:pt>
                <c:pt idx="617">
                  <c:v>1.2149841566065979E-2</c:v>
                </c:pt>
                <c:pt idx="618">
                  <c:v>1.2085015668222813E-2</c:v>
                </c:pt>
                <c:pt idx="619">
                  <c:v>1.2215829271570101E-2</c:v>
                </c:pt>
                <c:pt idx="620">
                  <c:v>1.1953372285389154E-2</c:v>
                </c:pt>
                <c:pt idx="621">
                  <c:v>1.2342524811560502E-2</c:v>
                </c:pt>
                <c:pt idx="622">
                  <c:v>1.2216157578659839E-2</c:v>
                </c:pt>
                <c:pt idx="623">
                  <c:v>1.3185236754111157E-2</c:v>
                </c:pt>
                <c:pt idx="624">
                  <c:v>1.3571430510204359E-2</c:v>
                </c:pt>
                <c:pt idx="625">
                  <c:v>1.3561730965093459E-2</c:v>
                </c:pt>
                <c:pt idx="626">
                  <c:v>1.3524753680423595E-2</c:v>
                </c:pt>
                <c:pt idx="627">
                  <c:v>1.3620675095140415E-2</c:v>
                </c:pt>
                <c:pt idx="628">
                  <c:v>1.356419594837467E-2</c:v>
                </c:pt>
                <c:pt idx="629">
                  <c:v>1.3957552291969664E-2</c:v>
                </c:pt>
                <c:pt idx="630">
                  <c:v>1.4036289422673381E-2</c:v>
                </c:pt>
                <c:pt idx="631">
                  <c:v>1.4192630902182967E-2</c:v>
                </c:pt>
                <c:pt idx="632">
                  <c:v>1.4405257342719798E-2</c:v>
                </c:pt>
                <c:pt idx="633">
                  <c:v>1.4541118648257611E-2</c:v>
                </c:pt>
                <c:pt idx="634">
                  <c:v>1.4538624035544026E-2</c:v>
                </c:pt>
                <c:pt idx="635">
                  <c:v>1.4572989546794599E-2</c:v>
                </c:pt>
                <c:pt idx="636">
                  <c:v>1.4541012926960492E-2</c:v>
                </c:pt>
                <c:pt idx="637">
                  <c:v>1.4455149285554246E-2</c:v>
                </c:pt>
                <c:pt idx="638">
                  <c:v>1.4538201304658185E-2</c:v>
                </c:pt>
                <c:pt idx="639">
                  <c:v>1.4333136491592182E-2</c:v>
                </c:pt>
                <c:pt idx="640">
                  <c:v>1.4322010351949084E-2</c:v>
                </c:pt>
                <c:pt idx="641">
                  <c:v>1.4361873247851464E-2</c:v>
                </c:pt>
                <c:pt idx="642">
                  <c:v>1.4475194582803181E-2</c:v>
                </c:pt>
                <c:pt idx="643">
                  <c:v>1.4338089277546696E-2</c:v>
                </c:pt>
                <c:pt idx="644">
                  <c:v>1.4259944528815785E-2</c:v>
                </c:pt>
                <c:pt idx="645">
                  <c:v>1.4125869977017209E-2</c:v>
                </c:pt>
                <c:pt idx="646">
                  <c:v>1.4368311550973022E-2</c:v>
                </c:pt>
                <c:pt idx="647">
                  <c:v>1.4406087436307087E-2</c:v>
                </c:pt>
                <c:pt idx="648">
                  <c:v>1.4561042803641426E-2</c:v>
                </c:pt>
                <c:pt idx="649">
                  <c:v>1.4445439574726259E-2</c:v>
                </c:pt>
                <c:pt idx="650">
                  <c:v>1.4539638689978554E-2</c:v>
                </c:pt>
                <c:pt idx="651">
                  <c:v>1.464291780637377E-2</c:v>
                </c:pt>
                <c:pt idx="652">
                  <c:v>1.4559092444413387E-2</c:v>
                </c:pt>
                <c:pt idx="653">
                  <c:v>1.4594577238881121E-2</c:v>
                </c:pt>
                <c:pt idx="654">
                  <c:v>1.4572543579191572E-2</c:v>
                </c:pt>
                <c:pt idx="655">
                  <c:v>1.4660993839450388E-2</c:v>
                </c:pt>
                <c:pt idx="656">
                  <c:v>1.4590914529340871E-2</c:v>
                </c:pt>
                <c:pt idx="657">
                  <c:v>1.456536937776742E-2</c:v>
                </c:pt>
                <c:pt idx="658">
                  <c:v>1.4625292688669932E-2</c:v>
                </c:pt>
                <c:pt idx="659">
                  <c:v>1.4615331775338965E-2</c:v>
                </c:pt>
                <c:pt idx="660">
                  <c:v>1.4745739218652772E-2</c:v>
                </c:pt>
                <c:pt idx="661">
                  <c:v>1.4696156954956279E-2</c:v>
                </c:pt>
                <c:pt idx="662">
                  <c:v>1.4693889546032284E-2</c:v>
                </c:pt>
                <c:pt idx="663">
                  <c:v>1.4413853442820963E-2</c:v>
                </c:pt>
                <c:pt idx="664">
                  <c:v>1.4485426936230806E-2</c:v>
                </c:pt>
                <c:pt idx="665">
                  <c:v>1.4598476211053091E-2</c:v>
                </c:pt>
                <c:pt idx="666">
                  <c:v>1.4618493856577958E-2</c:v>
                </c:pt>
                <c:pt idx="667">
                  <c:v>1.4512482185928117E-2</c:v>
                </c:pt>
                <c:pt idx="668">
                  <c:v>1.4413791115339157E-2</c:v>
                </c:pt>
                <c:pt idx="669">
                  <c:v>1.4370355680673453E-2</c:v>
                </c:pt>
                <c:pt idx="670">
                  <c:v>1.4348746278293936E-2</c:v>
                </c:pt>
                <c:pt idx="671">
                  <c:v>1.4351299725459636E-2</c:v>
                </c:pt>
                <c:pt idx="672">
                  <c:v>1.4297335977387334E-2</c:v>
                </c:pt>
                <c:pt idx="673">
                  <c:v>1.4314179053202942E-2</c:v>
                </c:pt>
                <c:pt idx="674">
                  <c:v>1.4199079615659313E-2</c:v>
                </c:pt>
                <c:pt idx="675">
                  <c:v>1.4193295654864468E-2</c:v>
                </c:pt>
                <c:pt idx="676">
                  <c:v>1.4206946912901471E-2</c:v>
                </c:pt>
                <c:pt idx="677">
                  <c:v>1.4183451599680588E-2</c:v>
                </c:pt>
                <c:pt idx="678">
                  <c:v>1.4132397957020551E-2</c:v>
                </c:pt>
                <c:pt idx="679">
                  <c:v>1.413937178771147E-2</c:v>
                </c:pt>
                <c:pt idx="680">
                  <c:v>1.4062996599567423E-2</c:v>
                </c:pt>
                <c:pt idx="681">
                  <c:v>1.4072456262805936E-2</c:v>
                </c:pt>
                <c:pt idx="682">
                  <c:v>1.4174846734469684E-2</c:v>
                </c:pt>
                <c:pt idx="683">
                  <c:v>1.4169383645980782E-2</c:v>
                </c:pt>
                <c:pt idx="684">
                  <c:v>1.4196519581259457E-2</c:v>
                </c:pt>
                <c:pt idx="685">
                  <c:v>1.4181198850188396E-2</c:v>
                </c:pt>
                <c:pt idx="686">
                  <c:v>1.4222282903962612E-2</c:v>
                </c:pt>
                <c:pt idx="687">
                  <c:v>1.4180233605168411E-2</c:v>
                </c:pt>
                <c:pt idx="688">
                  <c:v>1.41138479430478E-2</c:v>
                </c:pt>
                <c:pt idx="689">
                  <c:v>1.4202306170475961E-2</c:v>
                </c:pt>
                <c:pt idx="690">
                  <c:v>1.4149795393958603E-2</c:v>
                </c:pt>
                <c:pt idx="691">
                  <c:v>1.4199805462665161E-2</c:v>
                </c:pt>
                <c:pt idx="692">
                  <c:v>1.4189247671899189E-2</c:v>
                </c:pt>
                <c:pt idx="693">
                  <c:v>1.4200289401898011E-2</c:v>
                </c:pt>
                <c:pt idx="694">
                  <c:v>1.4174565443259922E-2</c:v>
                </c:pt>
                <c:pt idx="695">
                  <c:v>1.4198474799837003E-2</c:v>
                </c:pt>
                <c:pt idx="696">
                  <c:v>1.4200450722305927E-2</c:v>
                </c:pt>
                <c:pt idx="697">
                  <c:v>1.3990220835635891E-2</c:v>
                </c:pt>
                <c:pt idx="698">
                  <c:v>1.4128903639464289E-2</c:v>
                </c:pt>
                <c:pt idx="699">
                  <c:v>1.4116677160063356E-2</c:v>
                </c:pt>
                <c:pt idx="700">
                  <c:v>1.4060861030886088E-2</c:v>
                </c:pt>
                <c:pt idx="701">
                  <c:v>1.4056789429294348E-2</c:v>
                </c:pt>
                <c:pt idx="702">
                  <c:v>1.4091572675876919E-2</c:v>
                </c:pt>
                <c:pt idx="703">
                  <c:v>1.4100474339956795E-2</c:v>
                </c:pt>
                <c:pt idx="704">
                  <c:v>1.4050943099300824E-2</c:v>
                </c:pt>
                <c:pt idx="705">
                  <c:v>1.4058785405293693E-2</c:v>
                </c:pt>
                <c:pt idx="706">
                  <c:v>1.4103914823637598E-2</c:v>
                </c:pt>
                <c:pt idx="707">
                  <c:v>1.4074535927364136E-2</c:v>
                </c:pt>
                <c:pt idx="708">
                  <c:v>1.4114863939769053E-2</c:v>
                </c:pt>
                <c:pt idx="709">
                  <c:v>1.4138352259874224E-2</c:v>
                </c:pt>
                <c:pt idx="710">
                  <c:v>1.4025265112573791E-2</c:v>
                </c:pt>
                <c:pt idx="711">
                  <c:v>1.3995585792241128E-2</c:v>
                </c:pt>
                <c:pt idx="712">
                  <c:v>1.4037609563542643E-2</c:v>
                </c:pt>
                <c:pt idx="713">
                  <c:v>1.4055524945745674E-2</c:v>
                </c:pt>
                <c:pt idx="714">
                  <c:v>1.4015240172163211E-2</c:v>
                </c:pt>
                <c:pt idx="715">
                  <c:v>1.4025422480788679E-2</c:v>
                </c:pt>
                <c:pt idx="716">
                  <c:v>1.3992491628991884E-2</c:v>
                </c:pt>
                <c:pt idx="717">
                  <c:v>1.4115342106488965E-2</c:v>
                </c:pt>
                <c:pt idx="718">
                  <c:v>1.4140891356945795E-2</c:v>
                </c:pt>
                <c:pt idx="719">
                  <c:v>1.4221494081725237E-2</c:v>
                </c:pt>
                <c:pt idx="720">
                  <c:v>1.4207895611749363E-2</c:v>
                </c:pt>
                <c:pt idx="721">
                  <c:v>1.4166954728079472E-2</c:v>
                </c:pt>
                <c:pt idx="722">
                  <c:v>1.4281776595881422E-2</c:v>
                </c:pt>
                <c:pt idx="723">
                  <c:v>1.4229629218551454E-2</c:v>
                </c:pt>
                <c:pt idx="724">
                  <c:v>1.416480753567761E-2</c:v>
                </c:pt>
                <c:pt idx="725">
                  <c:v>1.4096956044281359E-2</c:v>
                </c:pt>
                <c:pt idx="726">
                  <c:v>1.4037235170011975E-2</c:v>
                </c:pt>
                <c:pt idx="727">
                  <c:v>1.4163503484221858E-2</c:v>
                </c:pt>
                <c:pt idx="728">
                  <c:v>1.4150376046243428E-2</c:v>
                </c:pt>
                <c:pt idx="729">
                  <c:v>1.3686668363813544E-2</c:v>
                </c:pt>
                <c:pt idx="730">
                  <c:v>1.3626818669286651E-2</c:v>
                </c:pt>
                <c:pt idx="731">
                  <c:v>1.3521589922629463E-2</c:v>
                </c:pt>
                <c:pt idx="732">
                  <c:v>1.3576202546081027E-2</c:v>
                </c:pt>
                <c:pt idx="733">
                  <c:v>1.358527682039313E-2</c:v>
                </c:pt>
                <c:pt idx="734">
                  <c:v>1.3719039557478659E-2</c:v>
                </c:pt>
                <c:pt idx="735">
                  <c:v>1.3684945191794508E-2</c:v>
                </c:pt>
                <c:pt idx="736">
                  <c:v>1.3817269375956846E-2</c:v>
                </c:pt>
                <c:pt idx="737">
                  <c:v>1.3945503760405089E-2</c:v>
                </c:pt>
                <c:pt idx="738">
                  <c:v>1.4222525636102457E-2</c:v>
                </c:pt>
                <c:pt idx="739">
                  <c:v>1.4225965231740974E-2</c:v>
                </c:pt>
                <c:pt idx="740">
                  <c:v>1.4219876258636797E-2</c:v>
                </c:pt>
                <c:pt idx="741">
                  <c:v>1.4157287463721949E-2</c:v>
                </c:pt>
                <c:pt idx="742">
                  <c:v>1.4153360149233029E-2</c:v>
                </c:pt>
                <c:pt idx="743">
                  <c:v>1.3924105271805497E-2</c:v>
                </c:pt>
                <c:pt idx="744">
                  <c:v>1.395410494882332E-2</c:v>
                </c:pt>
                <c:pt idx="745">
                  <c:v>1.4015613393320157E-2</c:v>
                </c:pt>
                <c:pt idx="746">
                  <c:v>1.3977080383586995E-2</c:v>
                </c:pt>
                <c:pt idx="747">
                  <c:v>1.395913045784552E-2</c:v>
                </c:pt>
                <c:pt idx="748">
                  <c:v>1.3844835391829608E-2</c:v>
                </c:pt>
                <c:pt idx="749">
                  <c:v>1.3868144456139915E-2</c:v>
                </c:pt>
                <c:pt idx="750">
                  <c:v>1.3690228462532584E-2</c:v>
                </c:pt>
                <c:pt idx="751">
                  <c:v>1.3648001659597004E-2</c:v>
                </c:pt>
                <c:pt idx="752">
                  <c:v>1.3629734629066772E-2</c:v>
                </c:pt>
                <c:pt idx="753">
                  <c:v>1.3619543500140961E-2</c:v>
                </c:pt>
                <c:pt idx="754">
                  <c:v>1.36578436996367E-2</c:v>
                </c:pt>
                <c:pt idx="755">
                  <c:v>1.3728041996826078E-2</c:v>
                </c:pt>
                <c:pt idx="756">
                  <c:v>1.3807787315890416E-2</c:v>
                </c:pt>
                <c:pt idx="757">
                  <c:v>1.3809903910688589E-2</c:v>
                </c:pt>
                <c:pt idx="758">
                  <c:v>1.3856556922735838E-2</c:v>
                </c:pt>
                <c:pt idx="759">
                  <c:v>1.3827701310589529E-2</c:v>
                </c:pt>
                <c:pt idx="760">
                  <c:v>1.3920422512664104E-2</c:v>
                </c:pt>
                <c:pt idx="761">
                  <c:v>1.3919298690054802E-2</c:v>
                </c:pt>
                <c:pt idx="762">
                  <c:v>1.3895566480558712E-2</c:v>
                </c:pt>
                <c:pt idx="763">
                  <c:v>1.3896010594318478E-2</c:v>
                </c:pt>
                <c:pt idx="764">
                  <c:v>1.384152013110688E-2</c:v>
                </c:pt>
                <c:pt idx="765">
                  <c:v>1.3629325948055913E-2</c:v>
                </c:pt>
                <c:pt idx="766">
                  <c:v>1.3601167524220279E-2</c:v>
                </c:pt>
                <c:pt idx="767">
                  <c:v>1.368198684340145E-2</c:v>
                </c:pt>
                <c:pt idx="768">
                  <c:v>1.3829422372686338E-2</c:v>
                </c:pt>
                <c:pt idx="769">
                  <c:v>1.3849955126145392E-2</c:v>
                </c:pt>
                <c:pt idx="770">
                  <c:v>1.3871895816513659E-2</c:v>
                </c:pt>
                <c:pt idx="771">
                  <c:v>1.3867490580507024E-2</c:v>
                </c:pt>
                <c:pt idx="772">
                  <c:v>1.3938195254602043E-2</c:v>
                </c:pt>
                <c:pt idx="773">
                  <c:v>1.3942917694956846E-2</c:v>
                </c:pt>
                <c:pt idx="774">
                  <c:v>1.3903719523046807E-2</c:v>
                </c:pt>
                <c:pt idx="775">
                  <c:v>1.3841979956813022E-2</c:v>
                </c:pt>
                <c:pt idx="776">
                  <c:v>1.3819751741979707E-2</c:v>
                </c:pt>
                <c:pt idx="777">
                  <c:v>1.3764340722490245E-2</c:v>
                </c:pt>
                <c:pt idx="778">
                  <c:v>1.3754817624873111E-2</c:v>
                </c:pt>
                <c:pt idx="779">
                  <c:v>1.3728758178907686E-2</c:v>
                </c:pt>
                <c:pt idx="780">
                  <c:v>1.3708770871603652E-2</c:v>
                </c:pt>
                <c:pt idx="781">
                  <c:v>1.3704111781698981E-2</c:v>
                </c:pt>
                <c:pt idx="782">
                  <c:v>1.3631090882572241E-2</c:v>
                </c:pt>
                <c:pt idx="783">
                  <c:v>1.3639550331304678E-2</c:v>
                </c:pt>
                <c:pt idx="784">
                  <c:v>1.3606053060885727E-2</c:v>
                </c:pt>
                <c:pt idx="785">
                  <c:v>1.3750807859961772E-2</c:v>
                </c:pt>
                <c:pt idx="786">
                  <c:v>1.3719604216857551E-2</c:v>
                </c:pt>
                <c:pt idx="787">
                  <c:v>1.3751715526511932E-2</c:v>
                </c:pt>
                <c:pt idx="788">
                  <c:v>1.377774838524789E-2</c:v>
                </c:pt>
                <c:pt idx="789">
                  <c:v>1.3713113438988301E-2</c:v>
                </c:pt>
                <c:pt idx="790">
                  <c:v>1.3776002204160353E-2</c:v>
                </c:pt>
                <c:pt idx="791">
                  <c:v>1.3738717078599199E-2</c:v>
                </c:pt>
                <c:pt idx="792">
                  <c:v>1.3698723963862767E-2</c:v>
                </c:pt>
                <c:pt idx="793">
                  <c:v>1.3631220948460353E-2</c:v>
                </c:pt>
                <c:pt idx="794">
                  <c:v>1.3500997723731784E-2</c:v>
                </c:pt>
                <c:pt idx="795">
                  <c:v>1.3502328476545779E-2</c:v>
                </c:pt>
                <c:pt idx="796">
                  <c:v>1.3509186922566691E-2</c:v>
                </c:pt>
                <c:pt idx="797">
                  <c:v>1.3501252916270631E-2</c:v>
                </c:pt>
                <c:pt idx="798">
                  <c:v>1.3460834356356746E-2</c:v>
                </c:pt>
                <c:pt idx="799">
                  <c:v>1.3409679106378986E-2</c:v>
                </c:pt>
                <c:pt idx="800">
                  <c:v>1.343800644486789E-2</c:v>
                </c:pt>
                <c:pt idx="801">
                  <c:v>1.342177387532246E-2</c:v>
                </c:pt>
                <c:pt idx="802">
                  <c:v>1.3379036120721719E-2</c:v>
                </c:pt>
                <c:pt idx="803">
                  <c:v>1.3368126109554467E-2</c:v>
                </c:pt>
                <c:pt idx="804">
                  <c:v>1.3338828930852845E-2</c:v>
                </c:pt>
                <c:pt idx="805">
                  <c:v>1.3364535067871792E-2</c:v>
                </c:pt>
                <c:pt idx="806">
                  <c:v>1.3424656798648942E-2</c:v>
                </c:pt>
                <c:pt idx="807">
                  <c:v>1.3497535350045083E-2</c:v>
                </c:pt>
                <c:pt idx="808">
                  <c:v>1.3452938929038438E-2</c:v>
                </c:pt>
                <c:pt idx="809">
                  <c:v>1.3459620465622111E-2</c:v>
                </c:pt>
                <c:pt idx="810">
                  <c:v>1.3289177825146313E-2</c:v>
                </c:pt>
                <c:pt idx="811">
                  <c:v>1.3324965255153098E-2</c:v>
                </c:pt>
                <c:pt idx="812">
                  <c:v>1.3443173019014022E-2</c:v>
                </c:pt>
                <c:pt idx="813">
                  <c:v>1.3486922405689324E-2</c:v>
                </c:pt>
                <c:pt idx="814">
                  <c:v>1.3454549857852683E-2</c:v>
                </c:pt>
                <c:pt idx="815">
                  <c:v>1.3351954859711012E-2</c:v>
                </c:pt>
                <c:pt idx="816">
                  <c:v>1.3339451695177522E-2</c:v>
                </c:pt>
                <c:pt idx="817">
                  <c:v>1.3374294338794949E-2</c:v>
                </c:pt>
                <c:pt idx="818">
                  <c:v>1.3348871419665825E-2</c:v>
                </c:pt>
                <c:pt idx="819">
                  <c:v>1.3323296450007661E-2</c:v>
                </c:pt>
                <c:pt idx="820">
                  <c:v>1.3307074040559962E-2</c:v>
                </c:pt>
                <c:pt idx="821">
                  <c:v>1.32977662412268E-2</c:v>
                </c:pt>
                <c:pt idx="822">
                  <c:v>1.3232659261670544E-2</c:v>
                </c:pt>
                <c:pt idx="823">
                  <c:v>1.3178512172332768E-2</c:v>
                </c:pt>
                <c:pt idx="824">
                  <c:v>1.3399221773199412E-2</c:v>
                </c:pt>
                <c:pt idx="825">
                  <c:v>1.3327895551948138E-2</c:v>
                </c:pt>
                <c:pt idx="826">
                  <c:v>1.3265044882279359E-2</c:v>
                </c:pt>
                <c:pt idx="827">
                  <c:v>1.3235549096607596E-2</c:v>
                </c:pt>
                <c:pt idx="828">
                  <c:v>1.3236600258643169E-2</c:v>
                </c:pt>
                <c:pt idx="829">
                  <c:v>1.3230295789722969E-2</c:v>
                </c:pt>
                <c:pt idx="830">
                  <c:v>1.3221741832268983E-2</c:v>
                </c:pt>
                <c:pt idx="831">
                  <c:v>1.3134563604124253E-2</c:v>
                </c:pt>
                <c:pt idx="832">
                  <c:v>1.2995485368383025E-2</c:v>
                </c:pt>
                <c:pt idx="833">
                  <c:v>1.2975352021300339E-2</c:v>
                </c:pt>
                <c:pt idx="834">
                  <c:v>1.2965426393977818E-2</c:v>
                </c:pt>
                <c:pt idx="835">
                  <c:v>1.2951606322974207E-2</c:v>
                </c:pt>
                <c:pt idx="836">
                  <c:v>1.2584869211746718E-2</c:v>
                </c:pt>
                <c:pt idx="837">
                  <c:v>1.255365116667357E-2</c:v>
                </c:pt>
                <c:pt idx="838">
                  <c:v>1.2757054651222125E-2</c:v>
                </c:pt>
                <c:pt idx="839">
                  <c:v>1.2838849330967562E-2</c:v>
                </c:pt>
                <c:pt idx="840">
                  <c:v>1.2825166053837482E-2</c:v>
                </c:pt>
                <c:pt idx="841">
                  <c:v>1.3076305472956894E-2</c:v>
                </c:pt>
                <c:pt idx="842">
                  <c:v>1.3196773125035467E-2</c:v>
                </c:pt>
                <c:pt idx="843">
                  <c:v>1.3265871952497565E-2</c:v>
                </c:pt>
                <c:pt idx="844">
                  <c:v>1.3264534613803076E-2</c:v>
                </c:pt>
                <c:pt idx="845">
                  <c:v>1.3264077165095317E-2</c:v>
                </c:pt>
                <c:pt idx="846">
                  <c:v>1.3294902202699396E-2</c:v>
                </c:pt>
                <c:pt idx="847">
                  <c:v>1.3224067273475035E-2</c:v>
                </c:pt>
                <c:pt idx="848">
                  <c:v>1.3208730971171945E-2</c:v>
                </c:pt>
                <c:pt idx="849">
                  <c:v>1.3144456259850128E-2</c:v>
                </c:pt>
                <c:pt idx="850">
                  <c:v>1.3226271077716246E-2</c:v>
                </c:pt>
                <c:pt idx="851">
                  <c:v>1.3209149713823771E-2</c:v>
                </c:pt>
                <c:pt idx="852">
                  <c:v>1.321768738054515E-2</c:v>
                </c:pt>
                <c:pt idx="853">
                  <c:v>1.3264816136383533E-2</c:v>
                </c:pt>
                <c:pt idx="854">
                  <c:v>1.3201598977668174E-2</c:v>
                </c:pt>
                <c:pt idx="855">
                  <c:v>1.3350742701816503E-2</c:v>
                </c:pt>
                <c:pt idx="856">
                  <c:v>1.3238755662877735E-2</c:v>
                </c:pt>
                <c:pt idx="857">
                  <c:v>1.3145147403110404E-2</c:v>
                </c:pt>
                <c:pt idx="858">
                  <c:v>1.3141882390666109E-2</c:v>
                </c:pt>
                <c:pt idx="859">
                  <c:v>1.319128952769907E-2</c:v>
                </c:pt>
                <c:pt idx="860">
                  <c:v>1.3215084754946076E-2</c:v>
                </c:pt>
                <c:pt idx="861">
                  <c:v>1.321323384649129E-2</c:v>
                </c:pt>
                <c:pt idx="862">
                  <c:v>1.3277426516082947E-2</c:v>
                </c:pt>
                <c:pt idx="863">
                  <c:v>1.3335004653916625E-2</c:v>
                </c:pt>
                <c:pt idx="864">
                  <c:v>1.3408366552561468E-2</c:v>
                </c:pt>
                <c:pt idx="865">
                  <c:v>1.3393012597467648E-2</c:v>
                </c:pt>
                <c:pt idx="866">
                  <c:v>1.3335982748572716E-2</c:v>
                </c:pt>
                <c:pt idx="867">
                  <c:v>1.3267843259006876E-2</c:v>
                </c:pt>
                <c:pt idx="868">
                  <c:v>1.3275963469858916E-2</c:v>
                </c:pt>
                <c:pt idx="869">
                  <c:v>1.3232904410791699E-2</c:v>
                </c:pt>
                <c:pt idx="870">
                  <c:v>1.3218560974578063E-2</c:v>
                </c:pt>
                <c:pt idx="871">
                  <c:v>1.3171135193800084E-2</c:v>
                </c:pt>
                <c:pt idx="872">
                  <c:v>1.2973130053034155E-2</c:v>
                </c:pt>
                <c:pt idx="873">
                  <c:v>1.3145613965900277E-2</c:v>
                </c:pt>
                <c:pt idx="874">
                  <c:v>1.3121465405256459E-2</c:v>
                </c:pt>
                <c:pt idx="875">
                  <c:v>1.2989205969839065E-2</c:v>
                </c:pt>
                <c:pt idx="876">
                  <c:v>1.3044442415308957E-2</c:v>
                </c:pt>
                <c:pt idx="877">
                  <c:v>1.3149157467735255E-2</c:v>
                </c:pt>
                <c:pt idx="878">
                  <c:v>1.3203882469601363E-2</c:v>
                </c:pt>
                <c:pt idx="879">
                  <c:v>1.3293064210817364E-2</c:v>
                </c:pt>
                <c:pt idx="880">
                  <c:v>1.316002458292592E-2</c:v>
                </c:pt>
                <c:pt idx="881">
                  <c:v>1.3118298189412484E-2</c:v>
                </c:pt>
                <c:pt idx="882">
                  <c:v>1.2980152049501108E-2</c:v>
                </c:pt>
                <c:pt idx="883">
                  <c:v>1.2922467777826595E-2</c:v>
                </c:pt>
                <c:pt idx="884">
                  <c:v>1.2922701568299062E-2</c:v>
                </c:pt>
                <c:pt idx="885">
                  <c:v>1.2872597329708411E-2</c:v>
                </c:pt>
                <c:pt idx="886">
                  <c:v>1.2808148031451689E-2</c:v>
                </c:pt>
                <c:pt idx="887">
                  <c:v>1.2861256621939503E-2</c:v>
                </c:pt>
                <c:pt idx="888">
                  <c:v>1.2761401355005596E-2</c:v>
                </c:pt>
                <c:pt idx="889">
                  <c:v>1.2630265399766846E-2</c:v>
                </c:pt>
                <c:pt idx="890">
                  <c:v>1.2600885842274713E-2</c:v>
                </c:pt>
                <c:pt idx="891">
                  <c:v>1.2507488858954299E-2</c:v>
                </c:pt>
                <c:pt idx="892">
                  <c:v>1.2285887692243428E-2</c:v>
                </c:pt>
                <c:pt idx="893">
                  <c:v>1.2396151242962086E-2</c:v>
                </c:pt>
                <c:pt idx="894">
                  <c:v>1.2444590460972519E-2</c:v>
                </c:pt>
                <c:pt idx="895">
                  <c:v>1.2599456963404877E-2</c:v>
                </c:pt>
                <c:pt idx="896">
                  <c:v>1.2636441982303926E-2</c:v>
                </c:pt>
                <c:pt idx="897">
                  <c:v>1.2655024044545686E-2</c:v>
                </c:pt>
                <c:pt idx="898">
                  <c:v>1.2716563069066196E-2</c:v>
                </c:pt>
                <c:pt idx="899">
                  <c:v>1.2569225006724536E-2</c:v>
                </c:pt>
                <c:pt idx="900">
                  <c:v>1.2696800406297613E-2</c:v>
                </c:pt>
                <c:pt idx="901">
                  <c:v>1.2783326451642594E-2</c:v>
                </c:pt>
                <c:pt idx="902">
                  <c:v>1.2618264685767353E-2</c:v>
                </c:pt>
                <c:pt idx="903">
                  <c:v>1.2788001785205049E-2</c:v>
                </c:pt>
                <c:pt idx="904">
                  <c:v>1.2928398649758043E-2</c:v>
                </c:pt>
                <c:pt idx="905">
                  <c:v>1.3034342886637714E-2</c:v>
                </c:pt>
                <c:pt idx="906">
                  <c:v>1.3041890552454484E-2</c:v>
                </c:pt>
                <c:pt idx="907">
                  <c:v>1.3016596160104133E-2</c:v>
                </c:pt>
                <c:pt idx="908">
                  <c:v>1.354626251843985E-2</c:v>
                </c:pt>
                <c:pt idx="909">
                  <c:v>1.359375339843835E-2</c:v>
                </c:pt>
                <c:pt idx="910">
                  <c:v>1.3622215108398778E-2</c:v>
                </c:pt>
                <c:pt idx="911">
                  <c:v>1.3610182594209683E-2</c:v>
                </c:pt>
                <c:pt idx="912">
                  <c:v>1.3678692973528995E-2</c:v>
                </c:pt>
                <c:pt idx="913">
                  <c:v>1.3634343274587494E-2</c:v>
                </c:pt>
                <c:pt idx="914">
                  <c:v>1.3546813044497216E-2</c:v>
                </c:pt>
                <c:pt idx="915">
                  <c:v>1.3559138181177204E-2</c:v>
                </c:pt>
                <c:pt idx="916">
                  <c:v>1.3600612571590225E-2</c:v>
                </c:pt>
                <c:pt idx="917">
                  <c:v>1.3531287041898278E-2</c:v>
                </c:pt>
                <c:pt idx="918">
                  <c:v>1.3520072575749586E-2</c:v>
                </c:pt>
                <c:pt idx="919">
                  <c:v>1.3566735450015398E-2</c:v>
                </c:pt>
                <c:pt idx="920">
                  <c:v>1.3568300109089134E-2</c:v>
                </c:pt>
                <c:pt idx="921">
                  <c:v>1.3611182947910003E-2</c:v>
                </c:pt>
                <c:pt idx="922">
                  <c:v>1.3700112751927949E-2</c:v>
                </c:pt>
                <c:pt idx="923">
                  <c:v>1.3570896398419805E-2</c:v>
                </c:pt>
                <c:pt idx="924">
                  <c:v>1.3584778527355668E-2</c:v>
                </c:pt>
                <c:pt idx="925">
                  <c:v>1.372425501312725E-2</c:v>
                </c:pt>
                <c:pt idx="926">
                  <c:v>1.3790630645539419E-2</c:v>
                </c:pt>
                <c:pt idx="927">
                  <c:v>1.3804832795865175E-2</c:v>
                </c:pt>
                <c:pt idx="928">
                  <c:v>1.3751696615569946E-2</c:v>
                </c:pt>
                <c:pt idx="929">
                  <c:v>1.3777786350622618E-2</c:v>
                </c:pt>
                <c:pt idx="930">
                  <c:v>1.3789090347498865E-2</c:v>
                </c:pt>
                <c:pt idx="931">
                  <c:v>1.3787987629417499E-2</c:v>
                </c:pt>
                <c:pt idx="932">
                  <c:v>1.3730190767270521E-2</c:v>
                </c:pt>
                <c:pt idx="933">
                  <c:v>1.3887307278893236E-2</c:v>
                </c:pt>
                <c:pt idx="934">
                  <c:v>1.385375422885848E-2</c:v>
                </c:pt>
                <c:pt idx="935">
                  <c:v>1.384293802516646E-2</c:v>
                </c:pt>
                <c:pt idx="936">
                  <c:v>1.3636592979063739E-2</c:v>
                </c:pt>
                <c:pt idx="937">
                  <c:v>1.366551466378051E-2</c:v>
                </c:pt>
                <c:pt idx="938">
                  <c:v>1.369420296999874E-2</c:v>
                </c:pt>
                <c:pt idx="939">
                  <c:v>1.3553882102911915E-2</c:v>
                </c:pt>
                <c:pt idx="940">
                  <c:v>1.3523930595188185E-2</c:v>
                </c:pt>
                <c:pt idx="941">
                  <c:v>1.3220658071476165E-2</c:v>
                </c:pt>
                <c:pt idx="942">
                  <c:v>1.3296882147074153E-2</c:v>
                </c:pt>
                <c:pt idx="943">
                  <c:v>1.3199490499666714E-2</c:v>
                </c:pt>
                <c:pt idx="944">
                  <c:v>1.3126598163326385E-2</c:v>
                </c:pt>
                <c:pt idx="945">
                  <c:v>1.3275258502471188E-2</c:v>
                </c:pt>
                <c:pt idx="946">
                  <c:v>1.3295733000408178E-2</c:v>
                </c:pt>
                <c:pt idx="947">
                  <c:v>1.3193935011953706E-2</c:v>
                </c:pt>
                <c:pt idx="948">
                  <c:v>1.3218211523108078E-2</c:v>
                </c:pt>
                <c:pt idx="949">
                  <c:v>1.3262001448210558E-2</c:v>
                </c:pt>
                <c:pt idx="950">
                  <c:v>1.3184819526190324E-2</c:v>
                </c:pt>
                <c:pt idx="951">
                  <c:v>1.3014004370102668E-2</c:v>
                </c:pt>
                <c:pt idx="952">
                  <c:v>1.3201198140743255E-2</c:v>
                </c:pt>
                <c:pt idx="953">
                  <c:v>1.3028144700997564E-2</c:v>
                </c:pt>
                <c:pt idx="954">
                  <c:v>1.2612901232154321E-2</c:v>
                </c:pt>
                <c:pt idx="955">
                  <c:v>1.3011989246892086E-2</c:v>
                </c:pt>
                <c:pt idx="956">
                  <c:v>1.3911166075673963E-2</c:v>
                </c:pt>
                <c:pt idx="957">
                  <c:v>1.4142891287837536E-2</c:v>
                </c:pt>
                <c:pt idx="958">
                  <c:v>1.4092843653992503E-2</c:v>
                </c:pt>
                <c:pt idx="959">
                  <c:v>1.4100255637634711E-2</c:v>
                </c:pt>
                <c:pt idx="960">
                  <c:v>1.4163543605301697E-2</c:v>
                </c:pt>
                <c:pt idx="961">
                  <c:v>1.417197407095624E-2</c:v>
                </c:pt>
                <c:pt idx="962">
                  <c:v>1.4065845033772093E-2</c:v>
                </c:pt>
                <c:pt idx="963">
                  <c:v>1.4018580226231848E-2</c:v>
                </c:pt>
                <c:pt idx="964">
                  <c:v>1.4032625855113138E-2</c:v>
                </c:pt>
                <c:pt idx="965">
                  <c:v>1.4170166697841033E-2</c:v>
                </c:pt>
                <c:pt idx="966">
                  <c:v>1.4198434480614168E-2</c:v>
                </c:pt>
                <c:pt idx="967">
                  <c:v>1.4222727919214905E-2</c:v>
                </c:pt>
                <c:pt idx="968">
                  <c:v>1.4170347414407558E-2</c:v>
                </c:pt>
                <c:pt idx="969">
                  <c:v>1.4038102217037482E-2</c:v>
                </c:pt>
                <c:pt idx="970">
                  <c:v>1.4163322942175401E-2</c:v>
                </c:pt>
                <c:pt idx="971">
                  <c:v>1.4122319054256538E-2</c:v>
                </c:pt>
                <c:pt idx="972">
                  <c:v>1.4181359737134315E-2</c:v>
                </c:pt>
                <c:pt idx="973">
                  <c:v>1.4177599959168513E-2</c:v>
                </c:pt>
                <c:pt idx="974">
                  <c:v>1.4253867074137212E-2</c:v>
                </c:pt>
                <c:pt idx="975">
                  <c:v>1.4327222295450246E-2</c:v>
                </c:pt>
                <c:pt idx="976">
                  <c:v>1.4178383919444095E-2</c:v>
                </c:pt>
                <c:pt idx="977">
                  <c:v>1.4340680063729981E-2</c:v>
                </c:pt>
                <c:pt idx="978">
                  <c:v>1.4251063841915801E-2</c:v>
                </c:pt>
                <c:pt idx="979">
                  <c:v>1.43953036761287E-2</c:v>
                </c:pt>
                <c:pt idx="980">
                  <c:v>1.451745433534739E-2</c:v>
                </c:pt>
                <c:pt idx="981">
                  <c:v>1.4512482185928117E-2</c:v>
                </c:pt>
                <c:pt idx="982">
                  <c:v>1.4564542039822373E-2</c:v>
                </c:pt>
                <c:pt idx="983">
                  <c:v>1.4509071071233736E-2</c:v>
                </c:pt>
                <c:pt idx="984">
                  <c:v>1.4360780135020054E-2</c:v>
                </c:pt>
                <c:pt idx="985">
                  <c:v>1.4324862087390254E-2</c:v>
                </c:pt>
                <c:pt idx="986">
                  <c:v>1.4307625392028936E-2</c:v>
                </c:pt>
                <c:pt idx="987">
                  <c:v>1.430613117863923E-2</c:v>
                </c:pt>
                <c:pt idx="988">
                  <c:v>1.415486269075447E-2</c:v>
                </c:pt>
                <c:pt idx="989">
                  <c:v>1.4149915525004315E-2</c:v>
                </c:pt>
                <c:pt idx="990">
                  <c:v>1.4038456948965997E-2</c:v>
                </c:pt>
                <c:pt idx="991">
                  <c:v>1.4051456433459328E-2</c:v>
                </c:pt>
                <c:pt idx="992">
                  <c:v>1.403607270685662E-2</c:v>
                </c:pt>
                <c:pt idx="993">
                  <c:v>1.4006720424459655E-2</c:v>
                </c:pt>
                <c:pt idx="994">
                  <c:v>1.4130021633063121E-2</c:v>
                </c:pt>
                <c:pt idx="995">
                  <c:v>1.4178162793665195E-2</c:v>
                </c:pt>
                <c:pt idx="996">
                  <c:v>1.4098526140077316E-2</c:v>
                </c:pt>
                <c:pt idx="997">
                  <c:v>1.4185222119300555E-2</c:v>
                </c:pt>
                <c:pt idx="998">
                  <c:v>1.4266189985705278E-2</c:v>
                </c:pt>
                <c:pt idx="999">
                  <c:v>1.4328269245373042E-2</c:v>
                </c:pt>
                <c:pt idx="1000">
                  <c:v>1.4299564435267302E-2</c:v>
                </c:pt>
                <c:pt idx="1001">
                  <c:v>1.4379716547027424E-2</c:v>
                </c:pt>
                <c:pt idx="1002">
                  <c:v>1.4316125827293122E-2</c:v>
                </c:pt>
                <c:pt idx="1003">
                  <c:v>1.4366309280779459E-2</c:v>
                </c:pt>
                <c:pt idx="1004">
                  <c:v>1.4397189668576693E-2</c:v>
                </c:pt>
                <c:pt idx="1005">
                  <c:v>1.4399179822717297E-2</c:v>
                </c:pt>
                <c:pt idx="1006">
                  <c:v>1.447802380766235E-2</c:v>
                </c:pt>
                <c:pt idx="1007">
                  <c:v>1.4437305998700642E-2</c:v>
                </c:pt>
                <c:pt idx="1008">
                  <c:v>1.441019780878532E-2</c:v>
                </c:pt>
                <c:pt idx="1009">
                  <c:v>1.4438723501332693E-2</c:v>
                </c:pt>
                <c:pt idx="1010">
                  <c:v>1.4456507596894742E-2</c:v>
                </c:pt>
                <c:pt idx="1011">
                  <c:v>1.4487651450286349E-2</c:v>
                </c:pt>
                <c:pt idx="1012">
                  <c:v>1.4531208676875323E-2</c:v>
                </c:pt>
                <c:pt idx="1013">
                  <c:v>1.4650683747410491E-2</c:v>
                </c:pt>
                <c:pt idx="1014">
                  <c:v>1.4693220254310257E-2</c:v>
                </c:pt>
                <c:pt idx="1015">
                  <c:v>1.4730990025646653E-2</c:v>
                </c:pt>
                <c:pt idx="1016">
                  <c:v>1.4660542469392452E-2</c:v>
                </c:pt>
                <c:pt idx="1017">
                  <c:v>1.4520785051723037E-2</c:v>
                </c:pt>
                <c:pt 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
                </c:pt>
                <c:pt idx="1021">
                  <c:v>1.4473099573477756E-2</c:v>
                </c:pt>
                <c:pt idx="1022">
                  <c:v>1.4466169416203267E-2</c:v>
                </c:pt>
                <c:pt idx="1023">
                  <c:v>1.4383936020252581E-2</c:v>
                </c:pt>
                <c:pt idx="1024">
                  <c:v>1.4387806046619369E-2</c:v>
                </c:pt>
                <c:pt idx="1025">
                  <c:v>1.4456403102344105E-2</c:v>
                </c:pt>
                <c:pt idx="1026">
                  <c:v>1.4472911052383254E-2</c:v>
                </c:pt>
                <c:pt idx="1027">
                  <c:v>1.4403037312508462E-2</c:v>
                </c:pt>
                <c:pt idx="1028">
                  <c:v>1.4408225367697912E-2</c:v>
                </c:pt>
                <c:pt idx="1029">
                  <c:v>1.4395676690376346E-2</c:v>
                </c:pt>
                <c:pt idx="1030">
                  <c:v>1.4430389245319504E-2</c:v>
                </c:pt>
                <c:pt idx="1031">
                  <c:v>1.4326175498515092E-2</c:v>
                </c:pt>
                <c:pt idx="1032">
                  <c:v>1.4358862433482569E-2</c:v>
                </c:pt>
                <c:pt idx="1033">
                  <c:v>1.4299543987542237E-2</c:v>
                </c:pt>
                <c:pt idx="1034">
                  <c:v>1.4345967348578313E-2</c:v>
                </c:pt>
                <c:pt idx="1035">
                  <c:v>1.4361068865633531E-2</c:v>
                </c:pt>
                <c:pt idx="1036">
                  <c:v>1.4304023435711999E-2</c:v>
                </c:pt>
                <c:pt idx="1037">
                  <c:v>1.4337369780838966E-2</c:v>
                </c:pt>
                <c:pt idx="1038">
                  <c:v>1.4384660198364464E-2</c:v>
                </c:pt>
                <c:pt idx="1039">
                  <c:v>1.445003179006994E-2</c:v>
                </c:pt>
                <c:pt idx="1040">
                  <c:v>1.4389855727306479E-2</c:v>
                </c:pt>
                <c:pt idx="1041">
                  <c:v>1.4389379486788392E-2</c:v>
                </c:pt>
                <c:pt idx="1042">
                  <c:v>1.4423583135369655E-2</c:v>
                </c:pt>
                <c:pt idx="1043">
                  <c:v>1.4455400031512773E-2</c:v>
                </c:pt>
                <c:pt idx="1044">
                  <c:v>1.4408599051914181E-2</c:v>
                </c:pt>
                <c:pt idx="1045">
                  <c:v>1.4322871907691955E-2</c:v>
                </c:pt>
                <c:pt idx="1046">
                  <c:v>1.4354327973427268E-2</c:v>
                </c:pt>
                <c:pt idx="1047">
                  <c:v>1.4212540008300124E-2</c:v>
                </c:pt>
                <c:pt idx="1048">
                  <c:v>1.4143471373613941E-2</c:v>
                </c:pt>
                <c:pt idx="1049">
                  <c:v>1.4050449544133165E-2</c:v>
                </c:pt>
                <c:pt idx="1050">
                  <c:v>1.4351588074978435E-2</c:v>
                </c:pt>
                <c:pt idx="1051">
                  <c:v>1.4510039496327509E-2</c:v>
                </c:pt>
                <c:pt idx="1052">
                  <c:v>1.4497144787334134E-2</c:v>
                </c:pt>
                <c:pt idx="1053">
                  <c:v>1.4537736329076199E-2</c:v>
                </c:pt>
                <c:pt idx="1054">
                  <c:v>1.4555193292966931E-2</c:v>
                </c:pt>
                <c:pt idx="1055">
                  <c:v>1.4756292452008846E-2</c:v>
                </c:pt>
                <c:pt idx="1056">
                  <c:v>1.4688126999421288E-2</c:v>
                </c:pt>
                <c:pt idx="1057">
                  <c:v>1.4776068679167219E-2</c:v>
                </c:pt>
                <c:pt idx="1058">
                  <c:v>1.4768714545854643E-2</c:v>
                </c:pt>
                <c:pt idx="1059">
                  <c:v>1.4783408285213339E-2</c:v>
                </c:pt>
                <c:pt idx="1060">
                  <c:v>1.4876989611398155E-2</c:v>
                </c:pt>
                <c:pt idx="1061">
                  <c:v>1.4808759677524447E-2</c:v>
                </c:pt>
                <c:pt idx="1062">
                  <c:v>1.4643646853812474E-2</c:v>
                </c:pt>
                <c:pt idx="1063">
                  <c:v>1.4755508600248188E-2</c:v>
                </c:pt>
                <c:pt idx="1064">
                  <c:v>1.4774191260770387E-2</c:v>
                </c:pt>
                <c:pt idx="1065">
                  <c:v>1.4802380814930271E-2</c:v>
                </c:pt>
                <c:pt idx="1066">
                  <c:v>1.4729124044263962E-2</c:v>
                </c:pt>
                <c:pt idx="1067">
                  <c:v>1.4720321256291097E-2</c:v>
                </c:pt>
                <c:pt idx="1068">
                  <c:v>1.4846112619641111E-2</c:v>
                </c:pt>
                <c:pt idx="1069">
                  <c:v>1.4823687066036562E-2</c:v>
                </c:pt>
                <c:pt idx="1070">
                  <c:v>1.4859105957312761E-2</c:v>
                </c:pt>
                <c:pt idx="1071">
                  <c:v>1.4675473907741165E-2</c:v>
                </c:pt>
                <c:pt idx="1072">
                  <c:v>1.4610164291297457E-2</c:v>
                </c:pt>
                <c:pt idx="1073">
                  <c:v>1.4597858202244565E-2</c:v>
                </c:pt>
                <c:pt idx="1074">
                  <c:v>1.4629357902852287E-2</c:v>
                </c:pt>
                <c:pt idx="1075">
                  <c:v>1.4622854644437978E-2</c:v>
                </c:pt>
                <c:pt idx="1076">
                  <c:v>1.4807268592006442E-2</c:v>
                </c:pt>
                <c:pt idx="1077">
                  <c:v>1.4753897610901359E-2</c:v>
                </c:pt>
                <c:pt idx="1078">
                  <c:v>1.4719801223804275E-2</c:v>
                </c:pt>
                <c:pt idx="1079">
                  <c:v>1.470936501142182E-2</c:v>
                </c:pt>
                <c:pt idx="1080">
                  <c:v>1.4725892241810931E-2</c:v>
                </c:pt>
                <c:pt idx="1081">
                  <c:v>1.4609566636424863E-2</c:v>
                </c:pt>
                <c:pt idx="1082">
                  <c:v>1.4567894400247073E-2</c:v>
                </c:pt>
                <c:pt idx="1083">
                  <c:v>1.4669682753440775E-2</c:v>
                </c:pt>
                <c:pt idx="1084">
                  <c:v>1.4701234168608454E-2</c:v>
                </c:pt>
                <c:pt idx="1085">
                  <c:v>1.4586764261844087E-2</c:v>
                </c:pt>
                <c:pt idx="1086">
                  <c:v>1.4477290198729762E-2</c:v>
                </c:pt>
                <c:pt idx="1087">
                  <c:v>1.4437618659178357E-2</c:v>
                </c:pt>
                <c:pt idx="1088">
                  <c:v>1.4333547380974221E-2</c:v>
                </c:pt>
                <c:pt idx="1089">
                  <c:v>1.435162926871273E-2</c:v>
                </c:pt>
                <c:pt idx="1090">
                  <c:v>1.4545158353138989E-2</c:v>
                </c:pt>
                <c:pt idx="1091">
                  <c:v>1.4581489382488506E-2</c:v>
                </c:pt>
                <c:pt idx="1092">
                  <c:v>1.4557100225635056E-2</c:v>
                </c:pt>
                <c:pt idx="1093">
                  <c:v>1.4472261739536916E-2</c:v>
                </c:pt>
                <c:pt idx="1094">
                  <c:v>1.4588551779876261E-2</c:v>
                </c:pt>
                <c:pt idx="1095">
                  <c:v>1.4566854579090736E-2</c:v>
                </c:pt>
                <c:pt idx="1096">
                  <c:v>1.4557672402874849E-2</c:v>
                </c:pt>
                <c:pt idx="1097">
                  <c:v>1.4653388742680632E-2</c:v>
                </c:pt>
                <c:pt idx="1098">
                  <c:v>1.4616357165303691E-2</c:v>
                </c:pt>
                <c:pt idx="1099">
                  <c:v>1.4539490710719385E-2</c:v>
                </c:pt>
                <c:pt idx="1100">
                  <c:v>1.4550618692306796E-2</c:v>
                </c:pt>
                <c:pt idx="1101">
                  <c:v>1.449292165706269E-2</c:v>
                </c:pt>
                <c:pt idx="1102">
                  <c:v>1.4363234715363776E-2</c:v>
                </c:pt>
                <c:pt idx="1103">
                  <c:v>1.424487220212904E-2</c:v>
                </c:pt>
                <c:pt idx="1104">
                  <c:v>1.4198172411247224E-2</c:v>
                </c:pt>
                <c:pt idx="1105">
                  <c:v>1.4317109661901454E-2</c:v>
                </c:pt>
                <c:pt idx="1106">
                  <c:v>1.4347305217397542E-2</c:v>
                </c:pt>
                <c:pt idx="1107">
                  <c:v>1.433827430265803E-2</c:v>
                </c:pt>
                <c:pt idx="1108">
                  <c:v>1.4375685540504213E-2</c:v>
                </c:pt>
                <c:pt idx="1109">
                  <c:v>1.436988072998994E-2</c:v>
                </c:pt>
                <c:pt idx="1110">
                  <c:v>1.4402705404183123E-2</c:v>
                </c:pt>
                <c:pt idx="1111">
                  <c:v>1.4343148349749067E-2</c:v>
                </c:pt>
                <c:pt idx="1112">
                  <c:v>1.435686279576932E-2</c:v>
                </c:pt>
                <c:pt idx="1113">
                  <c:v>1.4286571480003086E-2</c:v>
                </c:pt>
                <c:pt idx="1114">
                  <c:v>1.4210237623593544E-2</c:v>
                </c:pt>
                <c:pt idx="1115">
                  <c:v>1.4151377282794047E-2</c:v>
                </c:pt>
                <c:pt idx="1116">
                  <c:v>1.4134235662938054E-2</c:v>
                </c:pt>
                <c:pt idx="1117">
                  <c:v>1.4231289767560343E-2</c:v>
                </c:pt>
                <c:pt idx="1118">
                  <c:v>1.4200854039361928E-2</c:v>
                </c:pt>
                <c:pt idx="1119">
                  <c:v>1.4116218829624296E-2</c:v>
                </c:pt>
                <c:pt idx="1120">
                  <c:v>1.4116039491032082E-2</c:v>
                </c:pt>
                <c:pt idx="1121">
                  <c:v>1.3949355470030508E-2</c:v>
                </c:pt>
                <c:pt idx="1122">
                  <c:v>1.3898019115335492E-2</c:v>
                </c:pt>
                <c:pt idx="1123">
                  <c:v>1.3949608434491244E-2</c:v>
                </c:pt>
                <c:pt idx="1124">
                  <c:v>1.4138012449933762E-2</c:v>
                </c:pt>
                <c:pt idx="1125">
                  <c:v>1.4192389189373307E-2</c:v>
                </c:pt>
                <c:pt idx="1126">
                  <c:v>1.4351752851334498E-2</c:v>
                </c:pt>
                <c:pt idx="1127">
                  <c:v>1.4359439752098632E-2</c:v>
                </c:pt>
                <c:pt idx="1128">
                  <c:v>1.4350990792404306E-2</c:v>
                </c:pt>
                <c:pt idx="1129">
                  <c:v>1.4347099375183822E-2</c:v>
                </c:pt>
                <c:pt idx="1130">
                  <c:v>1.4394536985323331E-2</c:v>
                </c:pt>
                <c:pt idx="1131">
                  <c:v>1.4564032955493772E-2</c:v>
                </c:pt>
                <c:pt idx="1132">
                  <c:v>1.4705082223467253E-2</c:v>
                </c:pt>
                <c:pt idx="1133">
                  <c:v>1.464639215422065E-2</c:v>
                </c:pt>
                <c:pt idx="1134">
                  <c:v>1.4619712050151459E-2</c:v>
                </c:pt>
                <c:pt idx="1135">
                  <c:v>1.4788874034286527E-2</c:v>
                </c:pt>
                <c:pt idx="1136">
                  <c:v>1.4628501880493916E-2</c:v>
                </c:pt>
                <c:pt idx="1137">
                  <c:v>1.4531947760554189E-2</c:v>
                </c:pt>
                <c:pt idx="1138">
                  <c:v>1.4398972489323163E-2</c:v>
                </c:pt>
                <c:pt idx="1139">
                  <c:v>1.445072087421081E-2</c:v>
                </c:pt>
                <c:pt idx="1140">
                  <c:v>1.4540442058519462E-2</c:v>
                </c:pt>
                <c:pt idx="1141">
                  <c:v>1.4503894295618373E-2</c:v>
                </c:pt>
                <c:pt idx="1142">
                  <c:v>1.4623859704539539E-2</c:v>
                </c:pt>
                <c:pt idx="1143">
                  <c:v>1.4776418018955189E-2</c:v>
                </c:pt>
                <c:pt idx="1144">
                  <c:v>1.4859591717857961E-2</c:v>
                </c:pt>
                <c:pt idx="1145">
                  <c:v>1.4880598080998071E-2</c:v>
                </c:pt>
                <c:pt idx="1146">
                  <c:v>1.4747696409820788E-2</c:v>
                </c:pt>
                <c:pt idx="1147">
                  <c:v>1.4814968451524682E-2</c:v>
                </c:pt>
                <c:pt idx="1148">
                  <c:v>1.4773929333341212E-2</c:v>
                </c:pt>
                <c:pt idx="1149">
                  <c:v>1.5161553937986212E-2</c:v>
                </c:pt>
                <c:pt idx="1150">
                  <c:v>1.5132805501077456E-2</c:v>
                </c:pt>
                <c:pt idx="1151">
                  <c:v>1.4997450433426318E-2</c:v>
                </c:pt>
                <c:pt idx="1152">
                  <c:v>1.4892143649617643E-2</c:v>
                </c:pt>
                <c:pt idx="1153">
                  <c:v>1.497050809904488E-2</c:v>
                </c:pt>
                <c:pt idx="1154">
                  <c:v>1.530901241560907E-2</c:v>
                </c:pt>
                <c:pt idx="1155">
                  <c:v>1.5417490217602456E-2</c:v>
                </c:pt>
                <c:pt idx="1156">
                  <c:v>1.5514435406423905E-2</c:v>
                </c:pt>
                <c:pt idx="1157">
                  <c:v>1.5557059404631337E-2</c:v>
                </c:pt>
                <c:pt idx="1158">
                  <c:v>1.5637681182083595E-2</c:v>
                </c:pt>
                <c:pt idx="1159">
                  <c:v>1.5680641777306662E-2</c:v>
                </c:pt>
                <c:pt idx="1160">
                  <c:v>1.5588756141969921E-2</c:v>
                </c:pt>
                <c:pt idx="1161">
                  <c:v>1.5677618005430726E-2</c:v>
                </c:pt>
                <c:pt idx="1162">
                  <c:v>1.5588756141969921E-2</c:v>
                </c:pt>
                <c:pt idx="1163">
                  <c:v>1.5694176989511581E-2</c:v>
                </c:pt>
                <c:pt idx="1164">
                  <c:v>1.5678478309609181E-2</c:v>
                </c:pt>
                <c:pt idx="1165">
                  <c:v>1.5671279246524894E-2</c:v>
                </c:pt>
                <c:pt idx="1166">
                  <c:v>1.5720996333863653E-2</c:v>
                </c:pt>
                <c:pt idx="1167">
                  <c:v>1.5740347232059939E-2</c:v>
                </c:pt>
                <c:pt idx="1168">
                  <c:v>1.5770209128743256E-2</c:v>
                </c:pt>
                <c:pt idx="1169">
                  <c:v>1.5886027285840466E-2</c:v>
                </c:pt>
                <c:pt idx="1170">
                  <c:v>1.5780736139779449E-2</c:v>
                </c:pt>
                <c:pt idx="1171">
                  <c:v>1.5706255330310403E-2</c:v>
                </c:pt>
                <c:pt idx="1172">
                  <c:v>1.5870093760513938E-2</c:v>
                </c:pt>
                <c:pt idx="1173">
                  <c:v>1.5893121933620788E-2</c:v>
                </c:pt>
                <c:pt idx="1174">
                  <c:v>1.5718599347049386E-2</c:v>
                </c:pt>
                <c:pt idx="1175">
                  <c:v>1.5829973421474623E-2</c:v>
                </c:pt>
                <c:pt idx="1176">
                  <c:v>1.5711437455124207E-2</c:v>
                </c:pt>
                <c:pt idx="1177">
                  <c:v>1.5625805705606698E-2</c:v>
                </c:pt>
                <c:pt idx="1178">
                  <c:v>1.5883907695435601E-2</c:v>
                </c:pt>
                <c:pt idx="1179">
                  <c:v>1.61191008120803E-2</c:v>
                </c:pt>
                <c:pt idx="1180">
                  <c:v>1.6169482042981718E-2</c:v>
                </c:pt>
                <c:pt idx="1181">
                  <c:v>1.6105264005540208E-2</c:v>
                </c:pt>
                <c:pt idx="1182">
                  <c:v>1.6087645492643923E-2</c:v>
                </c:pt>
                <c:pt idx="1183">
                  <c:v>1.5806927860342632E-2</c:v>
                </c:pt>
                <c:pt idx="1184">
                  <c:v>1.5566673619780882E-2</c:v>
                </c:pt>
                <c:pt idx="1185">
                  <c:v>1.5941386709347072E-2</c:v>
                </c:pt>
                <c:pt idx="1186">
                  <c:v>1.6045595163215794E-2</c:v>
                </c:pt>
                <c:pt idx="1187">
                  <c:v>1.6089716257853794E-2</c:v>
                </c:pt>
                <c:pt idx="1188">
                  <c:v>1.6117593965572819E-2</c:v>
                </c:pt>
                <c:pt idx="1189">
                  <c:v>1.6085859885726049E-2</c:v>
                </c:pt>
                <c:pt idx="1190">
                  <c:v>1.6258787874846355E-2</c:v>
                </c:pt>
                <c:pt idx="1191">
                  <c:v>1.6449208135120377E-2</c:v>
                </c:pt>
                <c:pt idx="1192">
                  <c:v>1.6434907085252793E-2</c:v>
                </c:pt>
                <c:pt idx="1193">
                  <c:v>1.6578606634426802E-2</c:v>
                </c:pt>
                <c:pt idx="1194">
                  <c:v>1.6497866001032768E-2</c:v>
                </c:pt>
                <c:pt idx="1195">
                  <c:v>1.6593406775751725E-2</c:v>
                </c:pt>
                <c:pt idx="1196">
                  <c:v>1.677503338231643E-2</c:v>
                </c:pt>
                <c:pt idx="1197">
                  <c:v>1.6711425434455283E-2</c:v>
                </c:pt>
                <c:pt idx="1198">
                  <c:v>1.6728254523738231E-2</c:v>
                </c:pt>
                <c:pt idx="1199">
                  <c:v>1.658740650923006E-2</c:v>
                </c:pt>
                <c:pt idx="1200">
                  <c:v>1.6593902404622399E-2</c:v>
                </c:pt>
                <c:pt idx="1201">
                  <c:v>1.6582592920559431E-2</c:v>
                </c:pt>
                <c:pt idx="1202">
                  <c:v>1.6461745373014921E-2</c:v>
                </c:pt>
                <c:pt idx="1203">
                  <c:v>1.6510177699042575E-2</c:v>
                </c:pt>
                <c:pt idx="1204">
                  <c:v>1.6643726064241453E-2</c:v>
                </c:pt>
                <c:pt idx="1205">
                  <c:v>1.6751877885510965E-2</c:v>
                </c:pt>
                <c:pt idx="1206">
                  <c:v>1.6599521601787438E-2</c:v>
                </c:pt>
                <c:pt idx="1207">
                  <c:v>1.6695800839130949E-2</c:v>
                </c:pt>
                <c:pt idx="1208">
                  <c:v>1.6719416425489086E-2</c:v>
                </c:pt>
                <c:pt idx="1209">
                  <c:v>1.6503011799653439E-2</c:v>
                </c:pt>
                <c:pt idx="1210">
                  <c:v>1.6250993341968029E-2</c:v>
                </c:pt>
                <c:pt idx="1211">
                  <c:v>1.6178559525774062E-2</c:v>
                </c:pt>
                <c:pt idx="1212">
                  <c:v>1.6139054090039781E-2</c:v>
                </c:pt>
                <c:pt idx="1213">
                  <c:v>1.6164594365668989E-2</c:v>
                </c:pt>
                <c:pt idx="1214">
                  <c:v>1.6104122816482248E-2</c:v>
                </c:pt>
                <c:pt idx="1215">
                  <c:v>1.6059123268224295E-2</c:v>
                </c:pt>
                <c:pt idx="1216">
                  <c:v>1.6199368872588722E-2</c:v>
                </c:pt>
                <c:pt idx="1217">
                  <c:v>1.6208611311017317E-2</c:v>
                </c:pt>
                <c:pt idx="1218">
                  <c:v>1.6032783836388648E-2</c:v>
                </c:pt>
                <c:pt idx="1219">
                  <c:v>1.6002637234616264E-2</c:v>
                </c:pt>
                <c:pt idx="1220">
                  <c:v>1.5912721902906938E-2</c:v>
                </c:pt>
                <c:pt idx="1221">
                  <c:v>1.5937601104157005E-2</c:v>
                </c:pt>
                <c:pt idx="1222">
                  <c:v>1.5806253269918646E-2</c:v>
                </c:pt>
                <c:pt idx="1223">
                  <c:v>1.5938591793537859E-2</c:v>
                </c:pt>
                <c:pt idx="1224">
                  <c:v>1.6131347887035397E-2</c:v>
                </c:pt>
                <c:pt idx="1225">
                  <c:v>1.6205800704304101E-2</c:v>
                </c:pt>
                <c:pt idx="1226">
                  <c:v>1.616537828601727E-2</c:v>
                </c:pt>
                <c:pt idx="1227">
                  <c:v>1.6132935387593774E-2</c:v>
                </c:pt>
                <c:pt idx="1228">
                  <c:v>1.6254929307312444E-2</c:v>
                </c:pt>
                <c:pt idx="1229">
                  <c:v>1.624914488875023E-2</c:v>
                </c:pt>
                <c:pt idx="1230">
                  <c:v>1.6289749023836789E-2</c:v>
                </c:pt>
                <c:pt idx="1231">
                  <c:v>1.6324691585764217E-2</c:v>
                </c:pt>
                <c:pt idx="1232">
                  <c:v>1.6541639441885084E-2</c:v>
                </c:pt>
                <c:pt idx="1233">
                  <c:v>1.6337466712411573E-2</c:v>
                </c:pt>
                <c:pt idx="1234">
                  <c:v>1.6207796922787676E-2</c:v>
                </c:pt>
                <c:pt idx="1235">
                  <c:v>1.6273498932458472E-2</c:v>
                </c:pt>
                <c:pt idx="1236">
                  <c:v>1.6486958815576876E-2</c:v>
                </c:pt>
                <c:pt idx="1237">
                  <c:v>1.6659752869225938E-2</c:v>
                </c:pt>
                <c:pt idx="1238">
                  <c:v>1.6314411335252996E-2</c:v>
                </c:pt>
                <c:pt idx="1239">
                  <c:v>1.6190084544621494E-2</c:v>
                </c:pt>
                <c:pt idx="1240">
                  <c:v>1.5953441476395287E-2</c:v>
                </c:pt>
                <c:pt idx="1241">
                  <c:v>1.5866644030254517E-2</c:v>
                </c:pt>
                <c:pt idx="1242">
                  <c:v>1.5761261026972246E-2</c:v>
                </c:pt>
                <c:pt idx="1243">
                  <c:v>1.5813726947539544E-2</c:v>
                </c:pt>
                <c:pt idx="1244">
                  <c:v>1.5833657923320761E-2</c:v>
                </c:pt>
                <c:pt idx="1245">
                  <c:v>1.5670149618588557E-2</c:v>
                </c:pt>
                <c:pt idx="1246">
                  <c:v>1.5448620206486258E-2</c:v>
                </c:pt>
                <c:pt idx="1247">
                  <c:v>1.5376997856446499E-2</c:v>
                </c:pt>
                <c:pt idx="1248">
                  <c:v>1.555572839698219E-2</c:v>
                </c:pt>
                <c:pt idx="1249">
                  <c:v>1.5519925256039966E-2</c:v>
                </c:pt>
                <c:pt idx="1250">
                  <c:v>1.5541730323003782E-2</c:v>
                </c:pt>
                <c:pt idx="1251">
                  <c:v>1.5618947657782609E-2</c:v>
                </c:pt>
                <c:pt idx="1252">
                  <c:v>1.5766554093470438E-2</c:v>
                </c:pt>
                <c:pt idx="1253">
                  <c:v>1.5717709929663249E-2</c:v>
                </c:pt>
                <c:pt idx="1254">
                  <c:v>1.5639075167650885E-2</c:v>
                </c:pt>
                <c:pt idx="1255">
                  <c:v>1.5691886666917735E-2</c:v>
                </c:pt>
                <c:pt idx="1256">
                  <c:v>1.5827718450213121E-2</c:v>
                </c:pt>
                <c:pt idx="1257">
                  <c:v>1.5816478239689239E-2</c:v>
                </c:pt>
                <c:pt idx="1258">
                  <c:v>1.5801183192597462E-2</c:v>
                </c:pt>
                <c:pt idx="1259">
                  <c:v>1.5815077462249409E-2</c:v>
                </c:pt>
                <c:pt idx="1260">
                  <c:v>1.5842286865793653E-2</c:v>
                </c:pt>
                <c:pt idx="1261">
                  <c:v>1.5803805240225743E-2</c:v>
                </c:pt>
                <c:pt idx="1262">
                  <c:v>1.5743469608806269E-2</c:v>
                </c:pt>
                <c:pt idx="1263">
                  <c:v>1.5737003202480154E-2</c:v>
                </c:pt>
                <c:pt idx="1264">
                  <c:v>1.584472172707467E-2</c:v>
                </c:pt>
                <c:pt idx="1265">
                  <c:v>1.5671254687664057E-2</c:v>
                </c:pt>
                <c:pt idx="1266">
                  <c:v>1.586762591754547E-2</c:v>
                </c:pt>
                <c:pt idx="1267">
                  <c:v>1.5751032873980709E-2</c:v>
                </c:pt>
                <c:pt idx="1268">
                  <c:v>1.5729948248470262E-2</c:v>
                </c:pt>
                <c:pt idx="1269">
                  <c:v>1.5691566567548273E-2</c:v>
                </c:pt>
                <c:pt idx="1270">
                  <c:v>1.5737498524609515E-2</c:v>
                </c:pt>
                <c:pt idx="1271">
                  <c:v>1.5733066500525483E-2</c:v>
                </c:pt>
                <c:pt idx="1272">
                  <c:v>1.5721144625097862E-2</c:v>
                </c:pt>
                <c:pt idx="1273">
                  <c:v>1.5576178415778047E-2</c:v>
                </c:pt>
                <c:pt idx="1274">
                  <c:v>1.5462474892806392E-2</c:v>
                </c:pt>
                <c:pt idx="1275">
                  <c:v>1.5508468399169365E-2</c:v>
                </c:pt>
                <c:pt idx="1276">
                  <c:v>1.5476546068260854E-2</c:v>
                </c:pt>
                <c:pt idx="1277">
                  <c:v>1.5442989886385924E-2</c:v>
                </c:pt>
                <c:pt idx="1278">
                  <c:v>1.5389966357533542E-2</c:v>
                </c:pt>
                <c:pt idx="1279">
                  <c:v>1.5367592820260633E-2</c:v>
                </c:pt>
                <c:pt idx="1280">
                  <c:v>1.4879048217043651E-2</c:v>
                </c:pt>
                <c:pt idx="1281">
                  <c:v>1.4652916369945109E-2</c:v>
                </c:pt>
                <c:pt idx="1282">
                  <c:v>1.4598497522634968E-2</c:v>
                </c:pt>
                <c:pt idx="1283">
                  <c:v>1.455811746071492E-2</c:v>
                </c:pt>
                <c:pt idx="1284">
                  <c:v>1.4756662633178879E-2</c:v>
                </c:pt>
                <c:pt idx="1285">
                  <c:v>1.4604872477555963E-2</c:v>
                </c:pt>
                <c:pt idx="1286">
                  <c:v>1.4789355213691392E-2</c:v>
                </c:pt>
                <c:pt idx="1287">
                  <c:v>1.4421336656009299E-2</c:v>
                </c:pt>
                <c:pt idx="1288">
                  <c:v>1.4526100497373681E-2</c:v>
                </c:pt>
                <c:pt idx="1289">
                  <c:v>1.4459057732125713E-2</c:v>
                </c:pt>
                <c:pt idx="1290">
                  <c:v>1.4612128358780355E-2</c:v>
                </c:pt>
                <c:pt idx="1291">
                  <c:v>1.4687415088381521E-2</c:v>
                </c:pt>
                <c:pt idx="1292">
                  <c:v>1.4694213418755694E-2</c:v>
                </c:pt>
                <c:pt idx="1293">
                  <c:v>1.4805755885658106E-2</c:v>
                </c:pt>
                <c:pt idx="1294">
                  <c:v>1.4628202296335198E-2</c:v>
                </c:pt>
                <c:pt idx="1295">
                  <c:v>1.4495085441281133E-2</c:v>
                </c:pt>
                <c:pt idx="1296">
                  <c:v>1.4388820462053802E-2</c:v>
                </c:pt>
                <c:pt idx="1297">
                  <c:v>1.444276908323079E-2</c:v>
                </c:pt>
                <c:pt idx="1298">
                  <c:v>1.4161176850440979E-2</c:v>
                </c:pt>
                <c:pt idx="1299">
                  <c:v>1.407483307247976E-2</c:v>
                </c:pt>
                <c:pt idx="1300">
                  <c:v>1.4059694651551559E-2</c:v>
                </c:pt>
                <c:pt idx="1301">
                  <c:v>1.4421856612132819E-2</c:v>
                </c:pt>
                <c:pt idx="1302">
                  <c:v>1.401559374960581E-2</c:v>
                </c:pt>
                <c:pt idx="1303">
                  <c:v>1.4193617981610748E-2</c:v>
                </c:pt>
                <c:pt idx="1304">
                  <c:v>1.4145391997103024E-2</c:v>
                </c:pt>
                <c:pt idx="1305">
                  <c:v>1.4164767407436786E-2</c:v>
                </c:pt>
                <c:pt idx="1306">
                  <c:v>1.4238138562716864E-2</c:v>
                </c:pt>
                <c:pt idx="1307">
                  <c:v>1.4416554818228868E-2</c:v>
                </c:pt>
                <c:pt idx="1308">
                  <c:v>1.4432867680912389E-2</c:v>
                </c:pt>
                <c:pt idx="1309">
                  <c:v>1.456063996924793E-2</c:v>
                </c:pt>
                <c:pt idx="1310">
                  <c:v>1.4722054963320002E-2</c:v>
                </c:pt>
                <c:pt idx="1311">
                  <c:v>1.4815736682875082E-2</c:v>
                </c:pt>
                <c:pt idx="1312">
                  <c:v>1.4700110397829086E-2</c:v>
                </c:pt>
                <c:pt idx="1313">
                  <c:v>1.460406197379739E-2</c:v>
                </c:pt>
                <c:pt idx="1314">
                  <c:v>1.4541774154613961E-2</c:v>
                </c:pt>
                <c:pt idx="1315">
                  <c:v>1.4438181482165958E-2</c:v>
                </c:pt>
                <c:pt idx="1316">
                  <c:v>1.4417801948421755E-2</c:v>
                </c:pt>
                <c:pt idx="1317">
                  <c:v>1.4414497525030774E-2</c:v>
                </c:pt>
                <c:pt idx="1318">
                  <c:v>1.4341955238757701E-2</c:v>
                </c:pt>
                <c:pt idx="1319">
                  <c:v>1.4468157755004898E-2</c:v>
                </c:pt>
                <c:pt idx="1320">
                  <c:v>1.4466943756862758E-2</c:v>
                </c:pt>
                <c:pt idx="1321">
                  <c:v>1.4341996377211714E-2</c:v>
                </c:pt>
                <c:pt idx="1322">
                  <c:v>1.4444354568460462E-2</c:v>
                </c:pt>
                <c:pt idx="1323">
                  <c:v>1.4316023352297293E-2</c:v>
                </c:pt>
                <c:pt idx="1324">
                  <c:v>1.4269772910833898E-2</c:v>
                </c:pt>
                <c:pt idx="1325">
                  <c:v>1.4335766590782676E-2</c:v>
                </c:pt>
                <c:pt idx="1326">
                  <c:v>1.4236679095287516E-2</c:v>
                </c:pt>
                <c:pt idx="1327">
                  <c:v>1.4097651613194272E-2</c:v>
                </c:pt>
                <c:pt idx="1328">
                  <c:v>1.4107894354443916E-2</c:v>
                </c:pt>
                <c:pt idx="1329">
                  <c:v>1.3971592957199422E-2</c:v>
                </c:pt>
                <c:pt idx="1330">
                  <c:v>1.3958506942263428E-2</c:v>
                </c:pt>
                <c:pt idx="1331">
                  <c:v>1.3877247420219705E-2</c:v>
                </c:pt>
                <c:pt idx="1332">
                  <c:v>1.3969328941376313E-2</c:v>
                </c:pt>
                <c:pt idx="1333">
                  <c:v>1.3952294315277206E-2</c:v>
                </c:pt>
                <c:pt idx="1334">
                  <c:v>1.3919744322136291E-2</c:v>
                </c:pt>
                <c:pt idx="1335">
                  <c:v>1.3803060690677551E-2</c:v>
                </c:pt>
                <c:pt idx="1336">
                  <c:v>1.3694728077479295E-2</c:v>
                </c:pt>
                <c:pt idx="1337">
                  <c:v>1.3658851072083221E-2</c:v>
                </c:pt>
                <c:pt idx="1338">
                  <c:v>1.3708770871603652E-2</c:v>
                </c:pt>
                <c:pt idx="1339">
                  <c:v>1.3661463470612827E-2</c:v>
                </c:pt>
                <c:pt idx="1340">
                  <c:v>1.3824394249604969E-2</c:v>
                </c:pt>
                <c:pt idx="1341">
                  <c:v>1.3879944036065645E-2</c:v>
                </c:pt>
                <c:pt idx="1342">
                  <c:v>1.3811735002527548E-2</c:v>
                </c:pt>
                <c:pt idx="1343">
                  <c:v>1.3819045131619495E-2</c:v>
                </c:pt>
                <c:pt idx="1344">
                  <c:v>1.3817078461661752E-2</c:v>
                </c:pt>
                <c:pt idx="1345">
                  <c:v>1.3564858335401974E-2</c:v>
                </c:pt>
                <c:pt idx="1346">
                  <c:v>1.375841326971443E-2</c:v>
                </c:pt>
                <c:pt idx="1347">
                  <c:v>1.3757826483540823E-2</c:v>
                </c:pt>
                <c:pt idx="1348">
                  <c:v>1.3792856128097013E-2</c:v>
                </c:pt>
                <c:pt idx="1349">
                  <c:v>1.3736339210655004E-2</c:v>
                </c:pt>
                <c:pt idx="1350">
                  <c:v>1.3681911965105651E-2</c:v>
                </c:pt>
                <c:pt idx="1351">
                  <c:v>1.3658683166355932E-2</c:v>
                </c:pt>
                <c:pt idx="1352">
                  <c:v>1.3659821274898438E-2</c:v>
                </c:pt>
                <c:pt idx="1353">
                  <c:v>1.3610386358037546E-2</c:v>
                </c:pt>
                <c:pt idx="1354">
                  <c:v>1.3803441750165986E-2</c:v>
                </c:pt>
                <c:pt idx="1355">
                  <c:v>1.3801517614876933E-2</c:v>
                </c:pt>
                <c:pt idx="1356">
                  <c:v>1.3901032985761171E-2</c:v>
                </c:pt>
                <c:pt idx="1357">
                  <c:v>1.3872858030720055E-2</c:v>
                </c:pt>
                <c:pt idx="1358">
                  <c:v>1.3895740260823044E-2</c:v>
                </c:pt>
                <c:pt idx="1359">
                  <c:v>1.39418874248358E-2</c:v>
                </c:pt>
                <c:pt idx="1360">
                  <c:v>1.3943928674016046E-2</c:v>
                </c:pt>
                <c:pt idx="1361">
                  <c:v>1.379987966504932E-2</c:v>
                </c:pt>
                <c:pt idx="1362">
                  <c:v>1.3843723740186531E-2</c:v>
                </c:pt>
                <c:pt idx="1363">
                  <c:v>1.3936194526977684E-2</c:v>
                </c:pt>
                <c:pt idx="1364">
                  <c:v>1.3860474915312499E-2</c:v>
                </c:pt>
                <c:pt idx="1365">
                  <c:v>1.3692946626263346E-2</c:v>
                </c:pt>
                <c:pt idx="1366">
                  <c:v>1.3527552919787023E-2</c:v>
                </c:pt>
                <c:pt idx="1367">
                  <c:v>1.3369377174194964E-2</c:v>
                </c:pt>
                <c:pt idx="1368">
                  <c:v>1.3351010070666896E-2</c:v>
                </c:pt>
                <c:pt idx="1369">
                  <c:v>1.3577308515823675E-2</c:v>
                </c:pt>
                <c:pt idx="1370">
                  <c:v>1.3623105877416568E-2</c:v>
                </c:pt>
                <c:pt idx="1371">
                  <c:v>1.3790250293042818E-2</c:v>
                </c:pt>
                <c:pt idx="1372">
                  <c:v>1.3822120368553016E-2</c:v>
                </c:pt>
                <c:pt idx="1373">
                  <c:v>1.40431687005856E-2</c:v>
                </c:pt>
                <c:pt idx="1374">
                  <c:v>1.4034831645177E-2</c:v>
                </c:pt>
                <c:pt idx="1375">
                  <c:v>1.422430592499239E-2</c:v>
                </c:pt>
                <c:pt idx="1376">
                  <c:v>1.434788160702013E-2</c:v>
                </c:pt>
                <c:pt idx="1377">
                  <c:v>1.4347737505272793E-2</c:v>
                </c:pt>
                <c:pt idx="1378">
                  <c:v>1.4331965586084234E-2</c:v>
                </c:pt>
                <c:pt idx="1379">
                  <c:v>1.4216762985235892E-2</c:v>
                </c:pt>
                <c:pt idx="1380">
                  <c:v>1.41714518935894E-2</c:v>
                </c:pt>
                <c:pt idx="1381">
                  <c:v>1.4172797582687646E-2</c:v>
                </c:pt>
                <c:pt idx="1382">
                  <c:v>1.4121262101921621E-2</c:v>
                </c:pt>
                <c:pt idx="1383">
                  <c:v>1.4051180018097919E-2</c:v>
                </c:pt>
                <c:pt idx="1384">
                  <c:v>1.409479028361537E-2</c:v>
                </c:pt>
                <c:pt idx="1385">
                  <c:v>1.3983373768589149E-2</c:v>
                </c:pt>
                <c:pt idx="1386">
                  <c:v>1.3960104812466931E-2</c:v>
                </c:pt>
                <c:pt idx="1387">
                  <c:v>1.4113270284650549E-2</c:v>
                </c:pt>
                <c:pt idx="1388">
                  <c:v>1.4074218986402896E-2</c:v>
                </c:pt>
                <c:pt idx="1389">
                  <c:v>1.4026701228458494E-2</c:v>
                </c:pt>
                <c:pt idx="1390">
                  <c:v>1.4042932051868974E-2</c:v>
                </c:pt>
                <c:pt idx="1391">
                  <c:v>1.3944725895495436E-2</c:v>
                </c:pt>
                <c:pt idx="1392">
                  <c:v>1.3900086180534321E-2</c:v>
                </c:pt>
                <c:pt idx="1393">
                  <c:v>1.3763071477135411E-2</c:v>
                </c:pt>
                <c:pt idx="1394">
                  <c:v>1.3717120063208488E-2</c:v>
                </c:pt>
                <c:pt idx="1395">
                  <c:v>1.3925986168710538E-2</c:v>
                </c:pt>
                <c:pt idx="1396">
                  <c:v>1.3738811455420991E-2</c:v>
                </c:pt>
                <c:pt idx="1397">
                  <c:v>1.3740189504693648E-2</c:v>
                </c:pt>
                <c:pt idx="1398">
                  <c:v>1.3468739056649517E-2</c:v>
                </c:pt>
                <c:pt idx="1399">
                  <c:v>1.3594178429029552E-2</c:v>
                </c:pt>
                <c:pt idx="1400">
                  <c:v>1.3468739056649517E-2</c:v>
                </c:pt>
                <c:pt idx="1401">
                  <c:v>1.3523729411812435E-2</c:v>
                </c:pt>
                <c:pt idx="1402">
                  <c:v>1.3662900715799368E-2</c:v>
                </c:pt>
                <c:pt idx="1403">
                  <c:v>1.378014061255481E-2</c:v>
                </c:pt>
                <c:pt idx="1404">
                  <c:v>1.3595490647661985E-2</c:v>
                </c:pt>
                <c:pt idx="1405">
                  <c:v>1.3492290505205326E-2</c:v>
                </c:pt>
                <c:pt idx="1406">
                  <c:v>1.3388547704064896E-2</c:v>
                </c:pt>
                <c:pt idx="1407">
                  <c:v>1.3411837287590026E-2</c:v>
                </c:pt>
                <c:pt idx="1408">
                  <c:v>1.3365571090804352E-2</c:v>
                </c:pt>
                <c:pt idx="1409">
                  <c:v>1.3475309190969386E-2</c:v>
                </c:pt>
                <c:pt idx="1410">
                  <c:v>1.3616446488726943E-2</c:v>
                </c:pt>
                <c:pt idx="1411">
                  <c:v>1.3605997523708451E-2</c:v>
                </c:pt>
                <c:pt idx="1412">
                  <c:v>1.3541438154897804E-2</c:v>
                </c:pt>
                <c:pt idx="1413">
                  <c:v>1.372838123165545E-2</c:v>
                </c:pt>
                <c:pt idx="1414">
                  <c:v>1.361292465518462E-2</c:v>
                </c:pt>
                <c:pt idx="1415">
                  <c:v>1.332713177468085E-2</c:v>
                </c:pt>
                <c:pt idx="1416">
                  <c:v>1.3285946789783107E-2</c:v>
                </c:pt>
                <c:pt idx="1417">
                  <c:v>1.3429614717783362E-2</c:v>
                </c:pt>
                <c:pt idx="1418">
                  <c:v>1.3463389677619135E-2</c:v>
                </c:pt>
                <c:pt idx="1419">
                  <c:v>1.3641131831990365E-2</c:v>
                </c:pt>
                <c:pt idx="1420">
                  <c:v>1.3679778278153667E-2</c:v>
                </c:pt>
                <c:pt idx="1421">
                  <c:v>1.3613795675986218E-2</c:v>
                </c:pt>
                <c:pt idx="1422">
                  <c:v>1.3582379850267846E-2</c:v>
                </c:pt>
                <c:pt idx="1423">
                  <c:v>1.349278203624971E-2</c:v>
                </c:pt>
                <c:pt idx="1424">
                  <c:v>1.3253722639346325E-2</c:v>
                </c:pt>
                <c:pt idx="1425">
                  <c:v>1.3237914446006518E-2</c:v>
                </c:pt>
                <c:pt idx="1426">
                  <c:v>1.3231206064126363E-2</c:v>
                </c:pt>
                <c:pt idx="1427">
                  <c:v>1.3232536690516109E-2</c:v>
                </c:pt>
                <c:pt idx="1428">
                  <c:v>1.314903643860978E-2</c:v>
                </c:pt>
                <c:pt idx="1429">
                  <c:v>1.3642285628534204E-2</c:v>
                </c:pt>
                <c:pt idx="1430">
                  <c:v>1.3528760792568921E-2</c:v>
                </c:pt>
                <c:pt idx="1431">
                  <c:v>1.3549713220319691E-2</c:v>
                </c:pt>
                <c:pt idx="1432">
                  <c:v>1.335070705344555E-2</c:v>
                </c:pt>
                <c:pt idx="1433">
                  <c:v>1.3341961134867214E-2</c:v>
                </c:pt>
                <c:pt idx="1434">
                  <c:v>1.3612998780275311E-2</c:v>
                </c:pt>
                <c:pt idx="1435">
                  <c:v>1.3387615652264716E-2</c:v>
                </c:pt>
                <c:pt idx="1436">
                  <c:v>1.3612998780275311E-2</c:v>
                </c:pt>
                <c:pt idx="1437">
                  <c:v>1.3331431382456103E-2</c:v>
                </c:pt>
                <c:pt idx="1438">
                  <c:v>1.3445938587020098E-2</c:v>
                </c:pt>
                <c:pt idx="1439">
                  <c:v>1.2965577687796668E-2</c:v>
                </c:pt>
                <c:pt idx="1440">
                  <c:v>1.3370056421638099E-2</c:v>
                </c:pt>
                <c:pt idx="1441">
                  <c:v>1.345161789334212E-2</c:v>
                </c:pt>
                <c:pt idx="1442">
                  <c:v>1.3370056421638099E-2</c:v>
                </c:pt>
                <c:pt idx="1443">
                  <c:v>1.3394447733525499E-2</c:v>
                </c:pt>
                <c:pt idx="1444">
                  <c:v>1.3183411576881042E-2</c:v>
                </c:pt>
                <c:pt idx="1445">
                  <c:v>1.3072630226274157E-2</c:v>
                </c:pt>
                <c:pt idx="1446">
                  <c:v>1.292510676138185E-2</c:v>
                </c:pt>
                <c:pt idx="1447">
                  <c:v>1.3039713752203712E-2</c:v>
                </c:pt>
                <c:pt idx="1448">
                  <c:v>1.292510676138185E-2</c:v>
                </c:pt>
                <c:pt idx="1449">
                  <c:v>1.285132304370735E-2</c:v>
                </c:pt>
                <c:pt idx="1450">
                  <c:v>1.2774687722758618E-2</c:v>
                </c:pt>
                <c:pt idx="1451">
                  <c:v>1.2793253349913389E-2</c:v>
                </c:pt>
                <c:pt idx="1452">
                  <c:v>1.3000401712412913E-2</c:v>
                </c:pt>
                <c:pt idx="1453">
                  <c:v>1.3084449654963064E-2</c:v>
                </c:pt>
                <c:pt idx="1454">
                  <c:v>1.3000401712412913E-2</c:v>
                </c:pt>
                <c:pt idx="1455">
                  <c:v>1.3065302997441814E-2</c:v>
                </c:pt>
                <c:pt idx="1456">
                  <c:v>1.3010482545787141E-2</c:v>
                </c:pt>
                <c:pt idx="1457">
                  <c:v>1.3210475907394563E-2</c:v>
                </c:pt>
                <c:pt idx="1458">
                  <c:v>1.2998999077071065E-2</c:v>
                </c:pt>
                <c:pt idx="1459">
                  <c:v>1.3088936707137658E-2</c:v>
                </c:pt>
                <c:pt idx="1460">
                  <c:v>1.2998999077071065E-2</c:v>
                </c:pt>
                <c:pt idx="1461">
                  <c:v>1.3211750001981762E-2</c:v>
                </c:pt>
                <c:pt idx="1462">
                  <c:v>1.3133701076963489E-2</c:v>
                </c:pt>
                <c:pt idx="1463">
                  <c:v>1.2909105695884708E-2</c:v>
                </c:pt>
                <c:pt idx="1464">
                  <c:v>1.2960553260097566E-2</c:v>
                </c:pt>
                <c:pt idx="1465">
                  <c:v>1.2953502108830143E-2</c:v>
                </c:pt>
                <c:pt idx="1466">
                  <c:v>1.2960553260097566E-2</c:v>
                </c:pt>
                <c:pt idx="1467">
                  <c:v>1.2697896720387234E-2</c:v>
                </c:pt>
                <c:pt idx="1468">
                  <c:v>1.2766745182149536E-2</c:v>
                </c:pt>
                <c:pt idx="1469">
                  <c:v>1.2791027861416887E-2</c:v>
                </c:pt>
                <c:pt idx="1470">
                  <c:v>1.282352141592194E-2</c:v>
                </c:pt>
                <c:pt idx="1471">
                  <c:v>1.2752971123447485E-2</c:v>
                </c:pt>
                <c:pt idx="1472">
                  <c:v>1.282352141592194E-2</c:v>
                </c:pt>
                <c:pt idx="1473">
                  <c:v>1.2586722518150052E-2</c:v>
                </c:pt>
                <c:pt idx="1474">
                  <c:v>1.2481885663430945E-2</c:v>
                </c:pt>
                <c:pt idx="1475">
                  <c:v>1.2467273407305824E-2</c:v>
                </c:pt>
                <c:pt idx="1476">
                  <c:v>1.2504360895862432E-2</c:v>
                </c:pt>
                <c:pt idx="1477">
                  <c:v>1.2417223682625697E-2</c:v>
                </c:pt>
                <c:pt idx="1478">
                  <c:v>1.2033361290842733E-2</c:v>
                </c:pt>
                <c:pt idx="1479">
                  <c:v>1.2051851887561043E-2</c:v>
                </c:pt>
                <c:pt idx="1480">
                  <c:v>1.1874298674234552E-2</c:v>
                </c:pt>
                <c:pt idx="1481">
                  <c:v>1.1893731884359623E-2</c:v>
                </c:pt>
                <c:pt idx="1482">
                  <c:v>1.1647368917598358E-2</c:v>
                </c:pt>
                <c:pt idx="1483">
                  <c:v>1.1775969250589092E-2</c:v>
                </c:pt>
                <c:pt idx="1484">
                  <c:v>1.1897382694780976E-2</c:v>
                </c:pt>
                <c:pt idx="1485">
                  <c:v>1.1499698707893854E-2</c:v>
                </c:pt>
                <c:pt idx="1486">
                  <c:v>1.1752345180480765E-2</c:v>
                </c:pt>
                <c:pt idx="1487">
                  <c:v>1.1469139413124137E-2</c:v>
                </c:pt>
                <c:pt idx="1488">
                  <c:v>1.1130230373508271E-2</c:v>
                </c:pt>
                <c:pt idx="1489">
                  <c:v>1.1192705937394718E-2</c:v>
                </c:pt>
                <c:pt idx="1490">
                  <c:v>1.120808596153609E-2</c:v>
                </c:pt>
                <c:pt idx="1491">
                  <c:v>1.1358021886908177E-2</c:v>
                </c:pt>
                <c:pt idx="1492">
                  <c:v>1.1674837106835267E-2</c:v>
                </c:pt>
                <c:pt idx="1493">
                  <c:v>1.1550625235343989E-2</c:v>
                </c:pt>
                <c:pt idx="1494">
                  <c:v>1.1791006763321479E-2</c:v>
                </c:pt>
                <c:pt idx="1495">
                  <c:v>1.155915687509753E-2</c:v>
                </c:pt>
                <c:pt idx="1496">
                  <c:v>1.1768596441882551E-2</c:v>
                </c:pt>
                <c:pt idx="1497">
                  <c:v>1.2075238395394022E-2</c:v>
                </c:pt>
                <c:pt idx="1498">
                  <c:v>1.2208864368063075E-2</c:v>
                </c:pt>
                <c:pt idx="1499">
                  <c:v>1.1885377420159977E-2</c:v>
                </c:pt>
                <c:pt idx="1500">
                  <c:v>1.1648779965030363E-2</c:v>
                </c:pt>
                <c:pt idx="1501">
                  <c:v>1.125039095108555E-2</c:v>
                </c:pt>
                <c:pt idx="1502">
                  <c:v>1.188208692221867E-2</c:v>
                </c:pt>
                <c:pt idx="1503">
                  <c:v>1.1464392742580818E-2</c:v>
                </c:pt>
                <c:pt idx="1504">
                  <c:v>1.096714900187977E-2</c:v>
                </c:pt>
                <c:pt idx="1505">
                  <c:v>1.1489749420054899E-2</c:v>
                </c:pt>
                <c:pt idx="1506">
                  <c:v>1.1723494351620421E-2</c:v>
                </c:pt>
                <c:pt idx="1507">
                  <c:v>1.1679241316484082E-2</c:v>
                </c:pt>
                <c:pt idx="1508">
                  <c:v>1.2005508127128726E-2</c:v>
                </c:pt>
                <c:pt idx="1509">
                  <c:v>1.2026472671644825E-2</c:v>
                </c:pt>
                <c:pt idx="1510">
                  <c:v>1.2089340224257261E-2</c:v>
                </c:pt>
                <c:pt idx="1511">
                  <c:v>1.1985061818948862E-2</c:v>
                </c:pt>
                <c:pt idx="1512">
                  <c:v>1.2075982079242594E-2</c:v>
                </c:pt>
                <c:pt idx="1513">
                  <c:v>1.2556583102606119E-2</c:v>
                </c:pt>
                <c:pt idx="1514">
                  <c:v>1.2547492258197278E-2</c:v>
                </c:pt>
                <c:pt idx="1515">
                  <c:v>1.257118433127585E-2</c:v>
                </c:pt>
                <c:pt idx="1516">
                  <c:v>1.2886066553956538E-2</c:v>
                </c:pt>
                <c:pt idx="1517">
                  <c:v>1.2978585334198572E-2</c:v>
                </c:pt>
                <c:pt idx="1518">
                  <c:v>1.3150264123054912E-2</c:v>
                </c:pt>
                <c:pt idx="1519">
                  <c:v>1.2895854369695772E-2</c:v>
                </c:pt>
                <c:pt idx="1520">
                  <c:v>1.2884190454103292E-2</c:v>
                </c:pt>
                <c:pt idx="1521">
                  <c:v>1.2906056812462088E-2</c:v>
                </c:pt>
                <c:pt idx="1522">
                  <c:v>1.2919028695746539E-2</c:v>
                </c:pt>
                <c:pt idx="1523">
                  <c:v>1.3041414315299666E-2</c:v>
                </c:pt>
                <c:pt idx="1524">
                  <c:v>1.2980269989615783E-2</c:v>
                </c:pt>
                <c:pt idx="1525">
                  <c:v>1.2782623812494247E-2</c:v>
                </c:pt>
                <c:pt idx="1526">
                  <c:v>1.2992766926651932E-2</c:v>
                </c:pt>
                <c:pt idx="1527">
                  <c:v>1.3201808119640064E-2</c:v>
                </c:pt>
                <c:pt idx="1528">
                  <c:v>1.3146236101141882E-2</c:v>
                </c:pt>
                <c:pt idx="1529">
                  <c:v>1.3234603193509751E-2</c:v>
                </c:pt>
                <c:pt idx="1530">
                  <c:v>1.327825513104974E-2</c:v>
                </c:pt>
                <c:pt idx="1531">
                  <c:v>1.3439433178466265E-2</c:v>
                </c:pt>
                <c:pt idx="1532">
                  <c:v>1.3573659499321995E-2</c:v>
                </c:pt>
                <c:pt idx="1533">
                  <c:v>1.3939147258727301E-2</c:v>
                </c:pt>
                <c:pt idx="1534">
                  <c:v>1.4111398199667818E-2</c:v>
                </c:pt>
                <c:pt idx="1535">
                  <c:v>1.4258317946231882E-2</c:v>
                </c:pt>
                <c:pt idx="1536">
                  <c:v>1.4154722440047672E-2</c:v>
                </c:pt>
                <c:pt idx="1537">
                  <c:v>1.4207390968929855E-2</c:v>
                </c:pt>
                <c:pt idx="1538">
                  <c:v>1.4346502466163773E-2</c:v>
                </c:pt>
                <c:pt idx="1539">
                  <c:v>1.4306417715923185E-2</c:v>
                </c:pt>
                <c:pt idx="1540">
                  <c:v>1.4325087812788294E-2</c:v>
                </c:pt>
                <c:pt idx="1541">
                  <c:v>1.4346440719789624E-2</c:v>
                </c:pt>
                <c:pt idx="1542">
                  <c:v>1.4411589223590043E-2</c:v>
                </c:pt>
                <c:pt idx="1543">
                  <c:v>1.4421898210242432E-2</c:v>
                </c:pt>
                <c:pt idx="1544">
                  <c:v>1.4492312552806363E-2</c:v>
                </c:pt>
                <c:pt idx="1545">
                  <c:v>1.4330363604315733E-2</c:v>
                </c:pt>
                <c:pt idx="1546">
                  <c:v>1.400585724950174E-2</c:v>
                </c:pt>
                <c:pt idx="1547">
                  <c:v>1.3924008332126587E-2</c:v>
                </c:pt>
                <c:pt idx="1548">
                  <c:v>1.4217268294069977E-2</c:v>
                </c:pt>
                <c:pt idx="1549">
                  <c:v>1.4413437936456918E-2</c:v>
                </c:pt>
                <c:pt idx="1550">
                  <c:v>1.4442643928168065E-2</c:v>
                </c:pt>
                <c:pt idx="1551">
                  <c:v>1.436500913614581E-2</c:v>
                </c:pt>
                <c:pt idx="1552">
                  <c:v>1.4439286410465595E-2</c:v>
                </c:pt>
                <c:pt idx="1553">
                  <c:v>1.4529371851666738E-2</c:v>
                </c:pt>
                <c:pt idx="1554">
                  <c:v>1.4208945383655733E-2</c:v>
                </c:pt>
                <c:pt idx="1555">
                  <c:v>1.4205332397675439E-2</c:v>
                </c:pt>
                <c:pt idx="1556">
                  <c:v>1.4133536479364332E-2</c:v>
                </c:pt>
                <c:pt idx="1557">
                  <c:v>1.425665108414703E-2</c:v>
                </c:pt>
                <c:pt idx="1558">
                  <c:v>1.3860417281722682E-2</c:v>
                </c:pt>
                <c:pt idx="1559">
                  <c:v>1.4242498476052662E-2</c:v>
                </c:pt>
                <c:pt idx="1560">
                  <c:v>1.4490569537345096E-2</c:v>
                </c:pt>
                <c:pt idx="1561">
                  <c:v>1.4536933259485713E-2</c:v>
                </c:pt>
                <c:pt idx="1562">
                  <c:v>1.4066774980834019E-2</c:v>
                </c:pt>
                <c:pt idx="1563">
                  <c:v>1.4050113946424105E-2</c:v>
                </c:pt>
                <c:pt idx="1564">
                  <c:v>1.4178564845666323E-2</c:v>
                </c:pt>
                <c:pt idx="1565">
                  <c:v>1.433083594632242E-2</c:v>
                </c:pt>
                <c:pt idx="1566">
                  <c:v>1.4332602370612431E-2</c:v>
                </c:pt>
                <c:pt idx="1567">
                  <c:v>1.402898388069752E-2</c:v>
                </c:pt>
                <c:pt idx="1568">
                  <c:v>1.387913494127738E-2</c:v>
                </c:pt>
                <c:pt idx="1569">
                  <c:v>1.4104829916908446E-2</c:v>
                </c:pt>
                <c:pt idx="1570">
                  <c:v>1.4378165892402435E-2</c:v>
                </c:pt>
                <c:pt idx="1571">
                  <c:v>1.4420650371331747E-2</c:v>
                </c:pt>
                <c:pt idx="1572">
                  <c:v>1.4223698958256288E-2</c:v>
                </c:pt>
                <c:pt idx="1573">
                  <c:v>1.4190616880306404E-2</c:v>
                </c:pt>
                <c:pt idx="1574">
                  <c:v>1.3708620528933416E-2</c:v>
                </c:pt>
                <c:pt idx="1575">
                  <c:v>1.3551035231336496E-2</c:v>
                </c:pt>
                <c:pt idx="1576">
                  <c:v>1.3581383725699508E-2</c:v>
                </c:pt>
                <c:pt idx="1577">
                  <c:v>1.3795672297600241E-2</c:v>
                </c:pt>
                <c:pt idx="1578">
                  <c:v>1.3554543482975493E-2</c:v>
                </c:pt>
                <c:pt idx="1579">
                  <c:v>1.3407971038782556E-2</c:v>
                </c:pt>
                <c:pt idx="1580">
                  <c:v>1.364844871731879E-2</c:v>
                </c:pt>
                <c:pt idx="1581">
                  <c:v>1.3672465159140657E-2</c:v>
                </c:pt>
                <c:pt idx="1582">
                  <c:v>1.3414985880727362E-2</c:v>
                </c:pt>
                <c:pt idx="1583">
                  <c:v>1.359865210160369E-2</c:v>
                </c:pt>
                <c:pt idx="1584">
                  <c:v>1.3521407091707592E-2</c:v>
                </c:pt>
                <c:pt idx="1585">
                  <c:v>1.3363552780688064E-2</c:v>
                </c:pt>
                <c:pt idx="1586">
                  <c:v>1.3338206224674081E-2</c:v>
                </c:pt>
                <c:pt idx="1587">
                  <c:v>1.3524881724909316E-2</c:v>
                </c:pt>
                <c:pt idx="1588">
                  <c:v>1.3469700582025762E-2</c:v>
                </c:pt>
                <c:pt idx="1589">
                  <c:v>1.3175004907689327E-2</c:v>
                </c:pt>
                <c:pt idx="1590">
                  <c:v>1.2964905297849253E-2</c:v>
                </c:pt>
                <c:pt idx="1591">
                  <c:v>1.3018036489556279E-2</c:v>
                </c:pt>
                <c:pt idx="1592">
                  <c:v>1.3038642625148152E-2</c:v>
                </c:pt>
                <c:pt idx="1593">
                  <c:v>1.3232028919922407E-2</c:v>
                </c:pt>
                <c:pt idx="1594">
                  <c:v>1.2999742605096419E-2</c:v>
                </c:pt>
                <c:pt idx="1595">
                  <c:v>1.3094284083112039E-2</c:v>
                </c:pt>
                <c:pt idx="1596">
                  <c:v>1.3262405986119566E-2</c:v>
                </c:pt>
                <c:pt idx="1597">
                  <c:v>1.3286229221998276E-2</c:v>
                </c:pt>
                <c:pt idx="1598">
                  <c:v>1.3317334775156777E-2</c:v>
                </c:pt>
                <c:pt idx="1599">
                  <c:v>1.3541896596785967E-2</c:v>
                </c:pt>
                <c:pt idx="1600">
                  <c:v>1.3360446132017239E-2</c:v>
                </c:pt>
                <c:pt idx="1601">
                  <c:v>1.3325000766187546E-2</c:v>
                </c:pt>
                <c:pt idx="1602">
                  <c:v>1.3099824593348694E-2</c:v>
                </c:pt>
                <c:pt idx="1603">
                  <c:v>1.2543085498687993E-2</c:v>
                </c:pt>
                <c:pt idx="1604">
                  <c:v>1.2387766832497572E-2</c:v>
                </c:pt>
                <c:pt idx="1605">
                  <c:v>1.232235780923265E-2</c:v>
                </c:pt>
                <c:pt idx="1606">
                  <c:v>1.3042758073793317E-2</c:v>
                </c:pt>
                <c:pt idx="1607">
                  <c:v>1.3427540960713701E-2</c:v>
                </c:pt>
                <c:pt idx="1608">
                  <c:v>1.375355013512863E-2</c:v>
                </c:pt>
                <c:pt idx="1609">
                  <c:v>1.3713903292296763E-2</c:v>
                </c:pt>
                <c:pt idx="1610">
                  <c:v>1.3779570959278611E-2</c:v>
                </c:pt>
                <c:pt idx="1611">
                  <c:v>1.3818835072203415E-2</c:v>
                </c:pt>
                <c:pt idx="1612">
                  <c:v>1.4055307635545874E-2</c:v>
                </c:pt>
                <c:pt idx="1613">
                  <c:v>1.384891936882165E-2</c:v>
                </c:pt>
                <c:pt idx="1614">
                  <c:v>1.4352103013654593E-2</c:v>
                </c:pt>
                <c:pt idx="1615">
                  <c:v>1.4133476552562398E-2</c:v>
                </c:pt>
                <c:pt idx="1616">
                  <c:v>1.4324821047173069E-2</c:v>
                </c:pt>
                <c:pt idx="1617">
                  <c:v>1.4361336983027773E-2</c:v>
                </c:pt>
                <c:pt idx="1618">
                  <c:v>1.467491396831686E-2</c:v>
                </c:pt>
                <c:pt idx="1619">
                  <c:v>1.4493572825130696E-2</c:v>
                </c:pt>
                <c:pt idx="1620">
                  <c:v>1.4582148533764966E-2</c:v>
                </c:pt>
                <c:pt idx="1621">
                  <c:v>1.5151469237972004E-2</c:v>
                </c:pt>
                <c:pt idx="1622">
                  <c:v>1.5468430480232892E-2</c:v>
                </c:pt>
                <c:pt idx="1623">
                  <c:v>1.5154224543175899E-2</c:v>
                </c:pt>
                <c:pt idx="1624">
                  <c:v>1.5009425919477433E-2</c:v>
                </c:pt>
                <c:pt idx="1625">
                  <c:v>1.5364995467326337E-2</c:v>
                </c:pt>
                <c:pt idx="1626">
                  <c:v>1.5721045763964218E-2</c:v>
                </c:pt>
                <c:pt idx="1627">
                  <c:v>1.5889914671158217E-2</c:v>
                </c:pt>
                <c:pt idx="1628">
                  <c:v>1.6026976607024946E-2</c:v>
                </c:pt>
                <c:pt idx="1629">
                  <c:v>1.6191133087875755E-2</c:v>
                </c:pt>
                <c:pt idx="1630">
                  <c:v>1.620932068357947E-2</c:v>
                </c:pt>
                <c:pt idx="1631">
                  <c:v>1.6150314204362845E-2</c:v>
                </c:pt>
                <c:pt idx="1632">
                  <c:v>1.6081281227837984E-2</c:v>
                </c:pt>
                <c:pt idx="1633">
                  <c:v>1.6026000583346422E-2</c:v>
                </c:pt>
                <c:pt idx="1634">
                  <c:v>1.5968344354152328E-2</c:v>
                </c:pt>
                <c:pt idx="1635">
                  <c:v>1.5877577526241665E-2</c:v>
                </c:pt>
                <c:pt idx="1636">
                  <c:v>1.5886279655712546E-2</c:v>
                </c:pt>
                <c:pt idx="1637">
                  <c:v>1.5862189299367099E-2</c:v>
                </c:pt>
                <c:pt idx="1638">
                  <c:v>1.5852332353659192E-2</c:v>
                </c:pt>
                <c:pt idx="1639">
                  <c:v>1.5861912534241903E-2</c:v>
                </c:pt>
                <c:pt idx="1640">
                  <c:v>1.6019325714542024E-2</c:v>
                </c:pt>
                <c:pt idx="1641">
                  <c:v>1.6194541791634546E-2</c:v>
                </c:pt>
                <c:pt idx="1642">
                  <c:v>1.6242704995119067E-2</c:v>
                </c:pt>
                <c:pt idx="1643">
                  <c:v>1.6219126891961151E-2</c:v>
                </c:pt>
                <c:pt idx="1644">
                  <c:v>1.6030702000471304E-2</c:v>
                </c:pt>
                <c:pt idx="1645">
                  <c:v>1.6254717931879728E-2</c:v>
                </c:pt>
                <c:pt idx="1646">
                  <c:v>1.6284894457599022E-2</c:v>
                </c:pt>
                <c:pt idx="1647">
                  <c:v>1.6340243077456022E-2</c:v>
                </c:pt>
                <c:pt idx="1648">
                  <c:v>1.6505681255488139E-2</c:v>
                </c:pt>
                <c:pt idx="1649">
                  <c:v>1.6378782270295766E-2</c:v>
                </c:pt>
                <c:pt idx="1650">
                  <c:v>1.6432044458539487E-2</c:v>
                </c:pt>
                <c:pt idx="1651">
                  <c:v>1.6416856828591599E-2</c:v>
                </c:pt>
                <c:pt idx="1652">
                  <c:v>1.6490302877392948E-2</c:v>
                </c:pt>
                <c:pt idx="1653">
                  <c:v>1.6462206067310668E-2</c:v>
                </c:pt>
                <c:pt idx="1654">
                  <c:v>1.6365540717465304E-2</c:v>
                </c:pt>
                <c:pt idx="1655">
                  <c:v>1.6101892777495994E-2</c:v>
                </c:pt>
                <c:pt idx="1656">
                  <c:v>1.6266669269333751E-2</c:v>
                </c:pt>
                <c:pt idx="1657">
                  <c:v>1.607551634558502E-2</c:v>
                </c:pt>
                <c:pt idx="1658">
                  <c:v>1.5854870854149456E-2</c:v>
                </c:pt>
                <c:pt idx="1659">
                  <c:v>1.5998643315046884E-2</c:v>
                </c:pt>
                <c:pt idx="1660">
                  <c:v>1.579227473504511E-2</c:v>
                </c:pt>
                <c:pt idx="1661">
                  <c:v>1.614280571649036E-2</c:v>
                </c:pt>
                <c:pt idx="1662">
                  <c:v>1.6916752660159354E-2</c:v>
                </c:pt>
                <c:pt idx="1663">
                  <c:v>1.706376901117165E-2</c:v>
                </c:pt>
                <c:pt idx="1664">
                  <c:v>1.7330421822467159E-2</c:v>
                </c:pt>
                <c:pt idx="1665">
                  <c:v>1.7237070042834118E-2</c:v>
                </c:pt>
                <c:pt idx="1666">
                  <c:v>1.7499864376051083E-2</c:v>
                </c:pt>
                <c:pt idx="1667">
                  <c:v>1.7961157201436175E-2</c:v>
                </c:pt>
                <c:pt idx="1668">
                  <c:v>1.823446605836488E-2</c:v>
                </c:pt>
                <c:pt idx="1669">
                  <c:v>1.826560750497281E-2</c:v>
                </c:pt>
                <c:pt idx="1670">
                  <c:v>1.8001540931903769E-2</c:v>
                </c:pt>
                <c:pt idx="1671">
                  <c:v>1.7994867863685277E-2</c:v>
                </c:pt>
                <c:pt idx="1672">
                  <c:v>1.8101480520091737E-2</c:v>
                </c:pt>
                <c:pt idx="1673">
                  <c:v>1.8146021031238375E-2</c:v>
                </c:pt>
                <c:pt idx="1674">
                  <c:v>1.7824358768693295E-2</c:v>
                </c:pt>
                <c:pt idx="1675">
                  <c:v>1.7547523079379731E-2</c:v>
                </c:pt>
                <c:pt idx="1676">
                  <c:v>1.7501395736309971E-2</c:v>
                </c:pt>
                <c:pt idx="1677">
                  <c:v>1.794887442608474E-2</c:v>
                </c:pt>
                <c:pt idx="1678">
                  <c:v>1.7510006968982774E-2</c:v>
                </c:pt>
                <c:pt idx="1679">
                  <c:v>1.7575588210998451E-2</c:v>
                </c:pt>
                <c:pt idx="1680">
                  <c:v>1.7476193056009452E-2</c:v>
                </c:pt>
                <c:pt idx="1681">
                  <c:v>1.7798566503453812E-2</c:v>
                </c:pt>
                <c:pt idx="1682">
                  <c:v>1.7418780580846657E-2</c:v>
                </c:pt>
                <c:pt idx="1683">
                  <c:v>1.7495424946376521E-2</c:v>
                </c:pt>
                <c:pt idx="1684">
                  <c:v>1.7603774249199029E-2</c:v>
                </c:pt>
                <c:pt idx="1685">
                  <c:v>1.7574198265075145E-2</c:v>
                </c:pt>
                <c:pt idx="1686">
                  <c:v>1.7897187814878649E-2</c:v>
                </c:pt>
                <c:pt idx="1687">
                  <c:v>1.82952487239064E-2</c:v>
                </c:pt>
                <c:pt idx="1688">
                  <c:v>1.8140425030158457E-2</c:v>
                </c:pt>
                <c:pt idx="1689">
                  <c:v>1.7324236953983361E-2</c:v>
                </c:pt>
                <c:pt idx="1690">
                  <c:v>1.7361171392956225E-2</c:v>
                </c:pt>
                <c:pt idx="1691">
                  <c:v>1.8001929806875299E-2</c:v>
                </c:pt>
                <c:pt idx="1692">
                  <c:v>1.8343137740455605E-2</c:v>
                </c:pt>
                <c:pt idx="1693">
                  <c:v>1.8900483285357605E-2</c:v>
                </c:pt>
                <c:pt idx="1694">
                  <c:v>1.8635924845042284E-2</c:v>
                </c:pt>
                <c:pt idx="1695">
                  <c:v>1.8235297335640704E-2</c:v>
                </c:pt>
                <c:pt idx="1696">
                  <c:v>1.8011494936068198E-2</c:v>
                </c:pt>
                <c:pt idx="1697">
                  <c:v>1.8424723030351045E-2</c:v>
                </c:pt>
                <c:pt idx="1698">
                  <c:v>1.7691255743023895E-2</c:v>
                </c:pt>
                <c:pt idx="1699">
                  <c:v>1.7035688062923018E-2</c:v>
                </c:pt>
                <c:pt idx="1700">
                  <c:v>1.655289311465858E-2</c:v>
                </c:pt>
                <c:pt idx="1701">
                  <c:v>1.611923072583284E-2</c:v>
                </c:pt>
                <c:pt idx="1702">
                  <c:v>1.6197925693635672E-2</c:v>
                </c:pt>
                <c:pt idx="1703">
                  <c:v>1.6209583429915436E-2</c:v>
                </c:pt>
                <c:pt idx="1704">
                  <c:v>1.5936864517527363E-2</c:v>
                </c:pt>
                <c:pt idx="1705">
                  <c:v>1.6116373106930523E-2</c:v>
                </c:pt>
                <c:pt idx="1706">
                  <c:v>1.5780462209738121E-2</c:v>
                </c:pt>
                <c:pt idx="1707">
                  <c:v>1.5983249554466918E-2</c:v>
                </c:pt>
                <c:pt idx="1708">
                  <c:v>1.6107962004539223E-2</c:v>
                </c:pt>
                <c:pt idx="1709">
                  <c:v>1.5932421042904418E-2</c:v>
                </c:pt>
                <c:pt idx="1710">
                  <c:v>1.5541826941757004E-2</c:v>
                </c:pt>
                <c:pt idx="1711">
                  <c:v>1.558912066447068E-2</c:v>
                </c:pt>
                <c:pt idx="1712">
                  <c:v>1.5612704994816583E-2</c:v>
                </c:pt>
                <c:pt idx="1713">
                  <c:v>1.55897768479342E-2</c:v>
                </c:pt>
                <c:pt idx="1714">
                  <c:v>1.5382059596251699E-2</c:v>
                </c:pt>
                <c:pt idx="1715">
                  <c:v>1.5283182080774674E-2</c:v>
                </c:pt>
                <c:pt idx="1716">
                  <c:v>1.5289047079562672E-2</c:v>
                </c:pt>
                <c:pt idx="1717">
                  <c:v>1.5392903871315323E-2</c:v>
                </c:pt>
                <c:pt idx="1718">
                  <c:v>1.5474318820485522E-2</c:v>
                </c:pt>
                <c:pt idx="1719">
                  <c:v>1.4943930373239607E-2</c:v>
                </c:pt>
                <c:pt idx="1720">
                  <c:v>1.5261536958864055E-2</c:v>
                </c:pt>
                <c:pt idx="1721">
                  <c:v>1.5128318396640302E-2</c:v>
                </c:pt>
                <c:pt idx="1722">
                  <c:v>1.4468890438667821E-2</c:v>
                </c:pt>
                <c:pt idx="1723">
                  <c:v>1.4316658720921078E-2</c:v>
                </c:pt>
                <c:pt idx="1724">
                  <c:v>1.4379716547027424E-2</c:v>
                </c:pt>
                <c:pt idx="1725">
                  <c:v>1.4559071247726965E-2</c:v>
                </c:pt>
                <c:pt idx="1726">
                  <c:v>1.4497018688106792E-2</c:v>
                </c:pt>
                <c:pt idx="1727">
                  <c:v>1.4051752604843639E-2</c:v>
                </c:pt>
                <c:pt idx="1728">
                  <c:v>1.3900047538162581E-2</c:v>
                </c:pt>
                <c:pt idx="1729">
                  <c:v>1.4279288605841657E-2</c:v>
                </c:pt>
                <c:pt idx="1730">
                  <c:v>1.4096260544002887E-2</c:v>
                </c:pt>
                <c:pt idx="1731">
                  <c:v>1.4068655036578503E-2</c:v>
                </c:pt>
                <c:pt idx="1732">
                  <c:v>1.4020467077840233E-2</c:v>
                </c:pt>
                <c:pt idx="1733">
                  <c:v>1.3977686022034426E-2</c:v>
                </c:pt>
                <c:pt idx="1734">
                  <c:v>1.3446734124449524E-2</c:v>
                </c:pt>
                <c:pt idx="1735">
                  <c:v>1.3363427772677402E-2</c:v>
                </c:pt>
                <c:pt idx="1736">
                  <c:v>1.3488323158641565E-2</c:v>
                </c:pt>
                <c:pt idx="1737">
                  <c:v>1.3407827221375295E-2</c:v>
                </c:pt>
                <c:pt idx="1738">
                  <c:v>1.3217180748911896E-2</c:v>
                </c:pt>
                <c:pt idx="1739">
                  <c:v>1.2831106708615833E-2</c:v>
                </c:pt>
                <c:pt idx="1740">
                  <c:v>1.3325959635668263E-2</c:v>
                </c:pt>
                <c:pt idx="1741">
                  <c:v>1.3016240363101041E-2</c:v>
                </c:pt>
                <c:pt idx="1742">
                  <c:v>1.2691965985531158E-2</c:v>
                </c:pt>
                <c:pt idx="1743">
                  <c:v>1.2802376121008058E-2</c:v>
                </c:pt>
                <c:pt idx="1744">
                  <c:v>1.289174799211025E-2</c:v>
                </c:pt>
                <c:pt idx="1745">
                  <c:v>1.3112535715269154E-2</c:v>
                </c:pt>
                <c:pt idx="1746">
                  <c:v>1.3107499849263753E-2</c:v>
                </c:pt>
                <c:pt idx="1747">
                  <c:v>1.3593734919450325E-2</c:v>
                </c:pt>
                <c:pt idx="1748">
                  <c:v>1.3906909926335097E-2</c:v>
                </c:pt>
                <c:pt idx="1749">
                  <c:v>1.3197417529337858E-2</c:v>
                </c:pt>
                <c:pt idx="1750">
                  <c:v>1.3188819046764916E-2</c:v>
                </c:pt>
                <c:pt idx="1751">
                  <c:v>1.3284887775910513E-2</c:v>
                </c:pt>
                <c:pt idx="1752">
                  <c:v>1.3302471599223134E-2</c:v>
                </c:pt>
                <c:pt idx="1753">
                  <c:v>1.3181778037312341E-2</c:v>
                </c:pt>
                <c:pt idx="1754">
                  <c:v>1.3100116329033002E-2</c:v>
                </c:pt>
                <c:pt idx="1755">
                  <c:v>1.2826613684201075E-2</c:v>
                </c:pt>
                <c:pt idx="1756">
                  <c:v>1.3025327749809504E-2</c:v>
                </c:pt>
                <c:pt idx="1757">
                  <c:v>1.3448976600125616E-2</c:v>
                </c:pt>
                <c:pt idx="1758">
                  <c:v>1.4626704559582612E-2</c:v>
                </c:pt>
                <c:pt idx="1759">
                  <c:v>1.4632140667547523E-2</c:v>
                </c:pt>
                <c:pt idx="1760">
                  <c:v>1.4480371855949262E-2</c:v>
                </c:pt>
                <c:pt idx="1761">
                  <c:v>1.5744783359653361E-2</c:v>
                </c:pt>
                <c:pt idx="1762">
                  <c:v>1.5547819651511171E-2</c:v>
                </c:pt>
                <c:pt idx="1763">
                  <c:v>1.5059537883020523E-2</c:v>
                </c:pt>
                <c:pt idx="1764">
                  <c:v>1.4980398149022004E-2</c:v>
                </c:pt>
                <c:pt idx="1765">
                  <c:v>1.4440370655433984E-2</c:v>
                </c:pt>
                <c:pt idx="1766">
                  <c:v>1.3409733052444126E-2</c:v>
                </c:pt>
                <c:pt idx="1767">
                  <c:v>1.3634863801345491E-2</c:v>
                </c:pt>
                <c:pt idx="1768">
                  <c:v>1.1821868091595834E-2</c:v>
                </c:pt>
                <c:pt idx="1769">
                  <c:v>1.3131700450154691E-2</c:v>
                </c:pt>
                <c:pt idx="1770">
                  <c:v>1.3761935038161846E-2</c:v>
                </c:pt>
                <c:pt idx="1771">
                  <c:v>1.4178584948864936E-2</c:v>
                </c:pt>
                <c:pt idx="1772">
                  <c:v>1.4951951902561121E-2</c:v>
                </c:pt>
                <c:pt idx="1773">
                  <c:v>1.5284723835609738E-2</c:v>
                </c:pt>
                <c:pt idx="1774">
                  <c:v>1.5216809095999803E-2</c:v>
                </c:pt>
                <c:pt idx="1775">
                  <c:v>1.5421555942465259E-2</c:v>
                </c:pt>
                <c:pt idx="1776">
                  <c:v>1.4866528308843207E-2</c:v>
                </c:pt>
                <c:pt idx="1777">
                  <c:v>1.5812426669871319E-2</c:v>
                </c:pt>
                <c:pt idx="1778">
                  <c:v>1.5517709586065099E-2</c:v>
                </c:pt>
                <c:pt idx="1779">
                  <c:v>1.6772473017284035E-2</c:v>
                </c:pt>
                <c:pt idx="1780">
                  <c:v>1.6283780703068514E-2</c:v>
                </c:pt>
                <c:pt idx="1781">
                  <c:v>1.6772473017284035E-2</c:v>
                </c:pt>
                <c:pt idx="1782">
                  <c:v>1.7269606183900582E-2</c:v>
                </c:pt>
                <c:pt idx="1783">
                  <c:v>1.7896162883716104E-2</c:v>
                </c:pt>
                <c:pt idx="1784">
                  <c:v>1.8007116412406182E-2</c:v>
                </c:pt>
                <c:pt idx="1785">
                  <c:v>1.7410167886248926E-2</c:v>
                </c:pt>
                <c:pt idx="1786">
                  <c:v>1.707017720550957E-2</c:v>
                </c:pt>
                <c:pt idx="1787">
                  <c:v>1.697533483847969E-2</c:v>
                </c:pt>
                <c:pt idx="1788">
                  <c:v>1.7051810220172974E-2</c:v>
                </c:pt>
                <c:pt idx="1789">
                  <c:v>1.686110328943264E-2</c:v>
                </c:pt>
                <c:pt idx="1790">
                  <c:v>1.695510119652149E-2</c:v>
                </c:pt>
                <c:pt idx="1791">
                  <c:v>1.7414473168650465E-2</c:v>
                </c:pt>
                <c:pt idx="1792">
                  <c:v>1.728384392688934E-2</c:v>
                </c:pt>
                <c:pt idx="1793">
                  <c:v>1.7528668136737636E-2</c:v>
                </c:pt>
                <c:pt idx="1794">
                  <c:v>1.746975112592546E-2</c:v>
                </c:pt>
                <c:pt idx="1795">
                  <c:v>1.6859056600910725E-2</c:v>
                </c:pt>
                <c:pt idx="1796">
                  <c:v>1.7685029622424617E-2</c:v>
                </c:pt>
                <c:pt idx="1797">
                  <c:v>1.79780452111881E-2</c:v>
                </c:pt>
                <c:pt idx="1798">
                  <c:v>1.8967449959125145E-2</c:v>
                </c:pt>
                <c:pt idx="1799">
                  <c:v>1.8302347459085103E-2</c:v>
                </c:pt>
                <c:pt idx="1800">
                  <c:v>1.8402887044919606E-2</c:v>
                </c:pt>
                <c:pt idx="1801">
                  <c:v>1.8563448940305517E-2</c:v>
                </c:pt>
                <c:pt idx="1802">
                  <c:v>1.8784916463476485E-2</c:v>
                </c:pt>
                <c:pt idx="1803">
                  <c:v>1.9068539960032341E-2</c:v>
                </c:pt>
                <c:pt idx="1804">
                  <c:v>1.890126922022814E-2</c:v>
                </c:pt>
                <c:pt idx="1805">
                  <c:v>1.9068539960032341E-2</c:v>
                </c:pt>
                <c:pt idx="1806">
                  <c:v>1.9179574520318841E-2</c:v>
                </c:pt>
                <c:pt idx="1807">
                  <c:v>1.8994506788636727E-2</c:v>
                </c:pt>
                <c:pt idx="1808">
                  <c:v>1.9186566333715786E-2</c:v>
                </c:pt>
                <c:pt idx="1809">
                  <c:v>1.9038444330636853E-2</c:v>
                </c:pt>
                <c:pt idx="1810">
                  <c:v>1.9175308338958093E-2</c:v>
                </c:pt>
                <c:pt idx="1811">
                  <c:v>1.9311394301979999E-2</c:v>
                </c:pt>
                <c:pt idx="1812">
                  <c:v>1.941216094234394E-2</c:v>
                </c:pt>
                <c:pt idx="1813">
                  <c:v>1.9577210560730467E-2</c:v>
                </c:pt>
                <c:pt idx="1814">
                  <c:v>1.9587180582052659E-2</c:v>
                </c:pt>
                <c:pt idx="1815">
                  <c:v>1.9623811532914037E-2</c:v>
                </c:pt>
                <c:pt idx="1816">
                  <c:v>1.9798412563280677E-2</c:v>
                </c:pt>
                <c:pt idx="1817">
                  <c:v>1.9919644155476805E-2</c:v>
                </c:pt>
                <c:pt idx="1818">
                  <c:v>1.9969047975637762E-2</c:v>
                </c:pt>
                <c:pt idx="1819">
                  <c:v>1.9919485439852117E-2</c:v>
                </c:pt>
                <c:pt idx="1820">
                  <c:v>2.0020661322484805E-2</c:v>
                </c:pt>
                <c:pt idx="1821">
                  <c:v>1.9977864526105078E-2</c:v>
                </c:pt>
                <c:pt idx="1822">
                  <c:v>2.0007322680100918E-2</c:v>
                </c:pt>
                <c:pt idx="1823">
                  <c:v>2.0018416943588101E-2</c:v>
                </c:pt>
                <c:pt idx="1824">
                  <c:v>2.0268106512953347E-2</c:v>
                </c:pt>
                <c:pt idx="1825">
                  <c:v>2.0472966471422809E-2</c:v>
                </c:pt>
                <c:pt idx="1826">
                  <c:v>2.0278011538188565E-2</c:v>
                </c:pt>
                <c:pt idx="1827">
                  <c:v>2.0124287600218952E-2</c:v>
                </c:pt>
                <c:pt idx="1828">
                  <c:v>2.0153448355780916E-2</c:v>
                </c:pt>
                <c:pt idx="1829">
                  <c:v>2.018656422658207E-2</c:v>
                </c:pt>
                <c:pt idx="1830">
                  <c:v>2.021868530020704E-2</c:v>
                </c:pt>
                <c:pt idx="1831">
                  <c:v>2.0123842124433765E-2</c:v>
                </c:pt>
                <c:pt idx="1832">
                  <c:v>1.9976747066414693E-2</c:v>
                </c:pt>
                <c:pt idx="1833">
                  <c:v>2.0326938478488002E-2</c:v>
                </c:pt>
                <c:pt idx="1834">
                  <c:v>2.0548775601205802E-2</c:v>
                </c:pt>
                <c:pt idx="1835">
                  <c:v>2.0726075890599483E-2</c:v>
                </c:pt>
                <c:pt idx="1836">
                  <c:v>2.0805765693789061E-2</c:v>
                </c:pt>
                <c:pt idx="1837">
                  <c:v>2.0959175717537384E-2</c:v>
                </c:pt>
                <c:pt idx="1838">
                  <c:v>2.0842495346912914E-2</c:v>
                </c:pt>
                <c:pt idx="1839">
                  <c:v>2.092899628719606E-2</c:v>
                </c:pt>
                <c:pt idx="1840">
                  <c:v>2.0670296370709364E-2</c:v>
                </c:pt>
                <c:pt idx="1841">
                  <c:v>2.0399295816308421E-2</c:v>
                </c:pt>
                <c:pt idx="1842">
                  <c:v>2.0400128112804547E-2</c:v>
                </c:pt>
                <c:pt idx="1843">
                  <c:v>2.0421624867004169E-2</c:v>
                </c:pt>
                <c:pt idx="1844">
                  <c:v>2.0562803943945794E-2</c:v>
                </c:pt>
                <c:pt idx="1845">
                  <c:v>2.0854187520854189E-2</c:v>
                </c:pt>
                <c:pt idx="1846">
                  <c:v>2.1000594316819166E-2</c:v>
                </c:pt>
                <c:pt idx="1847">
                  <c:v>2.0951973885459749E-2</c:v>
                </c:pt>
                <c:pt idx="1848">
                  <c:v>2.0980150679442179E-2</c:v>
                </c:pt>
                <c:pt idx="1849">
                  <c:v>2.0896545383117263E-2</c:v>
                </c:pt>
                <c:pt idx="1850">
                  <c:v>2.0760412384831613E-2</c:v>
                </c:pt>
                <c:pt idx="1851">
                  <c:v>2.0750159776230279E-2</c:v>
                </c:pt>
                <c:pt idx="1852">
                  <c:v>2.0741164782331848E-2</c:v>
                </c:pt>
                <c:pt idx="1853">
                  <c:v>2.0729770853112988E-2</c:v>
                </c:pt>
                <c:pt idx="1854">
                  <c:v>2.0780041186041629E-2</c:v>
                </c:pt>
                <c:pt idx="1855">
                  <c:v>2.0772055768815328E-2</c:v>
                </c:pt>
                <c:pt idx="1856">
                  <c:v>2.0656462374253785E-2</c:v>
                </c:pt>
                <c:pt idx="1857">
                  <c:v>2.0729598965178418E-2</c:v>
                </c:pt>
                <c:pt idx="1858">
                  <c:v>2.071010818960518E-2</c:v>
                </c:pt>
                <c:pt idx="1859">
                  <c:v>2.0503483541853763E-2</c:v>
                </c:pt>
                <c:pt idx="1860">
                  <c:v>2.0620810109145946E-2</c:v>
                </c:pt>
                <c:pt idx="1861">
                  <c:v>2.0728309896524275E-2</c:v>
                </c:pt>
                <c:pt idx="1862">
                  <c:v>2.0812087660513227E-2</c:v>
                </c:pt>
                <c:pt idx="1863">
                  <c:v>2.0891175776263864E-2</c:v>
                </c:pt>
                <c:pt idx="1864">
                  <c:v>2.0909828455767349E-2</c:v>
                </c:pt>
                <c:pt idx="1865">
                  <c:v>2.1065980758333176E-2</c:v>
                </c:pt>
                <c:pt idx="1866">
                  <c:v>2.087865741881334E-2</c:v>
                </c:pt>
                <c:pt idx="1867">
                  <c:v>2.0892747082850188E-2</c:v>
                </c:pt>
                <c:pt idx="1868">
                  <c:v>2.1061543937539885E-2</c:v>
                </c:pt>
                <c:pt idx="1869">
                  <c:v>2.1177198087275469E-2</c:v>
                </c:pt>
                <c:pt idx="1870">
                  <c:v>2.1199825313439415E-2</c:v>
                </c:pt>
                <c:pt idx="1871">
                  <c:v>2.1334789788316214E-2</c:v>
                </c:pt>
                <c:pt idx="1872">
                  <c:v>2.1107822981353351E-2</c:v>
                </c:pt>
                <c:pt idx="1873">
                  <c:v>2.1050504370084707E-2</c:v>
                </c:pt>
                <c:pt idx="1874">
                  <c:v>2.1030273078095921E-2</c:v>
                </c:pt>
                <c:pt idx="1875">
                  <c:v>2.1244864054114916E-2</c:v>
                </c:pt>
                <c:pt idx="1876">
                  <c:v>2.1445467393239104E-2</c:v>
                </c:pt>
                <c:pt idx="1877">
                  <c:v>2.1371631296616872E-2</c:v>
                </c:pt>
                <c:pt idx="1878">
                  <c:v>2.1420844623903521E-2</c:v>
                </c:pt>
                <c:pt idx="1879">
                  <c:v>2.1582982250155397E-2</c:v>
                </c:pt>
                <c:pt idx="1880">
                  <c:v>2.1661478742507834E-2</c:v>
                </c:pt>
                <c:pt idx="1881">
                  <c:v>2.1544944909575866E-2</c:v>
                </c:pt>
                <c:pt idx="1882">
                  <c:v>2.1361952653368141E-2</c:v>
                </c:pt>
                <c:pt idx="1883">
                  <c:v>2.1301613810262264E-2</c:v>
                </c:pt>
                <c:pt idx="1884">
                  <c:v>2.141923876025446E-2</c:v>
                </c:pt>
                <c:pt idx="1885">
                  <c:v>2.1419559913722012E-2</c:v>
                </c:pt>
                <c:pt idx="1886">
                  <c:v>2.1349365283370128E-2</c:v>
                </c:pt>
                <c:pt idx="1887">
                  <c:v>2.1352237180650602E-2</c:v>
                </c:pt>
                <c:pt idx="1888">
                  <c:v>2.165312985165441E-2</c:v>
                </c:pt>
                <c:pt idx="1889">
                  <c:v>2.1822101861207067E-2</c:v>
                </c:pt>
                <c:pt idx="1890">
                  <c:v>2.1728455150295724E-2</c:v>
                </c:pt>
                <c:pt idx="1891">
                  <c:v>2.1664904587760193E-2</c:v>
                </c:pt>
                <c:pt idx="1892">
                  <c:v>2.1635093853037132E-2</c:v>
                </c:pt>
                <c:pt idx="1893">
                  <c:v>2.1437238197728511E-2</c:v>
                </c:pt>
                <c:pt idx="1894">
                  <c:v>2.133010253380288E-2</c:v>
                </c:pt>
                <c:pt idx="1895">
                  <c:v>2.1415110501970192E-2</c:v>
                </c:pt>
                <c:pt idx="1896">
                  <c:v>2.1199241067169795E-2</c:v>
                </c:pt>
                <c:pt idx="1897">
                  <c:v>2.1181010800197408E-2</c:v>
                </c:pt>
                <c:pt idx="1898">
                  <c:v>2.1363641219009365E-2</c:v>
                </c:pt>
                <c:pt idx="1899">
                  <c:v>2.1516296442925874E-2</c:v>
                </c:pt>
                <c:pt idx="1900">
                  <c:v>2.1400948918075029E-2</c:v>
                </c:pt>
                <c:pt idx="1901">
                  <c:v>2.1333515379331237E-2</c:v>
                </c:pt>
                <c:pt idx="1902">
                  <c:v>2.1132222201089998E-2</c:v>
                </c:pt>
                <c:pt idx="1903">
                  <c:v>2.1056709931186673E-2</c:v>
                </c:pt>
                <c:pt idx="1904">
                  <c:v>2.090943496433896E-2</c:v>
                </c:pt>
                <c:pt idx="1905">
                  <c:v>2.0995347431009288E-2</c:v>
                </c:pt>
                <c:pt idx="1906">
                  <c:v>2.1032130786202079E-2</c:v>
                </c:pt>
                <c:pt idx="1907">
                  <c:v>2.1156096023288631E-2</c:v>
                </c:pt>
                <c:pt idx="1908">
                  <c:v>2.1224888304025299E-2</c:v>
                </c:pt>
                <c:pt idx="1909">
                  <c:v>2.1269309874702495E-2</c:v>
                </c:pt>
                <c:pt idx="1910">
                  <c:v>2.1380678708264916E-2</c:v>
                </c:pt>
                <c:pt idx="1911">
                  <c:v>2.1539376133509668E-2</c:v>
                </c:pt>
                <c:pt idx="1912">
                  <c:v>2.1351553325504431E-2</c:v>
                </c:pt>
                <c:pt idx="1913">
                  <c:v>2.1344398269396186E-2</c:v>
                </c:pt>
                <c:pt idx="1914">
                  <c:v>2.1134008635355927E-2</c:v>
                </c:pt>
                <c:pt idx="1915">
                  <c:v>2.1097268958533318E-2</c:v>
                </c:pt>
                <c:pt idx="1916">
                  <c:v>2.0990059108006449E-2</c:v>
                </c:pt>
                <c:pt idx="1917">
                  <c:v>2.096440453753572E-2</c:v>
                </c:pt>
                <c:pt idx="1918">
                  <c:v>2.1022801330322867E-2</c:v>
                </c:pt>
                <c:pt idx="1919">
                  <c:v>2.1000770728285729E-2</c:v>
                </c:pt>
                <c:pt idx="1920">
                  <c:v>2.0830165412343539E-2</c:v>
                </c:pt>
                <c:pt idx="1921">
                  <c:v>2.0628807304248088E-2</c:v>
                </c:pt>
                <c:pt idx="1922">
                  <c:v>2.0506847236292196E-2</c:v>
                </c:pt>
                <c:pt idx="1923">
                  <c:v>2.0237998866672064E-2</c:v>
                </c:pt>
                <c:pt idx="1924">
                  <c:v>2.019916375462056E-2</c:v>
                </c:pt>
                <c:pt idx="1925">
                  <c:v>2.0106120101897818E-2</c:v>
                </c:pt>
                <c:pt idx="1926">
                  <c:v>2.0276243542016431E-2</c:v>
                </c:pt>
                <c:pt idx="1927">
                  <c:v>2.0199408561317325E-2</c:v>
                </c:pt>
                <c:pt idx="1928">
                  <c:v>2.0071494663993144E-2</c:v>
                </c:pt>
                <c:pt idx="1929">
                  <c:v>2.012197943936141E-2</c:v>
                </c:pt>
                <c:pt idx="1930">
                  <c:v>2.0276778019972626E-2</c:v>
                </c:pt>
                <c:pt idx="1931">
                  <c:v>2.0291384278235462E-2</c:v>
                </c:pt>
                <c:pt idx="1932">
                  <c:v>2.0317563517782949E-2</c:v>
                </c:pt>
                <c:pt idx="1933">
                  <c:v>2.0284880866894669E-2</c:v>
                </c:pt>
                <c:pt idx="1934">
                  <c:v>2.036489824678591E-2</c:v>
                </c:pt>
                <c:pt idx="1935">
                  <c:v>2.0109031166987406E-2</c:v>
                </c:pt>
                <c:pt idx="1936">
                  <c:v>2.0045704205588741E-2</c:v>
                </c:pt>
                <c:pt idx="1937">
                  <c:v>2.0127365971869995E-2</c:v>
                </c:pt>
                <c:pt idx="1938">
                  <c:v>2.0070970953290836E-2</c:v>
                </c:pt>
                <c:pt idx="1939">
                  <c:v>2.0202265077960541E-2</c:v>
                </c:pt>
                <c:pt idx="1940">
                  <c:v>2.0314220360536785E-2</c:v>
                </c:pt>
                <c:pt idx="1941">
                  <c:v>2.0287638133456142E-2</c:v>
                </c:pt>
                <c:pt idx="1942">
                  <c:v>2.0466639377814164E-2</c:v>
                </c:pt>
                <c:pt idx="1943">
                  <c:v>2.0569402191464109E-2</c:v>
                </c:pt>
                <c:pt idx="1944">
                  <c:v>2.0557731248779382E-2</c:v>
                </c:pt>
                <c:pt idx="1945">
                  <c:v>2.0456842200010636E-2</c:v>
                </c:pt>
                <c:pt idx="1946">
                  <c:v>2.0541220066307059E-2</c:v>
                </c:pt>
                <c:pt idx="1947">
                  <c:v>2.0721265820686455E-2</c:v>
                </c:pt>
                <c:pt idx="1948">
                  <c:v>2.0421499754942E-2</c:v>
                </c:pt>
                <c:pt idx="1949">
                  <c:v>2.0386570143052563E-2</c:v>
                </c:pt>
                <c:pt idx="1950">
                  <c:v>2.0388024889700786E-2</c:v>
                </c:pt>
                <c:pt idx="1951">
                  <c:v>2.0428132807377007E-2</c:v>
                </c:pt>
                <c:pt idx="1952">
                  <c:v>2.0119024146852783E-2</c:v>
                </c:pt>
                <c:pt idx="1953">
                  <c:v>2.0033375603755857E-2</c:v>
                </c:pt>
                <c:pt idx="1954">
                  <c:v>1.9928099417302374E-2</c:v>
                </c:pt>
                <c:pt idx="1955">
                  <c:v>2.0014891078962746E-2</c:v>
                </c:pt>
                <c:pt idx="1956">
                  <c:v>1.9835523836348994E-2</c:v>
                </c:pt>
                <c:pt idx="1957">
                  <c:v>1.9699736614521464E-2</c:v>
                </c:pt>
                <c:pt idx="1958">
                  <c:v>1.9629319922581961E-2</c:v>
                </c:pt>
                <c:pt idx="1959">
                  <c:v>1.9699193318033627E-2</c:v>
                </c:pt>
                <c:pt idx="1960">
                  <c:v>1.9681320065499431E-2</c:v>
                </c:pt>
                <c:pt idx="1961">
                  <c:v>1.9778754848267282E-2</c:v>
                </c:pt>
                <c:pt idx="1962">
                  <c:v>1.9813475937524146E-2</c:v>
                </c:pt>
                <c:pt idx="1963">
                  <c:v>1.9895548371051976E-2</c:v>
                </c:pt>
                <c:pt idx="1964">
                  <c:v>2.0164339365831528E-2</c:v>
                </c:pt>
                <c:pt idx="1965">
                  <c:v>2.018383436338168E-2</c:v>
                </c:pt>
                <c:pt idx="1966">
                  <c:v>2.0019218449711725E-2</c:v>
                </c:pt>
                <c:pt idx="1967">
                  <c:v>1.9939662581029804E-2</c:v>
                </c:pt>
                <c:pt idx="1968">
                  <c:v>2.0167836737328044E-2</c:v>
                </c:pt>
                <c:pt idx="1969">
                  <c:v>2.0265313484134288E-2</c:v>
                </c:pt>
                <c:pt idx="1970">
                  <c:v>2.033251799936156E-2</c:v>
                </c:pt>
                <c:pt idx="1971">
                  <c:v>2.0464377657811048E-2</c:v>
                </c:pt>
                <c:pt idx="1972">
                  <c:v>2.0493525070753894E-2</c:v>
                </c:pt>
                <c:pt idx="1973">
                  <c:v>2.042913439714646E-2</c:v>
                </c:pt>
                <c:pt idx="1974">
                  <c:v>2.0326236089232178E-2</c:v>
                </c:pt>
                <c:pt idx="1975">
                  <c:v>2.0419414779572417E-2</c:v>
                </c:pt>
                <c:pt idx="1976">
                  <c:v>2.070024798897091E-2</c:v>
                </c:pt>
                <c:pt idx="1977">
                  <c:v>2.0781898135448101E-2</c:v>
                </c:pt>
                <c:pt idx="1978">
                  <c:v>2.0720321247860628E-2</c:v>
                </c:pt>
                <c:pt idx="1979">
                  <c:v>2.1056488241004142E-2</c:v>
                </c:pt>
                <c:pt idx="1980">
                  <c:v>2.109019432505051E-2</c:v>
                </c:pt>
                <c:pt idx="1981">
                  <c:v>2.1038502563541537E-2</c:v>
                </c:pt>
                <c:pt idx="1982">
                  <c:v>2.1107822981353351E-2</c:v>
                </c:pt>
                <c:pt idx="1983">
                  <c:v>2.1267319573377571E-2</c:v>
                </c:pt>
                <c:pt idx="1984">
                  <c:v>2.1299390624434235E-2</c:v>
                </c:pt>
                <c:pt idx="1985">
                  <c:v>2.1179306123572779E-2</c:v>
                </c:pt>
                <c:pt idx="1986">
                  <c:v>2.0853535195554027E-2</c:v>
                </c:pt>
                <c:pt idx="1987">
                  <c:v>2.1037086279401956E-2</c:v>
                </c:pt>
                <c:pt idx="1988">
                  <c:v>2.0990411579990261E-2</c:v>
                </c:pt>
                <c:pt idx="1989">
                  <c:v>2.0792138908121618E-2</c:v>
                </c:pt>
                <c:pt idx="1990">
                  <c:v>2.1175763068622178E-2</c:v>
                </c:pt>
                <c:pt idx="1991">
                  <c:v>2.1108669541667457E-2</c:v>
                </c:pt>
                <c:pt idx="1992">
                  <c:v>2.1054315924221304E-2</c:v>
                </c:pt>
                <c:pt idx="1993">
                  <c:v>2.1322643581351216E-2</c:v>
                </c:pt>
                <c:pt idx="1994">
                  <c:v>2.1689621516104544E-2</c:v>
                </c:pt>
                <c:pt idx="1995">
                  <c:v>2.1780560849441872E-2</c:v>
                </c:pt>
                <c:pt idx="1996">
                  <c:v>2.182253045334125E-2</c:v>
                </c:pt>
                <c:pt idx="1997">
                  <c:v>2.1957560427206296E-2</c:v>
                </c:pt>
                <c:pt idx="1998">
                  <c:v>2.1969572142582525E-2</c:v>
                </c:pt>
                <c:pt idx="1999">
                  <c:v>2.1981597006985751E-2</c:v>
                </c:pt>
                <c:pt idx="2000">
                  <c:v>2.1983916566639845E-2</c:v>
                </c:pt>
                <c:pt idx="2001">
                  <c:v>2.2019690006804087E-2</c:v>
                </c:pt>
                <c:pt idx="2002">
                  <c:v>2.208212341698778E-2</c:v>
                </c:pt>
                <c:pt idx="2003">
                  <c:v>2.2120517000723341E-2</c:v>
                </c:pt>
                <c:pt idx="2004">
                  <c:v>2.2189086519686159E-2</c:v>
                </c:pt>
                <c:pt idx="2005">
                  <c:v>2.2194651532873609E-2</c:v>
                </c:pt>
                <c:pt idx="2006">
                  <c:v>2.2237096368904533E-2</c:v>
                </c:pt>
                <c:pt idx="2007">
                  <c:v>2.228481779932967E-2</c:v>
                </c:pt>
                <c:pt idx="2008">
                  <c:v>2.2371114417064686E-2</c:v>
                </c:pt>
                <c:pt idx="2009">
                  <c:v>2.239952692199141E-2</c:v>
                </c:pt>
                <c:pt idx="2010">
                  <c:v>2.2395413419331722E-2</c:v>
                </c:pt>
                <c:pt idx="2011">
                  <c:v>2.2179686512310833E-2</c:v>
                </c:pt>
                <c:pt idx="2012">
                  <c:v>2.2238035936666071E-2</c:v>
                </c:pt>
                <c:pt idx="2013">
                  <c:v>2.2191253095679805E-2</c:v>
                </c:pt>
                <c:pt idx="2014">
                  <c:v>2.2041579235069036E-2</c:v>
                </c:pt>
                <c:pt idx="2015">
                  <c:v>2.2092416998789336E-2</c:v>
                </c:pt>
                <c:pt idx="2016">
                  <c:v>2.2117287978148117E-2</c:v>
                </c:pt>
                <c:pt idx="2017">
                  <c:v>2.2126635158338199E-2</c:v>
                </c:pt>
                <c:pt idx="2018">
                  <c:v>2.2145990800555421E-2</c:v>
                </c:pt>
                <c:pt idx="2019">
                  <c:v>2.2201599403221008E-2</c:v>
                </c:pt>
                <c:pt idx="2020">
                  <c:v>2.2184853069718118E-2</c:v>
                </c:pt>
                <c:pt idx="2021">
                  <c:v>2.226541713145725E-2</c:v>
                </c:pt>
                <c:pt idx="2022">
                  <c:v>2.2216495303432893E-2</c:v>
                </c:pt>
                <c:pt idx="2023">
                  <c:v>2.2172309889071932E-2</c:v>
                </c:pt>
                <c:pt idx="2024">
                  <c:v>2.2136235246199211E-2</c:v>
                </c:pt>
                <c:pt idx="2025">
                  <c:v>2.2201648694432047E-2</c:v>
                </c:pt>
                <c:pt idx="2026">
                  <c:v>2.2178751868559846E-2</c:v>
                </c:pt>
                <c:pt idx="2027">
                  <c:v>2.2130258702724236E-2</c:v>
                </c:pt>
                <c:pt idx="2028">
                  <c:v>2.222474102620519E-2</c:v>
                </c:pt>
                <c:pt idx="2029">
                  <c:v>2.2308382151509609E-2</c:v>
                </c:pt>
                <c:pt idx="2030">
                  <c:v>2.2401835158336169E-2</c:v>
                </c:pt>
                <c:pt idx="2031">
                  <c:v>2.2538512683548013E-2</c:v>
                </c:pt>
                <c:pt idx="2032">
                  <c:v>2.2546236694902071E-2</c:v>
                </c:pt>
                <c:pt idx="2033">
                  <c:v>2.2558087074216106E-2</c:v>
                </c:pt>
                <c:pt idx="2034">
                  <c:v>2.2551931460169906E-2</c:v>
                </c:pt>
                <c:pt idx="2035">
                  <c:v>2.2695086967573261E-2</c:v>
                </c:pt>
                <c:pt idx="2036">
                  <c:v>2.2751006163247572E-2</c:v>
                </c:pt>
                <c:pt idx="2037">
                  <c:v>2.2740141580121481E-2</c:v>
                </c:pt>
                <c:pt idx="2038">
                  <c:v>2.2716895236494238E-2</c:v>
                </c:pt>
                <c:pt idx="2039">
                  <c:v>2.2673371938527954E-2</c:v>
                </c:pt>
                <c:pt idx="2040">
                  <c:v>2.276721884761445E-2</c:v>
                </c:pt>
                <c:pt idx="2041">
                  <c:v>2.2906201395903911E-2</c:v>
                </c:pt>
                <c:pt idx="2042">
                  <c:v>2.2919746507603627E-2</c:v>
                </c:pt>
                <c:pt idx="2043">
                  <c:v>2.2837359179133963E-2</c:v>
                </c:pt>
                <c:pt idx="2044">
                  <c:v>2.2819588334626443E-2</c:v>
                </c:pt>
                <c:pt idx="2045">
                  <c:v>2.290048365821486E-2</c:v>
                </c:pt>
                <c:pt idx="2046">
                  <c:v>2.2926367385866814E-2</c:v>
                </c:pt>
                <c:pt idx="2047">
                  <c:v>2.2757996021902295E-2</c:v>
                </c:pt>
                <c:pt idx="2048">
                  <c:v>2.2697044390879422E-2</c:v>
                </c:pt>
                <c:pt idx="2049">
                  <c:v>2.2710601081478824E-2</c:v>
                </c:pt>
                <c:pt idx="2050">
                  <c:v>2.2777175448027043E-2</c:v>
                </c:pt>
                <c:pt idx="2051">
                  <c:v>2.285061411025421E-2</c:v>
                </c:pt>
                <c:pt idx="2052">
                  <c:v>2.2870263854234088E-2</c:v>
                </c:pt>
                <c:pt idx="2053">
                  <c:v>2.2876699166830616E-2</c:v>
                </c:pt>
                <c:pt idx="2054">
                  <c:v>2.2903735599276241E-2</c:v>
                </c:pt>
                <c:pt idx="2055">
                  <c:v>2.291591235121844E-2</c:v>
                </c:pt>
                <c:pt idx="2056">
                  <c:v>2.2957368167313301E-2</c:v>
                </c:pt>
                <c:pt idx="2057">
                  <c:v>2.2982007386417171E-2</c:v>
                </c:pt>
                <c:pt idx="2058">
                  <c:v>2.293041536154386E-2</c:v>
                </c:pt>
                <c:pt idx="2059">
                  <c:v>2.2849569856847447E-2</c:v>
                </c:pt>
                <c:pt idx="2060">
                  <c:v>2.2848786729424669E-2</c:v>
                </c:pt>
                <c:pt idx="2061">
                  <c:v>2.2933728405027991E-2</c:v>
                </c:pt>
                <c:pt idx="2062">
                  <c:v>2.2891466976769741E-2</c:v>
                </c:pt>
                <c:pt idx="2063">
                  <c:v>2.2806525403048322E-2</c:v>
                </c:pt>
                <c:pt idx="2064">
                  <c:v>2.281932797079126E-2</c:v>
                </c:pt>
                <c:pt idx="2065">
                  <c:v>2.2814694488426105E-2</c:v>
                </c:pt>
                <c:pt idx="2066">
                  <c:v>2.2865661949480608E-2</c:v>
                </c:pt>
                <c:pt idx="2067">
                  <c:v>2.288685653602849E-2</c:v>
                </c:pt>
                <c:pt idx="2068">
                  <c:v>2.2904102811936701E-2</c:v>
                </c:pt>
                <c:pt idx="2069">
                  <c:v>2.2830789602858417E-2</c:v>
                </c:pt>
                <c:pt idx="2070">
                  <c:v>2.2823598688099547E-2</c:v>
                </c:pt>
                <c:pt idx="2071">
                  <c:v>2.29096649003315E-2</c:v>
                </c:pt>
                <c:pt idx="2072">
                  <c:v>2.2989192780473899E-2</c:v>
                </c:pt>
                <c:pt idx="2073">
                  <c:v>2.3242246967467826E-2</c:v>
                </c:pt>
                <c:pt idx="2074">
                  <c:v>2.3274596011199737E-2</c:v>
                </c:pt>
                <c:pt idx="2075">
                  <c:v>2.3146112147542575E-2</c:v>
                </c:pt>
                <c:pt idx="2076">
                  <c:v>2.3282832868840819E-2</c:v>
                </c:pt>
                <c:pt idx="2077">
                  <c:v>2.339372814148527E-2</c:v>
                </c:pt>
                <c:pt idx="2078">
                  <c:v>2.3214729281434487E-2</c:v>
                </c:pt>
                <c:pt idx="2079">
                  <c:v>2.3177280702364314E-2</c:v>
                </c:pt>
                <c:pt idx="2080">
                  <c:v>2.3169762533103797E-2</c:v>
                </c:pt>
                <c:pt idx="2081">
                  <c:v>2.3006276112123386E-2</c:v>
                </c:pt>
                <c:pt idx="2082">
                  <c:v>2.300183094574328E-2</c:v>
                </c:pt>
                <c:pt idx="2083">
                  <c:v>2.2892515063274912E-2</c:v>
                </c:pt>
                <c:pt idx="2084">
                  <c:v>2.2799453725088747E-2</c:v>
                </c:pt>
                <c:pt idx="2085">
                  <c:v>2.2778316864610237E-2</c:v>
                </c:pt>
                <c:pt idx="2086">
                  <c:v>2.2783247022799196E-2</c:v>
                </c:pt>
                <c:pt idx="2087">
                  <c:v>2.2736884228332886E-2</c:v>
                </c:pt>
                <c:pt idx="2088">
                  <c:v>2.2689010804506946E-2</c:v>
                </c:pt>
                <c:pt idx="2089">
                  <c:v>2.2751057924193473E-2</c:v>
                </c:pt>
                <c:pt idx="2090">
                  <c:v>2.2749970993786985E-2</c:v>
                </c:pt>
                <c:pt idx="2091">
                  <c:v>2.2720611457095533E-2</c:v>
                </c:pt>
                <c:pt idx="2092">
                  <c:v>2.2683966972144087E-2</c:v>
                </c:pt>
                <c:pt idx="2093">
                  <c:v>2.2528662090344438E-2</c:v>
                </c:pt>
                <c:pt idx="2094">
                  <c:v>2.2587946168406692E-2</c:v>
                </c:pt>
                <c:pt idx="2095">
                  <c:v>2.2681343007682171E-2</c:v>
                </c:pt>
                <c:pt idx="2096">
                  <c:v>2.267460580197813E-2</c:v>
                </c:pt>
                <c:pt idx="2097">
                  <c:v>2.2585344370038282E-2</c:v>
                </c:pt>
                <c:pt idx="2098">
                  <c:v>2.2617065933270609E-2</c:v>
                </c:pt>
                <c:pt idx="2099">
                  <c:v>2.2712096917059964E-2</c:v>
                </c:pt>
                <c:pt idx="2100">
                  <c:v>2.2798362165662018E-2</c:v>
                </c:pt>
                <c:pt idx="2101">
                  <c:v>2.275923911311797E-2</c:v>
                </c:pt>
                <c:pt idx="2102">
                  <c:v>2.2804549051444779E-2</c:v>
                </c:pt>
                <c:pt idx="2103">
                  <c:v>2.2735281746979051E-2</c:v>
                </c:pt>
                <c:pt idx="2104">
                  <c:v>2.2744589630741587E-2</c:v>
                </c:pt>
                <c:pt idx="2105">
                  <c:v>2.2815162957301422E-2</c:v>
                </c:pt>
                <c:pt idx="2106">
                  <c:v>2.2741899903801766E-2</c:v>
                </c:pt>
                <c:pt idx="2107">
                  <c:v>2.2737297808579235E-2</c:v>
                </c:pt>
                <c:pt idx="2108">
                  <c:v>2.2741899903801766E-2</c:v>
                </c:pt>
                <c:pt idx="2109">
                  <c:v>2.2791295548404155E-2</c:v>
                </c:pt>
                <c:pt idx="2110">
                  <c:v>2.2905624246977601E-2</c:v>
                </c:pt>
                <c:pt idx="2111">
                  <c:v>2.2902791392214884E-2</c:v>
                </c:pt>
                <c:pt idx="2112">
                  <c:v>2.2869165504150756E-2</c:v>
                </c:pt>
                <c:pt idx="2113">
                  <c:v>2.2863048055840707E-2</c:v>
                </c:pt>
                <c:pt idx="2114">
                  <c:v>2.2869165504150756E-2</c:v>
                </c:pt>
                <c:pt idx="2115">
                  <c:v>2.2842210577770874E-2</c:v>
                </c:pt>
                <c:pt idx="2116">
                  <c:v>2.2931046343644658E-2</c:v>
                </c:pt>
                <c:pt idx="2117">
                  <c:v>2.2932623950832454E-2</c:v>
                </c:pt>
                <c:pt idx="2118">
                  <c:v>2.3072255382180374E-2</c:v>
                </c:pt>
                <c:pt idx="2119">
                  <c:v>2.3260195525203583E-2</c:v>
                </c:pt>
                <c:pt idx="2120">
                  <c:v>2.3406650765748577E-2</c:v>
                </c:pt>
                <c:pt idx="2121">
                  <c:v>2.3462667376803401E-2</c:v>
                </c:pt>
                <c:pt idx="2122">
                  <c:v>2.3524540800963566E-2</c:v>
                </c:pt>
                <c:pt idx="2123">
                  <c:v>2.3478587528174305E-2</c:v>
                </c:pt>
                <c:pt idx="2124">
                  <c:v>2.3560622660135661E-2</c:v>
                </c:pt>
                <c:pt idx="2125">
                  <c:v>2.3461401302577001E-2</c:v>
                </c:pt>
                <c:pt idx="2126">
                  <c:v>2.347935929524355E-2</c:v>
                </c:pt>
                <c:pt idx="2127">
                  <c:v>2.346999126916325E-2</c:v>
                </c:pt>
                <c:pt idx="2128">
                  <c:v>2.3438800120944209E-2</c:v>
                </c:pt>
                <c:pt idx="2129">
                  <c:v>2.3461291215623344E-2</c:v>
                </c:pt>
                <c:pt idx="2130">
                  <c:v>2.3751107395382311E-2</c:v>
                </c:pt>
                <c:pt idx="2131">
                  <c:v>2.3452762618172609E-2</c:v>
                </c:pt>
                <c:pt idx="2132">
                  <c:v>2.3400461457099932E-2</c:v>
                </c:pt>
                <c:pt idx="2133">
                  <c:v>2.3342724889647268E-2</c:v>
                </c:pt>
                <c:pt idx="2134">
                  <c:v>2.3204332713004174E-2</c:v>
                </c:pt>
                <c:pt idx="2135">
                  <c:v>2.3216076668771592E-2</c:v>
                </c:pt>
                <c:pt idx="2136">
                  <c:v>2.3227454851634632E-2</c:v>
                </c:pt>
                <c:pt idx="2137">
                  <c:v>2.3363121313007416E-2</c:v>
                </c:pt>
                <c:pt idx="2138">
                  <c:v>2.340933564305445E-2</c:v>
                </c:pt>
                <c:pt idx="2139">
                  <c:v>2.3345449621686991E-2</c:v>
                </c:pt>
                <c:pt idx="2140">
                  <c:v>2.3264416377218555E-2</c:v>
                </c:pt>
                <c:pt idx="2141">
                  <c:v>2.3272158585797467E-2</c:v>
                </c:pt>
                <c:pt idx="2142">
                  <c:v>2.3200887201926604E-2</c:v>
                </c:pt>
                <c:pt idx="2143">
                  <c:v>2.3068636113027088E-2</c:v>
                </c:pt>
                <c:pt idx="2144">
                  <c:v>2.3066667281777795E-2</c:v>
                </c:pt>
                <c:pt idx="2145">
                  <c:v>2.3233714908377844E-2</c:v>
                </c:pt>
                <c:pt idx="2146">
                  <c:v>2.3517459361830223E-2</c:v>
                </c:pt>
                <c:pt idx="2147">
                  <c:v>2.3682708544010764E-2</c:v>
                </c:pt>
                <c:pt idx="2148">
                  <c:v>2.3560345111935197E-2</c:v>
                </c:pt>
                <c:pt idx="2149">
                  <c:v>2.3124434896622213E-2</c:v>
                </c:pt>
                <c:pt idx="2150">
                  <c:v>2.3269180203512253E-2</c:v>
                </c:pt>
                <c:pt idx="2151">
                  <c:v>2.3450727676079787E-2</c:v>
                </c:pt>
                <c:pt idx="2152">
                  <c:v>2.3409554843905091E-2</c:v>
                </c:pt>
                <c:pt idx="2153">
                  <c:v>2.3726818897936715E-2</c:v>
                </c:pt>
                <c:pt idx="2154">
                  <c:v>2.3897889099455845E-2</c:v>
                </c:pt>
                <c:pt idx="2155">
                  <c:v>2.4034070698622369E-2</c:v>
                </c:pt>
                <c:pt idx="2156">
                  <c:v>2.3965068516130887E-2</c:v>
                </c:pt>
                <c:pt idx="2157">
                  <c:v>2.4126267232186371E-2</c:v>
                </c:pt>
                <c:pt idx="2158">
                  <c:v>2.4411082631514706E-2</c:v>
                </c:pt>
                <c:pt idx="2159">
                  <c:v>2.4650821118851467E-2</c:v>
                </c:pt>
                <c:pt idx="2160">
                  <c:v>2.4679840765667378E-2</c:v>
                </c:pt>
                <c:pt idx="2161">
                  <c:v>2.469946920840671E-2</c:v>
                </c:pt>
                <c:pt idx="2162">
                  <c:v>2.4682825689884978E-2</c:v>
                </c:pt>
                <c:pt idx="2163">
                  <c:v>2.4750882368956454E-2</c:v>
                </c:pt>
                <c:pt idx="2164">
                  <c:v>2.4791011770772389E-2</c:v>
                </c:pt>
                <c:pt idx="2165">
                  <c:v>2.4881625665894507E-2</c:v>
                </c:pt>
                <c:pt idx="2166">
                  <c:v>2.4836513648906076E-2</c:v>
                </c:pt>
                <c:pt idx="2167">
                  <c:v>2.4767985892155238E-2</c:v>
                </c:pt>
                <c:pt idx="2168">
                  <c:v>2.474175790189893E-2</c:v>
                </c:pt>
                <c:pt idx="2169">
                  <c:v>2.4659878624077414E-2</c:v>
                </c:pt>
                <c:pt idx="2170">
                  <c:v>2.4584038075758173E-2</c:v>
                </c:pt>
                <c:pt idx="2171">
                  <c:v>2.4549215038849135E-2</c:v>
                </c:pt>
                <c:pt idx="2172">
                  <c:v>2.4545659836427723E-2</c:v>
                </c:pt>
                <c:pt idx="2173">
                  <c:v>2.460327223520728E-2</c:v>
                </c:pt>
                <c:pt idx="2174">
                  <c:v>2.4546744365294831E-2</c:v>
                </c:pt>
                <c:pt idx="2175">
                  <c:v>2.4614536360593114E-2</c:v>
                </c:pt>
                <c:pt idx="2176">
                  <c:v>2.4488316624138626E-2</c:v>
                </c:pt>
                <c:pt idx="2177">
                  <c:v>2.4592078891389084E-2</c:v>
                </c:pt>
                <c:pt idx="2178">
                  <c:v>2.4479924014315858E-2</c:v>
                </c:pt>
                <c:pt idx="2179">
                  <c:v>2.4352883016055857E-2</c:v>
                </c:pt>
                <c:pt idx="2180">
                  <c:v>2.4204752845268698E-2</c:v>
                </c:pt>
                <c:pt idx="2181">
                  <c:v>2.4251125252211705E-2</c:v>
                </c:pt>
                <c:pt idx="2182">
                  <c:v>2.4321609506830724E-2</c:v>
                </c:pt>
                <c:pt idx="2183">
                  <c:v>2.4167023130257835E-2</c:v>
                </c:pt>
                <c:pt idx="2184">
                  <c:v>2.4298738409501777E-2</c:v>
                </c:pt>
                <c:pt idx="2185">
                  <c:v>2.4319480146792381E-2</c:v>
                </c:pt>
                <c:pt idx="2186">
                  <c:v>2.4432971806793831E-2</c:v>
                </c:pt>
                <c:pt idx="2187">
                  <c:v>2.46833130930166E-2</c:v>
                </c:pt>
                <c:pt idx="2188">
                  <c:v>2.4773876442768631E-2</c:v>
                </c:pt>
                <c:pt idx="2189">
                  <c:v>2.463478924937797E-2</c:v>
                </c:pt>
                <c:pt idx="2190">
                  <c:v>2.4598854185372047E-2</c:v>
                </c:pt>
                <c:pt idx="2191">
                  <c:v>2.4361663511831243E-2</c:v>
                </c:pt>
                <c:pt idx="2192">
                  <c:v>2.4485018841221999E-2</c:v>
                </c:pt>
                <c:pt idx="2193">
                  <c:v>2.4567911850332282E-2</c:v>
                </c:pt>
                <c:pt idx="2194">
                  <c:v>2.4890977518469106E-2</c:v>
                </c:pt>
                <c:pt idx="2195">
                  <c:v>2.4992939494592779E-2</c:v>
                </c:pt>
                <c:pt idx="2196">
                  <c:v>2.5115026822848645E-2</c:v>
                </c:pt>
                <c:pt idx="2197">
                  <c:v>2.5124176241071494E-2</c:v>
                </c:pt>
                <c:pt idx="2198">
                  <c:v>2.5212605294142858E-2</c:v>
                </c:pt>
                <c:pt idx="2199">
                  <c:v>2.52169286285269E-2</c:v>
                </c:pt>
                <c:pt idx="2200">
                  <c:v>2.4947298831219052E-2</c:v>
                </c:pt>
                <c:pt idx="2201">
                  <c:v>2.5058888387711122E-2</c:v>
                </c:pt>
                <c:pt idx="2202">
                  <c:v>2.5015885087030263E-2</c:v>
                </c:pt>
                <c:pt idx="2203">
                  <c:v>2.5078244121659578E-2</c:v>
                </c:pt>
                <c:pt idx="2204">
                  <c:v>2.505794650128422E-2</c:v>
                </c:pt>
                <c:pt idx="2205">
                  <c:v>2.5094669641221506E-2</c:v>
                </c:pt>
                <c:pt idx="2206">
                  <c:v>2.4992314863179571E-2</c:v>
                </c:pt>
                <c:pt idx="2207">
                  <c:v>2.5080571335415022E-2</c:v>
                </c:pt>
                <c:pt idx="2208">
                  <c:v>2.4960624614670357E-2</c:v>
                </c:pt>
                <c:pt idx="2209">
                  <c:v>2.4977270683677853E-2</c:v>
                </c:pt>
                <c:pt idx="2210">
                  <c:v>2.4988317961353066E-2</c:v>
                </c:pt>
                <c:pt idx="2211">
                  <c:v>2.5016761230024116E-2</c:v>
                </c:pt>
                <c:pt idx="2212">
                  <c:v>2.4999562507656115E-2</c:v>
                </c:pt>
                <c:pt idx="2213">
                  <c:v>2.4992127479843848E-2</c:v>
                </c:pt>
                <c:pt idx="2214">
                  <c:v>2.4981700904087755E-2</c:v>
                </c:pt>
                <c:pt idx="2215">
                  <c:v>2.4964861956795811E-2</c:v>
                </c:pt>
                <c:pt idx="2216">
                  <c:v>2.4936163421640598E-2</c:v>
                </c:pt>
                <c:pt idx="2217">
                  <c:v>2.4973777533589731E-2</c:v>
                </c:pt>
                <c:pt idx="2218">
                  <c:v>2.5049096228608073E-2</c:v>
                </c:pt>
                <c:pt idx="2219">
                  <c:v>2.4949477308450384E-2</c:v>
                </c:pt>
                <c:pt idx="2220">
                  <c:v>2.4930754828463943E-2</c:v>
                </c:pt>
                <c:pt idx="2221">
                  <c:v>2.495333725932506E-2</c:v>
                </c:pt>
                <c:pt idx="2222">
                  <c:v>2.4789659737130449E-2</c:v>
                </c:pt>
                <c:pt idx="2223">
                  <c:v>2.4859234584167153E-2</c:v>
                </c:pt>
                <c:pt idx="2224">
                  <c:v>2.4877540307834685E-2</c:v>
                </c:pt>
                <c:pt idx="2225">
                  <c:v>2.4831579809939091E-2</c:v>
                </c:pt>
                <c:pt idx="2226">
                  <c:v>2.4770992177320671E-2</c:v>
                </c:pt>
                <c:pt idx="2227">
                  <c:v>2.4735331948154745E-2</c:v>
                </c:pt>
                <c:pt idx="2228">
                  <c:v>2.4760258794224915E-2</c:v>
                </c:pt>
                <c:pt idx="2229">
                  <c:v>2.4775901966711096E-2</c:v>
                </c:pt>
                <c:pt idx="2230">
                  <c:v>2.4742002766155912E-2</c:v>
                </c:pt>
                <c:pt idx="2231">
                  <c:v>2.458869264380082E-2</c:v>
                </c:pt>
                <c:pt idx="2232">
                  <c:v>2.4604180250224511E-2</c:v>
                </c:pt>
                <c:pt idx="2233">
                  <c:v>2.4628782673158815E-2</c:v>
                </c:pt>
                <c:pt idx="2234">
                  <c:v>2.4522485893439989E-2</c:v>
                </c:pt>
                <c:pt idx="2235">
                  <c:v>2.4469381462975375E-2</c:v>
                </c:pt>
                <c:pt idx="2236">
                  <c:v>2.456169652550241E-2</c:v>
                </c:pt>
                <c:pt idx="2237">
                  <c:v>2.4683191240429093E-2</c:v>
                </c:pt>
                <c:pt idx="2238">
                  <c:v>2.4666143744419285E-2</c:v>
                </c:pt>
                <c:pt idx="2239">
                  <c:v>2.471870118056517E-2</c:v>
                </c:pt>
                <c:pt idx="2240">
                  <c:v>2.4853118072193335E-2</c:v>
                </c:pt>
                <c:pt idx="2241">
                  <c:v>2.4873394422390033E-2</c:v>
                </c:pt>
                <c:pt idx="2242">
                  <c:v>2.4863252113376429E-2</c:v>
                </c:pt>
                <c:pt idx="2243">
                  <c:v>2.4801956378319119E-2</c:v>
                </c:pt>
                <c:pt idx="2244">
                  <c:v>2.4775963351395012E-2</c:v>
                </c:pt>
                <c:pt idx="2245">
                  <c:v>2.4733251878490483E-2</c:v>
                </c:pt>
                <c:pt idx="2246">
                  <c:v>2.4784867351389933E-2</c:v>
                </c:pt>
                <c:pt idx="2247">
                  <c:v>2.4807986186913288E-2</c:v>
                </c:pt>
                <c:pt idx="2248">
                  <c:v>2.475229144338037E-2</c:v>
                </c:pt>
                <c:pt idx="2249">
                  <c:v>2.4690809340039355E-2</c:v>
                </c:pt>
                <c:pt idx="2250">
                  <c:v>2.4931189915832305E-2</c:v>
                </c:pt>
                <c:pt idx="2251">
                  <c:v>2.5227998032216155E-2</c:v>
                </c:pt>
                <c:pt idx="2252">
                  <c:v>2.5119569149149951E-2</c:v>
                </c:pt>
                <c:pt idx="2253">
                  <c:v>2.4857936890669823E-2</c:v>
                </c:pt>
                <c:pt idx="2254">
                  <c:v>2.4857936890669823E-2</c:v>
                </c:pt>
                <c:pt idx="2255">
                  <c:v>2.4782840361333814E-2</c:v>
                </c:pt>
                <c:pt idx="2256">
                  <c:v>2.4773385456536332E-2</c:v>
                </c:pt>
                <c:pt idx="2257">
                  <c:v>2.479340892017266E-2</c:v>
                </c:pt>
                <c:pt idx="2258">
                  <c:v>2.4615324023817785E-2</c:v>
                </c:pt>
                <c:pt idx="2259">
                  <c:v>2.4653677465799186E-2</c:v>
                </c:pt>
                <c:pt idx="2260">
                  <c:v>2.4597583533393679E-2</c:v>
                </c:pt>
                <c:pt idx="2261">
                  <c:v>2.4546322592680778E-2</c:v>
                </c:pt>
                <c:pt idx="2262">
                  <c:v>2.4504758824163652E-2</c:v>
                </c:pt>
                <c:pt idx="2263">
                  <c:v>2.4708867765552381E-2</c:v>
                </c:pt>
                <c:pt idx="2264">
                  <c:v>2.4864364889527625E-2</c:v>
                </c:pt>
                <c:pt idx="2265">
                  <c:v>2.4962618478827955E-2</c:v>
                </c:pt>
                <c:pt idx="2266">
                  <c:v>2.5026340223084795E-2</c:v>
                </c:pt>
                <c:pt idx="2267">
                  <c:v>2.5105884066048561E-2</c:v>
                </c:pt>
                <c:pt idx="2268">
                  <c:v>2.5102984995945866E-2</c:v>
                </c:pt>
                <c:pt idx="2269">
                  <c:v>2.4920876218007825E-2</c:v>
                </c:pt>
                <c:pt idx="2270">
                  <c:v>2.4778848774685929E-2</c:v>
                </c:pt>
                <c:pt idx="2271">
                  <c:v>2.4744696592902727E-2</c:v>
                </c:pt>
                <c:pt idx="2272">
                  <c:v>2.4708440403241747E-2</c:v>
                </c:pt>
                <c:pt idx="2273">
                  <c:v>2.4889924309740172E-2</c:v>
                </c:pt>
                <c:pt idx="2274">
                  <c:v>2.4952652342180713E-2</c:v>
                </c:pt>
                <c:pt idx="2275">
                  <c:v>2.4872095250175971E-2</c:v>
                </c:pt>
                <c:pt idx="2276">
                  <c:v>2.4854662361839145E-2</c:v>
                </c:pt>
                <c:pt idx="2277">
                  <c:v>2.4882244776594762E-2</c:v>
                </c:pt>
                <c:pt idx="2278">
                  <c:v>2.4876302585394125E-2</c:v>
                </c:pt>
                <c:pt idx="2279">
                  <c:v>2.491528802072952E-2</c:v>
                </c:pt>
                <c:pt idx="2280">
                  <c:v>2.4982637067238269E-2</c:v>
                </c:pt>
                <c:pt idx="2281">
                  <c:v>2.4951033596566738E-2</c:v>
                </c:pt>
                <c:pt idx="2282">
                  <c:v>2.4873332553968914E-2</c:v>
                </c:pt>
                <c:pt idx="2283">
                  <c:v>2.4739799162310401E-2</c:v>
                </c:pt>
                <c:pt idx="2284">
                  <c:v>2.470605965525164E-2</c:v>
                </c:pt>
                <c:pt idx="2285">
                  <c:v>2.4763631140761432E-2</c:v>
                </c:pt>
                <c:pt idx="2286">
                  <c:v>2.4783147459727383E-2</c:v>
                </c:pt>
                <c:pt idx="2287">
                  <c:v>2.4855650807932929E-2</c:v>
                </c:pt>
                <c:pt idx="2288">
                  <c:v>2.4866590740676275E-2</c:v>
                </c:pt>
                <c:pt idx="2289">
                  <c:v>2.4860903246336746E-2</c:v>
                </c:pt>
                <c:pt idx="2290">
                  <c:v>2.4863932131410856E-2</c:v>
                </c:pt>
                <c:pt idx="2291">
                  <c:v>2.4829421871741138E-2</c:v>
                </c:pt>
                <c:pt idx="2292">
                  <c:v>2.4805647749879693E-2</c:v>
                </c:pt>
                <c:pt idx="2293">
                  <c:v>2.4696358275008767E-2</c:v>
                </c:pt>
                <c:pt idx="2294">
                  <c:v>2.461096221478971E-2</c:v>
                </c:pt>
                <c:pt idx="2295">
                  <c:v>2.4597341519328589E-2</c:v>
                </c:pt>
                <c:pt idx="2296">
                  <c:v>2.4561093263383342E-2</c:v>
                </c:pt>
                <c:pt idx="2297">
                  <c:v>2.461641471766203E-2</c:v>
                </c:pt>
                <c:pt idx="2298">
                  <c:v>2.4573164138907182E-2</c:v>
                </c:pt>
                <c:pt idx="2299">
                  <c:v>2.4611689075609566E-2</c:v>
                </c:pt>
                <c:pt idx="2300">
                  <c:v>2.4597583533393679E-2</c:v>
                </c:pt>
                <c:pt idx="2301">
                  <c:v>2.4642802576651437E-2</c:v>
                </c:pt>
                <c:pt idx="2302">
                  <c:v>2.4788307850952863E-2</c:v>
                </c:pt>
                <c:pt idx="2303">
                  <c:v>2.4866961754612824E-2</c:v>
                </c:pt>
                <c:pt idx="2304">
                  <c:v>2.4836081859725807E-2</c:v>
                </c:pt>
                <c:pt idx="2305">
                  <c:v>2.4781612043863453E-2</c:v>
                </c:pt>
                <c:pt idx="2306">
                  <c:v>2.4877478418787471E-2</c:v>
                </c:pt>
                <c:pt idx="2307">
                  <c:v>2.491559841038482E-2</c:v>
                </c:pt>
                <c:pt idx="2308">
                  <c:v>2.4948107935494172E-2</c:v>
                </c:pt>
                <c:pt idx="2309">
                  <c:v>2.4957634415579553E-2</c:v>
                </c:pt>
                <c:pt idx="2310">
                  <c:v>2.4916095049919394E-2</c:v>
                </c:pt>
                <c:pt idx="2311">
                  <c:v>2.4778418988198037E-2</c:v>
                </c:pt>
                <c:pt idx="2312">
                  <c:v>2.4789967004553916E-2</c:v>
                </c:pt>
                <c:pt idx="2313">
                  <c:v>2.4824860608407683E-2</c:v>
                </c:pt>
                <c:pt idx="2314">
                  <c:v>2.483972169575812E-2</c:v>
                </c:pt>
                <c:pt idx="2315">
                  <c:v>2.4869682861804146E-2</c:v>
                </c:pt>
                <c:pt idx="2316">
                  <c:v>2.4895873011130946E-2</c:v>
                </c:pt>
                <c:pt idx="2317">
                  <c:v>2.4909392086286137E-2</c:v>
                </c:pt>
                <c:pt idx="2318">
                  <c:v>2.5013382159455307E-2</c:v>
                </c:pt>
                <c:pt idx="2319">
                  <c:v>2.4871043638733169E-2</c:v>
                </c:pt>
                <c:pt idx="2320">
                  <c:v>2.4892030816334152E-2</c:v>
                </c:pt>
                <c:pt idx="2321">
                  <c:v>2.4869497312850816E-2</c:v>
                </c:pt>
                <c:pt idx="2322">
                  <c:v>2.471894558865697E-2</c:v>
                </c:pt>
                <c:pt idx="2323">
                  <c:v>2.4696358275008767E-2</c:v>
                </c:pt>
                <c:pt idx="2324">
                  <c:v>2.4415850770320092E-2</c:v>
                </c:pt>
                <c:pt idx="2325">
                  <c:v>2.4788307850952863E-2</c:v>
                </c:pt>
                <c:pt idx="2326">
                  <c:v>2.4730010114574135E-2</c:v>
                </c:pt>
                <c:pt idx="2327">
                  <c:v>2.4907778948443388E-2</c:v>
                </c:pt>
                <c:pt idx="2328">
                  <c:v>2.4883792688146358E-2</c:v>
                </c:pt>
                <c:pt idx="2329">
                  <c:v>2.4650091944842956E-2</c:v>
                </c:pt>
                <c:pt idx="2330">
                  <c:v>2.4685872275296849E-2</c:v>
                </c:pt>
                <c:pt idx="2331">
                  <c:v>2.4618232755543409E-2</c:v>
                </c:pt>
                <c:pt idx="2332">
                  <c:v>2.4649119779932657E-2</c:v>
                </c:pt>
                <c:pt idx="2333">
                  <c:v>2.4702336841065164E-2</c:v>
                </c:pt>
                <c:pt idx="2334">
                  <c:v>2.4612537134165401E-2</c:v>
                </c:pt>
                <c:pt idx="2335">
                  <c:v>2.4590022844131223E-2</c:v>
                </c:pt>
                <c:pt idx="2336">
                  <c:v>2.4618596395345114E-2</c:v>
                </c:pt>
                <c:pt idx="2337">
                  <c:v>2.4535060601599684E-2</c:v>
                </c:pt>
                <c:pt idx="2338">
                  <c:v>2.4676125848241828E-2</c:v>
                </c:pt>
                <c:pt idx="2339">
                  <c:v>2.4823381639634004E-2</c:v>
                </c:pt>
                <c:pt idx="2340">
                  <c:v>2.5015759928755113E-2</c:v>
                </c:pt>
                <c:pt idx="2341">
                  <c:v>2.5057193043120922E-2</c:v>
                </c:pt>
                <c:pt idx="2342">
                  <c:v>2.5155524027298776E-2</c:v>
                </c:pt>
                <c:pt idx="2343">
                  <c:v>2.5239650481320135E-2</c:v>
                </c:pt>
                <c:pt idx="2344">
                  <c:v>2.5287710931118805E-2</c:v>
                </c:pt>
                <c:pt idx="2345">
                  <c:v>2.5286495999676334E-2</c:v>
                </c:pt>
                <c:pt idx="2346">
                  <c:v>2.5402631712645431E-2</c:v>
                </c:pt>
                <c:pt idx="2347">
                  <c:v>2.5549636556419987E-2</c:v>
                </c:pt>
                <c:pt idx="2348">
                  <c:v>2.5450732472080545E-2</c:v>
                </c:pt>
                <c:pt idx="2349">
                  <c:v>2.5544872122370155E-2</c:v>
                </c:pt>
                <c:pt idx="2350">
                  <c:v>2.551521599906104E-2</c:v>
                </c:pt>
                <c:pt idx="2351">
                  <c:v>2.567321590404379E-2</c:v>
                </c:pt>
                <c:pt idx="2352">
                  <c:v>2.5490760873721319E-2</c:v>
                </c:pt>
                <c:pt idx="2353">
                  <c:v>2.548926646988953E-2</c:v>
                </c:pt>
                <c:pt idx="2354">
                  <c:v>2.5293851317683184E-2</c:v>
                </c:pt>
                <c:pt idx="2355">
                  <c:v>2.5205106554587957E-2</c:v>
                </c:pt>
                <c:pt idx="2356">
                  <c:v>2.5155650588013334E-2</c:v>
                </c:pt>
                <c:pt idx="2357">
                  <c:v>2.5110738356150623E-2</c:v>
                </c:pt>
                <c:pt idx="2358">
                  <c:v>2.5309984029400077E-2</c:v>
                </c:pt>
                <c:pt idx="2359">
                  <c:v>2.5282724061821315E-2</c:v>
                </c:pt>
                <c:pt idx="2360">
                  <c:v>2.5250739846677507E-2</c:v>
                </c:pt>
                <c:pt idx="2361">
                  <c:v>2.5229461956494316E-2</c:v>
                </c:pt>
                <c:pt idx="2362">
                  <c:v>2.5101031652400914E-2</c:v>
                </c:pt>
                <c:pt idx="2363">
                  <c:v>2.5292507853323688E-2</c:v>
                </c:pt>
                <c:pt idx="2364">
                  <c:v>2.5534957356621216E-2</c:v>
                </c:pt>
                <c:pt idx="2365">
                  <c:v>2.5530654657046719E-2</c:v>
                </c:pt>
                <c:pt idx="2366">
                  <c:v>2.5366610944677959E-2</c:v>
                </c:pt>
                <c:pt idx="2367">
                  <c:v>2.5124365609768353E-2</c:v>
                </c:pt>
                <c:pt idx="2368">
                  <c:v>2.5047590421801422E-2</c:v>
                </c:pt>
                <c:pt idx="2369">
                  <c:v>2.5063598882163491E-2</c:v>
                </c:pt>
                <c:pt idx="2370">
                  <c:v>2.5108153370644048E-2</c:v>
                </c:pt>
                <c:pt idx="2371">
                  <c:v>2.4659574573019465E-2</c:v>
                </c:pt>
                <c:pt idx="2372">
                  <c:v>2.4659574573019465E-2</c:v>
                </c:pt>
                <c:pt idx="2373">
                  <c:v>2.4659574573019465E-2</c:v>
                </c:pt>
                <c:pt idx="2374">
                  <c:v>2.4659574573019465E-2</c:v>
                </c:pt>
                <c:pt idx="2375">
                  <c:v>2.4579083200196632E-2</c:v>
                </c:pt>
                <c:pt idx="2376">
                  <c:v>2.4660182682633314E-2</c:v>
                </c:pt>
                <c:pt idx="2377">
                  <c:v>2.4430047003410435E-2</c:v>
                </c:pt>
                <c:pt idx="2378">
                  <c:v>2.4352112058678849E-2</c:v>
                </c:pt>
                <c:pt idx="2379">
                  <c:v>2.4199598286668442E-2</c:v>
                </c:pt>
                <c:pt idx="2380">
                  <c:v>2.4274024609006149E-2</c:v>
                </c:pt>
                <c:pt idx="2381">
                  <c:v>2.4377341748391703E-2</c:v>
                </c:pt>
                <c:pt idx="2382">
                  <c:v>2.4098476012376975E-2</c:v>
                </c:pt>
                <c:pt idx="2383">
                  <c:v>2.4097488800692079E-2</c:v>
                </c:pt>
                <c:pt idx="2384">
                  <c:v>2.3783248982076944E-2</c:v>
                </c:pt>
                <c:pt idx="2385">
                  <c:v>2.3968859657532936E-2</c:v>
                </c:pt>
                <c:pt idx="2386">
                  <c:v>2.4245892139724227E-2</c:v>
                </c:pt>
                <c:pt idx="2387">
                  <c:v>2.4386675120714043E-2</c:v>
                </c:pt>
                <c:pt idx="2388">
                  <c:v>2.4495934899603413E-2</c:v>
                </c:pt>
                <c:pt idx="2389">
                  <c:v>2.4445215826810533E-2</c:v>
                </c:pt>
                <c:pt idx="2390">
                  <c:v>2.4426585896089304E-2</c:v>
                </c:pt>
                <c:pt idx="2391">
                  <c:v>2.4424438115801146E-2</c:v>
                </c:pt>
                <c:pt idx="2392">
                  <c:v>2.4514971292968615E-2</c:v>
                </c:pt>
                <c:pt idx="2393">
                  <c:v>2.444587316992082E-2</c:v>
                </c:pt>
                <c:pt idx="2394">
                  <c:v>2.4739921574448612E-2</c:v>
                </c:pt>
                <c:pt idx="2395">
                  <c:v>2.4419964786410779E-2</c:v>
                </c:pt>
                <c:pt idx="2396">
                  <c:v>2.4092437865602747E-2</c:v>
                </c:pt>
                <c:pt idx="2397">
                  <c:v>2.3670655961217996E-2</c:v>
                </c:pt>
                <c:pt idx="2398">
                  <c:v>2.3992092206408768E-2</c:v>
                </c:pt>
                <c:pt idx="2399">
                  <c:v>2.4505239220145268E-2</c:v>
                </c:pt>
                <c:pt idx="2400">
                  <c:v>2.4715890834853361E-2</c:v>
                </c:pt>
                <c:pt idx="2401">
                  <c:v>2.4849474309370984E-2</c:v>
                </c:pt>
                <c:pt idx="2402">
                  <c:v>2.4926529055608593E-2</c:v>
                </c:pt>
                <c:pt idx="2403">
                  <c:v>2.5098763634903345E-2</c:v>
                </c:pt>
                <c:pt idx="2404">
                  <c:v>2.5145782675058653E-2</c:v>
                </c:pt>
                <c:pt idx="2405">
                  <c:v>2.5147679749327929E-2</c:v>
                </c:pt>
                <c:pt idx="2406">
                  <c:v>2.5165082944113383E-2</c:v>
                </c:pt>
                <c:pt idx="2407">
                  <c:v>2.5120768092605203E-2</c:v>
                </c:pt>
                <c:pt idx="2408">
                  <c:v>2.5156093560543168E-2</c:v>
                </c:pt>
                <c:pt idx="2409">
                  <c:v>2.5385929594662862E-2</c:v>
                </c:pt>
                <c:pt idx="2410">
                  <c:v>2.5425883549453344E-2</c:v>
                </c:pt>
                <c:pt idx="2411">
                  <c:v>2.5652207372444401E-2</c:v>
                </c:pt>
                <c:pt idx="2412">
                  <c:v>2.5635241278890917E-2</c:v>
                </c:pt>
                <c:pt idx="2413">
                  <c:v>2.5652470589442471E-2</c:v>
                </c:pt>
                <c:pt idx="2414">
                  <c:v>2.5610949192998993E-2</c:v>
                </c:pt>
                <c:pt idx="2415">
                  <c:v>2.5564986194907456E-2</c:v>
                </c:pt>
                <c:pt idx="2416">
                  <c:v>2.5640959894974627E-2</c:v>
                </c:pt>
                <c:pt idx="2417">
                  <c:v>2.5696569764902082E-2</c:v>
                </c:pt>
                <c:pt idx="2418">
                  <c:v>2.5816445075513103E-2</c:v>
                </c:pt>
                <c:pt idx="2419">
                  <c:v>2.5758391439971356E-2</c:v>
                </c:pt>
                <c:pt idx="2420">
                  <c:v>2.5693532680888895E-2</c:v>
                </c:pt>
                <c:pt idx="2421">
                  <c:v>2.5807983441597824E-2</c:v>
                </c:pt>
                <c:pt idx="2422">
                  <c:v>2.5813579491627367E-2</c:v>
                </c:pt>
                <c:pt idx="2423">
                  <c:v>2.5866997074442628E-2</c:v>
                </c:pt>
                <c:pt idx="2424">
                  <c:v>2.5776517592473257E-2</c:v>
                </c:pt>
                <c:pt idx="2425">
                  <c:v>2.5747581014763665E-2</c:v>
                </c:pt>
                <c:pt idx="2426">
                  <c:v>2.5765360019375551E-2</c:v>
                </c:pt>
                <c:pt idx="2427">
                  <c:v>2.5824445420034606E-2</c:v>
                </c:pt>
                <c:pt idx="2428">
                  <c:v>2.5858769743170699E-2</c:v>
                </c:pt>
                <c:pt idx="2429">
                  <c:v>2.5739429459806593E-2</c:v>
                </c:pt>
                <c:pt idx="2430">
                  <c:v>2.5814845601408457E-2</c:v>
                </c:pt>
                <c:pt idx="2431">
                  <c:v>2.5764297897118003E-2</c:v>
                </c:pt>
                <c:pt idx="2432">
                  <c:v>2.5739561964134492E-2</c:v>
                </c:pt>
                <c:pt idx="2433">
                  <c:v>2.5589780465273389E-2</c:v>
                </c:pt>
                <c:pt idx="2434">
                  <c:v>2.5750034118795208E-2</c:v>
                </c:pt>
                <c:pt idx="2435">
                  <c:v>2.582697989627885E-2</c:v>
                </c:pt>
                <c:pt idx="2436">
                  <c:v>2.5964719139633063E-2</c:v>
                </c:pt>
                <c:pt idx="2437">
                  <c:v>2.5833318263897682E-2</c:v>
                </c:pt>
                <c:pt idx="2438">
                  <c:v>2.5748774358340547E-2</c:v>
                </c:pt>
                <c:pt idx="2439">
                  <c:v>2.5585524733526759E-2</c:v>
                </c:pt>
                <c:pt idx="2440">
                  <c:v>2.553124130342093E-2</c:v>
                </c:pt>
                <c:pt idx="2441">
                  <c:v>2.5529285920343526E-2</c:v>
                </c:pt>
                <c:pt idx="2442">
                  <c:v>2.5614622875907399E-2</c:v>
                </c:pt>
                <c:pt idx="2443">
                  <c:v>2.5793405142173251E-2</c:v>
                </c:pt>
                <c:pt idx="2444">
                  <c:v>2.5888895217285494E-2</c:v>
                </c:pt>
                <c:pt idx="2445">
                  <c:v>2.5811180887336777E-2</c:v>
                </c:pt>
                <c:pt idx="2446">
                  <c:v>2.5760647519636054E-2</c:v>
                </c:pt>
                <c:pt idx="2447">
                  <c:v>2.5822578229500747E-2</c:v>
                </c:pt>
                <c:pt idx="2448">
                  <c:v>2.5800525814716105E-2</c:v>
                </c:pt>
                <c:pt idx="2449">
                  <c:v>2.5906668635573483E-2</c:v>
                </c:pt>
                <c:pt idx="2450">
                  <c:v>2.59874584525508E-2</c:v>
                </c:pt>
                <c:pt idx="2451">
                  <c:v>2.603373451318218E-2</c:v>
                </c:pt>
                <c:pt idx="2452">
                  <c:v>2.5921442476430929E-2</c:v>
                </c:pt>
                <c:pt idx="2453">
                  <c:v>2.5984622300522554E-2</c:v>
                </c:pt>
                <c:pt idx="2454">
                  <c:v>2.5738899456137054E-2</c:v>
                </c:pt>
                <c:pt idx="2455">
                  <c:v>2.573717709494187E-2</c:v>
                </c:pt>
                <c:pt idx="2456">
                  <c:v>2.5645102554765115E-2</c:v>
                </c:pt>
                <c:pt idx="2457">
                  <c:v>2.5725391733402617E-2</c:v>
                </c:pt>
                <c:pt idx="2458">
                  <c:v>2.5871213101182317E-2</c:v>
                </c:pt>
                <c:pt idx="2459">
                  <c:v>2.5674600118103161E-2</c:v>
                </c:pt>
                <c:pt idx="2460">
                  <c:v>2.5594168624620568E-2</c:v>
                </c:pt>
                <c:pt idx="2461">
                  <c:v>2.557355081080943E-2</c:v>
                </c:pt>
                <c:pt idx="2462">
                  <c:v>2.5698947114136731E-2</c:v>
                </c:pt>
                <c:pt idx="2463">
                  <c:v>2.5541675074134712E-2</c:v>
                </c:pt>
                <c:pt idx="2464">
                  <c:v>2.5403599690076085E-2</c:v>
                </c:pt>
                <c:pt idx="2465">
                  <c:v>2.537336912669938E-2</c:v>
                </c:pt>
                <c:pt idx="2466">
                  <c:v>2.5301402962794289E-2</c:v>
                </c:pt>
                <c:pt idx="2467">
                  <c:v>2.5425172446232117E-2</c:v>
                </c:pt>
                <c:pt idx="2468">
                  <c:v>2.5390634918216765E-2</c:v>
                </c:pt>
                <c:pt idx="2469">
                  <c:v>2.5433578936927267E-2</c:v>
                </c:pt>
                <c:pt idx="2470">
                  <c:v>2.5343916953052929E-2</c:v>
                </c:pt>
                <c:pt idx="2471">
                  <c:v>2.5288862026497667E-2</c:v>
                </c:pt>
                <c:pt idx="2472">
                  <c:v>2.5250166019841577E-2</c:v>
                </c:pt>
                <c:pt idx="2473">
                  <c:v>2.5234555190495656E-2</c:v>
                </c:pt>
                <c:pt idx="2474">
                  <c:v>2.5331398014525022E-2</c:v>
                </c:pt>
                <c:pt idx="2475">
                  <c:v>2.5373304746076655E-2</c:v>
                </c:pt>
                <c:pt idx="2476">
                  <c:v>2.5342632389911603E-2</c:v>
                </c:pt>
                <c:pt idx="2477">
                  <c:v>2.5307678096457686E-2</c:v>
                </c:pt>
                <c:pt idx="2478">
                  <c:v>2.5161980247845505E-2</c:v>
                </c:pt>
                <c:pt idx="2479">
                  <c:v>2.5146857648668225E-2</c:v>
                </c:pt>
                <c:pt idx="2480">
                  <c:v>2.5203073766876607E-2</c:v>
                </c:pt>
                <c:pt idx="2481">
                  <c:v>2.5020141213677013E-2</c:v>
                </c:pt>
                <c:pt idx="2482">
                  <c:v>2.5019327430440018E-2</c:v>
                </c:pt>
                <c:pt idx="2483">
                  <c:v>2.5135669777624728E-2</c:v>
                </c:pt>
                <c:pt idx="2484">
                  <c:v>2.510140969516848E-2</c:v>
                </c:pt>
                <c:pt idx="2485">
                  <c:v>2.5031351768089533E-2</c:v>
                </c:pt>
                <c:pt idx="2486">
                  <c:v>2.4883545009356214E-2</c:v>
                </c:pt>
                <c:pt idx="2487">
                  <c:v>2.4748554684406433E-2</c:v>
                </c:pt>
                <c:pt idx="2488">
                  <c:v>2.4638613141743478E-2</c:v>
                </c:pt>
                <c:pt idx="2489">
                  <c:v>2.4705266174537763E-2</c:v>
                </c:pt>
                <c:pt idx="2490">
                  <c:v>2.4837809106534329E-2</c:v>
                </c:pt>
                <c:pt idx="2491">
                  <c:v>2.4894943339108962E-2</c:v>
                </c:pt>
                <c:pt idx="2492">
                  <c:v>2.4762159458402048E-2</c:v>
                </c:pt>
                <c:pt idx="2493">
                  <c:v>2.461908126512535E-2</c:v>
                </c:pt>
                <c:pt idx="2494">
                  <c:v>2.4823011924974926E-2</c:v>
                </c:pt>
                <c:pt idx="2495">
                  <c:v>2.4748738433058373E-2</c:v>
                </c:pt>
                <c:pt idx="2496">
                  <c:v>2.4534398453351522E-2</c:v>
                </c:pt>
                <c:pt idx="2497">
                  <c:v>2.3997273909683862E-2</c:v>
                </c:pt>
                <c:pt idx="2498">
                  <c:v>2.4149981042264883E-2</c:v>
                </c:pt>
                <c:pt idx="2499">
                  <c:v>2.4255360434656058E-2</c:v>
                </c:pt>
                <c:pt idx="2500">
                  <c:v>2.4609993133811917E-2</c:v>
                </c:pt>
                <c:pt idx="2501">
                  <c:v>2.4531930761078621E-2</c:v>
                </c:pt>
                <c:pt idx="2502">
                  <c:v>2.4458967635894027E-2</c:v>
                </c:pt>
                <c:pt idx="2503">
                  <c:v>2.4257125530624622E-2</c:v>
                </c:pt>
                <c:pt idx="2504">
                  <c:v>2.3997043564232889E-2</c:v>
                </c:pt>
                <c:pt idx="2505">
                  <c:v>2.397742285863631E-2</c:v>
                </c:pt>
                <c:pt idx="2506">
                  <c:v>2.398840880086742E-2</c:v>
                </c:pt>
                <c:pt idx="2507">
                  <c:v>2.4158499080769107E-2</c:v>
                </c:pt>
                <c:pt idx="2508">
                  <c:v>2.4131914698507926E-2</c:v>
                </c:pt>
                <c:pt idx="2509">
                  <c:v>2.4147181903135993E-2</c:v>
                </c:pt>
                <c:pt idx="2510">
                  <c:v>2.3929685013556169E-2</c:v>
                </c:pt>
                <c:pt idx="2511">
                  <c:v>2.3865038434644402E-2</c:v>
                </c:pt>
                <c:pt idx="2512">
                  <c:v>2.3800853498606458E-2</c:v>
                </c:pt>
                <c:pt idx="2513">
                  <c:v>2.3882821325448819E-2</c:v>
                </c:pt>
                <c:pt idx="2514">
                  <c:v>2.3885673611824362E-2</c:v>
                </c:pt>
                <c:pt idx="2515">
                  <c:v>2.4047595000024045E-2</c:v>
                </c:pt>
                <c:pt idx="2516">
                  <c:v>2.4113410190809415E-2</c:v>
                </c:pt>
                <c:pt idx="2517">
                  <c:v>2.4106609067942066E-2</c:v>
                </c:pt>
                <c:pt idx="2518">
                  <c:v>2.4092437865602747E-2</c:v>
                </c:pt>
                <c:pt idx="2519">
                  <c:v>2.3948711439580994E-2</c:v>
                </c:pt>
                <c:pt idx="2520">
                  <c:v>2.3897318004000412E-2</c:v>
                </c:pt>
                <c:pt idx="2521">
                  <c:v>2.3938105634072542E-2</c:v>
                </c:pt>
                <c:pt idx="2522">
                  <c:v>2.3795303283037993E-2</c:v>
                </c:pt>
                <c:pt idx="2523">
                  <c:v>2.3790434817777161E-2</c:v>
                </c:pt>
                <c:pt idx="2524">
                  <c:v>2.3795020178177112E-2</c:v>
                </c:pt>
                <c:pt idx="2525">
                  <c:v>2.386014139519791E-2</c:v>
                </c:pt>
                <c:pt idx="2526">
                  <c:v>2.388846951353521E-2</c:v>
                </c:pt>
                <c:pt idx="2527">
                  <c:v>2.3978802738379275E-2</c:v>
                </c:pt>
                <c:pt idx="2528">
                  <c:v>2.4096559734166755E-2</c:v>
                </c:pt>
                <c:pt idx="2529">
                  <c:v>2.4119342506723266E-2</c:v>
                </c:pt>
                <c:pt idx="2530">
                  <c:v>2.3987488126193376E-2</c:v>
                </c:pt>
                <c:pt idx="2531">
                  <c:v>2.4001651313610376E-2</c:v>
                </c:pt>
                <c:pt idx="2532">
                  <c:v>2.4045050807192356E-2</c:v>
                </c:pt>
                <c:pt idx="2533">
                  <c:v>2.3984438896044246E-2</c:v>
                </c:pt>
                <c:pt idx="2534">
                  <c:v>2.403857710854379E-2</c:v>
                </c:pt>
                <c:pt idx="2535">
                  <c:v>2.3843927190183932E-2</c:v>
                </c:pt>
                <c:pt idx="2536">
                  <c:v>2.3768381872330515E-2</c:v>
                </c:pt>
                <c:pt idx="2537">
                  <c:v>2.3689497024599174E-2</c:v>
                </c:pt>
                <c:pt idx="2538">
                  <c:v>2.372867681779461E-2</c:v>
                </c:pt>
                <c:pt idx="2539">
                  <c:v>2.3670375814556811E-2</c:v>
                </c:pt>
                <c:pt idx="2540">
                  <c:v>2.3706063774052762E-2</c:v>
                </c:pt>
                <c:pt idx="2541">
                  <c:v>2.3594365665479081E-2</c:v>
                </c:pt>
                <c:pt idx="2542">
                  <c:v>2.3608792858812334E-2</c:v>
                </c:pt>
                <c:pt idx="2543">
                  <c:v>2.3504137903477908E-2</c:v>
                </c:pt>
                <c:pt idx="2544">
                  <c:v>2.3584850035731048E-2</c:v>
                </c:pt>
                <c:pt idx="2545">
                  <c:v>2.3301712908915934E-2</c:v>
                </c:pt>
                <c:pt idx="2546">
                  <c:v>2.3181793946306328E-2</c:v>
                </c:pt>
                <c:pt idx="2547">
                  <c:v>2.3263496317388534E-2</c:v>
                </c:pt>
                <c:pt idx="2548">
                  <c:v>2.3414597596725702E-2</c:v>
                </c:pt>
                <c:pt idx="2549">
                  <c:v>2.3498946072268656E-2</c:v>
                </c:pt>
                <c:pt idx="2550">
                  <c:v>2.3464869570522493E-2</c:v>
                </c:pt>
                <c:pt idx="2551">
                  <c:v>2.3401228096450503E-2</c:v>
                </c:pt>
                <c:pt idx="2552">
                  <c:v>2.3243057298784852E-2</c:v>
                </c:pt>
                <c:pt idx="2553">
                  <c:v>2.3321711347178656E-2</c:v>
                </c:pt>
                <c:pt idx="2554">
                  <c:v>2.3331723444415666E-2</c:v>
                </c:pt>
                <c:pt idx="2555">
                  <c:v>2.3178999826157502E-2</c:v>
                </c:pt>
                <c:pt idx="2556">
                  <c:v>2.3115294465736198E-2</c:v>
                </c:pt>
                <c:pt idx="2557">
                  <c:v>2.3055924450346762E-2</c:v>
                </c:pt>
                <c:pt idx="2558">
                  <c:v>2.3007969960794419E-2</c:v>
                </c:pt>
                <c:pt idx="2559">
                  <c:v>2.3171158395721678E-2</c:v>
                </c:pt>
                <c:pt idx="2560">
                  <c:v>2.3019674916150836E-2</c:v>
                </c:pt>
                <c:pt idx="2561">
                  <c:v>2.3031338742627094E-2</c:v>
                </c:pt>
                <c:pt idx="2562">
                  <c:v>2.3042589618391673E-2</c:v>
                </c:pt>
                <c:pt idx="2563">
                  <c:v>2.3136579858219038E-2</c:v>
                </c:pt>
                <c:pt idx="2564">
                  <c:v>2.2917015196272778E-2</c:v>
                </c:pt>
                <c:pt idx="2565">
                  <c:v>2.3013105963846411E-2</c:v>
                </c:pt>
                <c:pt idx="2566">
                  <c:v>2.3059805605838743E-2</c:v>
                </c:pt>
                <c:pt idx="2567">
                  <c:v>2.3125611383350946E-2</c:v>
                </c:pt>
                <c:pt idx="2568">
                  <c:v>2.3248947403906286E-2</c:v>
                </c:pt>
                <c:pt idx="2569">
                  <c:v>2.3301115657417677E-2</c:v>
                </c:pt>
                <c:pt idx="2570">
                  <c:v>2.3693426022015931E-2</c:v>
                </c:pt>
                <c:pt idx="2571">
                  <c:v>2.3669647464270669E-2</c:v>
                </c:pt>
                <c:pt idx="2572">
                  <c:v>2.3878202066897173E-2</c:v>
                </c:pt>
                <c:pt idx="2573">
                  <c:v>2.4181983938326268E-2</c:v>
                </c:pt>
                <c:pt idx="2574">
                  <c:v>2.4256125278035834E-2</c:v>
                </c:pt>
                <c:pt idx="2575">
                  <c:v>2.4335992446107943E-2</c:v>
                </c:pt>
                <c:pt idx="2576">
                  <c:v>2.4225627807144625E-2</c:v>
                </c:pt>
                <c:pt idx="2577">
                  <c:v>2.4086228698741496E-2</c:v>
                </c:pt>
                <c:pt idx="2578">
                  <c:v>2.4102077117005943E-2</c:v>
                </c:pt>
                <c:pt idx="2579">
                  <c:v>2.399399190442713E-2</c:v>
                </c:pt>
                <c:pt idx="2580">
                  <c:v>2.4106260395824797E-2</c:v>
                </c:pt>
                <c:pt idx="2581">
                  <c:v>2.4168483330997047E-2</c:v>
                </c:pt>
                <c:pt idx="2582">
                  <c:v>2.4111956637057185E-2</c:v>
                </c:pt>
                <c:pt idx="2583">
                  <c:v>2.3944582657896563E-2</c:v>
                </c:pt>
                <c:pt idx="2584">
                  <c:v>2.3900802110918842E-2</c:v>
                </c:pt>
                <c:pt idx="2585">
                  <c:v>2.3954677749697572E-2</c:v>
                </c:pt>
                <c:pt idx="2586">
                  <c:v>2.3997792203117315E-2</c:v>
                </c:pt>
                <c:pt idx="2587">
                  <c:v>2.3995431269886215E-2</c:v>
                </c:pt>
                <c:pt idx="2588">
                  <c:v>2.4002803527452005E-2</c:v>
                </c:pt>
                <c:pt idx="2589">
                  <c:v>2.4003840614498322E-2</c:v>
                </c:pt>
                <c:pt idx="2590">
                  <c:v>2.3796718908396911E-2</c:v>
                </c:pt>
                <c:pt idx="2591">
                  <c:v>2.388065404335294E-2</c:v>
                </c:pt>
                <c:pt idx="2592">
                  <c:v>2.4017965438147736E-2</c:v>
                </c:pt>
                <c:pt idx="2593">
                  <c:v>2.4209499323344492E-2</c:v>
                </c:pt>
                <c:pt idx="2594">
                  <c:v>2.4217531555443615E-2</c:v>
                </c:pt>
                <c:pt idx="2595">
                  <c:v>2.4219232492522315E-2</c:v>
                </c:pt>
                <c:pt idx="2596">
                  <c:v>2.3936730434116541E-2</c:v>
                </c:pt>
                <c:pt idx="2597">
                  <c:v>2.3862077193819723E-2</c:v>
                </c:pt>
                <c:pt idx="2598">
                  <c:v>2.3793378302818326E-2</c:v>
                </c:pt>
                <c:pt idx="2599">
                  <c:v>2.3864127205343654E-2</c:v>
                </c:pt>
                <c:pt idx="2600">
                  <c:v>2.4414658561000023E-2</c:v>
                </c:pt>
                <c:pt idx="2601">
                  <c:v>2.5023459493274947E-2</c:v>
                </c:pt>
                <c:pt idx="2602">
                  <c:v>2.5115657603263026E-2</c:v>
                </c:pt>
                <c:pt idx="2603">
                  <c:v>2.525743642071817E-2</c:v>
                </c:pt>
                <c:pt idx="2604">
                  <c:v>2.5305372583653236E-2</c:v>
                </c:pt>
                <c:pt idx="2605">
                  <c:v>2.5225070693260621E-2</c:v>
                </c:pt>
                <c:pt idx="2606">
                  <c:v>2.5304796271085221E-2</c:v>
                </c:pt>
                <c:pt idx="2607">
                  <c:v>2.5253673146759196E-2</c:v>
                </c:pt>
                <c:pt idx="2608">
                  <c:v>2.5129605942649211E-2</c:v>
                </c:pt>
                <c:pt idx="2609">
                  <c:v>2.5038245920643784E-2</c:v>
                </c:pt>
                <c:pt idx="2610">
                  <c:v>2.5102606905727159E-2</c:v>
                </c:pt>
                <c:pt idx="2611">
                  <c:v>2.5032291656236546E-2</c:v>
                </c:pt>
                <c:pt idx="2612">
                  <c:v>2.5099456596764678E-2</c:v>
                </c:pt>
                <c:pt idx="2613">
                  <c:v>2.5171163914619411E-2</c:v>
                </c:pt>
                <c:pt idx="2614">
                  <c:v>2.5168883206314368E-2</c:v>
                </c:pt>
                <c:pt idx="2615">
                  <c:v>2.5259286576709929E-2</c:v>
                </c:pt>
                <c:pt idx="2616">
                  <c:v>2.5164323029381864E-2</c:v>
                </c:pt>
                <c:pt idx="2617">
                  <c:v>2.5112125640987009E-2</c:v>
                </c:pt>
                <c:pt idx="2618">
                  <c:v>2.5257691598534041E-2</c:v>
                </c:pt>
                <c:pt idx="2619">
                  <c:v>2.5313187411245639E-2</c:v>
                </c:pt>
                <c:pt idx="2620">
                  <c:v>2.5123545032698293E-2</c:v>
                </c:pt>
                <c:pt idx="2621">
                  <c:v>2.4848733335818208E-2</c:v>
                </c:pt>
                <c:pt idx="2622">
                  <c:v>2.4987943317349378E-2</c:v>
                </c:pt>
                <c:pt idx="2623">
                  <c:v>2.4848733335818208E-2</c:v>
                </c:pt>
                <c:pt idx="2624">
                  <c:v>2.4848733335818208E-2</c:v>
                </c:pt>
                <c:pt idx="2625">
                  <c:v>2.4807124606186896E-2</c:v>
                </c:pt>
                <c:pt idx="2626">
                  <c:v>2.47429822716532E-2</c:v>
                </c:pt>
                <c:pt idx="2627">
                  <c:v>2.4743104715293465E-2</c:v>
                </c:pt>
                <c:pt idx="2628">
                  <c:v>2.4702092761298738E-2</c:v>
                </c:pt>
                <c:pt idx="2629">
                  <c:v>2.4743104715293465E-2</c:v>
                </c:pt>
                <c:pt idx="2630">
                  <c:v>2.4760442716715774E-2</c:v>
                </c:pt>
                <c:pt idx="2631">
                  <c:v>2.4812110294792682E-2</c:v>
                </c:pt>
                <c:pt idx="2632">
                  <c:v>2.494244530745305E-2</c:v>
                </c:pt>
                <c:pt idx="2633">
                  <c:v>2.4925907739245096E-2</c:v>
                </c:pt>
                <c:pt idx="2634">
                  <c:v>2.4950660069712145E-2</c:v>
                </c:pt>
                <c:pt idx="2635">
                  <c:v>2.4887136834455745E-2</c:v>
                </c:pt>
                <c:pt idx="2636">
                  <c:v>2.4858493028435631E-2</c:v>
                </c:pt>
                <c:pt idx="2637">
                  <c:v>2.497065947511674E-2</c:v>
                </c:pt>
                <c:pt idx="2638">
                  <c:v>2.5068122623228623E-2</c:v>
                </c:pt>
                <c:pt idx="2639">
                  <c:v>2.5114017640085994E-2</c:v>
                </c:pt>
                <c:pt idx="2640">
                  <c:v>2.4920255183413079E-2</c:v>
                </c:pt>
                <c:pt idx="2641">
                  <c:v>2.4824675727673308E-2</c:v>
                </c:pt>
                <c:pt idx="2642">
                  <c:v>2.4857195412356016E-2</c:v>
                </c:pt>
                <c:pt idx="2643">
                  <c:v>2.4676491200363238E-2</c:v>
                </c:pt>
                <c:pt idx="2644">
                  <c:v>2.461399108481243E-2</c:v>
                </c:pt>
                <c:pt idx="2645">
                  <c:v>2.4595345084989218E-2</c:v>
                </c:pt>
                <c:pt idx="2646">
                  <c:v>2.4577331344207982E-2</c:v>
                </c:pt>
                <c:pt idx="2647">
                  <c:v>2.4787078991463329E-2</c:v>
                </c:pt>
                <c:pt idx="2648">
                  <c:v>2.4809340220406179E-2</c:v>
                </c:pt>
                <c:pt idx="2649">
                  <c:v>2.4783331722416771E-2</c:v>
                </c:pt>
                <c:pt idx="2650">
                  <c:v>2.4848177634652274E-2</c:v>
                </c:pt>
                <c:pt idx="2651">
                  <c:v>2.4962930048877421E-2</c:v>
                </c:pt>
                <c:pt idx="2652">
                  <c:v>2.4949975299524453E-2</c:v>
                </c:pt>
                <c:pt idx="2653">
                  <c:v>2.4986444853666884E-2</c:v>
                </c:pt>
                <c:pt idx="2654">
                  <c:v>2.5027154462591912E-2</c:v>
                </c:pt>
                <c:pt idx="2655">
                  <c:v>2.5003875600718112E-2</c:v>
                </c:pt>
                <c:pt idx="2656">
                  <c:v>2.5118244134262037E-2</c:v>
                </c:pt>
                <c:pt idx="2657">
                  <c:v>2.5021768938976906E-2</c:v>
                </c:pt>
                <c:pt idx="2658">
                  <c:v>2.5069630899824263E-2</c:v>
                </c:pt>
                <c:pt idx="2659">
                  <c:v>2.4992939494592779E-2</c:v>
                </c:pt>
                <c:pt idx="2660">
                  <c:v>2.5093347251776608E-2</c:v>
                </c:pt>
                <c:pt idx="2661">
                  <c:v>2.5199707683390873E-2</c:v>
                </c:pt>
                <c:pt idx="2662">
                  <c:v>2.5180227478175037E-2</c:v>
                </c:pt>
                <c:pt idx="2663">
                  <c:v>2.5193105150982283E-2</c:v>
                </c:pt>
                <c:pt idx="2664">
                  <c:v>2.513655433140536E-2</c:v>
                </c:pt>
                <c:pt idx="2665">
                  <c:v>2.5084220269555032E-2</c:v>
                </c:pt>
                <c:pt idx="2666">
                  <c:v>2.4815496781430066E-2</c:v>
                </c:pt>
                <c:pt idx="2667">
                  <c:v>2.4665717858719703E-2</c:v>
                </c:pt>
                <c:pt idx="2668">
                  <c:v>2.4645657065540196E-2</c:v>
                </c:pt>
                <c:pt idx="2669">
                  <c:v>2.4678500830431556E-2</c:v>
                </c:pt>
                <c:pt idx="2670">
                  <c:v>2.450511911938404E-2</c:v>
                </c:pt>
                <c:pt idx="2671">
                  <c:v>2.4502537237730968E-2</c:v>
                </c:pt>
                <c:pt idx="2672">
                  <c:v>2.4589297262473536E-2</c:v>
                </c:pt>
                <c:pt idx="2673">
                  <c:v>2.4640434460140401E-2</c:v>
                </c:pt>
                <c:pt idx="2674">
                  <c:v>2.4513829476899392E-2</c:v>
                </c:pt>
                <c:pt idx="2675">
                  <c:v>2.4543310352613739E-2</c:v>
                </c:pt>
                <c:pt idx="2676">
                  <c:v>2.4502777389817133E-2</c:v>
                </c:pt>
                <c:pt idx="2677">
                  <c:v>2.4659513763707605E-2</c:v>
                </c:pt>
                <c:pt idx="2678">
                  <c:v>2.4727564062936597E-2</c:v>
                </c:pt>
                <c:pt idx="2679">
                  <c:v>2.4707280494343269E-2</c:v>
                </c:pt>
                <c:pt idx="2680">
                  <c:v>2.4491555311728516E-2</c:v>
                </c:pt>
                <c:pt idx="2681">
                  <c:v>2.4462378085623217E-2</c:v>
                </c:pt>
                <c:pt idx="2682">
                  <c:v>2.45336159605892E-2</c:v>
                </c:pt>
                <c:pt idx="2683">
                  <c:v>2.4675029856786126E-2</c:v>
                </c:pt>
                <c:pt idx="2684">
                  <c:v>2.4728603575756077E-2</c:v>
                </c:pt>
                <c:pt idx="2685">
                  <c:v>2.4699957269073924E-2</c:v>
                </c:pt>
                <c:pt idx="2686">
                  <c:v>2.4781427806744513E-2</c:v>
                </c:pt>
                <c:pt idx="2687">
                  <c:v>2.48268944782504E-2</c:v>
                </c:pt>
                <c:pt idx="2688">
                  <c:v>2.4897174668618606E-2</c:v>
                </c:pt>
                <c:pt idx="2689">
                  <c:v>2.4898910423679862E-2</c:v>
                </c:pt>
                <c:pt idx="2690">
                  <c:v>2.4876859545251009E-2</c:v>
                </c:pt>
                <c:pt idx="2691">
                  <c:v>2.4760136180748991E-2</c:v>
                </c:pt>
                <c:pt idx="2692">
                  <c:v>2.4986070265826801E-2</c:v>
                </c:pt>
                <c:pt idx="2693">
                  <c:v>2.4979703990507713E-2</c:v>
                </c:pt>
                <c:pt idx="2694">
                  <c:v>2.5044579351245214E-2</c:v>
                </c:pt>
                <c:pt idx="2695">
                  <c:v>2.4990253801017603E-2</c:v>
                </c:pt>
                <c:pt idx="2696">
                  <c:v>2.503160239802751E-2</c:v>
                </c:pt>
                <c:pt idx="2697">
                  <c:v>2.4959939297427628E-2</c:v>
                </c:pt>
                <c:pt idx="2698">
                  <c:v>2.4946489779423139E-2</c:v>
                </c:pt>
                <c:pt idx="2699">
                  <c:v>2.4875869411635939E-2</c:v>
                </c:pt>
                <c:pt idx="2700">
                  <c:v>2.4960500008736175E-2</c:v>
                </c:pt>
                <c:pt idx="2701">
                  <c:v>2.4931625018387076E-2</c:v>
                </c:pt>
                <c:pt idx="2702">
                  <c:v>2.4954582659559601E-2</c:v>
                </c:pt>
                <c:pt idx="2703">
                  <c:v>2.5011692966461822E-2</c:v>
                </c:pt>
                <c:pt idx="2704">
                  <c:v>2.5040879235351712E-2</c:v>
                </c:pt>
                <c:pt idx="2705">
                  <c:v>2.5292443882390134E-2</c:v>
                </c:pt>
                <c:pt idx="2706">
                  <c:v>2.543551968582046E-2</c:v>
                </c:pt>
                <c:pt idx="2707">
                  <c:v>2.5442767766048664E-2</c:v>
                </c:pt>
                <c:pt idx="2708">
                  <c:v>2.5378263010166536E-2</c:v>
                </c:pt>
                <c:pt idx="2709">
                  <c:v>2.541451066901158E-2</c:v>
                </c:pt>
                <c:pt idx="2710">
                  <c:v>2.5461359840306352E-2</c:v>
                </c:pt>
                <c:pt idx="2711">
                  <c:v>2.5382385639661501E-2</c:v>
                </c:pt>
                <c:pt idx="2712">
                  <c:v>2.5175029391846817E-2</c:v>
                </c:pt>
                <c:pt idx="2713">
                  <c:v>2.5117045431711775E-2</c:v>
                </c:pt>
                <c:pt idx="2714">
                  <c:v>2.4995438332504318E-2</c:v>
                </c:pt>
                <c:pt idx="2715">
                  <c:v>2.4981638495705654E-2</c:v>
                </c:pt>
                <c:pt idx="2716">
                  <c:v>2.5201930467873841E-2</c:v>
                </c:pt>
                <c:pt idx="2717">
                  <c:v>2.5070950790737786E-2</c:v>
                </c:pt>
                <c:pt idx="2718">
                  <c:v>2.5145719444179017E-2</c:v>
                </c:pt>
                <c:pt idx="2719">
                  <c:v>2.5200279219093749E-2</c:v>
                </c:pt>
                <c:pt idx="2720">
                  <c:v>2.5201485879607462E-2</c:v>
                </c:pt>
                <c:pt idx="2721">
                  <c:v>2.5335505430665588E-2</c:v>
                </c:pt>
                <c:pt idx="2722">
                  <c:v>2.5249974750025252E-2</c:v>
                </c:pt>
                <c:pt idx="2723">
                  <c:v>2.5146667940764509E-2</c:v>
                </c:pt>
                <c:pt idx="2724">
                  <c:v>2.4915908807773765E-2</c:v>
                </c:pt>
                <c:pt idx="2725">
                  <c:v>2.5008065100995073E-2</c:v>
                </c:pt>
                <c:pt idx="2726">
                  <c:v>2.5069442355324247E-2</c:v>
                </c:pt>
                <c:pt idx="2727">
                  <c:v>2.5025463409018678E-2</c:v>
                </c:pt>
                <c:pt idx="2728">
                  <c:v>2.4948917092253612E-2</c:v>
                </c:pt>
                <c:pt idx="2729">
                  <c:v>2.4674360132155872E-2</c:v>
                </c:pt>
                <c:pt idx="2730">
                  <c:v>2.4554459335359893E-2</c:v>
                </c:pt>
                <c:pt idx="2731">
                  <c:v>2.4547828990004121E-2</c:v>
                </c:pt>
                <c:pt idx="2732">
                  <c:v>2.4642013153906621E-2</c:v>
                </c:pt>
                <c:pt idx="2733">
                  <c:v>2.4601032751354904E-2</c:v>
                </c:pt>
                <c:pt idx="2734">
                  <c:v>2.461811154466341E-2</c:v>
                </c:pt>
                <c:pt idx="2735">
                  <c:v>2.4558077397236727E-2</c:v>
                </c:pt>
                <c:pt idx="2736">
                  <c:v>2.4568394725657021E-2</c:v>
                </c:pt>
                <c:pt idx="2737">
                  <c:v>2.4653373567638998E-2</c:v>
                </c:pt>
                <c:pt idx="2738">
                  <c:v>2.4642256047825689E-2</c:v>
                </c:pt>
                <c:pt idx="2739">
                  <c:v>2.4868631454342434E-2</c:v>
                </c:pt>
                <c:pt idx="2740">
                  <c:v>2.4882120951989946E-2</c:v>
                </c:pt>
                <c:pt idx="2741">
                  <c:v>2.5058511624643544E-2</c:v>
                </c:pt>
                <c:pt idx="2742">
                  <c:v>2.5020016012810245E-2</c:v>
                </c:pt>
                <c:pt idx="2743">
                  <c:v>2.4921248853622555E-2</c:v>
                </c:pt>
                <c:pt idx="2744">
                  <c:v>2.5328318326304725E-2</c:v>
                </c:pt>
                <c:pt idx="2745">
                  <c:v>2.5306589329729675E-2</c:v>
                </c:pt>
                <c:pt idx="2746">
                  <c:v>2.5247679738232057E-2</c:v>
                </c:pt>
                <c:pt idx="2747">
                  <c:v>2.4698920163210465E-2</c:v>
                </c:pt>
                <c:pt idx="2748">
                  <c:v>2.4793531863407475E-2</c:v>
                </c:pt>
                <c:pt idx="2749">
                  <c:v>2.5061965710218514E-2</c:v>
                </c:pt>
                <c:pt idx="2750">
                  <c:v>2.4985882976118496E-2</c:v>
                </c:pt>
                <c:pt idx="2751">
                  <c:v>2.4962930048877421E-2</c:v>
                </c:pt>
                <c:pt idx="2752">
                  <c:v>2.4903622979070995E-2</c:v>
                </c:pt>
                <c:pt idx="2753">
                  <c:v>2.4893827824329237E-2</c:v>
                </c:pt>
                <c:pt idx="2754">
                  <c:v>2.4778112006977517E-2</c:v>
                </c:pt>
                <c:pt idx="2755">
                  <c:v>2.4708440403241747E-2</c:v>
                </c:pt>
                <c:pt idx="2756">
                  <c:v>2.4688005332609154E-2</c:v>
                </c:pt>
                <c:pt idx="2757">
                  <c:v>2.4511065520529243E-2</c:v>
                </c:pt>
                <c:pt idx="2758">
                  <c:v>2.4582225084685765E-2</c:v>
                </c:pt>
                <c:pt idx="2759">
                  <c:v>2.4458788164881583E-2</c:v>
                </c:pt>
                <c:pt idx="2760">
                  <c:v>2.421706237346585E-2</c:v>
                </c:pt>
                <c:pt idx="2761">
                  <c:v>2.4507281113218735E-2</c:v>
                </c:pt>
                <c:pt idx="2762">
                  <c:v>2.4426347235181757E-2</c:v>
                </c:pt>
                <c:pt idx="2763">
                  <c:v>2.4265601568528486E-2</c:v>
                </c:pt>
                <c:pt idx="2764">
                  <c:v>2.4229501841442142E-2</c:v>
                </c:pt>
                <c:pt idx="2765">
                  <c:v>2.4008162775343615E-2</c:v>
                </c:pt>
                <c:pt idx="2766">
                  <c:v>2.3941945570380943E-2</c:v>
                </c:pt>
                <c:pt idx="2767">
                  <c:v>2.4191168288281314E-2</c:v>
                </c:pt>
                <c:pt idx="2768">
                  <c:v>2.4255595765943203E-2</c:v>
                </c:pt>
                <c:pt idx="2769">
                  <c:v>2.4353416784374849E-2</c:v>
                </c:pt>
                <c:pt idx="2770">
                  <c:v>2.434191629301825E-2</c:v>
                </c:pt>
                <c:pt idx="2771">
                  <c:v>2.4056851150639193E-2</c:v>
                </c:pt>
                <c:pt idx="2772">
                  <c:v>2.402737198216208E-2</c:v>
                </c:pt>
                <c:pt idx="2773">
                  <c:v>2.3983345964562208E-2</c:v>
                </c:pt>
                <c:pt idx="2774">
                  <c:v>2.3856782960531338E-2</c:v>
                </c:pt>
                <c:pt idx="2775">
                  <c:v>2.35829033383958E-2</c:v>
                </c:pt>
                <c:pt idx="2776">
                  <c:v>2.3453972751174459E-2</c:v>
                </c:pt>
                <c:pt idx="2777">
                  <c:v>2.3608960072526726E-2</c:v>
                </c:pt>
                <c:pt idx="2778">
                  <c:v>2.3581068175226202E-2</c:v>
                </c:pt>
                <c:pt idx="2779">
                  <c:v>2.3648321087444399E-2</c:v>
                </c:pt>
                <c:pt idx="2780">
                  <c:v>2.3686859714573339E-2</c:v>
                </c:pt>
                <c:pt idx="2781">
                  <c:v>2.3712696963589151E-2</c:v>
                </c:pt>
                <c:pt idx="2782">
                  <c:v>2.3679231656291218E-2</c:v>
                </c:pt>
                <c:pt idx="2783">
                  <c:v>2.3878943309000693E-2</c:v>
                </c:pt>
                <c:pt idx="2784">
                  <c:v>2.3776124016262869E-2</c:v>
                </c:pt>
                <c:pt idx="2785">
                  <c:v>2.364043838828947E-2</c:v>
                </c:pt>
                <c:pt idx="2786">
                  <c:v>2.3375518352119456E-2</c:v>
                </c:pt>
                <c:pt idx="2787">
                  <c:v>2.3263712795507312E-2</c:v>
                </c:pt>
                <c:pt idx="2788">
                  <c:v>2.3166702961167972E-2</c:v>
                </c:pt>
                <c:pt idx="2789">
                  <c:v>2.3302038695365457E-2</c:v>
                </c:pt>
                <c:pt idx="2790">
                  <c:v>2.3264037520239714E-2</c:v>
                </c:pt>
                <c:pt idx="2791">
                  <c:v>2.340517160671822E-2</c:v>
                </c:pt>
                <c:pt idx="2792">
                  <c:v>2.3567341321090882E-2</c:v>
                </c:pt>
                <c:pt idx="2793">
                  <c:v>2.3705614200611132E-2</c:v>
                </c:pt>
                <c:pt idx="2794">
                  <c:v>2.3548361269539252E-2</c:v>
                </c:pt>
                <c:pt idx="2795">
                  <c:v>2.3530795929172302E-2</c:v>
                </c:pt>
                <c:pt idx="2796">
                  <c:v>2.350999527449095E-2</c:v>
                </c:pt>
                <c:pt idx="2797">
                  <c:v>2.3321928910096296E-2</c:v>
                </c:pt>
                <c:pt idx="2798">
                  <c:v>2.3562066016196564E-2</c:v>
                </c:pt>
                <c:pt idx="2799">
                  <c:v>2.3641612074244121E-2</c:v>
                </c:pt>
                <c:pt idx="2800">
                  <c:v>2.3608458438489341E-2</c:v>
                </c:pt>
                <c:pt idx="2801">
                  <c:v>2.3720009013603428E-2</c:v>
                </c:pt>
                <c:pt idx="2802">
                  <c:v>2.3588299260035053E-2</c:v>
                </c:pt>
                <c:pt idx="2803">
                  <c:v>2.3720009013603428E-2</c:v>
                </c:pt>
                <c:pt idx="2804">
                  <c:v>2.378398434062471E-2</c:v>
                </c:pt>
                <c:pt idx="2805">
                  <c:v>2.4044530470431237E-2</c:v>
                </c:pt>
                <c:pt idx="2806">
                  <c:v>2.4003840614498322E-2</c:v>
                </c:pt>
                <c:pt idx="2807">
                  <c:v>2.3997101150181058E-2</c:v>
                </c:pt>
                <c:pt idx="2808">
                  <c:v>2.4180054356762192E-2</c:v>
                </c:pt>
                <c:pt idx="2809">
                  <c:v>2.4153597557588218E-2</c:v>
                </c:pt>
                <c:pt idx="2810">
                  <c:v>2.3971847462340226E-2</c:v>
                </c:pt>
                <c:pt idx="2811">
                  <c:v>2.3823874857950147E-2</c:v>
                </c:pt>
                <c:pt idx="2812">
                  <c:v>2.4131739994980597E-2</c:v>
                </c:pt>
                <c:pt idx="2813">
                  <c:v>2.4003494908858728E-2</c:v>
                </c:pt>
                <c:pt idx="2814">
                  <c:v>2.4131739994980597E-2</c:v>
                </c:pt>
                <c:pt idx="2815">
                  <c:v>2.4184908133626452E-2</c:v>
                </c:pt>
                <c:pt idx="2816">
                  <c:v>2.4337769297417277E-2</c:v>
                </c:pt>
                <c:pt idx="2817">
                  <c:v>2.4258890883508806E-2</c:v>
                </c:pt>
                <c:pt idx="2818">
                  <c:v>2.407434156675815E-2</c:v>
                </c:pt>
                <c:pt idx="2819">
                  <c:v>2.4236607456634651E-2</c:v>
                </c:pt>
                <c:pt idx="2820">
                  <c:v>2.407434156675815E-2</c:v>
                </c:pt>
                <c:pt idx="2821">
                  <c:v>2.4256890169652691E-2</c:v>
                </c:pt>
                <c:pt idx="2822">
                  <c:v>2.4601274838062109E-2</c:v>
                </c:pt>
                <c:pt idx="2823">
                  <c:v>2.4666022061290128E-2</c:v>
                </c:pt>
                <c:pt idx="2824">
                  <c:v>2.4803678881651726E-2</c:v>
                </c:pt>
                <c:pt idx="2825">
                  <c:v>2.4502897467625545E-2</c:v>
                </c:pt>
                <c:pt idx="2826">
                  <c:v>2.4803678881651726E-2</c:v>
                </c:pt>
                <c:pt idx="2827">
                  <c:v>2.5055937380201301E-2</c:v>
                </c:pt>
                <c:pt idx="2828">
                  <c:v>2.5299546632124352E-2</c:v>
                </c:pt>
                <c:pt idx="2829">
                  <c:v>2.5430086335143105E-2</c:v>
                </c:pt>
                <c:pt idx="2830">
                  <c:v>2.5518797145977729E-2</c:v>
                </c:pt>
                <c:pt idx="2831">
                  <c:v>2.5515606620789607E-2</c:v>
                </c:pt>
                <c:pt idx="2832">
                  <c:v>2.5518797145977729E-2</c:v>
                </c:pt>
                <c:pt idx="2833">
                  <c:v>2.5448659873571058E-2</c:v>
                </c:pt>
                <c:pt idx="2834">
                  <c:v>2.5431379779509936E-2</c:v>
                </c:pt>
                <c:pt idx="2835">
                  <c:v>2.5334414268342115E-2</c:v>
                </c:pt>
                <c:pt idx="2836">
                  <c:v>2.5451704118849276E-2</c:v>
                </c:pt>
                <c:pt idx="2837">
                  <c:v>2.5412637704730564E-2</c:v>
                </c:pt>
                <c:pt idx="2838">
                  <c:v>2.5451704118849276E-2</c:v>
                </c:pt>
                <c:pt idx="2839">
                  <c:v>2.5532740633314101E-2</c:v>
                </c:pt>
                <c:pt idx="2840">
                  <c:v>2.5632678589279898E-2</c:v>
                </c:pt>
                <c:pt idx="2841">
                  <c:v>2.5621907756007697E-2</c:v>
                </c:pt>
                <c:pt idx="2842">
                  <c:v>2.5620594858971436E-2</c:v>
                </c:pt>
                <c:pt idx="2843">
                  <c:v>2.5515997254478697E-2</c:v>
                </c:pt>
                <c:pt idx="2844">
                  <c:v>2.5582382947806823E-2</c:v>
                </c:pt>
                <c:pt idx="2845">
                  <c:v>2.5729296921232332E-2</c:v>
                </c:pt>
                <c:pt idx="2846">
                  <c:v>2.569828669522603E-2</c:v>
                </c:pt>
                <c:pt idx="2847">
                  <c:v>2.5621316935690495E-2</c:v>
                </c:pt>
                <c:pt idx="2848">
                  <c:v>2.5580485159481532E-2</c:v>
                </c:pt>
                <c:pt idx="2849">
                  <c:v>2.5621316935690495E-2</c:v>
                </c:pt>
                <c:pt idx="2850">
                  <c:v>2.5607276563708342E-2</c:v>
                </c:pt>
                <c:pt idx="2851">
                  <c:v>2.5565770501191364E-2</c:v>
                </c:pt>
                <c:pt idx="2852">
                  <c:v>2.5584084652619302E-2</c:v>
                </c:pt>
                <c:pt idx="2853">
                  <c:v>2.5498950718177947E-2</c:v>
                </c:pt>
                <c:pt idx="2854">
                  <c:v>2.5444709917584584E-2</c:v>
                </c:pt>
                <c:pt idx="2855">
                  <c:v>2.5353876734522093E-2</c:v>
                </c:pt>
                <c:pt idx="2856">
                  <c:v>2.5301402962794289E-2</c:v>
                </c:pt>
                <c:pt idx="2857">
                  <c:v>2.5245512610133549E-2</c:v>
                </c:pt>
                <c:pt idx="2858">
                  <c:v>2.5483940020998765E-2</c:v>
                </c:pt>
                <c:pt idx="2859">
                  <c:v>2.5406955916390792E-2</c:v>
                </c:pt>
                <c:pt idx="2860">
                  <c:v>2.5483940020998765E-2</c:v>
                </c:pt>
                <c:pt idx="2861">
                  <c:v>2.5394826058138913E-2</c:v>
                </c:pt>
                <c:pt idx="2862">
                  <c:v>2.5348542458808618E-2</c:v>
                </c:pt>
                <c:pt idx="2863">
                  <c:v>2.5338715276458052E-2</c:v>
                </c:pt>
                <c:pt idx="2864">
                  <c:v>2.5336083142890441E-2</c:v>
                </c:pt>
                <c:pt idx="2865">
                  <c:v>2.5401921909411665E-2</c:v>
                </c:pt>
                <c:pt idx="2866">
                  <c:v>2.542265158256006E-2</c:v>
                </c:pt>
                <c:pt idx="2867">
                  <c:v>2.5436296068311718E-2</c:v>
                </c:pt>
                <c:pt idx="2868">
                  <c:v>2.5510269158849894E-2</c:v>
                </c:pt>
                <c:pt idx="2869">
                  <c:v>2.555890945245148E-2</c:v>
                </c:pt>
                <c:pt idx="2870">
                  <c:v>2.5673743206085706E-2</c:v>
                </c:pt>
                <c:pt idx="2871">
                  <c:v>2.5500771398334798E-2</c:v>
                </c:pt>
                <c:pt idx="2872">
                  <c:v>2.5296858636094571E-2</c:v>
                </c:pt>
                <c:pt idx="2873">
                  <c:v>2.5356705453973775E-2</c:v>
                </c:pt>
                <c:pt idx="2874">
                  <c:v>2.5703438863085494E-2</c:v>
                </c:pt>
                <c:pt idx="2875">
                  <c:v>2.5428599036764667E-2</c:v>
                </c:pt>
                <c:pt idx="2876">
                  <c:v>2.5703438863085494E-2</c:v>
                </c:pt>
                <c:pt idx="2877">
                  <c:v>2.576721894405937E-2</c:v>
                </c:pt>
                <c:pt idx="2878">
                  <c:v>2.581677832423292E-2</c:v>
                </c:pt>
                <c:pt idx="2879">
                  <c:v>2.5725722635548832E-2</c:v>
                </c:pt>
                <c:pt idx="2880">
                  <c:v>2.5535283377807288E-2</c:v>
                </c:pt>
                <c:pt idx="2881">
                  <c:v>2.5556819198282579E-2</c:v>
                </c:pt>
                <c:pt idx="2882">
                  <c:v>2.5535283377807288E-2</c:v>
                </c:pt>
                <c:pt idx="2883">
                  <c:v>2.5554141559722587E-2</c:v>
                </c:pt>
                <c:pt idx="2884">
                  <c:v>2.5574074026714678E-2</c:v>
                </c:pt>
                <c:pt idx="2885">
                  <c:v>2.5620988713954469E-2</c:v>
                </c:pt>
                <c:pt idx="2886">
                  <c:v>2.6107547430886793E-2</c:v>
                </c:pt>
                <c:pt idx="2887">
                  <c:v>2.5645760242916638E-2</c:v>
                </c:pt>
                <c:pt idx="2888">
                  <c:v>2.6107547430886793E-2</c:v>
                </c:pt>
                <c:pt idx="2889">
                  <c:v>2.6171364862848965E-2</c:v>
                </c:pt>
                <c:pt idx="2890">
                  <c:v>2.618740228825521E-2</c:v>
                </c:pt>
                <c:pt idx="2891">
                  <c:v>2.6100188182356796E-2</c:v>
                </c:pt>
                <c:pt idx="2892">
                  <c:v>2.615391053270285E-2</c:v>
                </c:pt>
                <c:pt idx="2893">
                  <c:v>2.608759169788482E-2</c:v>
                </c:pt>
                <c:pt idx="2894">
                  <c:v>2.615391053270285E-2</c:v>
                </c:pt>
                <c:pt idx="2895">
                  <c:v>2.6299041136960147E-2</c:v>
                </c:pt>
                <c:pt idx="2896">
                  <c:v>2.6292956117056239E-2</c:v>
                </c:pt>
                <c:pt idx="2897">
                  <c:v>2.6132176548984764E-2</c:v>
                </c:pt>
                <c:pt idx="2898">
                  <c:v>2.6136001296345662E-2</c:v>
                </c:pt>
                <c:pt idx="2899">
                  <c:v>2.6139690506064409E-2</c:v>
                </c:pt>
                <c:pt idx="2900">
                  <c:v>2.6136001296345662E-2</c:v>
                </c:pt>
                <c:pt idx="2901">
                  <c:v>2.6028652340496422E-2</c:v>
                </c:pt>
                <c:pt idx="2902">
                  <c:v>2.6089020957310534E-2</c:v>
                </c:pt>
                <c:pt idx="2903">
                  <c:v>2.6300770349563535E-2</c:v>
                </c:pt>
                <c:pt idx="2904">
                  <c:v>2.6247959221170555E-2</c:v>
                </c:pt>
                <c:pt idx="2905">
                  <c:v>2.6300770349563535E-2</c:v>
                </c:pt>
                <c:pt idx="2906">
                  <c:v>2.6355322457370267E-2</c:v>
                </c:pt>
                <c:pt idx="2907">
                  <c:v>2.6431741349551847E-2</c:v>
                </c:pt>
                <c:pt idx="2908">
                  <c:v>2.6373742302163966E-2</c:v>
                </c:pt>
                <c:pt idx="2909">
                  <c:v>2.6421754615880533E-2</c:v>
                </c:pt>
                <c:pt idx="2910">
                  <c:v>2.6307689474556521E-2</c:v>
                </c:pt>
                <c:pt idx="2911">
                  <c:v>2.6239074705269594E-2</c:v>
                </c:pt>
                <c:pt idx="2912">
                  <c:v>2.6292956117056239E-2</c:v>
                </c:pt>
                <c:pt idx="2913">
                  <c:v>2.644572147895053E-2</c:v>
                </c:pt>
                <c:pt idx="2914">
                  <c:v>2.632486462438367E-2</c:v>
                </c:pt>
                <c:pt idx="2915">
                  <c:v>2.6573411707182262E-2</c:v>
                </c:pt>
                <c:pt idx="2916">
                  <c:v>2.632486462438367E-2</c:v>
                </c:pt>
                <c:pt idx="2917">
                  <c:v>2.5966000119443604E-2</c:v>
                </c:pt>
                <c:pt idx="2918">
                  <c:v>2.5903648787968275E-2</c:v>
                </c:pt>
                <c:pt idx="2919">
                  <c:v>2.5896068717807946E-2</c:v>
                </c:pt>
                <c:pt idx="2920">
                  <c:v>2.6287703138226003E-2</c:v>
                </c:pt>
                <c:pt idx="2921">
                  <c:v>2.5633467054586471E-2</c:v>
                </c:pt>
                <c:pt idx="2922">
                  <c:v>2.6287703138226003E-2</c:v>
                </c:pt>
                <c:pt idx="2923">
                  <c:v>2.6723248691896975E-2</c:v>
                </c:pt>
                <c:pt idx="2924">
                  <c:v>2.6579909840945819E-2</c:v>
                </c:pt>
                <c:pt idx="2925">
                  <c:v>2.6485716253224635E-2</c:v>
                </c:pt>
                <c:pt idx="2926">
                  <c:v>2.6426223269875163E-2</c:v>
                </c:pt>
                <c:pt idx="2927">
                  <c:v>2.6505372639033933E-2</c:v>
                </c:pt>
                <c:pt idx="2928">
                  <c:v>2.6426223269875163E-2</c:v>
                </c:pt>
                <c:pt idx="2929">
                  <c:v>2.6182122846520394E-2</c:v>
                </c:pt>
                <c:pt idx="2930">
                  <c:v>2.5910226248095598E-2</c:v>
                </c:pt>
                <c:pt idx="2931">
                  <c:v>2.5850948600558896E-2</c:v>
                </c:pt>
                <c:pt idx="2932">
                  <c:v>2.5674600118103161E-2</c:v>
                </c:pt>
                <c:pt idx="2933">
                  <c:v>2.5850948600558896E-2</c:v>
                </c:pt>
                <c:pt idx="2934">
                  <c:v>2.5964382060689146E-2</c:v>
                </c:pt>
                <c:pt idx="2935">
                  <c:v>2.5906467290494398E-2</c:v>
                </c:pt>
                <c:pt idx="2936">
                  <c:v>2.5838457960828898E-2</c:v>
                </c:pt>
                <c:pt idx="2937">
                  <c:v>2.5840728088354619E-2</c:v>
                </c:pt>
                <c:pt idx="2938">
                  <c:v>2.5838457960828898E-2</c:v>
                </c:pt>
                <c:pt idx="2939">
                  <c:v>2.5785357526874789E-2</c:v>
                </c:pt>
                <c:pt idx="2940">
                  <c:v>2.5737773270807701E-2</c:v>
                </c:pt>
                <c:pt idx="2941">
                  <c:v>2.5726384465380003E-2</c:v>
                </c:pt>
                <c:pt idx="2942">
                  <c:v>2.561390117644648E-2</c:v>
                </c:pt>
                <c:pt idx="2943">
                  <c:v>2.5810114984062254E-2</c:v>
                </c:pt>
                <c:pt idx="2944">
                  <c:v>2.561390117644648E-2</c:v>
                </c:pt>
                <c:pt idx="2945">
                  <c:v>2.5580746906648178E-2</c:v>
                </c:pt>
                <c:pt idx="2946">
                  <c:v>2.5497260319378681E-2</c:v>
                </c:pt>
                <c:pt idx="2947">
                  <c:v>2.5453518057998385E-2</c:v>
                </c:pt>
                <c:pt idx="2948">
                  <c:v>2.5355805338411259E-2</c:v>
                </c:pt>
                <c:pt idx="2949">
                  <c:v>2.5463239993583263E-2</c:v>
                </c:pt>
                <c:pt idx="2950">
                  <c:v>2.5355805338411259E-2</c:v>
                </c:pt>
                <c:pt idx="2951">
                  <c:v>2.5236401995694668E-2</c:v>
                </c:pt>
                <c:pt idx="2952">
                  <c:v>2.5327420224958146E-2</c:v>
                </c:pt>
                <c:pt idx="2953">
                  <c:v>2.5317609410049069E-2</c:v>
                </c:pt>
                <c:pt idx="2954">
                  <c:v>2.5541218418283426E-2</c:v>
                </c:pt>
                <c:pt idx="2955">
                  <c:v>2.5491605614271221E-2</c:v>
                </c:pt>
                <c:pt idx="2956">
                  <c:v>2.5541218418283426E-2</c:v>
                </c:pt>
                <c:pt idx="2957">
                  <c:v>2.551892738844401E-2</c:v>
                </c:pt>
                <c:pt idx="2958">
                  <c:v>2.5473293798781358E-2</c:v>
                </c:pt>
                <c:pt idx="2959">
                  <c:v>2.5385736262508819E-2</c:v>
                </c:pt>
                <c:pt idx="2960">
                  <c:v>2.517274798303357E-2</c:v>
                </c:pt>
                <c:pt idx="2961">
                  <c:v>2.5233218017526995E-2</c:v>
                </c:pt>
                <c:pt idx="2962">
                  <c:v>2.517274798303357E-2</c:v>
                </c:pt>
                <c:pt idx="2963">
                  <c:v>2.5270840230166812E-2</c:v>
                </c:pt>
                <c:pt idx="2964">
                  <c:v>2.5187140453570022E-2</c:v>
                </c:pt>
                <c:pt idx="2965">
                  <c:v>2.5084409036407511E-2</c:v>
                </c:pt>
                <c:pt idx="2966">
                  <c:v>2.5297178605670111E-2</c:v>
                </c:pt>
                <c:pt idx="2967">
                  <c:v>2.5393084955105026E-2</c:v>
                </c:pt>
                <c:pt idx="2968">
                  <c:v>2.5297178605670111E-2</c:v>
                </c:pt>
                <c:pt idx="2969">
                  <c:v>2.5179276448311978E-2</c:v>
                </c:pt>
                <c:pt idx="2970">
                  <c:v>2.5110612246947807E-2</c:v>
                </c:pt>
                <c:pt idx="2971">
                  <c:v>2.523092605067884E-2</c:v>
                </c:pt>
                <c:pt idx="2972">
                  <c:v>2.5025901808371668E-2</c:v>
                </c:pt>
                <c:pt idx="2973">
                  <c:v>2.5103111028549768E-2</c:v>
                </c:pt>
                <c:pt idx="2974">
                  <c:v>2.5025901808371668E-2</c:v>
                </c:pt>
                <c:pt idx="2975">
                  <c:v>2.4824367599235408E-2</c:v>
                </c:pt>
                <c:pt idx="2976">
                  <c:v>2.4854168168272663E-2</c:v>
                </c:pt>
                <c:pt idx="2977">
                  <c:v>2.479715923743776E-2</c:v>
                </c:pt>
                <c:pt idx="2978">
                  <c:v>2.4846634150704778E-2</c:v>
                </c:pt>
                <c:pt idx="2979">
                  <c:v>2.4837932490499488E-2</c:v>
                </c:pt>
                <c:pt idx="2980">
                  <c:v>2.4846634150704778E-2</c:v>
                </c:pt>
                <c:pt idx="2981">
                  <c:v>2.4791319071713849E-2</c:v>
                </c:pt>
                <c:pt idx="2982">
                  <c:v>2.469953021493531E-2</c:v>
                </c:pt>
                <c:pt idx="2983">
                  <c:v>2.4557052171457337E-2</c:v>
                </c:pt>
                <c:pt idx="2984">
                  <c:v>2.4678500830431556E-2</c:v>
                </c:pt>
                <c:pt idx="2985">
                  <c:v>2.4557052171457337E-2</c:v>
                </c:pt>
                <c:pt idx="2986">
                  <c:v>2.4630117214727822E-2</c:v>
                </c:pt>
                <c:pt idx="2987">
                  <c:v>2.4674847201008709E-2</c:v>
                </c:pt>
                <c:pt idx="2988">
                  <c:v>2.4547286665668411E-2</c:v>
                </c:pt>
                <c:pt idx="2989">
                  <c:v>2.4535903387426821E-2</c:v>
                </c:pt>
                <c:pt idx="2990">
                  <c:v>2.4506980813484722E-2</c:v>
                </c:pt>
                <c:pt idx="2991">
                  <c:v>2.4535903387426821E-2</c:v>
                </c:pt>
                <c:pt idx="2992">
                  <c:v>2.4690626450574307E-2</c:v>
                </c:pt>
                <c:pt idx="2993">
                  <c:v>2.4600367037476201E-2</c:v>
                </c:pt>
                <c:pt idx="2994">
                  <c:v>2.4460343667828535E-2</c:v>
                </c:pt>
                <c:pt idx="2995">
                  <c:v>2.461326408801703E-2</c:v>
                </c:pt>
                <c:pt idx="2996">
                  <c:v>2.4460343667828535E-2</c:v>
                </c:pt>
                <c:pt idx="2997">
                  <c:v>2.4238839832170272E-2</c:v>
                </c:pt>
                <c:pt idx="2998">
                  <c:v>2.4303285561175014E-2</c:v>
                </c:pt>
                <c:pt idx="2999">
                  <c:v>2.4325455129265469E-2</c:v>
                </c:pt>
                <c:pt idx="3000">
                  <c:v>2.4091451148559935E-2</c:v>
                </c:pt>
                <c:pt idx="3001">
                  <c:v>2.4287348477304689E-2</c:v>
                </c:pt>
                <c:pt idx="3002">
                  <c:v>2.4091451148559935E-2</c:v>
                </c:pt>
                <c:pt idx="3003">
                  <c:v>2.4006664249995799E-2</c:v>
                </c:pt>
                <c:pt idx="3004">
                  <c:v>2.3980930364174407E-2</c:v>
                </c:pt>
                <c:pt idx="3005">
                  <c:v>2.3984438896044246E-2</c:v>
                </c:pt>
                <c:pt idx="3006">
                  <c:v>2.4031818127200413E-2</c:v>
                </c:pt>
                <c:pt idx="3007">
                  <c:v>2.3970525841425384E-2</c:v>
                </c:pt>
                <c:pt idx="3008">
                  <c:v>2.4031818127200413E-2</c:v>
                </c:pt>
                <c:pt idx="3009">
                  <c:v>2.3944467989837966E-2</c:v>
                </c:pt>
                <c:pt idx="3010">
                  <c:v>2.3780647309219756E-2</c:v>
                </c:pt>
                <c:pt idx="3011">
                  <c:v>2.3686018143489897E-2</c:v>
                </c:pt>
                <c:pt idx="3012">
                  <c:v>2.348288801950019E-2</c:v>
                </c:pt>
                <c:pt idx="3013">
                  <c:v>2.3549525830297405E-2</c:v>
                </c:pt>
                <c:pt idx="3014">
                  <c:v>2.348288801950019E-2</c:v>
                </c:pt>
                <c:pt idx="3015">
                  <c:v>2.3497676079835703E-2</c:v>
                </c:pt>
                <c:pt idx="3016">
                  <c:v>2.3416023116298017E-2</c:v>
                </c:pt>
                <c:pt idx="3017">
                  <c:v>2.348476308570999E-2</c:v>
                </c:pt>
                <c:pt idx="3018">
                  <c:v>2.383875466345638E-2</c:v>
                </c:pt>
                <c:pt idx="3019">
                  <c:v>2.3776915468310126E-2</c:v>
                </c:pt>
                <c:pt idx="3020">
                  <c:v>2.383875466345638E-2</c:v>
                </c:pt>
                <c:pt idx="3021">
                  <c:v>2.3726030777407127E-2</c:v>
                </c:pt>
                <c:pt idx="3022">
                  <c:v>2.3524208763238248E-2</c:v>
                </c:pt>
                <c:pt idx="3023">
                  <c:v>2.3493259783768039E-2</c:v>
                </c:pt>
                <c:pt idx="3024">
                  <c:v>2.3377376310301942E-2</c:v>
                </c:pt>
                <c:pt idx="3025">
                  <c:v>2.3479414423404281E-2</c:v>
                </c:pt>
                <c:pt idx="3026">
                  <c:v>2.3377376310301942E-2</c:v>
                </c:pt>
                <c:pt idx="3027">
                  <c:v>2.328304970698282E-2</c:v>
                </c:pt>
                <c:pt idx="3028">
                  <c:v>2.3465970822411881E-2</c:v>
                </c:pt>
                <c:pt idx="3029">
                  <c:v>2.3436712672933641E-2</c:v>
                </c:pt>
                <c:pt idx="3030">
                  <c:v>2.3047687971181171E-2</c:v>
                </c:pt>
                <c:pt idx="3031">
                  <c:v>2.3009399339630237E-2</c:v>
                </c:pt>
                <c:pt idx="3032">
                  <c:v>2.3047687971181171E-2</c:v>
                </c:pt>
                <c:pt idx="3033">
                  <c:v>2.3250623116699527E-2</c:v>
                </c:pt>
                <c:pt idx="3034">
                  <c:v>2.3494142910172492E-2</c:v>
                </c:pt>
                <c:pt idx="3035">
                  <c:v>2.3261061216134804E-2</c:v>
                </c:pt>
                <c:pt idx="3036">
                  <c:v>2.3609071549652239E-2</c:v>
                </c:pt>
                <c:pt idx="3037">
                  <c:v>2.3261061216134804E-2</c:v>
                </c:pt>
                <c:pt idx="3038">
                  <c:v>2.2996541320185443E-2</c:v>
                </c:pt>
                <c:pt idx="3039">
                  <c:v>2.2949254608210328E-2</c:v>
                </c:pt>
                <c:pt idx="3040">
                  <c:v>2.2838663116015838E-2</c:v>
                </c:pt>
                <c:pt idx="3041">
                  <c:v>2.2801481184217726E-2</c:v>
                </c:pt>
                <c:pt idx="3042">
                  <c:v>2.2636418375338981E-2</c:v>
                </c:pt>
                <c:pt idx="3043">
                  <c:v>2.2801481184217726E-2</c:v>
                </c:pt>
                <c:pt idx="3044">
                  <c:v>2.2778213094739142E-2</c:v>
                </c:pt>
                <c:pt idx="3045">
                  <c:v>2.2756183423940871E-2</c:v>
                </c:pt>
                <c:pt idx="3046">
                  <c:v>2.2685716619102281E-2</c:v>
                </c:pt>
                <c:pt idx="3047">
                  <c:v>2.2185985113203986E-2</c:v>
                </c:pt>
                <c:pt idx="3048">
                  <c:v>2.2476304356132546E-2</c:v>
                </c:pt>
                <c:pt idx="3049">
                  <c:v>2.2185985113203986E-2</c:v>
                </c:pt>
                <c:pt idx="3050">
                  <c:v>2.2094174208144794E-2</c:v>
                </c:pt>
                <c:pt idx="3051">
                  <c:v>2.236265972529709E-2</c:v>
                </c:pt>
                <c:pt idx="3052">
                  <c:v>2.2783973752862237E-2</c:v>
                </c:pt>
                <c:pt idx="3053">
                  <c:v>2.2627249997171594E-2</c:v>
                </c:pt>
                <c:pt idx="3054">
                  <c:v>2.2713077054113906E-2</c:v>
                </c:pt>
                <c:pt idx="3055">
                  <c:v>2.2627249997171594E-2</c:v>
                </c:pt>
                <c:pt idx="3056">
                  <c:v>2.281792210874109E-2</c:v>
                </c:pt>
                <c:pt idx="3057">
                  <c:v>2.2792750082053899E-2</c:v>
                </c:pt>
                <c:pt idx="3058">
                  <c:v>2.2848891143312816E-2</c:v>
                </c:pt>
                <c:pt idx="3059">
                  <c:v>2.2960899883588237E-2</c:v>
                </c:pt>
                <c:pt idx="3060">
                  <c:v>2.2544305195786016E-2</c:v>
                </c:pt>
                <c:pt idx="3061">
                  <c:v>2.2960899883588237E-2</c:v>
                </c:pt>
                <c:pt idx="3062">
                  <c:v>2.3152382032825446E-2</c:v>
                </c:pt>
                <c:pt idx="3063">
                  <c:v>2.3256841581372201E-2</c:v>
                </c:pt>
                <c:pt idx="3064">
                  <c:v>2.3209610635571979E-2</c:v>
                </c:pt>
                <c:pt idx="3065">
                  <c:v>2.3364595161659635E-2</c:v>
                </c:pt>
                <c:pt idx="3066">
                  <c:v>2.3233822869981203E-2</c:v>
                </c:pt>
                <c:pt idx="3067">
                  <c:v>2.3364595161659635E-2</c:v>
                </c:pt>
                <c:pt idx="3068">
                  <c:v>2.337300511401352E-2</c:v>
                </c:pt>
                <c:pt idx="3069">
                  <c:v>2.3312849109915424E-2</c:v>
                </c:pt>
                <c:pt idx="3070">
                  <c:v>2.3280664709538788E-2</c:v>
                </c:pt>
                <c:pt idx="3071">
                  <c:v>2.3302744597258663E-2</c:v>
                </c:pt>
                <c:pt idx="3072">
                  <c:v>2.3311599152390255E-2</c:v>
                </c:pt>
                <c:pt idx="3073">
                  <c:v>2.3302744597258663E-2</c:v>
                </c:pt>
                <c:pt idx="3074">
                  <c:v>2.3232905228332993E-2</c:v>
                </c:pt>
                <c:pt idx="3075">
                  <c:v>2.3215753281546729E-2</c:v>
                </c:pt>
                <c:pt idx="3076">
                  <c:v>2.3176260093261271E-2</c:v>
                </c:pt>
                <c:pt idx="3077">
                  <c:v>2.3153668583018636E-2</c:v>
                </c:pt>
                <c:pt idx="3078">
                  <c:v>2.3170782570010519E-2</c:v>
                </c:pt>
                <c:pt idx="3079">
                  <c:v>2.3153668583018636E-2</c:v>
                </c:pt>
                <c:pt idx="3080">
                  <c:v>2.32240564065882E-2</c:v>
                </c:pt>
                <c:pt idx="3081">
                  <c:v>2.3169279389072438E-2</c:v>
                </c:pt>
                <c:pt idx="3082">
                  <c:v>2.32240564065882E-2</c:v>
                </c:pt>
                <c:pt idx="3083">
                  <c:v>2.313850710352168E-2</c:v>
                </c:pt>
                <c:pt idx="3084">
                  <c:v>2.3219203209822653E-2</c:v>
                </c:pt>
                <c:pt idx="3085">
                  <c:v>2.313850710352168E-2</c:v>
                </c:pt>
                <c:pt idx="3086">
                  <c:v>2.3121975356598667E-2</c:v>
                </c:pt>
                <c:pt idx="3087">
                  <c:v>2.3115721927111508E-2</c:v>
                </c:pt>
                <c:pt idx="3088">
                  <c:v>2.2988400053333087E-2</c:v>
                </c:pt>
                <c:pt idx="3089">
                  <c:v>2.2951308798384227E-2</c:v>
                </c:pt>
                <c:pt idx="3090">
                  <c:v>2.2969865833013671E-2</c:v>
                </c:pt>
                <c:pt idx="3091">
                  <c:v>2.2951308798384227E-2</c:v>
                </c:pt>
                <c:pt idx="3092">
                  <c:v>2.2935622002600901E-2</c:v>
                </c:pt>
                <c:pt idx="3093">
                  <c:v>2.2874605984911912E-2</c:v>
                </c:pt>
                <c:pt idx="3094">
                  <c:v>2.2859598631167235E-2</c:v>
                </c:pt>
                <c:pt idx="3095">
                  <c:v>2.2807097568763399E-2</c:v>
                </c:pt>
                <c:pt idx="3096">
                  <c:v>2.2860852846976309E-2</c:v>
                </c:pt>
                <c:pt idx="3097">
                  <c:v>2.2807097568763399E-2</c:v>
                </c:pt>
                <c:pt idx="3098">
                  <c:v>2.2797374654334807E-2</c:v>
                </c:pt>
                <c:pt idx="3099">
                  <c:v>2.2928785485161637E-2</c:v>
                </c:pt>
                <c:pt idx="3100">
                  <c:v>2.2984859872801786E-2</c:v>
                </c:pt>
                <c:pt idx="3101">
                  <c:v>2.2856620420104685E-2</c:v>
                </c:pt>
                <c:pt idx="3102">
                  <c:v>2.2933044682744257E-2</c:v>
                </c:pt>
                <c:pt idx="3103">
                  <c:v>2.2856620420104685E-2</c:v>
                </c:pt>
                <c:pt idx="3104">
                  <c:v>2.2820057004502396E-2</c:v>
                </c:pt>
                <c:pt idx="3105">
                  <c:v>2.2744486167940735E-2</c:v>
                </c:pt>
                <c:pt idx="3106">
                  <c:v>2.2713902498302137E-2</c:v>
                </c:pt>
                <c:pt idx="3107">
                  <c:v>2.2818286574861093E-2</c:v>
                </c:pt>
                <c:pt idx="3108">
                  <c:v>2.2823025694162329E-2</c:v>
                </c:pt>
                <c:pt idx="3109">
                  <c:v>2.2818286574861093E-2</c:v>
                </c:pt>
                <c:pt idx="3110">
                  <c:v>2.27854273520827E-2</c:v>
                </c:pt>
                <c:pt idx="3111">
                  <c:v>2.2723760873319579E-2</c:v>
                </c:pt>
                <c:pt idx="3112">
                  <c:v>2.2660783927159176E-2</c:v>
                </c:pt>
                <c:pt idx="3113">
                  <c:v>2.2541815066949189E-2</c:v>
                </c:pt>
                <c:pt idx="3114">
                  <c:v>2.2595704104735607E-2</c:v>
                </c:pt>
                <c:pt idx="3115">
                  <c:v>2.2541815066949189E-2</c:v>
                </c:pt>
                <c:pt idx="3116">
                  <c:v>2.2525262081424319E-2</c:v>
                </c:pt>
                <c:pt idx="3117">
                  <c:v>2.244039270687237E-2</c:v>
                </c:pt>
                <c:pt idx="3118">
                  <c:v>2.2458233300619176E-2</c:v>
                </c:pt>
                <c:pt idx="3119">
                  <c:v>2.2381028050142453E-2</c:v>
                </c:pt>
                <c:pt idx="3120">
                  <c:v>2.2314803864031438E-2</c:v>
                </c:pt>
                <c:pt idx="3121">
                  <c:v>2.2241399250909673E-2</c:v>
                </c:pt>
                <c:pt idx="3122">
                  <c:v>2.2073301018020641E-2</c:v>
                </c:pt>
                <c:pt idx="3123">
                  <c:v>2.2292816139998884E-2</c:v>
                </c:pt>
                <c:pt idx="3124">
                  <c:v>2.2277371091992178E-2</c:v>
                </c:pt>
                <c:pt idx="3125">
                  <c:v>2.2211758016223469E-2</c:v>
                </c:pt>
                <c:pt idx="3126">
                  <c:v>2.2147805595421604E-2</c:v>
                </c:pt>
                <c:pt idx="3127">
                  <c:v>2.2168819998049143E-2</c:v>
                </c:pt>
                <c:pt idx="3128">
                  <c:v>2.2189086519686159E-2</c:v>
                </c:pt>
                <c:pt idx="3129">
                  <c:v>2.2168819998049143E-2</c:v>
                </c:pt>
                <c:pt idx="3130">
                  <c:v>2.2029731325396755E-2</c:v>
                </c:pt>
                <c:pt idx="3131">
                  <c:v>2.1983819908547308E-2</c:v>
                </c:pt>
                <c:pt idx="3132">
                  <c:v>2.1905757052010838E-2</c:v>
                </c:pt>
                <c:pt idx="3133">
                  <c:v>2.2010868967095951E-2</c:v>
                </c:pt>
                <c:pt idx="3134">
                  <c:v>2.2074519161786359E-2</c:v>
                </c:pt>
                <c:pt idx="3135">
                  <c:v>2.2183671930112558E-2</c:v>
                </c:pt>
                <c:pt idx="3136">
                  <c:v>2.2251544813498676E-2</c:v>
                </c:pt>
                <c:pt idx="3137">
                  <c:v>2.2198740887416864E-2</c:v>
                </c:pt>
                <c:pt idx="3138">
                  <c:v>2.2147805595421604E-2</c:v>
                </c:pt>
                <c:pt idx="3139">
                  <c:v>2.199431227084676E-2</c:v>
                </c:pt>
                <c:pt idx="3140">
                  <c:v>2.2230027431853851E-2</c:v>
                </c:pt>
                <c:pt idx="3141">
                  <c:v>2.2216149807941385E-2</c:v>
                </c:pt>
                <c:pt idx="3142">
                  <c:v>2.2178653489589341E-2</c:v>
                </c:pt>
                <c:pt idx="3143">
                  <c:v>2.1913005368686317E-2</c:v>
                </c:pt>
                <c:pt idx="3144">
                  <c:v>2.2093686066395946E-2</c:v>
                </c:pt>
                <c:pt idx="3145">
                  <c:v>2.1828913705938337E-2</c:v>
                </c:pt>
                <c:pt idx="3146">
                  <c:v>2.1658241610680112E-2</c:v>
                </c:pt>
                <c:pt idx="3147">
                  <c:v>2.2252436085440454E-2</c:v>
                </c:pt>
                <c:pt idx="3148">
                  <c:v>2.2247040031323832E-2</c:v>
                </c:pt>
                <c:pt idx="3149">
                  <c:v>2.226338474690984E-2</c:v>
                </c:pt>
                <c:pt idx="3150">
                  <c:v>2.208027061579667E-2</c:v>
                </c:pt>
                <c:pt idx="3151">
                  <c:v>2.226338474690984E-2</c:v>
                </c:pt>
                <c:pt idx="3152">
                  <c:v>2.233239537272768E-2</c:v>
                </c:pt>
                <c:pt idx="3153">
                  <c:v>2.2366511070304657E-2</c:v>
                </c:pt>
                <c:pt idx="3154">
                  <c:v>2.2490003193580455E-2</c:v>
                </c:pt>
                <c:pt idx="3155">
                  <c:v>2.2728409147730114E-2</c:v>
                </c:pt>
                <c:pt idx="3156">
                  <c:v>2.2375018739078194E-2</c:v>
                </c:pt>
                <c:pt idx="3157">
                  <c:v>2.2504731619823068E-2</c:v>
                </c:pt>
                <c:pt idx="3158">
                  <c:v>2.2848003655680585E-2</c:v>
                </c:pt>
                <c:pt idx="3159">
                  <c:v>2.2818078307081133E-2</c:v>
                </c:pt>
                <c:pt idx="3160">
                  <c:v>2.2639185713768249E-2</c:v>
                </c:pt>
                <c:pt idx="3161">
                  <c:v>2.2585038315517503E-2</c:v>
                </c:pt>
                <c:pt idx="3162">
                  <c:v>2.2667564302213034E-2</c:v>
                </c:pt>
                <c:pt idx="3163">
                  <c:v>2.2586466640918096E-2</c:v>
                </c:pt>
                <c:pt idx="3164">
                  <c:v>2.2498908802923059E-2</c:v>
                </c:pt>
                <c:pt idx="3165">
                  <c:v>2.2320282664059655E-2</c:v>
                </c:pt>
                <c:pt idx="3166">
                  <c:v>2.2418207171136111E-2</c:v>
                </c:pt>
                <c:pt idx="3167">
                  <c:v>2.2225185580299595E-2</c:v>
                </c:pt>
                <c:pt idx="3168">
                  <c:v>2.1984158215589848E-2</c:v>
                </c:pt>
                <c:pt idx="3169">
                  <c:v>2.1736342512590778E-2</c:v>
                </c:pt>
                <c:pt idx="3170">
                  <c:v>2.2384785508985251E-2</c:v>
                </c:pt>
                <c:pt idx="3171">
                  <c:v>2.2518972234107239E-2</c:v>
                </c:pt>
                <c:pt idx="3172">
                  <c:v>2.2655855292521076E-2</c:v>
                </c:pt>
                <c:pt idx="3173">
                  <c:v>2.2801949110609974E-2</c:v>
                </c:pt>
                <c:pt idx="3174">
                  <c:v>2.280600527730962E-2</c:v>
                </c:pt>
                <c:pt idx="3175">
                  <c:v>2.2834073918464089E-2</c:v>
                </c:pt>
                <c:pt idx="3176">
                  <c:v>2.2827454122524078E-2</c:v>
                </c:pt>
                <c:pt idx="3177">
                  <c:v>2.2821098562042581E-2</c:v>
                </c:pt>
                <c:pt idx="3178">
                  <c:v>2.2885128099504538E-2</c:v>
                </c:pt>
                <c:pt idx="3179">
                  <c:v>2.2950097308412586E-2</c:v>
                </c:pt>
                <c:pt idx="3180">
                  <c:v>2.2764834704535213E-2</c:v>
                </c:pt>
                <c:pt idx="3181">
                  <c:v>2.2854217517300643E-2</c:v>
                </c:pt>
                <c:pt idx="3182">
                  <c:v>2.3083173289998524E-2</c:v>
                </c:pt>
                <c:pt idx="3183">
                  <c:v>2.3046041381471906E-2</c:v>
                </c:pt>
                <c:pt idx="3184">
                  <c:v>2.3023437859741216E-2</c:v>
                </c:pt>
                <c:pt idx="3185">
                  <c:v>2.3105573988669026E-2</c:v>
                </c:pt>
                <c:pt idx="3186">
                  <c:v>2.3067465416102474E-2</c:v>
                </c:pt>
                <c:pt idx="3187">
                  <c:v>2.3096928570438702E-2</c:v>
                </c:pt>
                <c:pt idx="3188">
                  <c:v>2.3065603188588985E-2</c:v>
                </c:pt>
                <c:pt idx="3189">
                  <c:v>2.2941304671996697E-2</c:v>
                </c:pt>
                <c:pt idx="3190">
                  <c:v>2.2993315843084415E-2</c:v>
                </c:pt>
                <c:pt idx="3191">
                  <c:v>2.3079763663220086E-2</c:v>
                </c:pt>
                <c:pt idx="3192">
                  <c:v>2.2935306381290294E-2</c:v>
                </c:pt>
                <c:pt idx="3193">
                  <c:v>2.28028330239749E-2</c:v>
                </c:pt>
                <c:pt idx="3194">
                  <c:v>2.2910032303145547E-2</c:v>
                </c:pt>
                <c:pt idx="3195">
                  <c:v>2.3033407654462032E-2</c:v>
                </c:pt>
                <c:pt idx="3196">
                  <c:v>2.2995113538373097E-2</c:v>
                </c:pt>
                <c:pt idx="3197">
                  <c:v>2.3053160588316659E-2</c:v>
                </c:pt>
                <c:pt idx="3198">
                  <c:v>2.3080349621136059E-2</c:v>
                </c:pt>
                <c:pt idx="3199">
                  <c:v>2.2990461257624214E-2</c:v>
                </c:pt>
                <c:pt idx="3200">
                  <c:v>2.3003735806695007E-2</c:v>
                </c:pt>
                <c:pt idx="3201">
                  <c:v>2.2993315843084415E-2</c:v>
                </c:pt>
                <c:pt idx="3202">
                  <c:v>2.3007334738314577E-2</c:v>
                </c:pt>
                <c:pt idx="3203">
                  <c:v>2.3064751984721906E-2</c:v>
                </c:pt>
                <c:pt idx="3204">
                  <c:v>2.3123525875225454E-2</c:v>
                </c:pt>
                <c:pt idx="3205">
                  <c:v>2.3078538574623299E-2</c:v>
                </c:pt>
                <c:pt idx="3206">
                  <c:v>2.3003629972809709E-2</c:v>
                </c:pt>
                <c:pt idx="3207">
                  <c:v>2.2929258651209289E-2</c:v>
                </c:pt>
                <c:pt idx="3208">
                  <c:v>2.2922215753063555E-2</c:v>
                </c:pt>
                <c:pt idx="3209">
                  <c:v>2.2841584475031863E-2</c:v>
                </c:pt>
                <c:pt idx="3210">
                  <c:v>2.274231366653855E-2</c:v>
                </c:pt>
                <c:pt idx="3211">
                  <c:v>2.2905624246977601E-2</c:v>
                </c:pt>
                <c:pt idx="3212">
                  <c:v>2.2967069815298825E-2</c:v>
                </c:pt>
                <c:pt idx="3213">
                  <c:v>2.2870211549456832E-2</c:v>
                </c:pt>
                <c:pt idx="3214">
                  <c:v>2.2804965097000921E-2</c:v>
                </c:pt>
                <c:pt idx="3215">
                  <c:v>2.279321765015602E-2</c:v>
                </c:pt>
                <c:pt idx="3216">
                  <c:v>2.27304239905987E-2</c:v>
                </c:pt>
                <c:pt idx="3217">
                  <c:v>2.2810791329162E-2</c:v>
                </c:pt>
                <c:pt idx="3218">
                  <c:v>2.2904470036372301E-2</c:v>
                </c:pt>
                <c:pt idx="3219">
                  <c:v>2.2790308649150035E-2</c:v>
                </c:pt>
                <c:pt idx="3220">
                  <c:v>2.2707042816399934E-2</c:v>
                </c:pt>
                <c:pt idx="3221">
                  <c:v>2.2716121176876807E-2</c:v>
                </c:pt>
                <c:pt idx="3222">
                  <c:v>2.2707042816399934E-2</c:v>
                </c:pt>
                <c:pt idx="3223">
                  <c:v>2.2687878320370992E-2</c:v>
                </c:pt>
                <c:pt idx="3224">
                  <c:v>2.2956156037583816E-2</c:v>
                </c:pt>
                <c:pt idx="3225">
                  <c:v>2.2819275898737182E-2</c:v>
                </c:pt>
                <c:pt idx="3226">
                  <c:v>2.2698641486307042E-2</c:v>
                </c:pt>
                <c:pt idx="3227">
                  <c:v>2.2591058910704318E-2</c:v>
                </c:pt>
                <c:pt idx="3228">
                  <c:v>2.2498706324386348E-2</c:v>
                </c:pt>
                <c:pt idx="3229">
                  <c:v>2.2625151022883077E-2</c:v>
                </c:pt>
                <c:pt idx="3230">
                  <c:v>2.2644568587001566E-2</c:v>
                </c:pt>
                <c:pt idx="3231">
                  <c:v>2.2428565020409994E-2</c:v>
                </c:pt>
                <c:pt idx="3232">
                  <c:v>2.2472263608641036E-2</c:v>
                </c:pt>
                <c:pt idx="3233">
                  <c:v>2.2392504780799769E-2</c:v>
                </c:pt>
                <c:pt idx="3234">
                  <c:v>2.2251297250629711E-2</c:v>
                </c:pt>
                <c:pt idx="3235">
                  <c:v>2.2295400681793354E-2</c:v>
                </c:pt>
                <c:pt idx="3236">
                  <c:v>2.2287400486756825E-2</c:v>
                </c:pt>
                <c:pt idx="3237">
                  <c:v>2.2325813999178407E-2</c:v>
                </c:pt>
                <c:pt idx="3238">
                  <c:v>2.2274393802372668E-2</c:v>
                </c:pt>
                <c:pt idx="3239">
                  <c:v>2.2250950671867456E-2</c:v>
                </c:pt>
                <c:pt idx="3240">
                  <c:v>2.2067699287875345E-2</c:v>
                </c:pt>
                <c:pt idx="3241">
                  <c:v>2.2004814653446173E-2</c:v>
                </c:pt>
                <c:pt idx="3242">
                  <c:v>2.2028226970039411E-2</c:v>
                </c:pt>
                <c:pt idx="3243">
                  <c:v>2.2090952871161144E-2</c:v>
                </c:pt>
                <c:pt idx="3244">
                  <c:v>2.1914301930869143E-2</c:v>
                </c:pt>
                <c:pt idx="3245">
                  <c:v>2.1848610974557293E-2</c:v>
                </c:pt>
                <c:pt idx="3246">
                  <c:v>2.1957946141549702E-2</c:v>
                </c:pt>
                <c:pt idx="3247">
                  <c:v>2.2317293894211561E-2</c:v>
                </c:pt>
                <c:pt idx="3248">
                  <c:v>2.2291424711827604E-2</c:v>
                </c:pt>
                <c:pt idx="3249">
                  <c:v>2.2129083369108685E-2</c:v>
                </c:pt>
                <c:pt idx="3250">
                  <c:v>2.2258924715864825E-2</c:v>
                </c:pt>
                <c:pt idx="3251">
                  <c:v>2.2188988049011038E-2</c:v>
                </c:pt>
                <c:pt idx="3252">
                  <c:v>2.2509442711217353E-2</c:v>
                </c:pt>
                <c:pt idx="3253">
                  <c:v>2.2204212139042778E-2</c:v>
                </c:pt>
                <c:pt idx="3254">
                  <c:v>2.2041676401740411E-2</c:v>
                </c:pt>
                <c:pt idx="3255">
                  <c:v>2.209593169705594E-2</c:v>
                </c:pt>
                <c:pt idx="3256">
                  <c:v>2.2048626039868326E-2</c:v>
                </c:pt>
                <c:pt idx="3257">
                  <c:v>2.1830676903798758E-2</c:v>
                </c:pt>
                <c:pt idx="3258">
                  <c:v>2.1968317292800323E-2</c:v>
                </c:pt>
                <c:pt idx="3259">
                  <c:v>2.2048626039868326E-2</c:v>
                </c:pt>
                <c:pt idx="3260">
                  <c:v>2.201285550761645E-2</c:v>
                </c:pt>
                <c:pt idx="3261">
                  <c:v>2.1754737094002219E-2</c:v>
                </c:pt>
                <c:pt idx="3262">
                  <c:v>2.1781367347116581E-2</c:v>
                </c:pt>
                <c:pt idx="3263">
                  <c:v>2.2022114607488839E-2</c:v>
                </c:pt>
                <c:pt idx="3264">
                  <c:v>2.2005976823305209E-2</c:v>
                </c:pt>
                <c:pt idx="3265">
                  <c:v>2.1751377405974232E-2</c:v>
                </c:pt>
                <c:pt idx="3266">
                  <c:v>2.222434588193983E-2</c:v>
                </c:pt>
                <c:pt idx="3267">
                  <c:v>2.2549134564215426E-2</c:v>
                </c:pt>
                <c:pt idx="3268">
                  <c:v>2.2416146798862155E-2</c:v>
                </c:pt>
                <c:pt idx="3269">
                  <c:v>2.2239272331009328E-2</c:v>
                </c:pt>
                <c:pt idx="3270">
                  <c:v>2.1583727596090754E-2</c:v>
                </c:pt>
                <c:pt idx="3271">
                  <c:v>2.1569342199770934E-2</c:v>
                </c:pt>
                <c:pt idx="3272">
                  <c:v>2.1461484147474733E-2</c:v>
                </c:pt>
                <c:pt idx="3273">
                  <c:v>2.151518541786793E-2</c:v>
                </c:pt>
                <c:pt idx="3274">
                  <c:v>2.1462727826855883E-2</c:v>
                </c:pt>
                <c:pt idx="3275">
                  <c:v>2.1349638764112111E-2</c:v>
                </c:pt>
                <c:pt idx="3276">
                  <c:v>2.1556555779743736E-2</c:v>
                </c:pt>
                <c:pt idx="3277">
                  <c:v>2.1717554516491228E-2</c:v>
                </c:pt>
                <c:pt idx="3278">
                  <c:v>2.189928082761762E-2</c:v>
                </c:pt>
                <c:pt idx="3279">
                  <c:v>2.2055677351907155E-2</c:v>
                </c:pt>
                <c:pt idx="3280">
                  <c:v>2.2711529507954711E-2</c:v>
                </c:pt>
                <c:pt idx="3281">
                  <c:v>2.2876856170917569E-2</c:v>
                </c:pt>
                <c:pt idx="3282">
                  <c:v>2.3537109784141166E-2</c:v>
                </c:pt>
                <c:pt idx="3283">
                  <c:v>2.358568443297656E-2</c:v>
                </c:pt>
                <c:pt idx="3284">
                  <c:v>2.3449187954621132E-2</c:v>
                </c:pt>
                <c:pt idx="3285">
                  <c:v>2.3727381873229342E-2</c:v>
                </c:pt>
                <c:pt idx="3286">
                  <c:v>2.3077047337947205E-2</c:v>
                </c:pt>
                <c:pt idx="3287">
                  <c:v>2.2840697554903325E-2</c:v>
                </c:pt>
                <c:pt idx="3288">
                  <c:v>2.3212627669452184E-2</c:v>
                </c:pt>
                <c:pt idx="3289">
                  <c:v>2.3594198658433867E-2</c:v>
                </c:pt>
                <c:pt idx="3290">
                  <c:v>2.382620215102953E-2</c:v>
                </c:pt>
                <c:pt idx="3291">
                  <c:v>2.4148464761352798E-2</c:v>
                </c:pt>
                <c:pt idx="3292">
                  <c:v>2.4080022731541459E-2</c:v>
                </c:pt>
                <c:pt idx="3293">
                  <c:v>2.4312503191016042E-2</c:v>
                </c:pt>
                <c:pt idx="3294">
                  <c:v>2.4130633598046385E-2</c:v>
                </c:pt>
                <c:pt idx="3295">
                  <c:v>2.4021484816019449E-2</c:v>
                </c:pt>
                <c:pt idx="3296">
                  <c:v>2.488434998345191E-2</c:v>
                </c:pt>
                <c:pt idx="3297">
                  <c:v>2.5027217098594724E-2</c:v>
                </c:pt>
                <c:pt idx="3298">
                  <c:v>2.5209617973449231E-2</c:v>
                </c:pt>
                <c:pt idx="3299">
                  <c:v>2.5172874717119823E-2</c:v>
                </c:pt>
                <c:pt idx="3300">
                  <c:v>2.5138386819441021E-2</c:v>
                </c:pt>
                <c:pt idx="3301">
                  <c:v>2.583712277800744E-2</c:v>
                </c:pt>
                <c:pt idx="3302">
                  <c:v>2.6441875469343287E-2</c:v>
                </c:pt>
                <c:pt idx="3303">
                  <c:v>2.6717108567642374E-2</c:v>
                </c:pt>
                <c:pt idx="3304">
                  <c:v>2.7646074948509184E-2</c:v>
                </c:pt>
                <c:pt idx="3305">
                  <c:v>2.8216385819573146E-2</c:v>
                </c:pt>
                <c:pt idx="3306">
                  <c:v>2.8203573392748864E-2</c:v>
                </c:pt>
                <c:pt idx="3307">
                  <c:v>2.8375556160900754E-2</c:v>
                </c:pt>
                <c:pt idx="3308">
                  <c:v>2.8641723544356006E-2</c:v>
                </c:pt>
                <c:pt idx="3309">
                  <c:v>2.8875112251998878E-2</c:v>
                </c:pt>
                <c:pt idx="3310">
                  <c:v>2.8730348441665905E-2</c:v>
                </c:pt>
                <c:pt idx="3311">
                  <c:v>2.8928739835164037E-2</c:v>
                </c:pt>
                <c:pt idx="3312">
                  <c:v>2.8861361563593122E-2</c:v>
                </c:pt>
                <c:pt idx="3313">
                  <c:v>2.8947833109952557E-2</c:v>
                </c:pt>
                <c:pt idx="3314">
                  <c:v>2.8999965200041763E-2</c:v>
                </c:pt>
                <c:pt idx="3315">
                  <c:v>2.9061995047836044E-2</c:v>
                </c:pt>
                <c:pt idx="3316">
                  <c:v>2.8534985318750053E-2</c:v>
                </c:pt>
                <c:pt idx="3317">
                  <c:v>2.9043931851318306E-2</c:v>
                </c:pt>
                <c:pt idx="3318">
                  <c:v>2.9271691054863928E-2</c:v>
                </c:pt>
                <c:pt idx="3319">
                  <c:v>2.9338935114011099E-2</c:v>
                </c:pt>
                <c:pt idx="3320">
                  <c:v>2.9057603793760749E-2</c:v>
                </c:pt>
                <c:pt idx="3321">
                  <c:v>2.8921209947739373E-2</c:v>
                </c:pt>
                <c:pt idx="3322">
                  <c:v>2.8872944607255768E-2</c:v>
                </c:pt>
                <c:pt idx="3323">
                  <c:v>2.8499690778355059E-2</c:v>
                </c:pt>
                <c:pt idx="3324">
                  <c:v>2.8430817869337648E-2</c:v>
                </c:pt>
                <c:pt idx="3325">
                  <c:v>2.8313532736106546E-2</c:v>
                </c:pt>
                <c:pt idx="3326">
                  <c:v>2.8105835333531948E-2</c:v>
                </c:pt>
                <c:pt idx="3327">
                  <c:v>2.8084917556724515E-2</c:v>
                </c:pt>
                <c:pt idx="3328">
                  <c:v>2.8085864103737947E-2</c:v>
                </c:pt>
                <c:pt idx="3329">
                  <c:v>2.8155451880924963E-2</c:v>
                </c:pt>
                <c:pt idx="3330">
                  <c:v>2.8023842685356702E-2</c:v>
                </c:pt>
                <c:pt idx="3331">
                  <c:v>2.8118954424798667E-2</c:v>
                </c:pt>
                <c:pt idx="3332">
                  <c:v>2.8128445734602488E-2</c:v>
                </c:pt>
                <c:pt idx="3333">
                  <c:v>2.8131294377116877E-2</c:v>
                </c:pt>
                <c:pt idx="3334">
                  <c:v>2.7874020576601988E-2</c:v>
                </c:pt>
                <c:pt idx="3335">
                  <c:v>2.7819661824190867E-2</c:v>
                </c:pt>
                <c:pt idx="3336">
                  <c:v>2.7660221834979116E-2</c:v>
                </c:pt>
                <c:pt idx="3337">
                  <c:v>2.7397335335165304E-2</c:v>
                </c:pt>
                <c:pt idx="3338">
                  <c:v>2.7495188342040146E-2</c:v>
                </c:pt>
                <c:pt idx="3339">
                  <c:v>2.7326286794845171E-2</c:v>
                </c:pt>
                <c:pt idx="3340">
                  <c:v>2.7240608119335659E-2</c:v>
                </c:pt>
                <c:pt idx="3341">
                  <c:v>2.7177088627203725E-2</c:v>
                </c:pt>
                <c:pt idx="3342">
                  <c:v>2.7102180641454414E-2</c:v>
                </c:pt>
                <c:pt idx="3343">
                  <c:v>2.7301965195454768E-2</c:v>
                </c:pt>
                <c:pt idx="3344">
                  <c:v>2.7581033075174864E-2</c:v>
                </c:pt>
                <c:pt idx="3345">
                  <c:v>2.7467547093109494E-2</c:v>
                </c:pt>
                <c:pt idx="3346">
                  <c:v>2.7551397131348531E-2</c:v>
                </c:pt>
                <c:pt idx="3347">
                  <c:v>2.7516750822062928E-2</c:v>
                </c:pt>
                <c:pt idx="3348">
                  <c:v>2.7714573154001571E-2</c:v>
                </c:pt>
                <c:pt idx="3349">
                  <c:v>2.7783797600591242E-2</c:v>
                </c:pt>
                <c:pt idx="3350">
                  <c:v>2.7635684300996822E-2</c:v>
                </c:pt>
                <c:pt idx="3351">
                  <c:v>2.7710272475109248E-2</c:v>
                </c:pt>
                <c:pt idx="3352">
                  <c:v>2.7573275980919291E-2</c:v>
                </c:pt>
                <c:pt idx="3353">
                  <c:v>2.7327108218081257E-2</c:v>
                </c:pt>
                <c:pt idx="3354">
                  <c:v>2.783352213739183E-2</c:v>
                </c:pt>
                <c:pt idx="3355">
                  <c:v>2.7819894006203834E-2</c:v>
                </c:pt>
                <c:pt idx="3356">
                  <c:v>2.7681814155372485E-2</c:v>
                </c:pt>
                <c:pt idx="3357">
                  <c:v>2.7557015464997076E-2</c:v>
                </c:pt>
                <c:pt idx="3358">
                  <c:v>2.7656855857998638E-2</c:v>
                </c:pt>
                <c:pt idx="3359">
                  <c:v>2.7709427855733635E-2</c:v>
                </c:pt>
                <c:pt idx="3360">
                  <c:v>2.7771374933001559E-2</c:v>
                </c:pt>
                <c:pt idx="3361">
                  <c:v>2.7743945577476354E-2</c:v>
                </c:pt>
                <c:pt idx="3362">
                  <c:v>2.7790746792947824E-2</c:v>
                </c:pt>
                <c:pt idx="3363">
                  <c:v>2.7669712179653909E-2</c:v>
                </c:pt>
                <c:pt idx="3364">
                  <c:v>2.7630262874320986E-2</c:v>
                </c:pt>
                <c:pt idx="3365">
                  <c:v>2.7698222328090983E-2</c:v>
                </c:pt>
                <c:pt idx="3366">
                  <c:v>2.7635760674312559E-2</c:v>
                </c:pt>
                <c:pt idx="3367">
                  <c:v>2.7188098138159041E-2</c:v>
                </c:pt>
                <c:pt idx="3368">
                  <c:v>2.754851293127197E-2</c:v>
                </c:pt>
                <c:pt idx="3369">
                  <c:v>2.7417015548189518E-2</c:v>
                </c:pt>
                <c:pt idx="3370">
                  <c:v>2.7430026003664648E-2</c:v>
                </c:pt>
                <c:pt idx="3371">
                  <c:v>2.7472602946711389E-2</c:v>
                </c:pt>
                <c:pt idx="3372">
                  <c:v>2.7428370809630651E-2</c:v>
                </c:pt>
                <c:pt idx="3373">
                  <c:v>2.7370789346193955E-2</c:v>
                </c:pt>
                <c:pt idx="3374">
                  <c:v>2.7340930466545635E-2</c:v>
                </c:pt>
                <c:pt idx="3375">
                  <c:v>2.7372587448573751E-2</c:v>
                </c:pt>
                <c:pt idx="3376">
                  <c:v>2.7232892977453887E-2</c:v>
                </c:pt>
                <c:pt idx="3377">
                  <c:v>2.7265192165074378E-2</c:v>
                </c:pt>
                <c:pt idx="3378">
                  <c:v>2.7238456342202174E-2</c:v>
                </c:pt>
                <c:pt idx="3379">
                  <c:v>2.7272925621277245E-2</c:v>
                </c:pt>
                <c:pt idx="3380">
                  <c:v>2.7196453582452849E-2</c:v>
                </c:pt>
                <c:pt idx="3381">
                  <c:v>2.7069533510729011E-2</c:v>
                </c:pt>
                <c:pt idx="3382">
                  <c:v>2.7163431501974783E-2</c:v>
                </c:pt>
                <c:pt idx="3383">
                  <c:v>2.7174577639127041E-2</c:v>
                </c:pt>
                <c:pt idx="3384">
                  <c:v>2.7167047458115205E-2</c:v>
                </c:pt>
                <c:pt idx="3385">
                  <c:v>2.7132697885548854E-2</c:v>
                </c:pt>
                <c:pt idx="3386">
                  <c:v>2.7117982205180077E-2</c:v>
                </c:pt>
                <c:pt idx="3387">
                  <c:v>2.7099610036611575E-2</c:v>
                </c:pt>
                <c:pt idx="3388">
                  <c:v>2.7116879172609781E-2</c:v>
                </c:pt>
                <c:pt idx="3389">
                  <c:v>2.7118864695848375E-2</c:v>
                </c:pt>
                <c:pt idx="3390">
                  <c:v>2.7187063307795616E-2</c:v>
                </c:pt>
                <c:pt idx="3391">
                  <c:v>2.711327655813222E-2</c:v>
                </c:pt>
                <c:pt idx="3392">
                  <c:v>2.7164243163439104E-2</c:v>
                </c:pt>
                <c:pt idx="3393">
                  <c:v>2.7072318283831602E-2</c:v>
                </c:pt>
                <c:pt idx="3394">
                  <c:v>2.6949165788573013E-2</c:v>
                </c:pt>
                <c:pt idx="3395">
                  <c:v>2.6986110249054812E-2</c:v>
                </c:pt>
                <c:pt idx="3396">
                  <c:v>2.7039962360372392E-2</c:v>
                </c:pt>
                <c:pt idx="3397">
                  <c:v>2.7048226988720891E-2</c:v>
                </c:pt>
                <c:pt idx="3398">
                  <c:v>2.7094617112418277E-2</c:v>
                </c:pt>
                <c:pt idx="3399">
                  <c:v>2.715354788256634E-2</c:v>
                </c:pt>
                <c:pt idx="3400">
                  <c:v>2.7232892977453887E-2</c:v>
                </c:pt>
                <c:pt idx="3401">
                  <c:v>2.7237714428906844E-2</c:v>
                </c:pt>
                <c:pt idx="3402">
                  <c:v>2.7216290582891295E-2</c:v>
                </c:pt>
                <c:pt idx="3403">
                  <c:v>2.7247733669752021E-2</c:v>
                </c:pt>
                <c:pt idx="3404">
                  <c:v>2.7223848090927653E-2</c:v>
                </c:pt>
                <c:pt idx="3405">
                  <c:v>2.7260806865361604E-2</c:v>
                </c:pt>
                <c:pt idx="3406">
                  <c:v>2.7252189032084002E-2</c:v>
                </c:pt>
                <c:pt idx="3407">
                  <c:v>2.7346238935028071E-2</c:v>
                </c:pt>
                <c:pt idx="3408">
                  <c:v>2.7259766492840221E-2</c:v>
                </c:pt>
                <c:pt idx="3409">
                  <c:v>2.7168745075664955E-2</c:v>
                </c:pt>
                <c:pt idx="3410">
                  <c:v>2.6923698239190132E-2</c:v>
                </c:pt>
                <c:pt idx="3411">
                  <c:v>2.6895457357252361E-2</c:v>
                </c:pt>
                <c:pt idx="3412">
                  <c:v>2.7083169705849695E-2</c:v>
                </c:pt>
                <c:pt idx="3413">
                  <c:v>2.7196157726836354E-2</c:v>
                </c:pt>
                <c:pt idx="3414">
                  <c:v>2.7122395232967812E-2</c:v>
                </c:pt>
                <c:pt idx="3415">
                  <c:v>2.7122248108901251E-2</c:v>
                </c:pt>
                <c:pt idx="3416">
                  <c:v>2.7186693744613636E-2</c:v>
                </c:pt>
                <c:pt idx="3417">
                  <c:v>2.7107323314466636E-2</c:v>
                </c:pt>
                <c:pt idx="3418">
                  <c:v>2.6955122416688456E-2</c:v>
                </c:pt>
                <c:pt idx="3419">
                  <c:v>2.6936825064176988E-2</c:v>
                </c:pt>
                <c:pt idx="3420">
                  <c:v>2.6928265792754681E-2</c:v>
                </c:pt>
                <c:pt idx="3421">
                  <c:v>2.695911919165777E-2</c:v>
                </c:pt>
                <c:pt idx="3422">
                  <c:v>2.686453290636636E-2</c:v>
                </c:pt>
                <c:pt idx="3423">
                  <c:v>2.6973735673574643E-2</c:v>
                </c:pt>
                <c:pt idx="3424">
                  <c:v>2.7048592796959738E-2</c:v>
                </c:pt>
                <c:pt idx="3425">
                  <c:v>2.706550393261772E-2</c:v>
                </c:pt>
                <c:pt idx="3426">
                  <c:v>2.7002287093716836E-2</c:v>
                </c:pt>
                <c:pt idx="3427">
                  <c:v>2.7120114989287555E-2</c:v>
                </c:pt>
                <c:pt idx="3428">
                  <c:v>2.7148387657257033E-2</c:v>
                </c:pt>
                <c:pt idx="3429">
                  <c:v>2.726913270523431E-2</c:v>
                </c:pt>
                <c:pt idx="3430">
                  <c:v>2.731979182318631E-2</c:v>
                </c:pt>
                <c:pt idx="3431">
                  <c:v>2.7191868543630711E-2</c:v>
                </c:pt>
                <c:pt idx="3432">
                  <c:v>2.7196009801441934E-2</c:v>
                </c:pt>
                <c:pt idx="3433">
                  <c:v>2.7198598728193527E-2</c:v>
                </c:pt>
                <c:pt idx="3434">
                  <c:v>2.724817914042894E-2</c:v>
                </c:pt>
                <c:pt idx="3435">
                  <c:v>2.7103282478540977E-2</c:v>
                </c:pt>
                <c:pt idx="3436">
                  <c:v>2.7065870208326005E-2</c:v>
                </c:pt>
                <c:pt idx="3437">
                  <c:v>2.706931368462084E-2</c:v>
                </c:pt>
                <c:pt idx="3438">
                  <c:v>2.6920581592244721E-2</c:v>
                </c:pt>
                <c:pt idx="3439">
                  <c:v>2.6838000461613609E-2</c:v>
                </c:pt>
                <c:pt idx="3440">
                  <c:v>2.691080145748901E-2</c:v>
                </c:pt>
                <c:pt idx="3441">
                  <c:v>2.6944228142168524E-2</c:v>
                </c:pt>
                <c:pt idx="3442">
                  <c:v>2.6856596517236563E-2</c:v>
                </c:pt>
                <c:pt idx="3443">
                  <c:v>2.6857462077263545E-2</c:v>
                </c:pt>
                <c:pt idx="3444">
                  <c:v>2.6925438076877511E-2</c:v>
                </c:pt>
                <c:pt idx="3445">
                  <c:v>2.6933052511372482E-2</c:v>
                </c:pt>
                <c:pt idx="3446">
                  <c:v>2.6983051945073302E-2</c:v>
                </c:pt>
                <c:pt idx="3447">
                  <c:v>2.6949093163015064E-2</c:v>
                </c:pt>
                <c:pt idx="3448">
                  <c:v>2.6932472212421794E-2</c:v>
                </c:pt>
                <c:pt idx="3449">
                  <c:v>2.7005495618358338E-2</c:v>
                </c:pt>
                <c:pt idx="3450">
                  <c:v>2.6995435071929336E-2</c:v>
                </c:pt>
                <c:pt idx="3451">
                  <c:v>2.7047934349253747E-2</c:v>
                </c:pt>
                <c:pt idx="3452">
                  <c:v>2.7044569450454348E-2</c:v>
                </c:pt>
                <c:pt idx="3453">
                  <c:v>2.7069899895510185E-2</c:v>
                </c:pt>
                <c:pt idx="3454">
                  <c:v>2.7122836614744513E-2</c:v>
                </c:pt>
                <c:pt idx="3455">
                  <c:v>2.7037915268581129E-2</c:v>
                </c:pt>
                <c:pt idx="3456">
                  <c:v>2.6963407959058761E-2</c:v>
                </c:pt>
                <c:pt idx="3457">
                  <c:v>2.697773797062664E-2</c:v>
                </c:pt>
                <c:pt idx="3458">
                  <c:v>2.6969152683161E-2</c:v>
                </c:pt>
                <c:pt idx="3459">
                  <c:v>2.7092708539350804E-2</c:v>
                </c:pt>
                <c:pt idx="3460">
                  <c:v>2.7135053876649474E-2</c:v>
                </c:pt>
                <c:pt idx="3461">
                  <c:v>2.7275306028933643E-2</c:v>
                </c:pt>
                <c:pt idx="3462">
                  <c:v>2.7208959366140081E-2</c:v>
                </c:pt>
                <c:pt idx="3463">
                  <c:v>2.711945305487079E-2</c:v>
                </c:pt>
                <c:pt idx="3464">
                  <c:v>2.7011258292456295E-2</c:v>
                </c:pt>
                <c:pt idx="3465">
                  <c:v>2.6966898132542303E-2</c:v>
                </c:pt>
                <c:pt idx="3466">
                  <c:v>2.6945244568512328E-2</c:v>
                </c:pt>
                <c:pt idx="3467">
                  <c:v>2.7100638220030081E-2</c:v>
                </c:pt>
                <c:pt idx="3468">
                  <c:v>2.7122248108901251E-2</c:v>
                </c:pt>
                <c:pt idx="3469">
                  <c:v>2.7282300880127029E-2</c:v>
                </c:pt>
                <c:pt idx="3470">
                  <c:v>2.7289150379592085E-2</c:v>
                </c:pt>
                <c:pt idx="3471">
                  <c:v>2.7253823030025534E-2</c:v>
                </c:pt>
                <c:pt idx="3472">
                  <c:v>2.7307183973959873E-2</c:v>
                </c:pt>
                <c:pt idx="3473">
                  <c:v>2.740341665798892E-2</c:v>
                </c:pt>
                <c:pt idx="3474">
                  <c:v>2.7384580837913404E-2</c:v>
                </c:pt>
                <c:pt idx="3475">
                  <c:v>2.7387880862718244E-2</c:v>
                </c:pt>
                <c:pt idx="3476">
                  <c:v>2.738983125124966E-2</c:v>
                </c:pt>
                <c:pt idx="3477">
                  <c:v>2.746845248232405E-2</c:v>
                </c:pt>
                <c:pt idx="3478">
                  <c:v>2.7480605562624178E-2</c:v>
                </c:pt>
                <c:pt idx="3479">
                  <c:v>2.7630339217674573E-2</c:v>
                </c:pt>
                <c:pt idx="3480">
                  <c:v>2.7605397407301075E-2</c:v>
                </c:pt>
                <c:pt idx="3481">
                  <c:v>2.7670248119114886E-2</c:v>
                </c:pt>
                <c:pt idx="3482">
                  <c:v>2.7698068890636945E-2</c:v>
                </c:pt>
                <c:pt idx="3483">
                  <c:v>2.7701444907366365E-2</c:v>
                </c:pt>
                <c:pt idx="3484">
                  <c:v>2.7726714412068885E-2</c:v>
                </c:pt>
                <c:pt idx="3485">
                  <c:v>2.7753955632526525E-2</c:v>
                </c:pt>
                <c:pt idx="3486">
                  <c:v>2.7798472195968111E-2</c:v>
                </c:pt>
                <c:pt idx="3487">
                  <c:v>2.785468766538721E-2</c:v>
                </c:pt>
                <c:pt idx="3488">
                  <c:v>2.7830656024223802E-2</c:v>
                </c:pt>
                <c:pt idx="3489">
                  <c:v>2.7887390716287631E-2</c:v>
                </c:pt>
                <c:pt idx="3490">
                  <c:v>2.7757807577326314E-2</c:v>
                </c:pt>
                <c:pt idx="3491">
                  <c:v>2.7702365782037788E-2</c:v>
                </c:pt>
                <c:pt idx="3492">
                  <c:v>2.754373256137432E-2</c:v>
                </c:pt>
                <c:pt idx="3493">
                  <c:v>2.7568639018997549E-2</c:v>
                </c:pt>
                <c:pt idx="3494">
                  <c:v>2.7531144607337053E-2</c:v>
                </c:pt>
                <c:pt idx="3495">
                  <c:v>2.755580049600441E-2</c:v>
                </c:pt>
                <c:pt idx="3496">
                  <c:v>2.7648138727300878E-2</c:v>
                </c:pt>
                <c:pt idx="3497">
                  <c:v>2.7670324683589837E-2</c:v>
                </c:pt>
                <c:pt idx="3498">
                  <c:v>2.7698299047455497E-2</c:v>
                </c:pt>
                <c:pt idx="3499">
                  <c:v>2.7722794235876626E-2</c:v>
                </c:pt>
                <c:pt idx="3500">
                  <c:v>2.7786190818886829E-2</c:v>
                </c:pt>
                <c:pt idx="3501">
                  <c:v>2.7790746792947824E-2</c:v>
                </c:pt>
                <c:pt idx="3502">
                  <c:v>2.7894780886496138E-2</c:v>
                </c:pt>
                <c:pt idx="3503">
                  <c:v>2.7909728773255784E-2</c:v>
                </c:pt>
                <c:pt idx="3504">
                  <c:v>2.7880859511137009E-2</c:v>
                </c:pt>
                <c:pt idx="3505">
                  <c:v>2.7884669008978864E-2</c:v>
                </c:pt>
                <c:pt idx="3506">
                  <c:v>2.7728021383850093E-2</c:v>
                </c:pt>
                <c:pt idx="3507">
                  <c:v>2.7690859247362445E-2</c:v>
                </c:pt>
                <c:pt idx="3508">
                  <c:v>2.7684573048514443E-2</c:v>
                </c:pt>
                <c:pt idx="3509">
                  <c:v>2.7747794744012722E-2</c:v>
                </c:pt>
                <c:pt idx="3510">
                  <c:v>2.7838558630788334E-2</c:v>
                </c:pt>
                <c:pt idx="3511">
                  <c:v>2.7796154124115388E-2</c:v>
                </c:pt>
                <c:pt idx="3512">
                  <c:v>2.7829416806741399E-2</c:v>
                </c:pt>
                <c:pt idx="3513">
                  <c:v>2.782337720152472E-2</c:v>
                </c:pt>
                <c:pt idx="3514">
                  <c:v>2.7990740662988681E-2</c:v>
                </c:pt>
                <c:pt idx="3515">
                  <c:v>2.8077899323884183E-2</c:v>
                </c:pt>
                <c:pt idx="3516">
                  <c:v>2.8102596960985163E-2</c:v>
                </c:pt>
                <c:pt idx="3517">
                  <c:v>2.8115396834768623E-2</c:v>
                </c:pt>
                <c:pt idx="3518">
                  <c:v>2.8105993322015986E-2</c:v>
                </c:pt>
                <c:pt idx="3519">
                  <c:v>2.8129316091937858E-2</c:v>
                </c:pt>
                <c:pt idx="3520">
                  <c:v>2.8104650476514351E-2</c:v>
                </c:pt>
                <c:pt idx="3521">
                  <c:v>2.8103939610254564E-2</c:v>
                </c:pt>
                <c:pt idx="3522">
                  <c:v>2.8086889601671734E-2</c:v>
                </c:pt>
                <c:pt idx="3523">
                  <c:v>2.7901941417083805E-2</c:v>
                </c:pt>
                <c:pt idx="3524">
                  <c:v>2.7822757903054381E-2</c:v>
                </c:pt>
                <c:pt idx="3525">
                  <c:v>2.7836388840948443E-2</c:v>
                </c:pt>
                <c:pt idx="3526">
                  <c:v>2.7809062973623105E-2</c:v>
                </c:pt>
                <c:pt idx="3527">
                  <c:v>2.7870835400420291E-2</c:v>
                </c:pt>
                <c:pt idx="3528">
                  <c:v>2.7907469992492887E-2</c:v>
                </c:pt>
                <c:pt idx="3529">
                  <c:v>2.7935145765590606E-2</c:v>
                </c:pt>
                <c:pt idx="3530">
                  <c:v>2.7803882534157068E-2</c:v>
                </c:pt>
                <c:pt idx="3531">
                  <c:v>2.786097374103225E-2</c:v>
                </c:pt>
                <c:pt idx="3532">
                  <c:v>2.784460482936826E-2</c:v>
                </c:pt>
                <c:pt idx="3533">
                  <c:v>2.7773534598880729E-2</c:v>
                </c:pt>
                <c:pt idx="3534">
                  <c:v>2.7747794744012722E-2</c:v>
                </c:pt>
                <c:pt idx="3535">
                  <c:v>2.7758963369271937E-2</c:v>
                </c:pt>
                <c:pt idx="3536">
                  <c:v>2.7710502834784437E-2</c:v>
                </c:pt>
                <c:pt idx="3537">
                  <c:v>2.7711270728030507E-2</c:v>
                </c:pt>
                <c:pt idx="3538">
                  <c:v>2.7662670332892575E-2</c:v>
                </c:pt>
                <c:pt idx="3539">
                  <c:v>2.7708890397484032E-2</c:v>
                </c:pt>
                <c:pt idx="3540">
                  <c:v>2.7732789031127282E-2</c:v>
                </c:pt>
                <c:pt idx="3541">
                  <c:v>2.7799090413761662E-2</c:v>
                </c:pt>
                <c:pt idx="3542">
                  <c:v>2.7884746764672258E-2</c:v>
                </c:pt>
                <c:pt idx="3543">
                  <c:v>2.7904510764165027E-2</c:v>
                </c:pt>
                <c:pt idx="3544">
                  <c:v>2.7851041489696509E-2</c:v>
                </c:pt>
                <c:pt idx="3545">
                  <c:v>2.7860896117862733E-2</c:v>
                </c:pt>
                <c:pt idx="3546">
                  <c:v>2.7897037613575815E-2</c:v>
                </c:pt>
                <c:pt idx="3547">
                  <c:v>2.7880470845391633E-2</c:v>
                </c:pt>
                <c:pt idx="3548">
                  <c:v>2.7870835400420291E-2</c:v>
                </c:pt>
                <c:pt idx="3549">
                  <c:v>2.7892680123955068E-2</c:v>
                </c:pt>
                <c:pt idx="3550">
                  <c:v>2.797554936985075E-2</c:v>
                </c:pt>
                <c:pt idx="3551">
                  <c:v>2.8019995068480869E-2</c:v>
                </c:pt>
                <c:pt idx="3552">
                  <c:v>2.8029419678894968E-2</c:v>
                </c:pt>
                <c:pt idx="3553">
                  <c:v>2.8051120361747249E-2</c:v>
                </c:pt>
                <c:pt idx="3554">
                  <c:v>2.809983308699146E-2</c:v>
                </c:pt>
                <c:pt idx="3555">
                  <c:v>2.8070333026431027E-2</c:v>
                </c:pt>
                <c:pt idx="3556">
                  <c:v>2.8123066539175432E-2</c:v>
                </c:pt>
                <c:pt idx="3557">
                  <c:v>2.8208983432864029E-2</c:v>
                </c:pt>
                <c:pt idx="3558">
                  <c:v>2.8248348177840301E-2</c:v>
                </c:pt>
                <c:pt idx="3559">
                  <c:v>2.824866736911686E-2</c:v>
                </c:pt>
                <c:pt idx="3560">
                  <c:v>2.8142853122449553E-2</c:v>
                </c:pt>
                <c:pt idx="3561">
                  <c:v>2.8141585947217645E-2</c:v>
                </c:pt>
                <c:pt idx="3562">
                  <c:v>2.8233115185463332E-2</c:v>
                </c:pt>
                <c:pt idx="3563">
                  <c:v>2.8298789943742002E-2</c:v>
                </c:pt>
                <c:pt idx="3564">
                  <c:v>2.8268870884759122E-2</c:v>
                </c:pt>
                <c:pt idx="3565">
                  <c:v>2.8297909067499006E-2</c:v>
                </c:pt>
                <c:pt idx="3566">
                  <c:v>2.829951070145997E-2</c:v>
                </c:pt>
                <c:pt idx="3567">
                  <c:v>2.8295426893105536E-2</c:v>
                </c:pt>
                <c:pt idx="3568">
                  <c:v>2.8356566813742726E-2</c:v>
                </c:pt>
                <c:pt idx="3569">
                  <c:v>2.842621124086097E-2</c:v>
                </c:pt>
                <c:pt idx="3570">
                  <c:v>2.8353270407975206E-2</c:v>
                </c:pt>
                <c:pt idx="3571">
                  <c:v>2.8341698858112951E-2</c:v>
                </c:pt>
                <c:pt idx="3572">
                  <c:v>2.8366299701302861E-2</c:v>
                </c:pt>
                <c:pt idx="3573">
                  <c:v>2.8294306053849725E-2</c:v>
                </c:pt>
                <c:pt idx="3574">
                  <c:v>2.8271588184737864E-2</c:v>
                </c:pt>
                <c:pt idx="3575">
                  <c:v>2.8213281119954407E-2</c:v>
                </c:pt>
                <c:pt idx="3576">
                  <c:v>2.8291984597843583E-2</c:v>
                </c:pt>
                <c:pt idx="3577">
                  <c:v>2.8307681855625162E-2</c:v>
                </c:pt>
                <c:pt idx="3578">
                  <c:v>2.8332303926290676E-2</c:v>
                </c:pt>
                <c:pt idx="3579">
                  <c:v>2.8393522869562999E-2</c:v>
                </c:pt>
                <c:pt idx="3580">
                  <c:v>2.8321551567881097E-2</c:v>
                </c:pt>
                <c:pt idx="3581">
                  <c:v>2.831369306824166E-2</c:v>
                </c:pt>
                <c:pt idx="3582">
                  <c:v>2.8393925971356208E-2</c:v>
                </c:pt>
                <c:pt idx="3583">
                  <c:v>2.8398199554148264E-2</c:v>
                </c:pt>
                <c:pt idx="3584">
                  <c:v>2.8489216831429305E-2</c:v>
                </c:pt>
                <c:pt idx="3585">
                  <c:v>2.8460999891848197E-2</c:v>
                </c:pt>
                <c:pt idx="3586">
                  <c:v>2.8435425991116772E-2</c:v>
                </c:pt>
                <c:pt idx="3587">
                  <c:v>2.8384174119877724E-2</c:v>
                </c:pt>
                <c:pt idx="3588">
                  <c:v>2.8391104499138332E-2</c:v>
                </c:pt>
                <c:pt idx="3589">
                  <c:v>2.842063679278798E-2</c:v>
                </c:pt>
                <c:pt idx="3590">
                  <c:v>2.8379582593099219E-2</c:v>
                </c:pt>
                <c:pt idx="3591">
                  <c:v>2.8502371397300254E-2</c:v>
                </c:pt>
                <c:pt idx="3592">
                  <c:v>2.855429599383227E-2</c:v>
                </c:pt>
                <c:pt idx="3593">
                  <c:v>2.8657318649323259E-2</c:v>
                </c:pt>
                <c:pt idx="3594">
                  <c:v>2.8688559862983437E-2</c:v>
                </c:pt>
                <c:pt idx="3595">
                  <c:v>2.8635162261146953E-2</c:v>
                </c:pt>
                <c:pt idx="3596">
                  <c:v>2.855242081699897E-2</c:v>
                </c:pt>
                <c:pt idx="3597">
                  <c:v>2.8562125479129653E-2</c:v>
                </c:pt>
                <c:pt idx="3598">
                  <c:v>2.8568000411379208E-2</c:v>
                </c:pt>
                <c:pt idx="3599">
                  <c:v>2.8570938783906562E-2</c:v>
                </c:pt>
                <c:pt idx="3600">
                  <c:v>2.850846558885661E-2</c:v>
                </c:pt>
                <c:pt idx="3601">
                  <c:v>2.8625080150224424E-2</c:v>
                </c:pt>
                <c:pt idx="3602">
                  <c:v>2.8704535603670738E-2</c:v>
                </c:pt>
                <c:pt idx="3603">
                  <c:v>2.8693498913951065E-2</c:v>
                </c:pt>
                <c:pt idx="3604">
                  <c:v>2.8714261512265297E-2</c:v>
                </c:pt>
                <c:pt idx="3605">
                  <c:v>2.8787582188547146E-2</c:v>
                </c:pt>
                <c:pt idx="3606">
                  <c:v>2.8943392512923227E-2</c:v>
                </c:pt>
                <c:pt idx="3607">
                  <c:v>2.8945235614217898E-2</c:v>
                </c:pt>
                <c:pt idx="3608">
                  <c:v>2.8917362852177334E-2</c:v>
                </c:pt>
                <c:pt idx="3609">
                  <c:v>2.8784184817493876E-2</c:v>
                </c:pt>
                <c:pt idx="3610">
                  <c:v>2.8708820785186245E-2</c:v>
                </c:pt>
                <c:pt idx="3611">
                  <c:v>2.8669067223228824E-2</c:v>
                </c:pt>
                <c:pt idx="3612">
                  <c:v>2.8612385157039077E-2</c:v>
                </c:pt>
                <c:pt idx="3613">
                  <c:v>2.8574041055182187E-2</c:v>
                </c:pt>
                <c:pt idx="3614">
                  <c:v>2.8450392473164169E-2</c:v>
                </c:pt>
                <c:pt idx="3615">
                  <c:v>2.8413126864611449E-2</c:v>
                </c:pt>
                <c:pt idx="3616">
                  <c:v>2.8550056814613058E-2</c:v>
                </c:pt>
                <c:pt idx="3617">
                  <c:v>2.8589889471487301E-2</c:v>
                </c:pt>
                <c:pt idx="3618">
                  <c:v>2.8610011215124395E-2</c:v>
                </c:pt>
                <c:pt idx="3619">
                  <c:v>2.8570204134108539E-2</c:v>
                </c:pt>
                <c:pt idx="3620">
                  <c:v>2.8625735681407014E-2</c:v>
                </c:pt>
                <c:pt idx="3621">
                  <c:v>2.8578695725484479E-2</c:v>
                </c:pt>
                <c:pt idx="3622">
                  <c:v>2.8598719921296322E-2</c:v>
                </c:pt>
                <c:pt idx="3623">
                  <c:v>2.8512123354850483E-2</c:v>
                </c:pt>
                <c:pt idx="3624">
                  <c:v>2.8497985192446892E-2</c:v>
                </c:pt>
                <c:pt idx="3625">
                  <c:v>2.8483617647310149E-2</c:v>
                </c:pt>
                <c:pt idx="3626">
                  <c:v>2.8508709410724978E-2</c:v>
                </c:pt>
                <c:pt idx="3627">
                  <c:v>2.8500665490539204E-2</c:v>
                </c:pt>
                <c:pt idx="3628">
                  <c:v>2.8459298933630067E-2</c:v>
                </c:pt>
                <c:pt idx="3629">
                  <c:v>2.84845101233949E-2</c:v>
                </c:pt>
                <c:pt idx="3630">
                  <c:v>2.8484672397782754E-2</c:v>
                </c:pt>
                <c:pt idx="3631">
                  <c:v>2.8484185580165893E-2</c:v>
                </c:pt>
                <c:pt idx="3632">
                  <c:v>2.8468697243945421E-2</c:v>
                </c:pt>
                <c:pt idx="3633">
                  <c:v>2.8481995106793237E-2</c:v>
                </c:pt>
                <c:pt idx="3634">
                  <c:v>2.862524403020536E-2</c:v>
                </c:pt>
                <c:pt idx="3635">
                  <c:v>2.856481785643894E-2</c:v>
                </c:pt>
                <c:pt idx="3636">
                  <c:v>2.8606164628477433E-2</c:v>
                </c:pt>
                <c:pt idx="3637">
                  <c:v>2.8605755478002176E-2</c:v>
                </c:pt>
                <c:pt idx="3638">
                  <c:v>2.8599456038346151E-2</c:v>
                </c:pt>
                <c:pt idx="3639">
                  <c:v>2.8616069640067077E-2</c:v>
                </c:pt>
                <c:pt idx="3640">
                  <c:v>2.8705277178156435E-2</c:v>
                </c:pt>
                <c:pt idx="3641">
                  <c:v>2.8805991646262418E-2</c:v>
                </c:pt>
                <c:pt idx="3642">
                  <c:v>2.8791560617751726E-2</c:v>
                </c:pt>
                <c:pt idx="3643">
                  <c:v>2.8819025167654676E-2</c:v>
                </c:pt>
                <c:pt idx="3644">
                  <c:v>2.8833483748006886E-2</c:v>
                </c:pt>
                <c:pt idx="3645">
                  <c:v>2.8696710209141624E-2</c:v>
                </c:pt>
                <c:pt idx="3646">
                  <c:v>2.8743891922966371E-2</c:v>
                </c:pt>
                <c:pt idx="3647">
                  <c:v>2.8762410980338014E-2</c:v>
                </c:pt>
                <c:pt idx="3648">
                  <c:v>2.8722838965403341E-2</c:v>
                </c:pt>
                <c:pt idx="3649">
                  <c:v>2.8727954885619647E-2</c:v>
                </c:pt>
                <c:pt idx="3650">
                  <c:v>2.8755794292549951E-2</c:v>
                </c:pt>
                <c:pt idx="3651">
                  <c:v>2.8843546833266991E-2</c:v>
                </c:pt>
                <c:pt idx="3652">
                  <c:v>2.886244447587244E-2</c:v>
                </c:pt>
                <c:pt idx="3653">
                  <c:v>2.8873945018233899E-2</c:v>
                </c:pt>
                <c:pt idx="3654">
                  <c:v>2.8779380149710331E-2</c:v>
                </c:pt>
                <c:pt idx="3655">
                  <c:v>2.8753809879809075E-2</c:v>
                </c:pt>
                <c:pt idx="3656">
                  <c:v>2.8659125495444634E-2</c:v>
                </c:pt>
                <c:pt idx="3657">
                  <c:v>2.8623031808775248E-2</c:v>
                </c:pt>
                <c:pt idx="3658">
                  <c:v>2.8658222043904398E-2</c:v>
                </c:pt>
                <c:pt idx="3659">
                  <c:v>2.872077660979953E-2</c:v>
                </c:pt>
                <c:pt idx="3660">
                  <c:v>2.8721024076834481E-2</c:v>
                </c:pt>
                <c:pt idx="3661">
                  <c:v>2.8725066642154608E-2</c:v>
                </c:pt>
                <c:pt idx="3662">
                  <c:v>2.8722096483266506E-2</c:v>
                </c:pt>
                <c:pt idx="3663">
                  <c:v>2.8720199203301676E-2</c:v>
                </c:pt>
                <c:pt idx="3664">
                  <c:v>2.8706430814631093E-2</c:v>
                </c:pt>
                <c:pt idx="3665">
                  <c:v>2.8732247062846047E-2</c:v>
                </c:pt>
                <c:pt idx="3666">
                  <c:v>2.8706101194747934E-2</c:v>
                </c:pt>
                <c:pt idx="3667">
                  <c:v>2.8706101194747934E-2</c:v>
                </c:pt>
                <c:pt idx="3668">
                  <c:v>2.8684609846279178E-2</c:v>
                </c:pt>
                <c:pt idx="3669">
                  <c:v>2.8646564417529406E-2</c:v>
                </c:pt>
                <c:pt idx="3670">
                  <c:v>2.8677453212735082E-2</c:v>
                </c:pt>
                <c:pt idx="3671">
                  <c:v>2.8636884306987399E-2</c:v>
                </c:pt>
                <c:pt idx="3672">
                  <c:v>2.8560493982303922E-2</c:v>
                </c:pt>
                <c:pt idx="3673">
                  <c:v>2.8617298011956307E-2</c:v>
                </c:pt>
                <c:pt idx="3674">
                  <c:v>2.8629177712757733E-2</c:v>
                </c:pt>
                <c:pt idx="3675">
                  <c:v>2.8687407662406586E-2</c:v>
                </c:pt>
                <c:pt idx="3676">
                  <c:v>2.8613449465786898E-2</c:v>
                </c:pt>
                <c:pt idx="3677">
                  <c:v>2.8556742246844478E-2</c:v>
                </c:pt>
                <c:pt idx="3678">
                  <c:v>2.855690534528154E-2</c:v>
                </c:pt>
                <c:pt idx="3679">
                  <c:v>2.8603382636030534E-2</c:v>
                </c:pt>
                <c:pt idx="3680">
                  <c:v>2.8555519067947857E-2</c:v>
                </c:pt>
                <c:pt idx="3681">
                  <c:v>2.8585884861772951E-2</c:v>
                </c:pt>
                <c:pt idx="3682">
                  <c:v>2.8518221717766565E-2</c:v>
                </c:pt>
                <c:pt idx="3683">
                  <c:v>2.8573714468586059E-2</c:v>
                </c:pt>
                <c:pt idx="3684">
                  <c:v>2.8523671795222857E-2</c:v>
                </c:pt>
                <c:pt idx="3685">
                  <c:v>2.8524159963489077E-2</c:v>
                </c:pt>
                <c:pt idx="3686">
                  <c:v>2.8599946804098945E-2</c:v>
                </c:pt>
                <c:pt idx="3687">
                  <c:v>2.8584168943872126E-2</c:v>
                </c:pt>
                <c:pt idx="3688">
                  <c:v>2.853987162765742E-2</c:v>
                </c:pt>
                <c:pt idx="3689">
                  <c:v>2.8588173072799782E-2</c:v>
                </c:pt>
                <c:pt idx="3690">
                  <c:v>2.8569061420625153E-2</c:v>
                </c:pt>
                <c:pt idx="3691">
                  <c:v>2.8624588521540002E-2</c:v>
                </c:pt>
                <c:pt idx="3692">
                  <c:v>2.8610829771285026E-2</c:v>
                </c:pt>
                <c:pt idx="3693">
                  <c:v>2.8638770594855902E-2</c:v>
                </c:pt>
                <c:pt idx="3694">
                  <c:v>2.8700745932386782E-2</c:v>
                </c:pt>
                <c:pt idx="3695">
                  <c:v>2.8733320307561462E-2</c:v>
                </c:pt>
                <c:pt idx="3696">
                  <c:v>2.8745048665367388E-2</c:v>
                </c:pt>
                <c:pt idx="3697">
                  <c:v>2.8809975165801405E-2</c:v>
                </c:pt>
                <c:pt idx="3698">
                  <c:v>2.8751164422159099E-2</c:v>
                </c:pt>
                <c:pt idx="3699">
                  <c:v>2.880068200014976E-2</c:v>
                </c:pt>
                <c:pt idx="3700">
                  <c:v>2.8827831541683606E-2</c:v>
                </c:pt>
                <c:pt idx="3701">
                  <c:v>2.8793467338130325E-2</c:v>
                </c:pt>
                <c:pt idx="3702">
                  <c:v>2.8809560164444966E-2</c:v>
                </c:pt>
                <c:pt idx="3703">
                  <c:v>2.8829992417711992E-2</c:v>
                </c:pt>
                <c:pt idx="3704">
                  <c:v>2.8848040064158042E-2</c:v>
                </c:pt>
                <c:pt idx="3705">
                  <c:v>2.8817198103828361E-2</c:v>
                </c:pt>
                <c:pt idx="3706">
                  <c:v>2.8837724357495501E-2</c:v>
                </c:pt>
                <c:pt idx="3707">
                  <c:v>2.8906997516888914E-2</c:v>
                </c:pt>
                <c:pt idx="3708">
                  <c:v>2.8839138171194892E-2</c:v>
                </c:pt>
                <c:pt idx="3709">
                  <c:v>2.879280410239873E-2</c:v>
                </c:pt>
                <c:pt idx="3710">
                  <c:v>2.8855198841175215E-2</c:v>
                </c:pt>
                <c:pt idx="3711">
                  <c:v>2.8865943670997523E-2</c:v>
                </c:pt>
                <c:pt idx="3712">
                  <c:v>2.88654437340338E-2</c:v>
                </c:pt>
                <c:pt idx="3713">
                  <c:v>2.8854782535931416E-2</c:v>
                </c:pt>
                <c:pt idx="3714">
                  <c:v>2.895965341086798E-2</c:v>
                </c:pt>
                <c:pt idx="3715">
                  <c:v>2.8977947781738098E-2</c:v>
                </c:pt>
                <c:pt idx="3716">
                  <c:v>2.9001647293566274E-2</c:v>
                </c:pt>
                <c:pt idx="3717">
                  <c:v>2.9045112869308609E-2</c:v>
                </c:pt>
                <c:pt idx="3718">
                  <c:v>2.902218455787604E-2</c:v>
                </c:pt>
                <c:pt idx="3719">
                  <c:v>2.9052369801804732E-2</c:v>
                </c:pt>
                <c:pt idx="3720">
                  <c:v>2.9054564472078565E-2</c:v>
                </c:pt>
                <c:pt idx="3721">
                  <c:v>2.901763691971981E-2</c:v>
                </c:pt>
                <c:pt idx="3722">
                  <c:v>2.9000974432740939E-2</c:v>
                </c:pt>
                <c:pt idx="3723">
                  <c:v>2.8943560057887122E-2</c:v>
                </c:pt>
                <c:pt idx="3724">
                  <c:v>2.8952778019050926E-2</c:v>
                </c:pt>
                <c:pt idx="3725">
                  <c:v>2.8970392259111188E-2</c:v>
                </c:pt>
                <c:pt idx="3726">
                  <c:v>2.8993238776717268E-2</c:v>
                </c:pt>
                <c:pt idx="3727">
                  <c:v>2.9076529425447774E-2</c:v>
                </c:pt>
                <c:pt idx="3728">
                  <c:v>2.9019910560635652E-2</c:v>
                </c:pt>
                <c:pt idx="3729">
                  <c:v>2.9000385705129875E-2</c:v>
                </c:pt>
                <c:pt idx="3730">
                  <c:v>2.9012754006661329E-2</c:v>
                </c:pt>
                <c:pt idx="3731">
                  <c:v>2.9022942636153879E-2</c:v>
                </c:pt>
                <c:pt idx="3732">
                  <c:v>2.9018984219476383E-2</c:v>
                </c:pt>
                <c:pt idx="3733">
                  <c:v>2.9096156979586136E-2</c:v>
                </c:pt>
                <c:pt idx="3734">
                  <c:v>2.9184384019798688E-2</c:v>
                </c:pt>
                <c:pt idx="3735">
                  <c:v>2.9146276417456287E-2</c:v>
                </c:pt>
                <c:pt idx="3736">
                  <c:v>2.9153244027229134E-2</c:v>
                </c:pt>
                <c:pt idx="3737">
                  <c:v>2.9118947990646991E-2</c:v>
                </c:pt>
                <c:pt idx="3738">
                  <c:v>2.9058954807513485E-2</c:v>
                </c:pt>
                <c:pt idx="3739">
                  <c:v>2.9136340592166989E-2</c:v>
                </c:pt>
                <c:pt idx="3740">
                  <c:v>2.9103524145738805E-2</c:v>
                </c:pt>
                <c:pt idx="3741">
                  <c:v>2.9011575618671848E-2</c:v>
                </c:pt>
                <c:pt idx="3742">
                  <c:v>2.8991473607612003E-2</c:v>
                </c:pt>
                <c:pt idx="3743">
                  <c:v>2.9086509095351393E-2</c:v>
                </c:pt>
                <c:pt idx="3744">
                  <c:v>2.9078558634005627E-2</c:v>
                </c:pt>
                <c:pt idx="3745">
                  <c:v>2.9136510378425001E-2</c:v>
                </c:pt>
                <c:pt idx="3746">
                  <c:v>2.9139566869478054E-2</c:v>
                </c:pt>
                <c:pt idx="3747">
                  <c:v>2.9061403840173902E-2</c:v>
                </c:pt>
                <c:pt idx="3748">
                  <c:v>2.9022942636153879E-2</c:v>
                </c:pt>
                <c:pt idx="3749">
                  <c:v>2.9068415422538484E-2</c:v>
                </c:pt>
                <c:pt idx="3750">
                  <c:v>2.9069006915516744E-2</c:v>
                </c:pt>
                <c:pt idx="3751">
                  <c:v>2.9055155401498667E-2</c:v>
                </c:pt>
                <c:pt idx="3752">
                  <c:v>2.9070528008000213E-2</c:v>
                </c:pt>
                <c:pt idx="3753">
                  <c:v>2.9122764099786237E-2</c:v>
                </c:pt>
                <c:pt idx="3754">
                  <c:v>2.906664108802251E-2</c:v>
                </c:pt>
                <c:pt idx="3755">
                  <c:v>2.9089132009389972E-2</c:v>
                </c:pt>
                <c:pt idx="3756">
                  <c:v>2.9142963722838758E-2</c:v>
                </c:pt>
                <c:pt idx="3757">
                  <c:v>2.9084309596658791E-2</c:v>
                </c:pt>
                <c:pt idx="3758">
                  <c:v>2.9058870365473412E-2</c:v>
                </c:pt>
                <c:pt idx="3759">
                  <c:v>2.8997106088812341E-2</c:v>
                </c:pt>
                <c:pt idx="3760">
                  <c:v>2.8821350856714653E-2</c:v>
                </c:pt>
                <c:pt idx="3761">
                  <c:v>2.8880949836678233E-2</c:v>
                </c:pt>
                <c:pt idx="3762">
                  <c:v>2.8857030726966319E-2</c:v>
                </c:pt>
                <c:pt idx="3763">
                  <c:v>2.8897224132649814E-2</c:v>
                </c:pt>
                <c:pt idx="3764">
                  <c:v>2.888528785633613E-2</c:v>
                </c:pt>
                <c:pt idx="3765">
                  <c:v>2.8811635290795837E-2</c:v>
                </c:pt>
                <c:pt idx="3766">
                  <c:v>2.8813046547476698E-2</c:v>
                </c:pt>
                <c:pt idx="3767">
                  <c:v>2.8790151464986858E-2</c:v>
                </c:pt>
                <c:pt idx="3768">
                  <c:v>2.8920457174587019E-2</c:v>
                </c:pt>
                <c:pt idx="3769">
                  <c:v>2.8923384845881743E-2</c:v>
                </c:pt>
                <c:pt idx="3770">
                  <c:v>2.8857863479219453E-2</c:v>
                </c:pt>
                <c:pt idx="3771">
                  <c:v>2.877217615477129E-2</c:v>
                </c:pt>
                <c:pt idx="3772">
                  <c:v>2.8726139350501986E-2</c:v>
                </c:pt>
                <c:pt idx="3773">
                  <c:v>2.8767375494798856E-2</c:v>
                </c:pt>
                <c:pt idx="3774">
                  <c:v>2.8807651312188518E-2</c:v>
                </c:pt>
                <c:pt idx="3775">
                  <c:v>2.8706266003743298E-2</c:v>
                </c:pt>
                <c:pt idx="3776">
                  <c:v>2.866586211147007E-2</c:v>
                </c:pt>
                <c:pt idx="3777">
                  <c:v>2.8680331888800616E-2</c:v>
                </c:pt>
                <c:pt idx="3778">
                  <c:v>2.8669971358698611E-2</c:v>
                </c:pt>
                <c:pt idx="3779">
                  <c:v>2.8676466371107885E-2</c:v>
                </c:pt>
                <c:pt idx="3780">
                  <c:v>2.8720281688522798E-2</c:v>
                </c:pt>
                <c:pt idx="3781">
                  <c:v>2.882683432353509E-2</c:v>
                </c:pt>
                <c:pt idx="3782">
                  <c:v>2.8837142239204094E-2</c:v>
                </c:pt>
                <c:pt idx="3783">
                  <c:v>2.8877030055212877E-2</c:v>
                </c:pt>
                <c:pt idx="3784">
                  <c:v>2.8903154201217977E-2</c:v>
                </c:pt>
                <c:pt idx="3785">
                  <c:v>2.9075092240730131E-2</c:v>
                </c:pt>
                <c:pt idx="3786">
                  <c:v>2.910742093696788E-2</c:v>
                </c:pt>
                <c:pt idx="3787">
                  <c:v>2.919716553916946E-2</c:v>
                </c:pt>
                <c:pt idx="3788">
                  <c:v>2.9261926429664568E-2</c:v>
                </c:pt>
                <c:pt idx="3789">
                  <c:v>2.9248318221702253E-2</c:v>
                </c:pt>
                <c:pt idx="3790">
                  <c:v>2.9306949263809435E-2</c:v>
                </c:pt>
                <c:pt idx="3791">
                  <c:v>2.9263895960997082E-2</c:v>
                </c:pt>
                <c:pt idx="3792">
                  <c:v>2.9261926429664568E-2</c:v>
                </c:pt>
                <c:pt idx="3793">
                  <c:v>2.9257046559663893E-2</c:v>
                </c:pt>
                <c:pt idx="3794">
                  <c:v>2.9214224990432341E-2</c:v>
                </c:pt>
                <c:pt idx="3795">
                  <c:v>2.9207313511303231E-2</c:v>
                </c:pt>
                <c:pt idx="3796">
                  <c:v>2.931725965710533E-2</c:v>
                </c:pt>
                <c:pt idx="3797">
                  <c:v>2.9324223274636012E-2</c:v>
                </c:pt>
                <c:pt idx="3798">
                  <c:v>2.9332652815788004E-2</c:v>
                </c:pt>
                <c:pt idx="3799">
                  <c:v>2.9319064721835372E-2</c:v>
                </c:pt>
                <c:pt idx="3800">
                  <c:v>2.9344617316845567E-2</c:v>
                </c:pt>
                <c:pt idx="3801">
                  <c:v>2.9339107269643998E-2</c:v>
                </c:pt>
                <c:pt idx="3802">
                  <c:v>2.9424573049445055E-2</c:v>
                </c:pt>
                <c:pt idx="3803">
                  <c:v>2.9387217735773651E-2</c:v>
                </c:pt>
                <c:pt idx="3804">
                  <c:v>2.9439732451711477E-2</c:v>
                </c:pt>
                <c:pt idx="3805">
                  <c:v>2.9474875616024902E-2</c:v>
                </c:pt>
                <c:pt idx="3806">
                  <c:v>2.9585536223051274E-2</c:v>
                </c:pt>
                <c:pt idx="3807">
                  <c:v>2.9620589864426561E-2</c:v>
                </c:pt>
                <c:pt idx="3808">
                  <c:v>2.9539304999231977E-2</c:v>
                </c:pt>
                <c:pt idx="3809">
                  <c:v>2.9494348882754064E-2</c:v>
                </c:pt>
                <c:pt idx="3810">
                  <c:v>2.9601562962524423E-2</c:v>
                </c:pt>
                <c:pt idx="3811">
                  <c:v>2.9587286934549966E-2</c:v>
                </c:pt>
                <c:pt idx="3812">
                  <c:v>2.9621905991919145E-2</c:v>
                </c:pt>
                <c:pt idx="3813">
                  <c:v>2.9651857540615632E-2</c:v>
                </c:pt>
                <c:pt idx="3814">
                  <c:v>2.9551438711793682E-2</c:v>
                </c:pt>
                <c:pt idx="3815">
                  <c:v>2.9589037853256124E-2</c:v>
                </c:pt>
                <c:pt idx="3816">
                  <c:v>2.9590613857284471E-2</c:v>
                </c:pt>
                <c:pt idx="3817">
                  <c:v>2.9513499474659706E-2</c:v>
                </c:pt>
                <c:pt idx="3818">
                  <c:v>2.9519685202077005E-2</c:v>
                </c:pt>
                <c:pt idx="3819">
                  <c:v>2.942041776993233E-2</c:v>
                </c:pt>
                <c:pt idx="3820">
                  <c:v>2.9372198626555993E-2</c:v>
                </c:pt>
                <c:pt idx="3821">
                  <c:v>2.9347459243715974E-2</c:v>
                </c:pt>
                <c:pt idx="3822">
                  <c:v>2.9324395257658797E-2</c:v>
                </c:pt>
                <c:pt idx="3823">
                  <c:v>2.9441986038610223E-2</c:v>
                </c:pt>
                <c:pt idx="3824">
                  <c:v>2.9430548320545761E-2</c:v>
                </c:pt>
                <c:pt idx="3825">
                  <c:v>2.9387217735773651E-2</c:v>
                </c:pt>
                <c:pt idx="3826">
                  <c:v>2.9435486244797276E-2</c:v>
                </c:pt>
                <c:pt idx="3827">
                  <c:v>2.935995302407516E-2</c:v>
                </c:pt>
                <c:pt idx="3828">
                  <c:v>2.928557831695781E-2</c:v>
                </c:pt>
                <c:pt idx="3829">
                  <c:v>2.9280433350413582E-2</c:v>
                </c:pt>
                <c:pt idx="3830">
                  <c:v>2.9397930385700849E-2</c:v>
                </c:pt>
                <c:pt idx="3831">
                  <c:v>2.944840198246642E-2</c:v>
                </c:pt>
                <c:pt idx="3832">
                  <c:v>2.9407267123851645E-2</c:v>
                </c:pt>
                <c:pt idx="3833">
                  <c:v>2.943565953538755E-2</c:v>
                </c:pt>
                <c:pt idx="3834">
                  <c:v>2.9373233934309698E-2</c:v>
                </c:pt>
                <c:pt idx="3835">
                  <c:v>2.9413754459860518E-2</c:v>
                </c:pt>
                <c:pt idx="3836">
                  <c:v>2.9399053938444261E-2</c:v>
                </c:pt>
                <c:pt idx="3837">
                  <c:v>2.9374183030534462E-2</c:v>
                </c:pt>
                <c:pt idx="3838">
                  <c:v>2.9421543042246392E-2</c:v>
                </c:pt>
                <c:pt idx="3839">
                  <c:v>2.9382468656251558E-2</c:v>
                </c:pt>
                <c:pt idx="3840">
                  <c:v>2.9248917058845893E-2</c:v>
                </c:pt>
                <c:pt idx="3841">
                  <c:v>2.9246008650969359E-2</c:v>
                </c:pt>
                <c:pt idx="3842">
                  <c:v>2.9245580992712003E-2</c:v>
                </c:pt>
                <c:pt idx="3843">
                  <c:v>2.9117676176499702E-2</c:v>
                </c:pt>
                <c:pt idx="3844">
                  <c:v>2.9182765825813903E-2</c:v>
                </c:pt>
                <c:pt idx="3845">
                  <c:v>2.9139227227693923E-2</c:v>
                </c:pt>
                <c:pt idx="3846">
                  <c:v>2.9143728123989077E-2</c:v>
                </c:pt>
                <c:pt idx="3847">
                  <c:v>2.9147720648245307E-2</c:v>
                </c:pt>
                <c:pt idx="3848">
                  <c:v>2.9193670812167925E-2</c:v>
                </c:pt>
                <c:pt idx="3849">
                  <c:v>2.9238141740663529E-2</c:v>
                </c:pt>
                <c:pt idx="3850">
                  <c:v>2.9225409740244557E-2</c:v>
                </c:pt>
                <c:pt idx="3851">
                  <c:v>2.9188643282671577E-2</c:v>
                </c:pt>
                <c:pt idx="3852">
                  <c:v>2.9089216627396223E-2</c:v>
                </c:pt>
                <c:pt idx="3853">
                  <c:v>2.9068584418076006E-2</c:v>
                </c:pt>
                <c:pt idx="3854">
                  <c:v>2.9140755678076242E-2</c:v>
                </c:pt>
                <c:pt idx="3855">
                  <c:v>2.9101491451436888E-2</c:v>
                </c:pt>
                <c:pt idx="3856">
                  <c:v>2.9197506532942088E-2</c:v>
                </c:pt>
                <c:pt idx="3857">
                  <c:v>2.9283777373010897E-2</c:v>
                </c:pt>
                <c:pt idx="3858">
                  <c:v>2.92494303673436E-2</c:v>
                </c:pt>
                <c:pt idx="3859">
                  <c:v>2.9236432102771909E-2</c:v>
                </c:pt>
                <c:pt idx="3860">
                  <c:v>2.9082279585403024E-2</c:v>
                </c:pt>
                <c:pt idx="3861">
                  <c:v>2.915375398313164E-2</c:v>
                </c:pt>
                <c:pt idx="3862">
                  <c:v>2.915842941035824E-2</c:v>
                </c:pt>
                <c:pt idx="3863">
                  <c:v>2.9100813949766172E-2</c:v>
                </c:pt>
                <c:pt idx="3864">
                  <c:v>2.919639833230173E-2</c:v>
                </c:pt>
                <c:pt idx="3865">
                  <c:v>2.9228997503843612E-2</c:v>
                </c:pt>
                <c:pt idx="3866">
                  <c:v>2.9153159036313176E-2</c:v>
                </c:pt>
                <c:pt idx="3867">
                  <c:v>2.9263724686878149E-2</c:v>
                </c:pt>
                <c:pt idx="3868">
                  <c:v>2.9230193620802546E-2</c:v>
                </c:pt>
                <c:pt idx="3869">
                  <c:v>2.9318291095448624E-2</c:v>
                </c:pt>
                <c:pt idx="3870">
                  <c:v>2.9264324155065798E-2</c:v>
                </c:pt>
                <c:pt idx="3871">
                  <c:v>2.9473225048704504E-2</c:v>
                </c:pt>
                <c:pt idx="3872">
                  <c:v>2.9353661722531576E-2</c:v>
                </c:pt>
                <c:pt idx="3873">
                  <c:v>2.9400004704000754E-2</c:v>
                </c:pt>
                <c:pt idx="3874">
                  <c:v>2.9383072999306557E-2</c:v>
                </c:pt>
                <c:pt idx="3875">
                  <c:v>2.9430028635417861E-2</c:v>
                </c:pt>
                <c:pt idx="3876">
                  <c:v>2.9564194213104626E-2</c:v>
                </c:pt>
                <c:pt idx="3877">
                  <c:v>2.9528053126873184E-2</c:v>
                </c:pt>
                <c:pt idx="3878">
                  <c:v>2.9398708220760784E-2</c:v>
                </c:pt>
                <c:pt idx="3879">
                  <c:v>2.9283605866091925E-2</c:v>
                </c:pt>
                <c:pt idx="3880">
                  <c:v>2.9220968967330955E-2</c:v>
                </c:pt>
                <c:pt idx="3881">
                  <c:v>2.9153583995848532E-2</c:v>
                </c:pt>
                <c:pt idx="3882">
                  <c:v>2.9209531654369455E-2</c:v>
                </c:pt>
                <c:pt idx="3883">
                  <c:v>2.909962839774536E-2</c:v>
                </c:pt>
                <c:pt idx="3884">
                  <c:v>2.9118778409008183E-2</c:v>
                </c:pt>
                <c:pt idx="3885">
                  <c:v>2.9169741643598264E-2</c:v>
                </c:pt>
                <c:pt idx="3886">
                  <c:v>2.9099543719154481E-2</c:v>
                </c:pt>
                <c:pt idx="3887">
                  <c:v>2.9071626673798909E-2</c:v>
                </c:pt>
                <c:pt idx="3888">
                  <c:v>2.9105472410922702E-2</c:v>
                </c:pt>
                <c:pt idx="3889">
                  <c:v>2.9207057593396868E-2</c:v>
                </c:pt>
                <c:pt idx="3890">
                  <c:v>2.9432627244605734E-2</c:v>
                </c:pt>
                <c:pt idx="3891">
                  <c:v>2.9405105314384682E-2</c:v>
                </c:pt>
                <c:pt idx="3892">
                  <c:v>2.9369783192260475E-2</c:v>
                </c:pt>
                <c:pt idx="3893">
                  <c:v>2.9454386936390305E-2</c:v>
                </c:pt>
                <c:pt idx="3894">
                  <c:v>2.9390067920446964E-2</c:v>
                </c:pt>
                <c:pt idx="3895">
                  <c:v>2.9274347474794789E-2</c:v>
                </c:pt>
                <c:pt idx="3896">
                  <c:v>2.9332480735893274E-2</c:v>
                </c:pt>
                <c:pt idx="3897">
                  <c:v>2.9385231570317388E-2</c:v>
                </c:pt>
                <c:pt idx="3898">
                  <c:v>2.9357970542212359E-2</c:v>
                </c:pt>
                <c:pt idx="3899">
                  <c:v>2.928557831695781E-2</c:v>
                </c:pt>
                <c:pt idx="3900">
                  <c:v>2.930780818625698E-2</c:v>
                </c:pt>
                <c:pt idx="3901">
                  <c:v>2.9350904741638657E-2</c:v>
                </c:pt>
                <c:pt idx="3902">
                  <c:v>2.9362021986282062E-2</c:v>
                </c:pt>
                <c:pt idx="3903">
                  <c:v>2.9290553503589556E-2</c:v>
                </c:pt>
                <c:pt idx="3904">
                  <c:v>2.912344262390569E-2</c:v>
                </c:pt>
                <c:pt idx="3905">
                  <c:v>2.9094802504480603E-2</c:v>
                </c:pt>
                <c:pt idx="3906">
                  <c:v>2.8952610367350719E-2</c:v>
                </c:pt>
                <c:pt idx="3907">
                  <c:v>2.8918449971081551E-2</c:v>
                </c:pt>
                <c:pt idx="3908">
                  <c:v>2.9038871433300618E-2</c:v>
                </c:pt>
                <c:pt idx="3909">
                  <c:v>2.8954622315906512E-2</c:v>
                </c:pt>
                <c:pt idx="3910">
                  <c:v>2.8813129566881035E-2</c:v>
                </c:pt>
                <c:pt idx="3911">
                  <c:v>2.8871110700499761E-2</c:v>
                </c:pt>
                <c:pt idx="3912">
                  <c:v>2.8987775854921977E-2</c:v>
                </c:pt>
                <c:pt idx="3913">
                  <c:v>2.8945319397126888E-2</c:v>
                </c:pt>
                <c:pt idx="3914">
                  <c:v>2.8953197156796041E-2</c:v>
                </c:pt>
                <c:pt idx="3915">
                  <c:v>2.8917195610369709E-2</c:v>
                </c:pt>
                <c:pt idx="3916">
                  <c:v>2.8838057007071091E-2</c:v>
                </c:pt>
                <c:pt idx="3917">
                  <c:v>2.9024880127245072E-2</c:v>
                </c:pt>
                <c:pt idx="3918">
                  <c:v>2.8902736511092871E-2</c:v>
                </c:pt>
                <c:pt idx="3919">
                  <c:v>2.8977527927092538E-2</c:v>
                </c:pt>
                <c:pt idx="3920">
                  <c:v>2.8817115060977016E-2</c:v>
                </c:pt>
                <c:pt idx="3921">
                  <c:v>2.8887958054684904E-2</c:v>
                </c:pt>
                <c:pt idx="3922">
                  <c:v>2.8788659571221703E-2</c:v>
                </c:pt>
                <c:pt idx="3923">
                  <c:v>2.8827416025737119E-2</c:v>
                </c:pt>
                <c:pt idx="3924">
                  <c:v>2.9004086675812623E-2</c:v>
                </c:pt>
                <c:pt idx="3925">
                  <c:v>2.8948754914051147E-2</c:v>
                </c:pt>
                <c:pt idx="3926">
                  <c:v>2.9010481486961236E-2</c:v>
                </c:pt>
                <c:pt idx="3927">
                  <c:v>2.9062079508037117E-2</c:v>
                </c:pt>
                <c:pt idx="3928">
                  <c:v>2.9164552236629507E-2</c:v>
                </c:pt>
                <c:pt idx="3929">
                  <c:v>2.909768091483109E-2</c:v>
                </c:pt>
                <c:pt idx="3930">
                  <c:v>2.9193159458875594E-2</c:v>
                </c:pt>
                <c:pt idx="3931">
                  <c:v>2.9247804952238332E-2</c:v>
                </c:pt>
                <c:pt idx="3932">
                  <c:v>2.9357281046058639E-2</c:v>
                </c:pt>
                <c:pt idx="3933">
                  <c:v>2.9405451182540218E-2</c:v>
                </c:pt>
                <c:pt idx="3934">
                  <c:v>2.9446754378732374E-2</c:v>
                </c:pt>
                <c:pt idx="3935">
                  <c:v>2.9456382461669879E-2</c:v>
                </c:pt>
                <c:pt idx="3936">
                  <c:v>2.9573899259469561E-2</c:v>
                </c:pt>
                <c:pt idx="3937">
                  <c:v>2.9499134200411222E-2</c:v>
                </c:pt>
                <c:pt idx="3938">
                  <c:v>2.9472182680377122E-2</c:v>
                </c:pt>
                <c:pt idx="3939">
                  <c:v>2.9611906355307339E-2</c:v>
                </c:pt>
                <c:pt idx="3940">
                  <c:v>2.9710883393695948E-2</c:v>
                </c:pt>
                <c:pt idx="3941">
                  <c:v>2.9810790910093636E-2</c:v>
                </c:pt>
                <c:pt idx="3942">
                  <c:v>2.9797821779227938E-2</c:v>
                </c:pt>
                <c:pt idx="3943">
                  <c:v>2.9755528577209648E-2</c:v>
                </c:pt>
                <c:pt idx="3944">
                  <c:v>2.9781227105681662E-2</c:v>
                </c:pt>
                <c:pt idx="3945">
                  <c:v>2.9819057956321043E-2</c:v>
                </c:pt>
                <c:pt idx="3946">
                  <c:v>2.9689977257477424E-2</c:v>
                </c:pt>
                <c:pt idx="3947">
                  <c:v>2.9545065087778388E-2</c:v>
                </c:pt>
                <c:pt idx="3948">
                  <c:v>2.9569089656436748E-2</c:v>
                </c:pt>
                <c:pt idx="3949">
                  <c:v>2.9750659720879313E-2</c:v>
                </c:pt>
                <c:pt idx="3950">
                  <c:v>2.9884823888732828E-2</c:v>
                </c:pt>
                <c:pt idx="3951">
                  <c:v>2.9737742845842515E-2</c:v>
                </c:pt>
                <c:pt idx="3952">
                  <c:v>2.9874467487617035E-2</c:v>
                </c:pt>
                <c:pt idx="3953">
                  <c:v>2.9946395951247266E-2</c:v>
                </c:pt>
                <c:pt idx="3954">
                  <c:v>2.9941554086423301E-2</c:v>
                </c:pt>
                <c:pt idx="3955">
                  <c:v>2.990296487896775E-2</c:v>
                </c:pt>
                <c:pt idx="3956">
                  <c:v>2.9997960138710568E-2</c:v>
                </c:pt>
                <c:pt idx="3957">
                  <c:v>2.9848875145140157E-2</c:v>
                </c:pt>
                <c:pt idx="3958">
                  <c:v>2.9819057956321043E-2</c:v>
                </c:pt>
                <c:pt idx="3959">
                  <c:v>2.9746677296146024E-2</c:v>
                </c:pt>
                <c:pt idx="3960">
                  <c:v>2.9688214372658343E-2</c:v>
                </c:pt>
                <c:pt idx="3961">
                  <c:v>2.9690241708257747E-2</c:v>
                </c:pt>
                <c:pt idx="3962">
                  <c:v>2.9830799704078471E-2</c:v>
                </c:pt>
                <c:pt idx="3963">
                  <c:v>2.9867329323146584E-2</c:v>
                </c:pt>
                <c:pt idx="3964">
                  <c:v>2.9831600614530971E-2</c:v>
                </c:pt>
                <c:pt idx="3965">
                  <c:v>2.9863048061589553E-2</c:v>
                </c:pt>
                <c:pt idx="3966">
                  <c:v>2.9944961161385376E-2</c:v>
                </c:pt>
                <c:pt idx="3967">
                  <c:v>2.9911462072266089E-2</c:v>
                </c:pt>
                <c:pt idx="3968">
                  <c:v>2.9869827292658593E-2</c:v>
                </c:pt>
                <c:pt idx="3969">
                  <c:v>2.9713090399106228E-2</c:v>
                </c:pt>
                <c:pt idx="3970">
                  <c:v>2.9783799400154281E-2</c:v>
                </c:pt>
                <c:pt idx="3971">
                  <c:v>2.9906720937396259E-2</c:v>
                </c:pt>
                <c:pt idx="3972">
                  <c:v>2.9897868879906239E-2</c:v>
                </c:pt>
                <c:pt idx="3973">
                  <c:v>3.0003810483931463E-2</c:v>
                </c:pt>
                <c:pt idx="3974">
                  <c:v>3.0002550216768425E-2</c:v>
                </c:pt>
                <c:pt idx="3975">
                  <c:v>2.9904574502761686E-2</c:v>
                </c:pt>
                <c:pt idx="3976">
                  <c:v>2.9784863927849143E-2</c:v>
                </c:pt>
                <c:pt idx="3977">
                  <c:v>2.9776349836378956E-2</c:v>
                </c:pt>
                <c:pt idx="3978">
                  <c:v>2.9714944537056021E-2</c:v>
                </c:pt>
                <c:pt idx="3979">
                  <c:v>2.9827596492274649E-2</c:v>
                </c:pt>
                <c:pt idx="3980">
                  <c:v>2.9815501675631195E-2</c:v>
                </c:pt>
                <c:pt idx="3981">
                  <c:v>2.9767308945969361E-2</c:v>
                </c:pt>
                <c:pt idx="3982">
                  <c:v>2.9785573655255811E-2</c:v>
                </c:pt>
                <c:pt idx="3983">
                  <c:v>2.9742695937445166E-2</c:v>
                </c:pt>
                <c:pt idx="3984">
                  <c:v>2.9564456427904118E-2</c:v>
                </c:pt>
                <c:pt idx="3985">
                  <c:v>2.9543232088676964E-2</c:v>
                </c:pt>
                <c:pt idx="3986">
                  <c:v>2.9547684052523962E-2</c:v>
                </c:pt>
                <c:pt idx="3987">
                  <c:v>2.9537821703800631E-2</c:v>
                </c:pt>
                <c:pt idx="3988">
                  <c:v>2.949713287868419E-2</c:v>
                </c:pt>
                <c:pt idx="3989">
                  <c:v>2.9378152643005504E-2</c:v>
                </c:pt>
                <c:pt idx="3990">
                  <c:v>2.9416609794554398E-2</c:v>
                </c:pt>
                <c:pt idx="3991">
                  <c:v>2.9295101273165102E-2</c:v>
                </c:pt>
                <c:pt idx="3992">
                  <c:v>2.9369265650881667E-2</c:v>
                </c:pt>
                <c:pt idx="3993">
                  <c:v>2.9379533629283167E-2</c:v>
                </c:pt>
                <c:pt idx="3994">
                  <c:v>2.9244127048185551E-2</c:v>
                </c:pt>
                <c:pt idx="3995">
                  <c:v>2.9176465096194804E-2</c:v>
                </c:pt>
                <c:pt idx="3996">
                  <c:v>2.9127259911278368E-2</c:v>
                </c:pt>
                <c:pt idx="3997">
                  <c:v>2.9074923169515522E-2</c:v>
                </c:pt>
                <c:pt idx="3998">
                  <c:v>2.911555673311807E-2</c:v>
                </c:pt>
                <c:pt idx="3999">
                  <c:v>2.9272890668680645E-2</c:v>
                </c:pt>
                <c:pt idx="4000">
                  <c:v>2.9238911142949037E-2</c:v>
                </c:pt>
                <c:pt idx="4001">
                  <c:v>2.9174166858729932E-2</c:v>
                </c:pt>
                <c:pt idx="4002">
                  <c:v>2.9159619758558349E-2</c:v>
                </c:pt>
                <c:pt idx="4003">
                  <c:v>2.909649561806776E-2</c:v>
                </c:pt>
                <c:pt idx="4004">
                  <c:v>2.9108776587228814E-2</c:v>
                </c:pt>
                <c:pt idx="4005">
                  <c:v>2.9005432717547994E-2</c:v>
                </c:pt>
                <c:pt idx="4006">
                  <c:v>2.91088613195629E-2</c:v>
                </c:pt>
                <c:pt idx="4007">
                  <c:v>2.9124630117197511E-2</c:v>
                </c:pt>
                <c:pt idx="4008">
                  <c:v>2.92525961679099E-2</c:v>
                </c:pt>
                <c:pt idx="4009">
                  <c:v>2.9262268937808901E-2</c:v>
                </c:pt>
                <c:pt idx="4010">
                  <c:v>2.9207398818268639E-2</c:v>
                </c:pt>
                <c:pt idx="4011">
                  <c:v>2.9300766508051853E-2</c:v>
                </c:pt>
                <c:pt idx="4012">
                  <c:v>2.9292955922889222E-2</c:v>
                </c:pt>
                <c:pt idx="4013">
                  <c:v>2.9262611453971379E-2</c:v>
                </c:pt>
                <c:pt idx="4014">
                  <c:v>2.9312790929449974E-2</c:v>
                </c:pt>
                <c:pt idx="4015">
                  <c:v>2.9243015305794214E-2</c:v>
                </c:pt>
                <c:pt idx="4016">
                  <c:v>2.9112844295774851E-2</c:v>
                </c:pt>
                <c:pt idx="4017">
                  <c:v>2.905811040919631E-2</c:v>
                </c:pt>
                <c:pt idx="4018">
                  <c:v>2.9111064533407859E-2</c:v>
                </c:pt>
                <c:pt idx="4019">
                  <c:v>2.9046968948790195E-2</c:v>
                </c:pt>
                <c:pt idx="4020">
                  <c:v>2.9046462721769743E-2</c:v>
                </c:pt>
                <c:pt idx="4021">
                  <c:v>2.912675088181238E-2</c:v>
                </c:pt>
                <c:pt idx="4022">
                  <c:v>2.9270662892702533E-2</c:v>
                </c:pt>
                <c:pt idx="4023">
                  <c:v>2.9324997214125265E-2</c:v>
                </c:pt>
                <c:pt idx="4024">
                  <c:v>2.9397411851860566E-2</c:v>
                </c:pt>
                <c:pt idx="4025">
                  <c:v>2.9412024223743154E-2</c:v>
                </c:pt>
                <c:pt idx="4026">
                  <c:v>2.9358573877915309E-2</c:v>
                </c:pt>
                <c:pt idx="4027">
                  <c:v>2.9484782903543484E-2</c:v>
                </c:pt>
                <c:pt idx="4028">
                  <c:v>2.9470706118118587E-2</c:v>
                </c:pt>
                <c:pt idx="4029">
                  <c:v>2.9464193638680591E-2</c:v>
                </c:pt>
                <c:pt idx="4030">
                  <c:v>2.9464367267445113E-2</c:v>
                </c:pt>
                <c:pt idx="4031">
                  <c:v>2.9421283356380008E-2</c:v>
                </c:pt>
                <c:pt idx="4032">
                  <c:v>2.9625591771195628E-2</c:v>
                </c:pt>
                <c:pt idx="4033">
                  <c:v>2.954393034722981E-2</c:v>
                </c:pt>
                <c:pt idx="4034">
                  <c:v>2.9461068670804964E-2</c:v>
                </c:pt>
                <c:pt idx="4035">
                  <c:v>2.9415917541299953E-2</c:v>
                </c:pt>
                <c:pt idx="4036">
                  <c:v>2.9582560488940559E-2</c:v>
                </c:pt>
                <c:pt idx="4037">
                  <c:v>2.9499221220559778E-2</c:v>
                </c:pt>
                <c:pt idx="4038">
                  <c:v>2.9609451336866724E-2</c:v>
                </c:pt>
                <c:pt idx="4039">
                  <c:v>2.9690329859564744E-2</c:v>
                </c:pt>
                <c:pt idx="4040">
                  <c:v>2.9594992527264389E-2</c:v>
                </c:pt>
                <c:pt idx="4041">
                  <c:v>2.9622871226416492E-2</c:v>
                </c:pt>
                <c:pt idx="4042">
                  <c:v>2.9530233052599254E-2</c:v>
                </c:pt>
                <c:pt idx="4043">
                  <c:v>2.9585798816568049E-2</c:v>
                </c:pt>
                <c:pt idx="4044">
                  <c:v>2.949182634032978E-2</c:v>
                </c:pt>
                <c:pt idx="4045">
                  <c:v>2.9471922099815508E-2</c:v>
                </c:pt>
                <c:pt idx="4046">
                  <c:v>2.9568827359444577E-2</c:v>
                </c:pt>
                <c:pt idx="4047">
                  <c:v>2.9462283857320054E-2</c:v>
                </c:pt>
                <c:pt idx="4048">
                  <c:v>2.9041232742247444E-2</c:v>
                </c:pt>
                <c:pt idx="4049">
                  <c:v>2.9087101324917465E-2</c:v>
                </c:pt>
                <c:pt idx="4050">
                  <c:v>2.9176379969831627E-2</c:v>
                </c:pt>
                <c:pt idx="4051">
                  <c:v>2.9074331435748637E-2</c:v>
                </c:pt>
                <c:pt idx="4052">
                  <c:v>2.8960324355632783E-2</c:v>
                </c:pt>
                <c:pt idx="4053">
                  <c:v>2.9011996460536434E-2</c:v>
                </c:pt>
                <c:pt idx="4054">
                  <c:v>2.9016289745062877E-2</c:v>
                </c:pt>
                <c:pt idx="4055">
                  <c:v>2.9250542597565189E-2</c:v>
                </c:pt>
                <c:pt idx="4056">
                  <c:v>2.923899663459149E-2</c:v>
                </c:pt>
                <c:pt idx="4057">
                  <c:v>2.9062586279553021E-2</c:v>
                </c:pt>
                <c:pt idx="4058">
                  <c:v>2.9158939547686526E-2</c:v>
                </c:pt>
                <c:pt idx="4059">
                  <c:v>2.9304201050262567E-2</c:v>
                </c:pt>
                <c:pt idx="4060">
                  <c:v>2.9147550731312047E-2</c:v>
                </c:pt>
                <c:pt idx="4061">
                  <c:v>2.9006863023791428E-2</c:v>
                </c:pt>
                <c:pt idx="4062">
                  <c:v>2.9105641837613806E-2</c:v>
                </c:pt>
                <c:pt idx="4063">
                  <c:v>2.9158004309553034E-2</c:v>
                </c:pt>
                <c:pt idx="4064">
                  <c:v>2.9204583951497026E-2</c:v>
                </c:pt>
                <c:pt idx="4065">
                  <c:v>2.9126411538719192E-2</c:v>
                </c:pt>
                <c:pt idx="4066">
                  <c:v>2.8953700138109148E-2</c:v>
                </c:pt>
                <c:pt idx="4067">
                  <c:v>2.8881283484238043E-2</c:v>
                </c:pt>
                <c:pt idx="4068">
                  <c:v>2.9073148040469822E-2</c:v>
                </c:pt>
                <c:pt idx="4069">
                  <c:v>2.9253195180243562E-2</c:v>
                </c:pt>
                <c:pt idx="4070">
                  <c:v>2.9296388634173068E-2</c:v>
                </c:pt>
                <c:pt idx="4071">
                  <c:v>2.9223957800604938E-2</c:v>
                </c:pt>
                <c:pt idx="4072">
                  <c:v>2.9148230410931751E-2</c:v>
                </c:pt>
                <c:pt idx="4073">
                  <c:v>2.908574769277306E-2</c:v>
                </c:pt>
                <c:pt idx="4074">
                  <c:v>2.9122170417116851E-2</c:v>
                </c:pt>
                <c:pt idx="4075">
                  <c:v>2.9155793985159703E-2</c:v>
                </c:pt>
                <c:pt idx="4076">
                  <c:v>2.9119541541937962E-2</c:v>
                </c:pt>
                <c:pt idx="4077">
                  <c:v>2.8983659013048443E-2</c:v>
                </c:pt>
                <c:pt idx="4078">
                  <c:v>2.886427728179328E-2</c:v>
                </c:pt>
                <c:pt idx="4079">
                  <c:v>2.8883202107318425E-2</c:v>
                </c:pt>
                <c:pt idx="4080">
                  <c:v>2.8938115839277703E-2</c:v>
                </c:pt>
                <c:pt idx="4081">
                  <c:v>2.8992818478862783E-2</c:v>
                </c:pt>
                <c:pt idx="4082">
                  <c:v>2.8753644524443473E-2</c:v>
                </c:pt>
                <c:pt idx="4083">
                  <c:v>2.8861694758716229E-2</c:v>
                </c:pt>
                <c:pt idx="4084">
                  <c:v>2.8751743074423883E-2</c:v>
                </c:pt>
                <c:pt idx="4085">
                  <c:v>2.8671862008062526E-2</c:v>
                </c:pt>
                <c:pt idx="4086">
                  <c:v>2.859880171020834E-2</c:v>
                </c:pt>
                <c:pt idx="4087">
                  <c:v>2.8469507733741774E-2</c:v>
                </c:pt>
                <c:pt idx="4088">
                  <c:v>2.8453468620092133E-2</c:v>
                </c:pt>
                <c:pt idx="4089">
                  <c:v>2.8346840602880608E-2</c:v>
                </c:pt>
                <c:pt idx="4090">
                  <c:v>2.8391991187125935E-2</c:v>
                </c:pt>
                <c:pt idx="4091">
                  <c:v>2.8249066368356526E-2</c:v>
                </c:pt>
                <c:pt idx="4092">
                  <c:v>2.8251300972409781E-2</c:v>
                </c:pt>
                <c:pt idx="4093">
                  <c:v>2.8479642751361327E-2</c:v>
                </c:pt>
                <c:pt idx="4094">
                  <c:v>2.8670546747326473E-2</c:v>
                </c:pt>
                <c:pt idx="4095">
                  <c:v>2.8672766319821769E-2</c:v>
                </c:pt>
                <c:pt idx="4096">
                  <c:v>2.8518140389101509E-2</c:v>
                </c:pt>
                <c:pt idx="4097">
                  <c:v>2.8529856494821829E-2</c:v>
                </c:pt>
                <c:pt idx="4098">
                  <c:v>2.8548589699668836E-2</c:v>
                </c:pt>
                <c:pt idx="4099">
                  <c:v>2.8741496109838498E-2</c:v>
                </c:pt>
                <c:pt idx="4100">
                  <c:v>2.8647220933097278E-2</c:v>
                </c:pt>
                <c:pt idx="4101">
                  <c:v>2.8721766503527032E-2</c:v>
                </c:pt>
                <c:pt idx="4102">
                  <c:v>2.8758606012849346E-2</c:v>
                </c:pt>
                <c:pt idx="4103">
                  <c:v>2.8598147412010649E-2</c:v>
                </c:pt>
                <c:pt idx="4104">
                  <c:v>2.8560657123599103E-2</c:v>
                </c:pt>
                <c:pt idx="4105">
                  <c:v>2.8485808370269927E-2</c:v>
                </c:pt>
                <c:pt idx="4106">
                  <c:v>2.8433000477674407E-2</c:v>
                </c:pt>
                <c:pt idx="4107">
                  <c:v>2.8322113056210897E-2</c:v>
                </c:pt>
                <c:pt idx="4108">
                  <c:v>2.8415145272430203E-2</c:v>
                </c:pt>
                <c:pt idx="4109">
                  <c:v>2.8444403990180989E-2</c:v>
                </c:pt>
                <c:pt idx="4110">
                  <c:v>2.8419425245543837E-2</c:v>
                </c:pt>
                <c:pt idx="4111">
                  <c:v>2.8514806313178119E-2</c:v>
                </c:pt>
                <c:pt idx="4112">
                  <c:v>2.8443352219719206E-2</c:v>
                </c:pt>
                <c:pt idx="4113">
                  <c:v>2.8476398760707129E-2</c:v>
                </c:pt>
                <c:pt idx="4114">
                  <c:v>2.8672273051790726E-2</c:v>
                </c:pt>
                <c:pt idx="4115">
                  <c:v>2.8663232811375863E-2</c:v>
                </c:pt>
                <c:pt idx="4116">
                  <c:v>2.8721354039514837E-2</c:v>
                </c:pt>
                <c:pt idx="4117">
                  <c:v>2.8805161885009794E-2</c:v>
                </c:pt>
                <c:pt idx="4118">
                  <c:v>2.8914770821526468E-2</c:v>
                </c:pt>
                <c:pt idx="4119">
                  <c:v>2.9017384314943082E-2</c:v>
                </c:pt>
                <c:pt idx="4120">
                  <c:v>2.8938785786425971E-2</c:v>
                </c:pt>
                <c:pt idx="4121">
                  <c:v>2.8944984268401051E-2</c:v>
                </c:pt>
                <c:pt idx="4122">
                  <c:v>2.8732577283449749E-2</c:v>
                </c:pt>
                <c:pt idx="4123">
                  <c:v>2.8771845023333967E-2</c:v>
                </c:pt>
                <c:pt idx="4124">
                  <c:v>2.8910173200847645E-2</c:v>
                </c:pt>
                <c:pt idx="4125">
                  <c:v>2.9012922355617195E-2</c:v>
                </c:pt>
                <c:pt idx="4126">
                  <c:v>2.89024023676848E-2</c:v>
                </c:pt>
                <c:pt idx="4127">
                  <c:v>2.8810058167507441E-2</c:v>
                </c:pt>
                <c:pt idx="4128">
                  <c:v>2.8887958054684904E-2</c:v>
                </c:pt>
                <c:pt idx="4129">
                  <c:v>2.8682799785452656E-2</c:v>
                </c:pt>
                <c:pt idx="4130">
                  <c:v>2.8748519451248261E-2</c:v>
                </c:pt>
                <c:pt idx="4131">
                  <c:v>2.8986599495053438E-2</c:v>
                </c:pt>
                <c:pt idx="4132">
                  <c:v>2.9098950982817073E-2</c:v>
                </c:pt>
                <c:pt idx="4133">
                  <c:v>2.9083379139655481E-2</c:v>
                </c:pt>
                <c:pt idx="4134">
                  <c:v>2.9076529425447774E-2</c:v>
                </c:pt>
                <c:pt idx="4135">
                  <c:v>2.9174081745777052E-2</c:v>
                </c:pt>
                <c:pt idx="4136">
                  <c:v>2.9106912600673537E-2</c:v>
                </c:pt>
                <c:pt idx="4137">
                  <c:v>2.8950682512340228E-2</c:v>
                </c:pt>
                <c:pt idx="4138">
                  <c:v>2.8880199157853396E-2</c:v>
                </c:pt>
                <c:pt idx="4139">
                  <c:v>2.8965273533560616E-2</c:v>
                </c:pt>
                <c:pt idx="4140">
                  <c:v>2.8820021845576561E-2</c:v>
                </c:pt>
                <c:pt idx="4141">
                  <c:v>2.8809560164444966E-2</c:v>
                </c:pt>
                <c:pt idx="4142">
                  <c:v>2.897307821572195E-2</c:v>
                </c:pt>
                <c:pt idx="4143">
                  <c:v>2.8843879617184025E-2</c:v>
                </c:pt>
                <c:pt idx="4144">
                  <c:v>2.8754388638565963E-2</c:v>
                </c:pt>
                <c:pt idx="4145">
                  <c:v>2.8852284956707146E-2</c:v>
                </c:pt>
                <c:pt idx="4146">
                  <c:v>2.8722921465788132E-2</c:v>
                </c:pt>
                <c:pt idx="4147">
                  <c:v>2.8888959506345461E-2</c:v>
                </c:pt>
                <c:pt idx="4148">
                  <c:v>2.8944565368406429E-2</c:v>
                </c:pt>
                <c:pt idx="4149">
                  <c:v>2.900703130438818E-2</c:v>
                </c:pt>
                <c:pt idx="4150">
                  <c:v>2.8859778991812478E-2</c:v>
                </c:pt>
                <c:pt idx="4151">
                  <c:v>2.8741826543076814E-2</c:v>
                </c:pt>
                <c:pt idx="4152">
                  <c:v>2.876820308049919E-2</c:v>
                </c:pt>
                <c:pt idx="4153">
                  <c:v>2.8618116985138612E-2</c:v>
                </c:pt>
                <c:pt idx="4154">
                  <c:v>2.8636966314336525E-2</c:v>
                </c:pt>
                <c:pt idx="4155">
                  <c:v>2.8695804386440656E-2</c:v>
                </c:pt>
                <c:pt idx="4156">
                  <c:v>2.8735301893081686E-2</c:v>
                </c:pt>
                <c:pt idx="4157">
                  <c:v>2.8802092183976242E-2</c:v>
                </c:pt>
                <c:pt idx="4158">
                  <c:v>2.8674575114483243E-2</c:v>
                </c:pt>
                <c:pt idx="4159">
                  <c:v>2.8642297799698679E-2</c:v>
                </c:pt>
                <c:pt idx="4160">
                  <c:v>2.8412077405863684E-2</c:v>
                </c:pt>
                <c:pt idx="4161">
                  <c:v>2.8420475247187087E-2</c:v>
                </c:pt>
                <c:pt idx="4162">
                  <c:v>2.8390620874487901E-2</c:v>
                </c:pt>
                <c:pt idx="4163">
                  <c:v>2.8345796034990052E-2</c:v>
                </c:pt>
                <c:pt idx="4164">
                  <c:v>2.8340815308574799E-2</c:v>
                </c:pt>
                <c:pt idx="4165">
                  <c:v>2.8390298467207784E-2</c:v>
                </c:pt>
                <c:pt idx="4166">
                  <c:v>2.8296788031590532E-2</c:v>
                </c:pt>
                <c:pt idx="4167">
                  <c:v>2.8212007594672444E-2</c:v>
                </c:pt>
                <c:pt idx="4168">
                  <c:v>2.8291984597843583E-2</c:v>
                </c:pt>
                <c:pt idx="4169">
                  <c:v>2.8282302631951084E-2</c:v>
                </c:pt>
                <c:pt idx="4170">
                  <c:v>2.8337843773467278E-2</c:v>
                </c:pt>
                <c:pt idx="4171">
                  <c:v>2.8244997104887797E-2</c:v>
                </c:pt>
                <c:pt idx="4172">
                  <c:v>2.8080343478761434E-2</c:v>
                </c:pt>
                <c:pt idx="4173">
                  <c:v>2.7909728773255784E-2</c:v>
                </c:pt>
                <c:pt idx="4174">
                  <c:v>2.7813317016187351E-2</c:v>
                </c:pt>
                <c:pt idx="4175">
                  <c:v>2.7771066436722239E-2</c:v>
                </c:pt>
                <c:pt idx="4176">
                  <c:v>2.779167361458507E-2</c:v>
                </c:pt>
                <c:pt idx="4177">
                  <c:v>2.7960921815670416E-2</c:v>
                </c:pt>
                <c:pt idx="4178">
                  <c:v>2.7772223333111159E-2</c:v>
                </c:pt>
                <c:pt idx="4179">
                  <c:v>2.7836776278612731E-2</c:v>
                </c:pt>
                <c:pt idx="4180">
                  <c:v>2.7833832022823742E-2</c:v>
                </c:pt>
                <c:pt idx="4181">
                  <c:v>2.7709274294106238E-2</c:v>
                </c:pt>
                <c:pt idx="4182">
                  <c:v>2.7653490700131077E-2</c:v>
                </c:pt>
                <c:pt idx="4183">
                  <c:v>2.7633316937565284E-2</c:v>
                </c:pt>
                <c:pt idx="4184">
                  <c:v>2.756331983649439E-2</c:v>
                </c:pt>
                <c:pt idx="4185">
                  <c:v>2.7612105146896399E-2</c:v>
                </c:pt>
                <c:pt idx="4186">
                  <c:v>2.766894658786551E-2</c:v>
                </c:pt>
                <c:pt idx="4187">
                  <c:v>2.7832205201282507E-2</c:v>
                </c:pt>
                <c:pt idx="4188">
                  <c:v>2.799434514228126E-2</c:v>
                </c:pt>
                <c:pt idx="4189">
                  <c:v>2.7916117649686226E-2</c:v>
                </c:pt>
                <c:pt idx="4190">
                  <c:v>2.7822835313855494E-2</c:v>
                </c:pt>
                <c:pt idx="4191">
                  <c:v>2.7728482697426796E-2</c:v>
                </c:pt>
                <c:pt idx="4192">
                  <c:v>2.7826706403203408E-2</c:v>
                </c:pt>
                <c:pt idx="4193">
                  <c:v>2.7977114720158913E-2</c:v>
                </c:pt>
                <c:pt idx="4194">
                  <c:v>2.7839488644272582E-2</c:v>
                </c:pt>
                <c:pt idx="4195">
                  <c:v>2.785608432593847E-2</c:v>
                </c:pt>
                <c:pt idx="4196">
                  <c:v>2.7920872248049029E-2</c:v>
                </c:pt>
                <c:pt idx="4197">
                  <c:v>2.7817959274507621E-2</c:v>
                </c:pt>
                <c:pt idx="4198">
                  <c:v>2.766006881825122E-2</c:v>
                </c:pt>
                <c:pt idx="4199">
                  <c:v>2.7756651881623431E-2</c:v>
                </c:pt>
                <c:pt idx="4200">
                  <c:v>2.7734327331624901E-2</c:v>
                </c:pt>
                <c:pt idx="4201">
                  <c:v>2.7782253807557885E-2</c:v>
                </c:pt>
                <c:pt idx="4202">
                  <c:v>2.7845380172975505E-2</c:v>
                </c:pt>
                <c:pt idx="4203">
                  <c:v>2.7863846102405204E-2</c:v>
                </c:pt>
                <c:pt idx="4204">
                  <c:v>2.7758115779100916E-2</c:v>
                </c:pt>
                <c:pt idx="4205">
                  <c:v>2.7666267350207913E-2</c:v>
                </c:pt>
                <c:pt idx="4206">
                  <c:v>2.7526142954270822E-2</c:v>
                </c:pt>
                <c:pt idx="4207">
                  <c:v>2.7433336991111602E-2</c:v>
                </c:pt>
                <c:pt idx="4208">
                  <c:v>2.7247659426055299E-2</c:v>
                </c:pt>
                <c:pt idx="4209">
                  <c:v>2.7159300159153497E-2</c:v>
                </c:pt>
                <c:pt idx="4210">
                  <c:v>2.7274115773166633E-2</c:v>
                </c:pt>
                <c:pt idx="4211">
                  <c:v>2.7227999096030429E-2</c:v>
                </c:pt>
                <c:pt idx="4212">
                  <c:v>2.7117246840162812E-2</c:v>
                </c:pt>
                <c:pt idx="4213">
                  <c:v>2.7117026238434587E-2</c:v>
                </c:pt>
                <c:pt idx="4214">
                  <c:v>2.7098067907758178E-2</c:v>
                </c:pt>
                <c:pt idx="4215">
                  <c:v>2.7185141688958483E-2</c:v>
                </c:pt>
                <c:pt idx="4216">
                  <c:v>2.7286097460482911E-2</c:v>
                </c:pt>
                <c:pt idx="4217">
                  <c:v>2.7489821893443952E-2</c:v>
                </c:pt>
                <c:pt idx="4218">
                  <c:v>2.7466641763578135E-2</c:v>
                </c:pt>
                <c:pt idx="4219">
                  <c:v>2.7418819729485924E-2</c:v>
                </c:pt>
                <c:pt idx="4220">
                  <c:v>2.73589577331462E-2</c:v>
                </c:pt>
                <c:pt idx="4221">
                  <c:v>2.7233115468409588E-2</c:v>
                </c:pt>
                <c:pt idx="4222">
                  <c:v>2.7301443427313998E-2</c:v>
                </c:pt>
                <c:pt idx="4223">
                  <c:v>2.7232744652169769E-2</c:v>
                </c:pt>
                <c:pt idx="4224">
                  <c:v>2.7274115773166633E-2</c:v>
                </c:pt>
                <c:pt idx="4225">
                  <c:v>2.7404242724858665E-2</c:v>
                </c:pt>
                <c:pt idx="4226">
                  <c:v>2.7392307144461552E-2</c:v>
                </c:pt>
                <c:pt idx="4227">
                  <c:v>2.7363299795048885E-2</c:v>
                </c:pt>
                <c:pt idx="4228">
                  <c:v>2.7416113546575867E-2</c:v>
                </c:pt>
                <c:pt idx="4229">
                  <c:v>2.7515766534224113E-2</c:v>
                </c:pt>
                <c:pt idx="4230">
                  <c:v>2.7559141918557222E-2</c:v>
                </c:pt>
                <c:pt idx="4231">
                  <c:v>2.767767684651621E-2</c:v>
                </c:pt>
                <c:pt idx="4232">
                  <c:v>2.7775848899381988E-2</c:v>
                </c:pt>
                <c:pt idx="4233">
                  <c:v>2.7798085823810173E-2</c:v>
                </c:pt>
                <c:pt idx="4234">
                  <c:v>2.7794686211890011E-2</c:v>
                </c:pt>
                <c:pt idx="4235">
                  <c:v>2.7677447032285744E-2</c:v>
                </c:pt>
                <c:pt idx="4236">
                  <c:v>2.7561040815145346E-2</c:v>
                </c:pt>
                <c:pt idx="4237">
                  <c:v>2.7422278407423756E-2</c:v>
                </c:pt>
                <c:pt idx="4238">
                  <c:v>2.7351848711454407E-2</c:v>
                </c:pt>
                <c:pt idx="4239">
                  <c:v>2.7424083281456107E-2</c:v>
                </c:pt>
                <c:pt idx="4240">
                  <c:v>2.732994624199574E-2</c:v>
                </c:pt>
                <c:pt idx="4241">
                  <c:v>2.7303754266211604E-2</c:v>
                </c:pt>
                <c:pt idx="4242">
                  <c:v>2.7272851240232911E-2</c:v>
                </c:pt>
                <c:pt idx="4243">
                  <c:v>2.7404693327779318E-2</c:v>
                </c:pt>
                <c:pt idx="4244">
                  <c:v>2.7413783650419431E-2</c:v>
                </c:pt>
                <c:pt idx="4245">
                  <c:v>2.7310092444662922E-2</c:v>
                </c:pt>
                <c:pt idx="4246">
                  <c:v>2.7416489373368717E-2</c:v>
                </c:pt>
                <c:pt idx="4247">
                  <c:v>2.7306512876386149E-2</c:v>
                </c:pt>
                <c:pt idx="4248">
                  <c:v>2.7285501848592748E-2</c:v>
                </c:pt>
                <c:pt idx="4249">
                  <c:v>2.7269876331110842E-2</c:v>
                </c:pt>
                <c:pt idx="4250">
                  <c:v>2.7253600200586498E-2</c:v>
                </c:pt>
                <c:pt idx="4251">
                  <c:v>2.7250109681691469E-2</c:v>
                </c:pt>
                <c:pt idx="4252">
                  <c:v>2.7069899895510185E-2</c:v>
                </c:pt>
                <c:pt idx="4253">
                  <c:v>2.7325913436971414E-2</c:v>
                </c:pt>
                <c:pt idx="4254">
                  <c:v>2.7225775185883979E-2</c:v>
                </c:pt>
                <c:pt idx="4255">
                  <c:v>2.6426432775118986E-2</c:v>
                </c:pt>
                <c:pt idx="4256">
                  <c:v>2.6447749825444851E-2</c:v>
                </c:pt>
                <c:pt idx="4257">
                  <c:v>2.6426432775118986E-2</c:v>
                </c:pt>
                <c:pt idx="4258">
                  <c:v>2.6432440004969301E-2</c:v>
                </c:pt>
                <c:pt idx="4259">
                  <c:v>2.6572423139266069E-2</c:v>
                </c:pt>
                <c:pt idx="4260">
                  <c:v>2.6597654618815716E-2</c:v>
                </c:pt>
                <c:pt idx="4261">
                  <c:v>2.6739469328491708E-2</c:v>
                </c:pt>
                <c:pt idx="4262">
                  <c:v>2.6878902480653912E-2</c:v>
                </c:pt>
                <c:pt idx="4263">
                  <c:v>2.6770823015411963E-2</c:v>
                </c:pt>
                <c:pt idx="4264">
                  <c:v>2.6890394750994941E-2</c:v>
                </c:pt>
                <c:pt idx="4265">
                  <c:v>2.7057960857953822E-2</c:v>
                </c:pt>
                <c:pt idx="4266">
                  <c:v>2.6758430243448199E-2</c:v>
                </c:pt>
                <c:pt idx="4267">
                  <c:v>2.6876518523296564E-2</c:v>
                </c:pt>
                <c:pt idx="4268">
                  <c:v>2.6851115932378149E-2</c:v>
                </c:pt>
                <c:pt idx="4269">
                  <c:v>2.6824897797139396E-2</c:v>
                </c:pt>
                <c:pt idx="4270">
                  <c:v>2.6792555956253114E-2</c:v>
                </c:pt>
                <c:pt idx="4271">
                  <c:v>2.6762082411156574E-2</c:v>
                </c:pt>
                <c:pt idx="4272">
                  <c:v>2.6681252417988501E-2</c:v>
                </c:pt>
                <c:pt idx="4273">
                  <c:v>2.6755494909767093E-2</c:v>
                </c:pt>
                <c:pt idx="4274">
                  <c:v>2.6987858162612642E-2</c:v>
                </c:pt>
                <c:pt idx="4275">
                  <c:v>2.6720963664833609E-2</c:v>
                </c:pt>
                <c:pt idx="4276">
                  <c:v>2.6805195919176975E-2</c:v>
                </c:pt>
                <c:pt idx="4277">
                  <c:v>2.6790689699515625E-2</c:v>
                </c:pt>
                <c:pt idx="4278">
                  <c:v>2.6726176954017612E-2</c:v>
                </c:pt>
                <c:pt idx="4279">
                  <c:v>2.6788608412158812E-2</c:v>
                </c:pt>
                <c:pt idx="4280">
                  <c:v>2.686518245488664E-2</c:v>
                </c:pt>
                <c:pt idx="4281">
                  <c:v>2.6938929446943777E-2</c:v>
                </c:pt>
                <c:pt idx="4282">
                  <c:v>2.6898423483399634E-2</c:v>
                </c:pt>
                <c:pt idx="4283">
                  <c:v>2.7001557989896018E-2</c:v>
                </c:pt>
                <c:pt idx="4284">
                  <c:v>2.6842466930080744E-2</c:v>
                </c:pt>
                <c:pt idx="4285">
                  <c:v>2.6875146133607104E-2</c:v>
                </c:pt>
                <c:pt idx="4286">
                  <c:v>2.6921161378901888E-2</c:v>
                </c:pt>
                <c:pt idx="4287">
                  <c:v>2.6868069717267302E-2</c:v>
                </c:pt>
                <c:pt idx="4288">
                  <c:v>2.7001266359392255E-2</c:v>
                </c:pt>
                <c:pt idx="4289">
                  <c:v>2.7041644131963225E-2</c:v>
                </c:pt>
                <c:pt idx="4290">
                  <c:v>2.7038865665507599E-2</c:v>
                </c:pt>
                <c:pt idx="4291">
                  <c:v>2.697773797062664E-2</c:v>
                </c:pt>
                <c:pt idx="4292">
                  <c:v>2.7073930782788563E-2</c:v>
                </c:pt>
                <c:pt idx="4293">
                  <c:v>2.7102547910529066E-2</c:v>
                </c:pt>
                <c:pt idx="4294">
                  <c:v>2.7321732525702917E-2</c:v>
                </c:pt>
                <c:pt idx="4295">
                  <c:v>2.7311957174851152E-2</c:v>
                </c:pt>
                <c:pt idx="4296">
                  <c:v>2.718728505052757E-2</c:v>
                </c:pt>
                <c:pt idx="4297">
                  <c:v>2.728721430286625E-2</c:v>
                </c:pt>
                <c:pt idx="4298">
                  <c:v>2.7300772611864917E-2</c:v>
                </c:pt>
                <c:pt idx="4299">
                  <c:v>2.7248995874502024E-2</c:v>
                </c:pt>
                <c:pt idx="4300">
                  <c:v>2.7145660901833148E-2</c:v>
                </c:pt>
                <c:pt idx="4301">
                  <c:v>2.7127104046007568E-2</c:v>
                </c:pt>
                <c:pt idx="4302">
                  <c:v>2.7281705433970085E-2</c:v>
                </c:pt>
                <c:pt idx="4303">
                  <c:v>2.7273966998499932E-2</c:v>
                </c:pt>
                <c:pt idx="4304">
                  <c:v>2.7435519669895825E-2</c:v>
                </c:pt>
                <c:pt idx="4305">
                  <c:v>2.7536603029577066E-2</c:v>
                </c:pt>
                <c:pt idx="4306">
                  <c:v>2.7506381480503474E-2</c:v>
                </c:pt>
                <c:pt idx="4307">
                  <c:v>2.770098449298888E-2</c:v>
                </c:pt>
                <c:pt idx="4308">
                  <c:v>2.7797081306462822E-2</c:v>
                </c:pt>
                <c:pt idx="4309">
                  <c:v>2.7880781777121031E-2</c:v>
                </c:pt>
                <c:pt idx="4310">
                  <c:v>2.7810764434482015E-2</c:v>
                </c:pt>
                <c:pt idx="4311">
                  <c:v>2.7731789227309157E-2</c:v>
                </c:pt>
                <c:pt idx="4312">
                  <c:v>2.7823299787708224E-2</c:v>
                </c:pt>
                <c:pt idx="4313">
                  <c:v>2.7779321073392968E-2</c:v>
                </c:pt>
                <c:pt idx="4314">
                  <c:v>2.7860896117862733E-2</c:v>
                </c:pt>
                <c:pt idx="4315">
                  <c:v>2.767009499143611E-2</c:v>
                </c:pt>
                <c:pt idx="4316">
                  <c:v>2.7532812228973878E-2</c:v>
                </c:pt>
                <c:pt idx="4317">
                  <c:v>2.7753724549834588E-2</c:v>
                </c:pt>
                <c:pt idx="4318">
                  <c:v>2.778580478804988E-2</c:v>
                </c:pt>
                <c:pt idx="4319">
                  <c:v>2.7851119057963749E-2</c:v>
                </c:pt>
                <c:pt idx="4320">
                  <c:v>2.7879227187822354E-2</c:v>
                </c:pt>
                <c:pt idx="4321">
                  <c:v>2.7880470845391633E-2</c:v>
                </c:pt>
                <c:pt idx="4322">
                  <c:v>2.790824884110997E-2</c:v>
                </c:pt>
                <c:pt idx="4323">
                  <c:v>2.780148626745586E-2</c:v>
                </c:pt>
                <c:pt idx="4324">
                  <c:v>2.8108126340406273E-2</c:v>
                </c:pt>
                <c:pt idx="4325">
                  <c:v>2.8141506752554543E-2</c:v>
                </c:pt>
                <c:pt idx="4326">
                  <c:v>2.8054976532012131E-2</c:v>
                </c:pt>
                <c:pt idx="4327">
                  <c:v>2.8156878866291427E-2</c:v>
                </c:pt>
                <c:pt idx="4328">
                  <c:v>2.7962485529413737E-2</c:v>
                </c:pt>
                <c:pt idx="4329">
                  <c:v>2.7872622116925653E-2</c:v>
                </c:pt>
                <c:pt idx="4330">
                  <c:v>2.7896415031704279E-2</c:v>
                </c:pt>
                <c:pt idx="4331">
                  <c:v>2.7977036448483084E-2</c:v>
                </c:pt>
                <c:pt idx="4332">
                  <c:v>2.8072775864150225E-2</c:v>
                </c:pt>
                <c:pt idx="4333">
                  <c:v>2.8352466522825154E-2</c:v>
                </c:pt>
                <c:pt idx="4334">
                  <c:v>2.8312891425723959E-2</c:v>
                </c:pt>
                <c:pt idx="4335">
                  <c:v>2.8381435135649072E-2</c:v>
                </c:pt>
                <c:pt idx="4336">
                  <c:v>2.8112946574156333E-2</c:v>
                </c:pt>
                <c:pt idx="4337">
                  <c:v>2.809533308422138E-2</c:v>
                </c:pt>
                <c:pt idx="4338">
                  <c:v>2.8068599657563083E-2</c:v>
                </c:pt>
                <c:pt idx="4339">
                  <c:v>2.8271508256693986E-2</c:v>
                </c:pt>
                <c:pt idx="4340">
                  <c:v>2.8452497133410918E-2</c:v>
                </c:pt>
                <c:pt idx="4341">
                  <c:v>2.8198085913928164E-2</c:v>
                </c:pt>
                <c:pt idx="4342">
                  <c:v>2.8353672367645057E-2</c:v>
                </c:pt>
                <c:pt idx="4343">
                  <c:v>2.8316258629379819E-2</c:v>
                </c:pt>
                <c:pt idx="4344">
                  <c:v>2.8159495381842758E-2</c:v>
                </c:pt>
                <c:pt idx="4345">
                  <c:v>2.7809991017372901E-2</c:v>
                </c:pt>
                <c:pt idx="4346">
                  <c:v>2.7668563807858426E-2</c:v>
                </c:pt>
                <c:pt idx="4347">
                  <c:v>2.7717108107808464E-2</c:v>
                </c:pt>
                <c:pt idx="4348">
                  <c:v>2.7681967412787962E-2</c:v>
                </c:pt>
                <c:pt idx="4349">
                  <c:v>2.7693159789531987E-2</c:v>
                </c:pt>
                <c:pt idx="4350">
                  <c:v>2.7683653356366134E-2</c:v>
                </c:pt>
                <c:pt idx="4351">
                  <c:v>2.7994736989445986E-2</c:v>
                </c:pt>
                <c:pt idx="4352">
                  <c:v>2.7906613309222023E-2</c:v>
                </c:pt>
                <c:pt idx="4353">
                  <c:v>2.7931868586144677E-2</c:v>
                </c:pt>
                <c:pt idx="4354">
                  <c:v>2.784041871989755E-2</c:v>
                </c:pt>
                <c:pt idx="4355">
                  <c:v>2.7832205201282507E-2</c:v>
                </c:pt>
                <c:pt idx="4356">
                  <c:v>2.8368230985483973E-2</c:v>
                </c:pt>
                <c:pt idx="4357">
                  <c:v>2.8413046134263011E-2</c:v>
                </c:pt>
                <c:pt idx="4358">
                  <c:v>2.8502533875261509E-2</c:v>
                </c:pt>
                <c:pt idx="4359">
                  <c:v>2.8524648148465087E-2</c:v>
                </c:pt>
                <c:pt idx="4360">
                  <c:v>2.8440682690147295E-2</c:v>
                </c:pt>
                <c:pt idx="4361">
                  <c:v>2.8528065911243485E-2</c:v>
                </c:pt>
                <c:pt idx="4362">
                  <c:v>2.8446103168326967E-2</c:v>
                </c:pt>
                <c:pt idx="4363">
                  <c:v>2.8473966252655199E-2</c:v>
                </c:pt>
                <c:pt idx="4364">
                  <c:v>2.8341698858112951E-2</c:v>
                </c:pt>
                <c:pt idx="4365">
                  <c:v>2.8376763970590323E-2</c:v>
                </c:pt>
                <c:pt idx="4366">
                  <c:v>2.8119349768155961E-2</c:v>
                </c:pt>
                <c:pt idx="4367">
                  <c:v>2.8040108571300387E-2</c:v>
                </c:pt>
                <c:pt idx="4368">
                  <c:v>2.7902097121619663E-2</c:v>
                </c:pt>
                <c:pt idx="4369">
                  <c:v>2.7619350116691754E-2</c:v>
                </c:pt>
                <c:pt idx="4370">
                  <c:v>2.7629194111666148E-2</c:v>
                </c:pt>
                <c:pt idx="4371">
                  <c:v>2.7804810232170164E-2</c:v>
                </c:pt>
                <c:pt idx="4372">
                  <c:v>2.7820280984837947E-2</c:v>
                </c:pt>
                <c:pt idx="4373">
                  <c:v>2.7864622517958751E-2</c:v>
                </c:pt>
                <c:pt idx="4374">
                  <c:v>2.7781404794514838E-2</c:v>
                </c:pt>
                <c:pt idx="4375">
                  <c:v>2.7674842737706144E-2</c:v>
                </c:pt>
                <c:pt idx="4376">
                  <c:v>2.7690169159243393E-2</c:v>
                </c:pt>
                <c:pt idx="4377">
                  <c:v>2.7814477435505181E-2</c:v>
                </c:pt>
                <c:pt idx="4378">
                  <c:v>2.7848637087700929E-2</c:v>
                </c:pt>
                <c:pt idx="4379">
                  <c:v>2.7955059446433912E-2</c:v>
                </c:pt>
                <c:pt idx="4380">
                  <c:v>2.798674547734193E-2</c:v>
                </c:pt>
                <c:pt idx="4381">
                  <c:v>2.8301272708233689E-2</c:v>
                </c:pt>
                <c:pt idx="4382">
                  <c:v>2.830103242166274E-2</c:v>
                </c:pt>
                <c:pt idx="4383">
                  <c:v>2.8499041007270104E-2</c:v>
                </c:pt>
                <c:pt idx="4384">
                  <c:v>2.833543487808679E-2</c:v>
                </c:pt>
                <c:pt idx="4385">
                  <c:v>2.8305919050732698E-2</c:v>
                </c:pt>
                <c:pt idx="4386">
                  <c:v>2.8332544744171288E-2</c:v>
                </c:pt>
                <c:pt idx="4387">
                  <c:v>2.8549893794395084E-2</c:v>
                </c:pt>
                <c:pt idx="4388">
                  <c:v>2.8271028697921235E-2</c:v>
                </c:pt>
                <c:pt idx="4389">
                  <c:v>2.849912222703541E-2</c:v>
                </c:pt>
                <c:pt idx="4390">
                  <c:v>2.8434617440656954E-2</c:v>
                </c:pt>
                <c:pt idx="4391">
                  <c:v>2.8741330896068472E-2</c:v>
                </c:pt>
                <c:pt idx="4392">
                  <c:v>2.8625817624915909E-2</c:v>
                </c:pt>
                <c:pt idx="4393">
                  <c:v>2.832411855343062E-2</c:v>
                </c:pt>
                <c:pt idx="4394">
                  <c:v>2.8556416055559364E-2</c:v>
                </c:pt>
                <c:pt idx="4395">
                  <c:v>2.8657072278867698E-2</c:v>
                </c:pt>
                <c:pt idx="4396">
                  <c:v>2.8555682152413098E-2</c:v>
                </c:pt>
                <c:pt idx="4397">
                  <c:v>2.8127971016938664E-2</c:v>
                </c:pt>
                <c:pt idx="4398">
                  <c:v>2.792282132186636E-2</c:v>
                </c:pt>
                <c:pt idx="4399">
                  <c:v>2.7944591464045092E-2</c:v>
                </c:pt>
                <c:pt idx="4400">
                  <c:v>2.819132891105354E-2</c:v>
                </c:pt>
                <c:pt idx="4401">
                  <c:v>2.815798884380482E-2</c:v>
                </c:pt>
                <c:pt idx="4402">
                  <c:v>2.8015049684690617E-2</c:v>
                </c:pt>
                <c:pt idx="4403">
                  <c:v>2.8164729872075796E-2</c:v>
                </c:pt>
                <c:pt idx="4404">
                  <c:v>2.8256010759888896E-2</c:v>
                </c:pt>
                <c:pt idx="4405">
                  <c:v>2.8085785222383246E-2</c:v>
                </c:pt>
                <c:pt idx="4406">
                  <c:v>2.8353591974799325E-2</c:v>
                </c:pt>
                <c:pt idx="4407">
                  <c:v>2.8492626108363155E-2</c:v>
                </c:pt>
                <c:pt idx="4408">
                  <c:v>2.8654034058184882E-2</c:v>
                </c:pt>
                <c:pt idx="4409">
                  <c:v>2.8869026998314049E-2</c:v>
                </c:pt>
                <c:pt idx="4410">
                  <c:v>2.8737201169029346E-2</c:v>
                </c:pt>
                <c:pt idx="4411">
                  <c:v>2.893317593685624E-2</c:v>
                </c:pt>
                <c:pt idx="4412">
                  <c:v>2.8712035511045519E-2</c:v>
                </c:pt>
                <c:pt idx="4413">
                  <c:v>2.8775653495090869E-2</c:v>
                </c:pt>
                <c:pt idx="4414">
                  <c:v>2.874761035488925E-2</c:v>
                </c:pt>
                <c:pt idx="4415">
                  <c:v>2.9082448742184092E-2</c:v>
                </c:pt>
                <c:pt idx="4416">
                  <c:v>2.8982986986638842E-2</c:v>
                </c:pt>
                <c:pt idx="4417">
                  <c:v>2.9016121357025963E-2</c:v>
                </c:pt>
                <c:pt idx="4418">
                  <c:v>2.9039714713842649E-2</c:v>
                </c:pt>
                <c:pt idx="4419">
                  <c:v>2.8648616128597905E-2</c:v>
                </c:pt>
                <c:pt idx="4420">
                  <c:v>2.8475263538564048E-2</c:v>
                </c:pt>
                <c:pt idx="4421">
                  <c:v>2.854956775954412E-2</c:v>
                </c:pt>
                <c:pt idx="4422">
                  <c:v>2.8877613785017714E-2</c:v>
                </c:pt>
                <c:pt idx="4423">
                  <c:v>2.9288494600666022E-2</c:v>
                </c:pt>
                <c:pt idx="4424">
                  <c:v>2.9131163061685238E-2</c:v>
                </c:pt>
                <c:pt idx="4425">
                  <c:v>2.9218066114640003E-2</c:v>
                </c:pt>
                <c:pt idx="4426">
                  <c:v>2.9239167619376213E-2</c:v>
                </c:pt>
                <c:pt idx="4427">
                  <c:v>2.8966196448744312E-2</c:v>
                </c:pt>
                <c:pt idx="4428">
                  <c:v>2.9176124593722465E-2</c:v>
                </c:pt>
                <c:pt idx="4429">
                  <c:v>2.9198273798053058E-2</c:v>
                </c:pt>
                <c:pt idx="4430">
                  <c:v>2.9126920556324178E-2</c:v>
                </c:pt>
                <c:pt idx="4431">
                  <c:v>2.8970560116809298E-2</c:v>
                </c:pt>
                <c:pt idx="4432">
                  <c:v>2.9139142318484995E-2</c:v>
                </c:pt>
                <c:pt idx="4433">
                  <c:v>2.9234124408739834E-2</c:v>
                </c:pt>
                <c:pt idx="4434">
                  <c:v>2.9310471165823991E-2</c:v>
                </c:pt>
                <c:pt idx="4435">
                  <c:v>2.9063768815157338E-2</c:v>
                </c:pt>
                <c:pt idx="4436">
                  <c:v>2.9034992973531699E-2</c:v>
                </c:pt>
                <c:pt idx="4437">
                  <c:v>2.9001058538636663E-2</c:v>
                </c:pt>
                <c:pt idx="4438">
                  <c:v>2.8745461810216713E-2</c:v>
                </c:pt>
                <c:pt idx="4439">
                  <c:v>2.9066556601305672E-2</c:v>
                </c:pt>
                <c:pt idx="4440">
                  <c:v>2.9156474049280273E-2</c:v>
                </c:pt>
                <c:pt idx="4441">
                  <c:v>2.898533921542484E-2</c:v>
                </c:pt>
                <c:pt idx="4442">
                  <c:v>2.841546824429346E-2</c:v>
                </c:pt>
                <c:pt idx="4443">
                  <c:v>2.8600928386135413E-2</c:v>
                </c:pt>
                <c:pt idx="4444">
                  <c:v>2.8646564417529406E-2</c:v>
                </c:pt>
                <c:pt idx="4445">
                  <c:v>2.8735219321561471E-2</c:v>
                </c:pt>
                <c:pt idx="4446">
                  <c:v>2.9038534134796876E-2</c:v>
                </c:pt>
                <c:pt idx="4447">
                  <c:v>2.902597534533654E-2</c:v>
                </c:pt>
                <c:pt idx="4448">
                  <c:v>2.8957137644858081E-2</c:v>
                </c:pt>
                <c:pt idx="4449">
                  <c:v>2.8513586724074023E-2</c:v>
                </c:pt>
                <c:pt idx="4450">
                  <c:v>2.8384174119877724E-2</c:v>
                </c:pt>
                <c:pt idx="4451">
                  <c:v>2.8595857604067472E-2</c:v>
                </c:pt>
                <c:pt idx="4452">
                  <c:v>2.8301192612256679E-2</c:v>
                </c:pt>
                <c:pt idx="4453">
                  <c:v>2.8523753155440191E-2</c:v>
                </c:pt>
                <c:pt idx="4454">
                  <c:v>2.8559923002447585E-2</c:v>
                </c:pt>
                <c:pt idx="4455">
                  <c:v>2.8479723860597449E-2</c:v>
                </c:pt>
                <c:pt idx="4456">
                  <c:v>2.8622622175662759E-2</c:v>
                </c:pt>
                <c:pt idx="4457">
                  <c:v>2.8567102695877481E-2</c:v>
                </c:pt>
                <c:pt idx="4458">
                  <c:v>2.8652145759195904E-2</c:v>
                </c:pt>
                <c:pt idx="4459">
                  <c:v>2.8520661793436253E-2</c:v>
                </c:pt>
                <c:pt idx="4460">
                  <c:v>2.817512530886981E-2</c:v>
                </c:pt>
                <c:pt idx="4461">
                  <c:v>2.8613776961331341E-2</c:v>
                </c:pt>
                <c:pt idx="4462">
                  <c:v>2.8610911629477247E-2</c:v>
                </c:pt>
                <c:pt idx="4463">
                  <c:v>2.8658632696634042E-2</c:v>
                </c:pt>
                <c:pt idx="4464">
                  <c:v>2.8241965866760057E-2</c:v>
                </c:pt>
                <c:pt idx="4465">
                  <c:v>2.7964753225035163E-2</c:v>
                </c:pt>
                <c:pt idx="4466">
                  <c:v>2.816298482578378E-2</c:v>
                </c:pt>
                <c:pt idx="4467">
                  <c:v>2.8068363305667286E-2</c:v>
                </c:pt>
                <c:pt idx="4468">
                  <c:v>2.7643782222283652E-2</c:v>
                </c:pt>
                <c:pt idx="4469">
                  <c:v>2.7978523685219223E-2</c:v>
                </c:pt>
                <c:pt idx="4470">
                  <c:v>2.766718588752182E-2</c:v>
                </c:pt>
                <c:pt idx="4471">
                  <c:v>2.7638663173139642E-2</c:v>
                </c:pt>
                <c:pt idx="4472">
                  <c:v>2.7224589249009709E-2</c:v>
                </c:pt>
                <c:pt idx="4473">
                  <c:v>2.7353494682480634E-2</c:v>
                </c:pt>
                <c:pt idx="4474">
                  <c:v>2.7544111895200164E-2</c:v>
                </c:pt>
                <c:pt idx="4475">
                  <c:v>2.7352222778384085E-2</c:v>
                </c:pt>
                <c:pt idx="4476">
                  <c:v>2.7333083691168953E-2</c:v>
                </c:pt>
                <c:pt idx="4477">
                  <c:v>2.7656702878509635E-2</c:v>
                </c:pt>
                <c:pt idx="4478">
                  <c:v>2.7456988627315309E-2</c:v>
                </c:pt>
                <c:pt idx="4479">
                  <c:v>2.754729871188831E-2</c:v>
                </c:pt>
                <c:pt idx="4480">
                  <c:v>2.78633802738413E-2</c:v>
                </c:pt>
                <c:pt idx="4481">
                  <c:v>2.7985414002222042E-2</c:v>
                </c:pt>
                <c:pt idx="4482">
                  <c:v>2.7939672658795128E-2</c:v>
                </c:pt>
                <c:pt idx="4483">
                  <c:v>2.7918455774374205E-2</c:v>
                </c:pt>
                <c:pt idx="4484">
                  <c:v>2.8146734556590416E-2</c:v>
                </c:pt>
                <c:pt idx="4485">
                  <c:v>2.8277744001583553E-2</c:v>
                </c:pt>
                <c:pt idx="4486">
                  <c:v>2.8085154187496488E-2</c:v>
                </c:pt>
                <c:pt idx="4487">
                  <c:v>2.783553651604858E-2</c:v>
                </c:pt>
                <c:pt idx="4488">
                  <c:v>2.8153311674052221E-2</c:v>
                </c:pt>
                <c:pt idx="4489">
                  <c:v>2.797758435941124E-2</c:v>
                </c:pt>
                <c:pt idx="4490">
                  <c:v>2.7493978818638718E-2</c:v>
                </c:pt>
                <c:pt idx="4491">
                  <c:v>2.7513192575840114E-2</c:v>
                </c:pt>
                <c:pt idx="4492">
                  <c:v>2.7557015464997076E-2</c:v>
                </c:pt>
                <c:pt idx="4493">
                  <c:v>2.8009321502195934E-2</c:v>
                </c:pt>
                <c:pt idx="4494">
                  <c:v>2.7960452735650693E-2</c:v>
                </c:pt>
                <c:pt idx="4495">
                  <c:v>2.755580049600441E-2</c:v>
                </c:pt>
                <c:pt idx="4496">
                  <c:v>2.7333905523088949E-2</c:v>
                </c:pt>
                <c:pt idx="4497">
                  <c:v>2.7199930368178256E-2</c:v>
                </c:pt>
                <c:pt idx="4498">
                  <c:v>2.713895688705309E-2</c:v>
                </c:pt>
                <c:pt idx="4499">
                  <c:v>2.6910656620021532E-2</c:v>
                </c:pt>
                <c:pt idx="4500">
                  <c:v>2.7080529370188126E-2</c:v>
                </c:pt>
                <c:pt idx="4501">
                  <c:v>2.7225330447448307E-2</c:v>
                </c:pt>
                <c:pt idx="4502">
                  <c:v>2.691159809142946E-2</c:v>
                </c:pt>
                <c:pt idx="4503">
                  <c:v>2.6774980387326865E-2</c:v>
                </c:pt>
                <c:pt idx="4504">
                  <c:v>2.6955703692122732E-2</c:v>
                </c:pt>
                <c:pt idx="4505">
                  <c:v>2.7156202476645668E-2</c:v>
                </c:pt>
                <c:pt idx="4506">
                  <c:v>2.7254268699835112E-2</c:v>
                </c:pt>
                <c:pt idx="4507">
                  <c:v>2.7417541743207305E-2</c:v>
                </c:pt>
                <c:pt idx="4508">
                  <c:v>2.7449527181894289E-2</c:v>
                </c:pt>
                <c:pt idx="4509">
                  <c:v>2.7544642980110015E-2</c:v>
                </c:pt>
                <c:pt idx="4510">
                  <c:v>2.7562408182727739E-2</c:v>
                </c:pt>
                <c:pt idx="4511">
                  <c:v>2.755261171206419E-2</c:v>
                </c:pt>
                <c:pt idx="4512">
                  <c:v>2.7520234252233954E-2</c:v>
                </c:pt>
                <c:pt idx="4513">
                  <c:v>2.7550865785957321E-2</c:v>
                </c:pt>
                <c:pt idx="4514">
                  <c:v>2.7763741663936567E-2</c:v>
                </c:pt>
                <c:pt idx="4515">
                  <c:v>2.7656243950196634E-2</c:v>
                </c:pt>
                <c:pt idx="4516">
                  <c:v>2.7852127484757922E-2</c:v>
                </c:pt>
                <c:pt idx="4517">
                  <c:v>2.7881559136786929E-2</c:v>
                </c:pt>
                <c:pt idx="4518">
                  <c:v>2.7786654070050154E-2</c:v>
                </c:pt>
                <c:pt idx="4519">
                  <c:v>2.7654178961253731E-2</c:v>
                </c:pt>
                <c:pt idx="4520">
                  <c:v>2.7813549092304827E-2</c:v>
                </c:pt>
                <c:pt idx="4521">
                  <c:v>2.7917832236162524E-2</c:v>
                </c:pt>
                <c:pt idx="4522">
                  <c:v>2.7879227187822354E-2</c:v>
                </c:pt>
                <c:pt idx="4523">
                  <c:v>2.7854144557439425E-2</c:v>
                </c:pt>
                <c:pt idx="4524">
                  <c:v>2.8110338701471012E-2</c:v>
                </c:pt>
                <c:pt idx="4525">
                  <c:v>2.80407375835614E-2</c:v>
                </c:pt>
                <c:pt idx="4526">
                  <c:v>2.8167347847028769E-2</c:v>
                </c:pt>
                <c:pt idx="4527">
                  <c:v>2.8190375242084845E-2</c:v>
                </c:pt>
                <c:pt idx="4528">
                  <c:v>2.8422333132482179E-2</c:v>
                </c:pt>
                <c:pt idx="4529">
                  <c:v>2.8521149858677701E-2</c:v>
                </c:pt>
                <c:pt idx="4530">
                  <c:v>2.8246034256790349E-2</c:v>
                </c:pt>
                <c:pt idx="4531">
                  <c:v>2.8210654600029337E-2</c:v>
                </c:pt>
                <c:pt idx="4532">
                  <c:v>2.8184177966173351E-2</c:v>
                </c:pt>
                <c:pt idx="4533">
                  <c:v>2.8050490883590466E-2</c:v>
                </c:pt>
                <c:pt idx="4534">
                  <c:v>2.853449677988204E-2</c:v>
                </c:pt>
                <c:pt idx="4535">
                  <c:v>2.8462539029256648E-2</c:v>
                </c:pt>
                <c:pt idx="4536">
                  <c:v>2.8473560875049472E-2</c:v>
                </c:pt>
                <c:pt idx="4537">
                  <c:v>2.8698110229441392E-2</c:v>
                </c:pt>
                <c:pt idx="4538">
                  <c:v>2.899584489542649E-2</c:v>
                </c:pt>
                <c:pt idx="4539">
                  <c:v>2.9257560153543673E-2</c:v>
                </c:pt>
                <c:pt idx="4540">
                  <c:v>2.908549390077193E-2</c:v>
                </c:pt>
                <c:pt idx="4541">
                  <c:v>2.929381402529228E-2</c:v>
                </c:pt>
                <c:pt idx="4542">
                  <c:v>2.9190773380349942E-2</c:v>
                </c:pt>
                <c:pt idx="4543">
                  <c:v>2.9229937301784487E-2</c:v>
                </c:pt>
                <c:pt idx="4544">
                  <c:v>2.8833982578507725E-2</c:v>
                </c:pt>
                <c:pt idx="4545">
                  <c:v>2.8736292788339963E-2</c:v>
                </c:pt>
                <c:pt idx="4546">
                  <c:v>2.8681483521053645E-2</c:v>
                </c:pt>
                <c:pt idx="4547">
                  <c:v>2.8631226933967798E-2</c:v>
                </c:pt>
                <c:pt idx="4548">
                  <c:v>2.8494899413005072E-2</c:v>
                </c:pt>
                <c:pt idx="4549">
                  <c:v>2.8293745667520194E-2</c:v>
                </c:pt>
                <c:pt idx="4550">
                  <c:v>2.8313853402192626E-2</c:v>
                </c:pt>
                <c:pt idx="4551">
                  <c:v>2.8264156809541981E-2</c:v>
                </c:pt>
                <c:pt idx="4552">
                  <c:v>2.8572979676039556E-2</c:v>
                </c:pt>
                <c:pt idx="4553">
                  <c:v>2.8711870635795663E-2</c:v>
                </c:pt>
                <c:pt idx="4554">
                  <c:v>2.8607555827645195E-2</c:v>
                </c:pt>
                <c:pt idx="4555">
                  <c:v>2.8711870635795663E-2</c:v>
                </c:pt>
                <c:pt idx="4556">
                  <c:v>2.8539708723732769E-2</c:v>
                </c:pt>
                <c:pt idx="4557">
                  <c:v>2.8303034934436023E-2</c:v>
                </c:pt>
                <c:pt idx="4558">
                  <c:v>2.851000986446341E-2</c:v>
                </c:pt>
                <c:pt idx="4559">
                  <c:v>2.8374670499138829E-2</c:v>
                </c:pt>
                <c:pt idx="4560">
                  <c:v>2.8230006803431643E-2</c:v>
                </c:pt>
                <c:pt idx="4561">
                  <c:v>2.7884902277359971E-2</c:v>
                </c:pt>
                <c:pt idx="4562">
                  <c:v>2.7881170451535552E-2</c:v>
                </c:pt>
                <c:pt idx="4563">
                  <c:v>2.8091071253002232E-2</c:v>
                </c:pt>
                <c:pt idx="4564">
                  <c:v>2.8446022250478604E-2</c:v>
                </c:pt>
                <c:pt idx="4565">
                  <c:v>2.8089493125096562E-2</c:v>
                </c:pt>
                <c:pt idx="4566">
                  <c:v>2.7961938209708943E-2</c:v>
                </c:pt>
                <c:pt idx="4567">
                  <c:v>2.8000145600757122E-2</c:v>
                </c:pt>
                <c:pt idx="4568">
                  <c:v>2.8086495170527154E-2</c:v>
                </c:pt>
                <c:pt idx="4569">
                  <c:v>2.8510253712747791E-2</c:v>
                </c:pt>
                <c:pt idx="4570">
                  <c:v>2.8572653113704872E-2</c:v>
                </c:pt>
                <c:pt idx="4571">
                  <c:v>2.8523997238877066E-2</c:v>
                </c:pt>
                <c:pt idx="4572">
                  <c:v>2.8710963855767602E-2</c:v>
                </c:pt>
                <c:pt idx="4573">
                  <c:v>2.8550219836692741E-2</c:v>
                </c:pt>
                <c:pt idx="4574">
                  <c:v>2.8678440122284869E-2</c:v>
                </c:pt>
                <c:pt idx="4575">
                  <c:v>2.9066049691318551E-2</c:v>
                </c:pt>
                <c:pt idx="4576">
                  <c:v>2.8949676776858783E-2</c:v>
                </c:pt>
                <c:pt idx="4577">
                  <c:v>2.9206545771038206E-2</c:v>
                </c:pt>
                <c:pt idx="4578">
                  <c:v>2.8876362964331916E-2</c:v>
                </c:pt>
                <c:pt idx="4579">
                  <c:v>2.8927651942491826E-2</c:v>
                </c:pt>
                <c:pt idx="4580">
                  <c:v>2.9161235386575918E-2</c:v>
                </c:pt>
                <c:pt idx="4581">
                  <c:v>2.9008041028973232E-2</c:v>
                </c:pt>
                <c:pt idx="4582">
                  <c:v>2.9071204100202627E-2</c:v>
                </c:pt>
                <c:pt idx="4583">
                  <c:v>2.9372975100529008E-2</c:v>
                </c:pt>
                <c:pt idx="4584">
                  <c:v>2.9405018848617081E-2</c:v>
                </c:pt>
                <c:pt idx="4585">
                  <c:v>2.9756945271026257E-2</c:v>
                </c:pt>
                <c:pt idx="4586">
                  <c:v>3.0102801065639159E-2</c:v>
                </c:pt>
                <c:pt idx="4587">
                  <c:v>3.0269092229924025E-2</c:v>
                </c:pt>
                <c:pt idx="4588">
                  <c:v>2.9995620639386648E-2</c:v>
                </c:pt>
                <c:pt idx="4589">
                  <c:v>2.9731818992685972E-2</c:v>
                </c:pt>
                <c:pt idx="4590">
                  <c:v>3.0120391203640955E-2</c:v>
                </c:pt>
                <c:pt idx="4591">
                  <c:v>3.0220336473226295E-2</c:v>
                </c:pt>
                <c:pt idx="4592">
                  <c:v>3.0267534739563E-2</c:v>
                </c:pt>
                <c:pt idx="4593">
                  <c:v>3.0345514022662029E-2</c:v>
                </c:pt>
                <c:pt idx="4594">
                  <c:v>3.0332535587647379E-2</c:v>
                </c:pt>
                <c:pt idx="4595">
                  <c:v>3.0257186081694407E-2</c:v>
                </c:pt>
                <c:pt idx="4596">
                  <c:v>2.9812835021733555E-2</c:v>
                </c:pt>
                <c:pt idx="4597">
                  <c:v>2.9676496511527834E-2</c:v>
                </c:pt>
                <c:pt idx="4598">
                  <c:v>2.9651330010407619E-2</c:v>
                </c:pt>
                <c:pt idx="4599">
                  <c:v>2.9359435829081109E-2</c:v>
                </c:pt>
                <c:pt idx="4600">
                  <c:v>2.9279661761347334E-2</c:v>
                </c:pt>
                <c:pt idx="4601">
                  <c:v>2.9127259911278368E-2</c:v>
                </c:pt>
                <c:pt idx="4602">
                  <c:v>2.923515000555468E-2</c:v>
                </c:pt>
                <c:pt idx="4603">
                  <c:v>2.8984163053307671E-2</c:v>
                </c:pt>
                <c:pt idx="4604">
                  <c:v>2.9166593750182289E-2</c:v>
                </c:pt>
                <c:pt idx="4605">
                  <c:v>2.8946073465134458E-2</c:v>
                </c:pt>
                <c:pt idx="4606">
                  <c:v>2.9094633203959195E-2</c:v>
                </c:pt>
                <c:pt idx="4607">
                  <c:v>2.8916777514313804E-2</c:v>
                </c:pt>
                <c:pt idx="4608">
                  <c:v>2.9052200994747361E-2</c:v>
                </c:pt>
                <c:pt idx="4609">
                  <c:v>2.9240364568865442E-2</c:v>
                </c:pt>
                <c:pt idx="4610">
                  <c:v>2.9401214858197942E-2</c:v>
                </c:pt>
                <c:pt idx="4611">
                  <c:v>2.9120983124390279E-2</c:v>
                </c:pt>
                <c:pt idx="4612">
                  <c:v>2.8877447002665386E-2</c:v>
                </c:pt>
                <c:pt idx="4613">
                  <c:v>2.872077660979953E-2</c:v>
                </c:pt>
                <c:pt idx="4614">
                  <c:v>2.8844378807458004E-2</c:v>
                </c:pt>
                <c:pt idx="4615">
                  <c:v>2.8780291256547515E-2</c:v>
                </c:pt>
                <c:pt idx="4616">
                  <c:v>2.8690782225486596E-2</c:v>
                </c:pt>
                <c:pt idx="4617">
                  <c:v>2.9020078992655018E-2</c:v>
                </c:pt>
                <c:pt idx="4618">
                  <c:v>2.9141689810025323E-2</c:v>
                </c:pt>
                <c:pt idx="4619">
                  <c:v>2.9193329907982627E-2</c:v>
                </c:pt>
                <c:pt idx="4620">
                  <c:v>2.923540641600229E-2</c:v>
                </c:pt>
                <c:pt idx="4621">
                  <c:v>2.9214054297241318E-2</c:v>
                </c:pt>
                <c:pt idx="4622">
                  <c:v>2.9369955710106789E-2</c:v>
                </c:pt>
                <c:pt idx="4623">
                  <c:v>2.8994583811743968E-2</c:v>
                </c:pt>
                <c:pt idx="4624">
                  <c:v>2.9093871375994649E-2</c:v>
                </c:pt>
                <c:pt idx="4625">
                  <c:v>2.9056759473956428E-2</c:v>
                </c:pt>
                <c:pt idx="4626">
                  <c:v>2.899584489542649E-2</c:v>
                </c:pt>
                <c:pt idx="4627">
                  <c:v>2.9003497821837313E-2</c:v>
                </c:pt>
                <c:pt idx="4628">
                  <c:v>2.904840335450962E-2</c:v>
                </c:pt>
                <c:pt idx="4629">
                  <c:v>2.8822513842012277E-2</c:v>
                </c:pt>
                <c:pt idx="4630">
                  <c:v>2.8790068577943351E-2</c:v>
                </c:pt>
                <c:pt idx="4631">
                  <c:v>2.8650175625576587E-2</c:v>
                </c:pt>
                <c:pt idx="4632">
                  <c:v>2.8573387889455279E-2</c:v>
                </c:pt>
                <c:pt idx="4633">
                  <c:v>2.86284400649293E-2</c:v>
                </c:pt>
                <c:pt idx="4634">
                  <c:v>2.879993548814451E-2</c:v>
                </c:pt>
                <c:pt idx="4635">
                  <c:v>2.8808149249259628E-2</c:v>
                </c:pt>
                <c:pt idx="4636">
                  <c:v>2.8628685943315201E-2</c:v>
                </c:pt>
                <c:pt idx="4637">
                  <c:v>2.8641641509758207E-2</c:v>
                </c:pt>
                <c:pt idx="4638">
                  <c:v>2.8521231204508637E-2</c:v>
                </c:pt>
                <c:pt idx="4639">
                  <c:v>2.8431787876117012E-2</c:v>
                </c:pt>
                <c:pt idx="4640">
                  <c:v>2.8400054528104696E-2</c:v>
                </c:pt>
                <c:pt idx="4641">
                  <c:v>2.8089808736492316E-2</c:v>
                </c:pt>
                <c:pt idx="4642">
                  <c:v>2.8278063857523801E-2</c:v>
                </c:pt>
                <c:pt idx="4643">
                  <c:v>2.792367900055568E-2</c:v>
                </c:pt>
                <c:pt idx="4644">
                  <c:v>2.7753647523125726E-2</c:v>
                </c:pt>
                <c:pt idx="4645">
                  <c:v>2.7640496644443704E-2</c:v>
                </c:pt>
                <c:pt idx="4646">
                  <c:v>2.7954356127315321E-2</c:v>
                </c:pt>
                <c:pt idx="4647">
                  <c:v>2.7890268527505386E-2</c:v>
                </c:pt>
                <c:pt idx="4648">
                  <c:v>2.809217604804886E-2</c:v>
                </c:pt>
                <c:pt idx="4649">
                  <c:v>2.7590088536594112E-2</c:v>
                </c:pt>
                <c:pt idx="4650">
                  <c:v>2.7985883920150674E-2</c:v>
                </c:pt>
                <c:pt idx="4651">
                  <c:v>2.7736404308018318E-2</c:v>
                </c:pt>
                <c:pt idx="4652">
                  <c:v>2.7671702916597488E-2</c:v>
                </c:pt>
                <c:pt idx="4653">
                  <c:v>2.7847318720916957E-2</c:v>
                </c:pt>
                <c:pt idx="4654">
                  <c:v>2.7422128011977985E-2</c:v>
                </c:pt>
                <c:pt idx="4655">
                  <c:v>2.7764049997501233E-2</c:v>
                </c:pt>
                <c:pt idx="4656">
                  <c:v>2.7607683770547016E-2</c:v>
                </c:pt>
                <c:pt idx="4657">
                  <c:v>2.7497985772542158E-2</c:v>
                </c:pt>
                <c:pt idx="4658">
                  <c:v>2.7544491239474559E-2</c:v>
                </c:pt>
                <c:pt idx="4659">
                  <c:v>2.7773843149998197E-2</c:v>
                </c:pt>
                <c:pt idx="4660">
                  <c:v>2.7842976748330115E-2</c:v>
                </c:pt>
                <c:pt idx="4661">
                  <c:v>2.7628888766093825E-2</c:v>
                </c:pt>
                <c:pt idx="4662">
                  <c:v>2.7745023236456962E-2</c:v>
                </c:pt>
                <c:pt idx="4663">
                  <c:v>2.7657391299537846E-2</c:v>
                </c:pt>
                <c:pt idx="4664">
                  <c:v>2.8407073361266955E-2</c:v>
                </c:pt>
                <c:pt idx="4665">
                  <c:v>2.8220765403599277E-2</c:v>
                </c:pt>
                <c:pt idx="4666">
                  <c:v>2.8099359334607169E-2</c:v>
                </c:pt>
                <c:pt idx="4667">
                  <c:v>2.8022193577313233E-2</c:v>
                </c:pt>
                <c:pt idx="4668">
                  <c:v>2.7893224735711698E-2</c:v>
                </c:pt>
                <c:pt idx="4669">
                  <c:v>2.8367184840576418E-2</c:v>
                </c:pt>
                <c:pt idx="4670">
                  <c:v>2.8177586420657555E-2</c:v>
                </c:pt>
                <c:pt idx="4671">
                  <c:v>2.845848902498371E-2</c:v>
                </c:pt>
                <c:pt idx="4672">
                  <c:v>2.8671368771145133E-2</c:v>
                </c:pt>
                <c:pt idx="4673">
                  <c:v>2.8942471050293333E-2</c:v>
                </c:pt>
                <c:pt idx="4674">
                  <c:v>2.928712215951524E-2</c:v>
                </c:pt>
                <c:pt idx="4675">
                  <c:v>2.9048994033336627E-2</c:v>
                </c:pt>
                <c:pt idx="4676">
                  <c:v>2.9151714266557445E-2</c:v>
                </c:pt>
                <c:pt idx="4677">
                  <c:v>2.9186087575774379E-2</c:v>
                </c:pt>
                <c:pt idx="4678">
                  <c:v>2.9297504438571924E-2</c:v>
                </c:pt>
                <c:pt idx="4679">
                  <c:v>2.9534942790815817E-2</c:v>
                </c:pt>
                <c:pt idx="4680">
                  <c:v>2.955152604080475E-2</c:v>
                </c:pt>
                <c:pt idx="4681">
                  <c:v>2.9441379269736029E-2</c:v>
                </c:pt>
                <c:pt idx="4682">
                  <c:v>2.9310557076447794E-2</c:v>
                </c:pt>
                <c:pt idx="4683">
                  <c:v>2.9647725722959792E-2</c:v>
                </c:pt>
                <c:pt idx="4684">
                  <c:v>2.9795158286778398E-2</c:v>
                </c:pt>
                <c:pt idx="4685">
                  <c:v>2.9754554678457404E-2</c:v>
                </c:pt>
                <c:pt idx="4686">
                  <c:v>2.9651505851724682E-2</c:v>
                </c:pt>
                <c:pt idx="4687">
                  <c:v>2.9628663954656291E-2</c:v>
                </c:pt>
                <c:pt idx="4688">
                  <c:v>2.9728637001450758E-2</c:v>
                </c:pt>
                <c:pt idx="4689">
                  <c:v>2.9887682090703142E-2</c:v>
                </c:pt>
                <c:pt idx="4690">
                  <c:v>3.0125835615365384E-2</c:v>
                </c:pt>
                <c:pt idx="4691">
                  <c:v>2.978983273008922E-2</c:v>
                </c:pt>
                <c:pt idx="4692">
                  <c:v>2.966795623383096E-2</c:v>
                </c:pt>
                <c:pt idx="4693">
                  <c:v>2.9415744483077124E-2</c:v>
                </c:pt>
                <c:pt idx="4694">
                  <c:v>2.9318720882845324E-2</c:v>
                </c:pt>
                <c:pt idx="4695">
                  <c:v>2.9427776878595709E-2</c:v>
                </c:pt>
                <c:pt idx="4696">
                  <c:v>2.977386747651586E-2</c:v>
                </c:pt>
                <c:pt idx="4697">
                  <c:v>2.9743757528888623E-2</c:v>
                </c:pt>
                <c:pt idx="4698">
                  <c:v>2.9939402649038348E-2</c:v>
                </c:pt>
                <c:pt idx="4699">
                  <c:v>2.9754820280885507E-2</c:v>
                </c:pt>
                <c:pt idx="4700">
                  <c:v>3.0015157654615581E-2</c:v>
                </c:pt>
                <c:pt idx="4701">
                  <c:v>3.0051237359698287E-2</c:v>
                </c:pt>
                <c:pt idx="4702">
                  <c:v>3.0008852611520396E-2</c:v>
                </c:pt>
                <c:pt idx="4703">
                  <c:v>2.9976019184652279E-2</c:v>
                </c:pt>
                <c:pt idx="4704">
                  <c:v>2.9921396491417045E-2</c:v>
                </c:pt>
                <c:pt idx="4705">
                  <c:v>2.9418427114375902E-2</c:v>
                </c:pt>
                <c:pt idx="4706">
                  <c:v>2.9477742830275998E-2</c:v>
                </c:pt>
                <c:pt idx="4707">
                  <c:v>2.9226434725680681E-2</c:v>
                </c:pt>
                <c:pt idx="4708">
                  <c:v>2.8827997751416177E-2</c:v>
                </c:pt>
                <c:pt idx="4709">
                  <c:v>2.8816367696851811E-2</c:v>
                </c:pt>
                <c:pt idx="4710">
                  <c:v>2.8740752662830736E-2</c:v>
                </c:pt>
                <c:pt idx="4711">
                  <c:v>2.8873111337604625E-2</c:v>
                </c:pt>
                <c:pt idx="4712">
                  <c:v>2.8836310682411291E-2</c:v>
                </c:pt>
                <c:pt idx="4713">
                  <c:v>2.900492793725654E-2</c:v>
                </c:pt>
                <c:pt idx="4714">
                  <c:v>2.9343584025352858E-2</c:v>
                </c:pt>
                <c:pt idx="4715">
                  <c:v>2.9462978294623892E-2</c:v>
                </c:pt>
                <c:pt idx="4716">
                  <c:v>2.9364349917339352E-2</c:v>
                </c:pt>
                <c:pt idx="4717">
                  <c:v>2.9401560634838498E-2</c:v>
                </c:pt>
                <c:pt idx="4718">
                  <c:v>2.9288666164854187E-2</c:v>
                </c:pt>
                <c:pt idx="4719">
                  <c:v>2.9290896682220131E-2</c:v>
                </c:pt>
                <c:pt idx="4720">
                  <c:v>2.9440512500441607E-2</c:v>
                </c:pt>
                <c:pt idx="4721">
                  <c:v>2.9529622640952272E-2</c:v>
                </c:pt>
                <c:pt idx="4722">
                  <c:v>2.9484087438009704E-2</c:v>
                </c:pt>
                <c:pt idx="4723">
                  <c:v>2.9482261997069461E-2</c:v>
                </c:pt>
                <c:pt idx="4724">
                  <c:v>2.9155878991439833E-2</c:v>
                </c:pt>
                <c:pt idx="4725">
                  <c:v>2.9298963695654087E-2</c:v>
                </c:pt>
                <c:pt idx="4726">
                  <c:v>2.9373751615556342E-2</c:v>
                </c:pt>
                <c:pt idx="4727">
                  <c:v>2.9330071829345907E-2</c:v>
                </c:pt>
                <c:pt idx="4728">
                  <c:v>2.9054564472078565E-2</c:v>
                </c:pt>
                <c:pt idx="4729">
                  <c:v>2.9090401331176765E-2</c:v>
                </c:pt>
                <c:pt idx="4730">
                  <c:v>2.9141859658632255E-2</c:v>
                </c:pt>
                <c:pt idx="4731">
                  <c:v>2.8749676566138631E-2</c:v>
                </c:pt>
                <c:pt idx="4732">
                  <c:v>2.9049837901904508E-2</c:v>
                </c:pt>
                <c:pt idx="4733">
                  <c:v>2.9205095705098626E-2</c:v>
                </c:pt>
                <c:pt idx="4734">
                  <c:v>2.903237981320567E-2</c:v>
                </c:pt>
                <c:pt idx="4735">
                  <c:v>2.9045281594005053E-2</c:v>
                </c:pt>
                <c:pt idx="4736">
                  <c:v>2.903237981320567E-2</c:v>
                </c:pt>
                <c:pt idx="4737">
                  <c:v>2.8903070662227158E-2</c:v>
                </c:pt>
                <c:pt idx="4738">
                  <c:v>2.9095564381210082E-2</c:v>
                </c:pt>
                <c:pt idx="4739">
                  <c:v>2.9033728482377976E-2</c:v>
                </c:pt>
                <c:pt idx="4740">
                  <c:v>2.9145511882625194E-2</c:v>
                </c:pt>
                <c:pt idx="4741">
                  <c:v>2.930789408127079E-2</c:v>
                </c:pt>
                <c:pt idx="4742">
                  <c:v>2.9312017634109813E-2</c:v>
                </c:pt>
                <c:pt idx="4743">
                  <c:v>2.9538083450993367E-2</c:v>
                </c:pt>
                <c:pt idx="4744">
                  <c:v>2.9523084099457364E-2</c:v>
                </c:pt>
                <c:pt idx="4745">
                  <c:v>2.9595430465536119E-2</c:v>
                </c:pt>
                <c:pt idx="4746">
                  <c:v>2.9730051135687951E-2</c:v>
                </c:pt>
                <c:pt idx="4747">
                  <c:v>2.9833736586006188E-2</c:v>
                </c:pt>
                <c:pt idx="4748">
                  <c:v>2.9748978122601487E-2</c:v>
                </c:pt>
                <c:pt idx="4749">
                  <c:v>2.9749597636691962E-2</c:v>
                </c:pt>
                <c:pt idx="4750">
                  <c:v>2.9818079894563268E-2</c:v>
                </c:pt>
                <c:pt idx="4751">
                  <c:v>2.9909762247299895E-2</c:v>
                </c:pt>
                <c:pt idx="4752">
                  <c:v>2.9818079894563268E-2</c:v>
                </c:pt>
                <c:pt idx="4753">
                  <c:v>3.0070123528067452E-2</c:v>
                </c:pt>
                <c:pt idx="4754">
                  <c:v>3.0136003785082077E-2</c:v>
                </c:pt>
                <c:pt idx="4755">
                  <c:v>3.0162000102550802E-2</c:v>
                </c:pt>
                <c:pt idx="4756">
                  <c:v>3.0055392087617476E-2</c:v>
                </c:pt>
                <c:pt idx="4757">
                  <c:v>3.0202538221312119E-2</c:v>
                </c:pt>
                <c:pt idx="4758">
                  <c:v>3.0327752016037313E-2</c:v>
                </c:pt>
                <c:pt idx="4759">
                  <c:v>3.0429913822484052E-2</c:v>
                </c:pt>
                <c:pt idx="4760">
                  <c:v>3.0485109548241161E-2</c:v>
                </c:pt>
                <c:pt idx="4761">
                  <c:v>3.0597789003766588E-2</c:v>
                </c:pt>
                <c:pt idx="4762">
                  <c:v>3.0572438335391874E-2</c:v>
                </c:pt>
                <c:pt idx="4763">
                  <c:v>3.0591424000195787E-2</c:v>
                </c:pt>
                <c:pt idx="4764">
                  <c:v>3.0588523186100575E-2</c:v>
                </c:pt>
                <c:pt idx="4765">
                  <c:v>3.061230737205586E-2</c:v>
                </c:pt>
                <c:pt idx="4766">
                  <c:v>3.0530622214080726E-2</c:v>
                </c:pt>
                <c:pt idx="4767">
                  <c:v>3.0658670885299784E-2</c:v>
                </c:pt>
                <c:pt idx="4768">
                  <c:v>3.0651716802658116E-2</c:v>
                </c:pt>
                <c:pt idx="4769">
                  <c:v>3.1107392049572736E-2</c:v>
                </c:pt>
                <c:pt idx="4770">
                  <c:v>3.0986133705166938E-2</c:v>
                </c:pt>
                <c:pt idx="4771">
                  <c:v>3.1052236071519509E-2</c:v>
                </c:pt>
                <c:pt idx="4772">
                  <c:v>3.1389487033002907E-2</c:v>
                </c:pt>
                <c:pt idx="4773">
                  <c:v>3.1315272771683479E-2</c:v>
                </c:pt>
                <c:pt idx="4774">
                  <c:v>3.1389487033002907E-2</c:v>
                </c:pt>
                <c:pt idx="4775">
                  <c:v>3.1390866513479235E-2</c:v>
                </c:pt>
                <c:pt idx="4776">
                  <c:v>3.1486542651670675E-2</c:v>
                </c:pt>
                <c:pt idx="4777">
                  <c:v>3.159797267407323E-2</c:v>
                </c:pt>
                <c:pt idx="4778">
                  <c:v>3.1724277955433734E-2</c:v>
                </c:pt>
                <c:pt idx="4779">
                  <c:v>3.157203475449586E-2</c:v>
                </c:pt>
                <c:pt idx="4780">
                  <c:v>3.1724277955433734E-2</c:v>
                </c:pt>
                <c:pt idx="4781">
                  <c:v>3.163475774102522E-2</c:v>
                </c:pt>
                <c:pt idx="4782">
                  <c:v>3.1639762322105434E-2</c:v>
                </c:pt>
                <c:pt idx="4783">
                  <c:v>3.155380396883746E-2</c:v>
                </c:pt>
                <c:pt idx="4784">
                  <c:v>3.1365562494314991E-2</c:v>
                </c:pt>
                <c:pt idx="4785">
                  <c:v>3.1336861863979215E-2</c:v>
                </c:pt>
                <c:pt idx="4786">
                  <c:v>3.1365562494314991E-2</c:v>
                </c:pt>
                <c:pt idx="4787">
                  <c:v>3.1339218838631229E-2</c:v>
                </c:pt>
                <c:pt idx="4788">
                  <c:v>3.111939578581142E-2</c:v>
                </c:pt>
                <c:pt idx="4789">
                  <c:v>3.1121817016164673E-2</c:v>
                </c:pt>
                <c:pt idx="4790">
                  <c:v>3.1314684394953322E-2</c:v>
                </c:pt>
                <c:pt idx="4791">
                  <c:v>3.1257716748822363E-2</c:v>
                </c:pt>
                <c:pt idx="4792">
                  <c:v>3.1135285930898347E-2</c:v>
                </c:pt>
                <c:pt idx="4793">
                  <c:v>3.1162452983649062E-2</c:v>
                </c:pt>
                <c:pt idx="4794">
                  <c:v>3.1069891721427354E-2</c:v>
                </c:pt>
                <c:pt idx="4795">
                  <c:v>3.1030074348058139E-2</c:v>
                </c:pt>
                <c:pt idx="4796">
                  <c:v>3.1512240929989256E-2</c:v>
                </c:pt>
                <c:pt idx="4797">
                  <c:v>3.1632055925474876E-2</c:v>
                </c:pt>
                <c:pt idx="4798">
                  <c:v>3.1512240929989256E-2</c:v>
                </c:pt>
                <c:pt idx="4799">
                  <c:v>3.1582404810631903E-2</c:v>
                </c:pt>
                <c:pt idx="4800">
                  <c:v>3.1780334329117144E-2</c:v>
                </c:pt>
                <c:pt idx="4801">
                  <c:v>3.1881045443242176E-2</c:v>
                </c:pt>
                <c:pt idx="4802">
                  <c:v>3.2072869559639505E-2</c:v>
                </c:pt>
                <c:pt idx="4803">
                  <c:v>3.2057755251861754E-2</c:v>
                </c:pt>
                <c:pt idx="4804">
                  <c:v>3.235586272054565E-2</c:v>
                </c:pt>
                <c:pt idx="4805">
                  <c:v>3.2346757237586933E-2</c:v>
                </c:pt>
                <c:pt idx="4806">
                  <c:v>3.2223450293716746E-2</c:v>
                </c:pt>
                <c:pt idx="4807">
                  <c:v>3.2346757237586933E-2</c:v>
                </c:pt>
                <c:pt idx="4808">
                  <c:v>3.2242463324197966E-2</c:v>
                </c:pt>
                <c:pt idx="4809">
                  <c:v>3.2370002071680129E-2</c:v>
                </c:pt>
                <c:pt idx="4810">
                  <c:v>3.2413860166607245E-2</c:v>
                </c:pt>
                <c:pt idx="4811">
                  <c:v>3.2525931298727911E-2</c:v>
                </c:pt>
                <c:pt idx="4812">
                  <c:v>3.2250054018840485E-2</c:v>
                </c:pt>
                <c:pt idx="4813">
                  <c:v>3.2121393169064524E-2</c:v>
                </c:pt>
                <c:pt idx="4814">
                  <c:v>3.1965834915642165E-2</c:v>
                </c:pt>
                <c:pt idx="4815">
                  <c:v>3.1945921943334323E-2</c:v>
                </c:pt>
                <c:pt idx="4816">
                  <c:v>3.1984749671356699E-2</c:v>
                </c:pt>
                <c:pt idx="4817">
                  <c:v>3.1921855298229933E-2</c:v>
                </c:pt>
                <c:pt idx="4818">
                  <c:v>3.2199689594992302E-2</c:v>
                </c:pt>
                <c:pt idx="4819">
                  <c:v>3.2144315117149956E-2</c:v>
                </c:pt>
                <c:pt idx="4820">
                  <c:v>3.2239968533790714E-2</c:v>
                </c:pt>
                <c:pt idx="4821">
                  <c:v>3.2007374499084591E-2</c:v>
                </c:pt>
                <c:pt idx="4822">
                  <c:v>3.1957866748478808E-2</c:v>
                </c:pt>
                <c:pt idx="4823">
                  <c:v>3.2106130023405371E-2</c:v>
                </c:pt>
                <c:pt idx="4824">
                  <c:v>3.1930621146373156E-2</c:v>
                </c:pt>
                <c:pt idx="4825">
                  <c:v>3.2112109797725823E-2</c:v>
                </c:pt>
                <c:pt idx="4826">
                  <c:v>3.2295256149824147E-2</c:v>
                </c:pt>
                <c:pt idx="4827">
                  <c:v>3.2190050055527837E-2</c:v>
                </c:pt>
                <c:pt idx="4828">
                  <c:v>3.2337761450801326E-2</c:v>
                </c:pt>
                <c:pt idx="4829">
                  <c:v>3.2208919938287707E-2</c:v>
                </c:pt>
                <c:pt idx="4830">
                  <c:v>3.2128101164964951E-2</c:v>
                </c:pt>
                <c:pt idx="4831">
                  <c:v>3.232062055591467E-2</c:v>
                </c:pt>
                <c:pt idx="4832">
                  <c:v>3.2595055330106419E-2</c:v>
                </c:pt>
                <c:pt idx="4833">
                  <c:v>3.2727332231513147E-2</c:v>
                </c:pt>
                <c:pt idx="4834">
                  <c:v>3.2573502107505585E-2</c:v>
                </c:pt>
                <c:pt idx="4835">
                  <c:v>3.2180105615106633E-2</c:v>
                </c:pt>
                <c:pt idx="4836">
                  <c:v>3.2413124722462619E-2</c:v>
                </c:pt>
                <c:pt idx="4837">
                  <c:v>3.2391811350090699E-2</c:v>
                </c:pt>
                <c:pt idx="4838">
                  <c:v>3.2401047201845563E-2</c:v>
                </c:pt>
                <c:pt idx="4839">
                  <c:v>3.2263996928467494E-2</c:v>
                </c:pt>
                <c:pt idx="4840">
                  <c:v>3.1824228421581918E-2</c:v>
                </c:pt>
                <c:pt idx="4841">
                  <c:v>3.1799636848147197E-2</c:v>
                </c:pt>
                <c:pt idx="4842">
                  <c:v>3.1738575699676898E-2</c:v>
                </c:pt>
                <c:pt idx="4843">
                  <c:v>3.2073281032503065E-2</c:v>
                </c:pt>
                <c:pt idx="4844">
                  <c:v>3.2268890208327954E-2</c:v>
                </c:pt>
                <c:pt idx="4845">
                  <c:v>3.2160752304317898E-2</c:v>
                </c:pt>
                <c:pt idx="4846">
                  <c:v>3.2245166449549216E-2</c:v>
                </c:pt>
                <c:pt idx="4847">
                  <c:v>3.2310177705977383E-2</c:v>
                </c:pt>
                <c:pt idx="4848">
                  <c:v>3.2477444414853882E-2</c:v>
                </c:pt>
                <c:pt idx="4849">
                  <c:v>3.2621105855488497E-2</c:v>
                </c:pt>
                <c:pt idx="4850">
                  <c:v>3.2706673469654751E-2</c:v>
                </c:pt>
                <c:pt idx="4851">
                  <c:v>3.2387090505724421E-2</c:v>
                </c:pt>
                <c:pt idx="4852">
                  <c:v>3.2200208013343765E-2</c:v>
                </c:pt>
                <c:pt idx="4853">
                  <c:v>3.2403251990369752E-2</c:v>
                </c:pt>
                <c:pt idx="4854">
                  <c:v>3.2166752444673187E-2</c:v>
                </c:pt>
                <c:pt idx="4855">
                  <c:v>3.2295673348641481E-2</c:v>
                </c:pt>
                <c:pt idx="4856">
                  <c:v>3.2397583140297732E-2</c:v>
                </c:pt>
                <c:pt idx="4857">
                  <c:v>3.2119639232212144E-2</c:v>
                </c:pt>
                <c:pt idx="4858">
                  <c:v>3.2417117534743044E-2</c:v>
                </c:pt>
                <c:pt idx="4859">
                  <c:v>3.2533550223668155E-2</c:v>
                </c:pt>
                <c:pt idx="4860">
                  <c:v>3.2642082826020963E-2</c:v>
                </c:pt>
                <c:pt idx="4861">
                  <c:v>3.2476811556548621E-2</c:v>
                </c:pt>
                <c:pt idx="4862">
                  <c:v>3.2735795938142444E-2</c:v>
                </c:pt>
                <c:pt idx="4863">
                  <c:v>3.2436780714387659E-2</c:v>
                </c:pt>
                <c:pt idx="4864">
                  <c:v>3.2217117598922658E-2</c:v>
                </c:pt>
                <c:pt idx="4865">
                  <c:v>3.2152066413308381E-2</c:v>
                </c:pt>
                <c:pt idx="4866">
                  <c:v>3.2468797485616326E-2</c:v>
                </c:pt>
                <c:pt idx="4867">
                  <c:v>3.2392126121982265E-2</c:v>
                </c:pt>
                <c:pt idx="4868">
                  <c:v>3.2465529723815736E-2</c:v>
                </c:pt>
                <c:pt idx="4869">
                  <c:v>3.2171926776694657E-2</c:v>
                </c:pt>
                <c:pt idx="4870">
                  <c:v>3.1720051513363656E-2</c:v>
                </c:pt>
                <c:pt idx="4871">
                  <c:v>3.1655487003839813E-2</c:v>
                </c:pt>
                <c:pt idx="4872">
                  <c:v>3.2011370438779857E-2</c:v>
                </c:pt>
                <c:pt idx="4873">
                  <c:v>3.1769934839863644E-2</c:v>
                </c:pt>
                <c:pt idx="4874">
                  <c:v>3.136398849568902E-2</c:v>
                </c:pt>
                <c:pt idx="4875">
                  <c:v>3.1191710491019903E-2</c:v>
                </c:pt>
                <c:pt idx="4876">
                  <c:v>3.1489120508864189E-2</c:v>
                </c:pt>
                <c:pt idx="4877">
                  <c:v>3.1308605796475278E-2</c:v>
                </c:pt>
                <c:pt idx="4878">
                  <c:v>3.1585098150692506E-2</c:v>
                </c:pt>
                <c:pt idx="4879">
                  <c:v>3.1917270435032397E-2</c:v>
                </c:pt>
                <c:pt idx="4880">
                  <c:v>3.2114069173705004E-2</c:v>
                </c:pt>
                <c:pt idx="4881">
                  <c:v>3.2044914151674986E-2</c:v>
                </c:pt>
                <c:pt idx="4882">
                  <c:v>3.1883078374983262E-2</c:v>
                </c:pt>
                <c:pt idx="4883">
                  <c:v>3.2080586433119992E-2</c:v>
                </c:pt>
                <c:pt idx="4884">
                  <c:v>3.2162924510399885E-2</c:v>
                </c:pt>
                <c:pt idx="4885">
                  <c:v>3.2570637570230439E-2</c:v>
                </c:pt>
                <c:pt idx="4886">
                  <c:v>3.2480187085877611E-2</c:v>
                </c:pt>
                <c:pt idx="4887">
                  <c:v>3.2334520010217707E-2</c:v>
                </c:pt>
                <c:pt idx="4888">
                  <c:v>3.2223346458976454E-2</c:v>
                </c:pt>
                <c:pt idx="4889">
                  <c:v>3.1924606848466659E-2</c:v>
                </c:pt>
                <c:pt idx="4890">
                  <c:v>3.2175860382506631E-2</c:v>
                </c:pt>
                <c:pt idx="4891">
                  <c:v>3.2318218102726691E-2</c:v>
                </c:pt>
                <c:pt idx="4892">
                  <c:v>3.2178138172925315E-2</c:v>
                </c:pt>
                <c:pt idx="4893">
                  <c:v>3.2715982739047508E-2</c:v>
                </c:pt>
                <c:pt idx="4894">
                  <c:v>3.2689032502705016E-2</c:v>
                </c:pt>
                <c:pt idx="4895">
                  <c:v>3.2929399367755532E-2</c:v>
                </c:pt>
                <c:pt idx="4896">
                  <c:v>3.3190393372542253E-2</c:v>
                </c:pt>
                <c:pt idx="4897">
                  <c:v>3.3319006160684242E-2</c:v>
                </c:pt>
                <c:pt idx="4898">
                  <c:v>3.3624295571007788E-2</c:v>
                </c:pt>
                <c:pt idx="4899">
                  <c:v>3.3682622124767171E-2</c:v>
                </c:pt>
                <c:pt idx="4900">
                  <c:v>3.371510065643301E-2</c:v>
                </c:pt>
                <c:pt idx="4901">
                  <c:v>3.3730111882781119E-2</c:v>
                </c:pt>
                <c:pt idx="4902">
                  <c:v>3.3744111652516638E-2</c:v>
                </c:pt>
                <c:pt idx="4903">
                  <c:v>3.3824578968553287E-2</c:v>
                </c:pt>
                <c:pt idx="4904">
                  <c:v>3.367536276784542E-2</c:v>
                </c:pt>
                <c:pt idx="4905">
                  <c:v>3.4091180270752149E-2</c:v>
                </c:pt>
                <c:pt idx="4906">
                  <c:v>3.3902787148131448E-2</c:v>
                </c:pt>
                <c:pt idx="4907">
                  <c:v>3.3904511334278138E-2</c:v>
                </c:pt>
                <c:pt idx="4908">
                  <c:v>3.4231921266581089E-2</c:v>
                </c:pt>
                <c:pt idx="4909">
                  <c:v>3.40470734837987E-2</c:v>
                </c:pt>
                <c:pt idx="4910">
                  <c:v>3.410013162650808E-2</c:v>
                </c:pt>
                <c:pt idx="4911">
                  <c:v>3.4379146984605022E-2</c:v>
                </c:pt>
                <c:pt idx="4912">
                  <c:v>3.4673222217213868E-2</c:v>
                </c:pt>
                <c:pt idx="4913">
                  <c:v>3.4713543836263155E-2</c:v>
                </c:pt>
                <c:pt idx="4914">
                  <c:v>3.472487481682629E-2</c:v>
                </c:pt>
                <c:pt idx="4915">
                  <c:v>3.4559504554942701E-2</c:v>
                </c:pt>
                <c:pt idx="4916">
                  <c:v>3.4697765116948817E-2</c:v>
                </c:pt>
                <c:pt idx="4917">
                  <c:v>3.4731749334018708E-2</c:v>
                </c:pt>
                <c:pt idx="4918">
                  <c:v>3.4746713829539574E-2</c:v>
                </c:pt>
                <c:pt idx="4919">
                  <c:v>3.4750215451335796E-2</c:v>
                </c:pt>
                <c:pt idx="4920">
                  <c:v>3.5027987361902158E-2</c:v>
                </c:pt>
                <c:pt idx="4921">
                  <c:v>3.5127900686399177E-2</c:v>
                </c:pt>
                <c:pt idx="4922">
                  <c:v>3.5480368711991658E-2</c:v>
                </c:pt>
                <c:pt idx="4923">
                  <c:v>3.5267024274292805E-2</c:v>
                </c:pt>
                <c:pt idx="4924">
                  <c:v>3.4949148988222135E-2</c:v>
                </c:pt>
                <c:pt idx="4925">
                  <c:v>3.5076765501299595E-2</c:v>
                </c:pt>
                <c:pt idx="4926">
                  <c:v>3.4992196740126949E-2</c:v>
                </c:pt>
                <c:pt idx="4927">
                  <c:v>3.5001872600184107E-2</c:v>
                </c:pt>
                <c:pt idx="4928">
                  <c:v>3.5488049399364764E-2</c:v>
                </c:pt>
                <c:pt idx="4929">
                  <c:v>3.5529910855453664E-2</c:v>
                </c:pt>
                <c:pt idx="4930">
                  <c:v>3.5552016154836143E-2</c:v>
                </c:pt>
                <c:pt idx="4931">
                  <c:v>3.5670589242463691E-2</c:v>
                </c:pt>
                <c:pt idx="4932">
                  <c:v>3.589259499872581E-2</c:v>
                </c:pt>
                <c:pt idx="4933">
                  <c:v>3.612220865632608E-2</c:v>
                </c:pt>
                <c:pt idx="4934">
                  <c:v>3.616819658138206E-2</c:v>
                </c:pt>
                <c:pt idx="4935">
                  <c:v>3.6088966520265761E-2</c:v>
                </c:pt>
                <c:pt idx="4936">
                  <c:v>3.5993492376578312E-2</c:v>
                </c:pt>
                <c:pt idx="4937">
                  <c:v>3.6028895173929487E-2</c:v>
                </c:pt>
                <c:pt idx="4938">
                  <c:v>3.6329816607085764E-2</c:v>
                </c:pt>
                <c:pt idx="4939">
                  <c:v>3.6435049059793556E-2</c:v>
                </c:pt>
                <c:pt idx="4940">
                  <c:v>3.6415677677553743E-2</c:v>
                </c:pt>
                <c:pt idx="4941">
                  <c:v>3.6432261496200116E-2</c:v>
                </c:pt>
                <c:pt idx="4942">
                  <c:v>3.6419921697168352E-2</c:v>
                </c:pt>
                <c:pt idx="4943">
                  <c:v>3.6413953827106549E-2</c:v>
                </c:pt>
                <c:pt idx="4944">
                  <c:v>3.6709641420222608E-2</c:v>
                </c:pt>
                <c:pt idx="4945">
                  <c:v>3.6496616763626012E-2</c:v>
                </c:pt>
                <c:pt idx="4946">
                  <c:v>3.6517674554484368E-2</c:v>
                </c:pt>
                <c:pt idx="4947">
                  <c:v>3.6391028883559627E-2</c:v>
                </c:pt>
                <c:pt idx="4948">
                  <c:v>3.6483567801062398E-2</c:v>
                </c:pt>
                <c:pt idx="4949">
                  <c:v>3.6486230096761482E-2</c:v>
                </c:pt>
                <c:pt idx="4950">
                  <c:v>3.6698190412230769E-2</c:v>
                </c:pt>
                <c:pt idx="4951">
                  <c:v>3.6830377695523268E-2</c:v>
                </c:pt>
                <c:pt idx="4952">
                  <c:v>3.683553302858069E-2</c:v>
                </c:pt>
                <c:pt idx="4953">
                  <c:v>3.667598236618768E-2</c:v>
                </c:pt>
                <c:pt idx="4954">
                  <c:v>3.6605766872513094E-2</c:v>
                </c:pt>
                <c:pt idx="4955">
                  <c:v>3.6616489870048077E-2</c:v>
                </c:pt>
                <c:pt idx="4956">
                  <c:v>3.6436509382401165E-2</c:v>
                </c:pt>
                <c:pt idx="4957">
                  <c:v>3.6271704080929425E-2</c:v>
                </c:pt>
                <c:pt idx="4958">
                  <c:v>3.6500879671200075E-2</c:v>
                </c:pt>
                <c:pt idx="4959">
                  <c:v>3.6435447317986723E-2</c:v>
                </c:pt>
                <c:pt idx="4960">
                  <c:v>3.65499747805174E-2</c:v>
                </c:pt>
                <c:pt idx="4961">
                  <c:v>3.6424166706126179E-2</c:v>
                </c:pt>
                <c:pt idx="4962">
                  <c:v>3.6720695049315889E-2</c:v>
                </c:pt>
                <c:pt idx="4963">
                  <c:v>3.6801642825335726E-2</c:v>
                </c:pt>
                <c:pt idx="4964">
                  <c:v>3.6768085301957895E-2</c:v>
                </c:pt>
                <c:pt idx="4965">
                  <c:v>3.6787156867794317E-2</c:v>
                </c:pt>
                <c:pt idx="4966">
                  <c:v>3.6767679738802399E-2</c:v>
                </c:pt>
                <c:pt idx="4967">
                  <c:v>3.7033607999259324E-2</c:v>
                </c:pt>
                <c:pt idx="4968">
                  <c:v>3.7110433227197495E-2</c:v>
                </c:pt>
                <c:pt idx="4969">
                  <c:v>3.7281437572232783E-2</c:v>
                </c:pt>
                <c:pt idx="4970">
                  <c:v>3.726573825290766E-2</c:v>
                </c:pt>
                <c:pt idx="4971">
                  <c:v>3.7364460419827078E-2</c:v>
                </c:pt>
                <c:pt idx="4972">
                  <c:v>3.7436358191075172E-2</c:v>
                </c:pt>
                <c:pt idx="4973">
                  <c:v>3.7178729305389804E-2</c:v>
                </c:pt>
                <c:pt idx="4974">
                  <c:v>3.7312458256687324E-2</c:v>
                </c:pt>
                <c:pt idx="4975">
                  <c:v>3.7261711355879155E-2</c:v>
                </c:pt>
                <c:pt idx="4976">
                  <c:v>3.6899415882246586E-2</c:v>
                </c:pt>
                <c:pt idx="4977">
                  <c:v>3.7230081906180192E-2</c:v>
                </c:pt>
                <c:pt idx="4978">
                  <c:v>3.7153175110344931E-2</c:v>
                </c:pt>
                <c:pt idx="4979">
                  <c:v>3.71914504293753E-2</c:v>
                </c:pt>
                <c:pt idx="4980">
                  <c:v>3.722079749280708E-2</c:v>
                </c:pt>
                <c:pt idx="4981">
                  <c:v>3.7044583155828044E-2</c:v>
                </c:pt>
                <c:pt idx="4982">
                  <c:v>3.6983205926188915E-2</c:v>
                </c:pt>
                <c:pt idx="4983">
                  <c:v>3.7213733356157755E-2</c:v>
                </c:pt>
                <c:pt idx="4984">
                  <c:v>3.7280742632393241E-2</c:v>
                </c:pt>
                <c:pt idx="4985">
                  <c:v>3.7536973919310525E-2</c:v>
                </c:pt>
                <c:pt idx="4986">
                  <c:v>3.7570256379429533E-2</c:v>
                </c:pt>
                <c:pt idx="4987">
                  <c:v>3.7363343570889475E-2</c:v>
                </c:pt>
                <c:pt idx="4988">
                  <c:v>3.7773194630162647E-2</c:v>
                </c:pt>
                <c:pt idx="4989">
                  <c:v>3.8025560781957631E-2</c:v>
                </c:pt>
                <c:pt idx="4990">
                  <c:v>3.7834933751031002E-2</c:v>
                </c:pt>
                <c:pt idx="4991">
                  <c:v>3.7671026460128987E-2</c:v>
                </c:pt>
                <c:pt idx="4992">
                  <c:v>3.7857851339789361E-2</c:v>
                </c:pt>
                <c:pt idx="4993">
                  <c:v>3.7720760752302851E-2</c:v>
                </c:pt>
                <c:pt idx="4994">
                  <c:v>3.726504389822171E-2</c:v>
                </c:pt>
                <c:pt idx="4995">
                  <c:v>3.7262266738210217E-2</c:v>
                </c:pt>
                <c:pt idx="4996">
                  <c:v>3.6883356385431075E-2</c:v>
                </c:pt>
                <c:pt idx="4997">
                  <c:v>3.707012555651526E-2</c:v>
                </c:pt>
                <c:pt idx="4998">
                  <c:v>3.6960241867822784E-2</c:v>
                </c:pt>
                <c:pt idx="4999">
                  <c:v>3.7098593221345046E-2</c:v>
                </c:pt>
                <c:pt idx="5000">
                  <c:v>3.7046916214694289E-2</c:v>
                </c:pt>
                <c:pt idx="5001">
                  <c:v>3.7154141386369632E-2</c:v>
                </c:pt>
                <c:pt idx="5002">
                  <c:v>3.6737153017589744E-2</c:v>
                </c:pt>
                <c:pt idx="5003">
                  <c:v>3.6731620415434631E-2</c:v>
                </c:pt>
                <c:pt idx="5004">
                  <c:v>3.684978553424819E-2</c:v>
                </c:pt>
                <c:pt idx="5005">
                  <c:v>3.6777280467218572E-2</c:v>
                </c:pt>
                <c:pt idx="5006">
                  <c:v>3.6637283565247342E-2</c:v>
                </c:pt>
                <c:pt idx="5007">
                  <c:v>3.7190758840243372E-2</c:v>
                </c:pt>
                <c:pt idx="5008">
                  <c:v>3.6909494229200576E-2</c:v>
                </c:pt>
                <c:pt idx="5009">
                  <c:v>3.6725549965110731E-2</c:v>
                </c:pt>
                <c:pt idx="5010">
                  <c:v>3.7569691778248648E-2</c:v>
                </c:pt>
                <c:pt idx="5011">
                  <c:v>3.7750094375235937E-2</c:v>
                </c:pt>
                <c:pt idx="5012">
                  <c:v>3.7622272385252072E-2</c:v>
                </c:pt>
                <c:pt idx="5013">
                  <c:v>3.7750094375235937E-2</c:v>
                </c:pt>
                <c:pt idx="5014">
                  <c:v>3.7327360955580445E-2</c:v>
                </c:pt>
                <c:pt idx="5015">
                  <c:v>3.7037037037037035E-2</c:v>
                </c:pt>
                <c:pt idx="5016">
                  <c:v>3.6778227289444645E-2</c:v>
                </c:pt>
                <c:pt idx="5017">
                  <c:v>3.6603221083455345E-2</c:v>
                </c:pt>
                <c:pt idx="5018">
                  <c:v>3.6603221083455345E-2</c:v>
                </c:pt>
                <c:pt idx="5019">
                  <c:v>3.6603221083455345E-2</c:v>
                </c:pt>
                <c:pt idx="5020">
                  <c:v>3.6982248520710061E-2</c:v>
                </c:pt>
                <c:pt idx="5021">
                  <c:v>3.6913990402362498E-2</c:v>
                </c:pt>
                <c:pt idx="5022">
                  <c:v>3.7271710771524413E-2</c:v>
                </c:pt>
                <c:pt idx="5023">
                  <c:v>3.7327360955580445E-2</c:v>
                </c:pt>
                <c:pt idx="5024">
                  <c:v>3.7383177570093455E-2</c:v>
                </c:pt>
                <c:pt idx="5025">
                  <c:v>3.7636432066240122E-2</c:v>
                </c:pt>
                <c:pt idx="5026">
                  <c:v>3.7425149700598806E-2</c:v>
                </c:pt>
                <c:pt idx="5027">
                  <c:v>3.7579857196542651E-2</c:v>
                </c:pt>
                <c:pt idx="5028">
                  <c:v>3.735524841240194E-2</c:v>
                </c:pt>
                <c:pt idx="5029">
                  <c:v>3.7707390648567117E-2</c:v>
                </c:pt>
                <c:pt idx="5030">
                  <c:v>3.7707390648567117E-2</c:v>
                </c:pt>
                <c:pt idx="5031">
                  <c:v>3.7707390648567117E-2</c:v>
                </c:pt>
                <c:pt idx="5032">
                  <c:v>3.7850113550340646E-2</c:v>
                </c:pt>
                <c:pt idx="5033">
                  <c:v>3.7965072133637055E-2</c:v>
                </c:pt>
                <c:pt idx="5034">
                  <c:v>3.7965072133637055E-2</c:v>
                </c:pt>
                <c:pt idx="5035">
                  <c:v>3.815337657382678E-2</c:v>
                </c:pt>
                <c:pt idx="5036">
                  <c:v>3.7965072133637055E-2</c:v>
                </c:pt>
                <c:pt idx="5037">
                  <c:v>3.7893141341417205E-2</c:v>
                </c:pt>
                <c:pt idx="5038">
                  <c:v>3.8080731150038079E-2</c:v>
                </c:pt>
                <c:pt idx="5039">
                  <c:v>3.8051750380517502E-2</c:v>
                </c:pt>
                <c:pt idx="5040">
                  <c:v>3.8109756097560975E-2</c:v>
                </c:pt>
                <c:pt idx="5041">
                  <c:v>3.815337657382678E-2</c:v>
                </c:pt>
                <c:pt idx="5042">
                  <c:v>3.7778617302606725E-2</c:v>
                </c:pt>
                <c:pt idx="5043">
                  <c:v>3.7664783427495289E-2</c:v>
                </c:pt>
                <c:pt idx="5044">
                  <c:v>3.7835792659856225E-2</c:v>
                </c:pt>
                <c:pt idx="5045">
                  <c:v>3.7551633496057078E-2</c:v>
                </c:pt>
                <c:pt idx="5046">
                  <c:v>3.7565740045078885E-2</c:v>
                </c:pt>
                <c:pt idx="5047">
                  <c:v>3.7439161362785474E-2</c:v>
                </c:pt>
                <c:pt idx="5048">
                  <c:v>3.718854592785422E-2</c:v>
                </c:pt>
                <c:pt idx="5049">
                  <c:v>3.735524841240194E-2</c:v>
                </c:pt>
                <c:pt idx="5050">
                  <c:v>3.718854592785422E-2</c:v>
                </c:pt>
                <c:pt idx="5051">
                  <c:v>3.7216226274655748E-2</c:v>
                </c:pt>
                <c:pt idx="5052">
                  <c:v>3.7678975131876416E-2</c:v>
                </c:pt>
                <c:pt idx="5053">
                  <c:v>3.7721614485099961E-2</c:v>
                </c:pt>
                <c:pt idx="5054">
                  <c:v>3.787878787878788E-2</c:v>
                </c:pt>
                <c:pt idx="5055">
                  <c:v>3.7950664136622389E-2</c:v>
                </c:pt>
                <c:pt idx="5056">
                  <c:v>3.7950664136622389E-2</c:v>
                </c:pt>
                <c:pt idx="5057">
                  <c:v>3.7636432066240122E-2</c:v>
                </c:pt>
                <c:pt idx="5058">
                  <c:v>3.7495313085864262E-2</c:v>
                </c:pt>
                <c:pt idx="5059">
                  <c:v>3.7481259370314844E-2</c:v>
                </c:pt>
                <c:pt idx="5060">
                  <c:v>3.7313432835820892E-2</c:v>
                </c:pt>
                <c:pt idx="5061">
                  <c:v>3.7397157816005985E-2</c:v>
                </c:pt>
                <c:pt idx="5062">
                  <c:v>3.7133308577794281E-2</c:v>
                </c:pt>
                <c:pt idx="5063">
                  <c:v>3.7579857196542651E-2</c:v>
                </c:pt>
                <c:pt idx="5064">
                  <c:v>3.7133308577794281E-2</c:v>
                </c:pt>
                <c:pt idx="5065">
                  <c:v>3.7105751391465679E-2</c:v>
                </c:pt>
                <c:pt idx="5066">
                  <c:v>3.6778227289444645E-2</c:v>
                </c:pt>
                <c:pt idx="5067">
                  <c:v>3.6913990402362498E-2</c:v>
                </c:pt>
                <c:pt idx="5068">
                  <c:v>3.687315634218289E-2</c:v>
                </c:pt>
                <c:pt idx="5069">
                  <c:v>3.7009622501850484E-2</c:v>
                </c:pt>
                <c:pt idx="5070">
                  <c:v>3.6818851251840944E-2</c:v>
                </c:pt>
                <c:pt idx="5071">
                  <c:v>3.7050759540570584E-2</c:v>
                </c:pt>
                <c:pt idx="5072">
                  <c:v>3.735524841240194E-2</c:v>
                </c:pt>
                <c:pt idx="5073">
                  <c:v>3.7230081906180192E-2</c:v>
                </c:pt>
                <c:pt idx="5074">
                  <c:v>3.7009622501850484E-2</c:v>
                </c:pt>
                <c:pt idx="5075">
                  <c:v>3.6859565057132331E-2</c:v>
                </c:pt>
                <c:pt idx="5076">
                  <c:v>3.7133308577794281E-2</c:v>
                </c:pt>
                <c:pt idx="5077">
                  <c:v>3.718854592785422E-2</c:v>
                </c:pt>
                <c:pt idx="5078">
                  <c:v>3.6900369003690037E-2</c:v>
                </c:pt>
                <c:pt idx="5079">
                  <c:v>3.6630036630036632E-2</c:v>
                </c:pt>
                <c:pt idx="5080">
                  <c:v>3.6710719530102791E-2</c:v>
                </c:pt>
                <c:pt idx="5081">
                  <c:v>3.6845983787767135E-2</c:v>
                </c:pt>
                <c:pt idx="5082">
                  <c:v>3.6643459142543057E-2</c:v>
                </c:pt>
                <c:pt idx="5083">
                  <c:v>3.7341299477221805E-2</c:v>
                </c:pt>
                <c:pt idx="5084">
                  <c:v>3.7425149700598806E-2</c:v>
                </c:pt>
                <c:pt idx="5085">
                  <c:v>3.711952487008166E-2</c:v>
                </c:pt>
                <c:pt idx="5086">
                  <c:v>3.7821482602117998E-2</c:v>
                </c:pt>
                <c:pt idx="5087">
                  <c:v>3.7565740045078885E-2</c:v>
                </c:pt>
                <c:pt idx="5088">
                  <c:v>3.7965072133637055E-2</c:v>
                </c:pt>
                <c:pt idx="5089">
                  <c:v>3.8255547054322873E-2</c:v>
                </c:pt>
                <c:pt idx="5090">
                  <c:v>3.8284839203675342E-2</c:v>
                </c:pt>
                <c:pt idx="5091">
                  <c:v>3.7721614485099961E-2</c:v>
                </c:pt>
                <c:pt idx="5092">
                  <c:v>3.7425149700598806E-2</c:v>
                </c:pt>
                <c:pt idx="5093">
                  <c:v>3.7023324694557568E-2</c:v>
                </c:pt>
                <c:pt idx="5094">
                  <c:v>3.7495313085864262E-2</c:v>
                </c:pt>
                <c:pt idx="5095">
                  <c:v>3.7313432835820892E-2</c:v>
                </c:pt>
                <c:pt idx="5096">
                  <c:v>3.7693177534866187E-2</c:v>
                </c:pt>
                <c:pt idx="5097">
                  <c:v>3.741114852225963E-2</c:v>
                </c:pt>
                <c:pt idx="5098">
                  <c:v>3.717472118959108E-2</c:v>
                </c:pt>
                <c:pt idx="5099">
                  <c:v>3.7257824143070044E-2</c:v>
                </c:pt>
                <c:pt idx="5100">
                  <c:v>3.717472118959108E-2</c:v>
                </c:pt>
                <c:pt idx="5101">
                  <c:v>3.735524841240194E-2</c:v>
                </c:pt>
                <c:pt idx="5102">
                  <c:v>3.7050759540570584E-2</c:v>
                </c:pt>
                <c:pt idx="5103">
                  <c:v>3.7369207772795211E-2</c:v>
                </c:pt>
                <c:pt idx="5104">
                  <c:v>3.7202380952380952E-2</c:v>
                </c:pt>
                <c:pt idx="5105">
                  <c:v>3.7721614485099961E-2</c:v>
                </c:pt>
                <c:pt idx="5106">
                  <c:v>3.7979491074819599E-2</c:v>
                </c:pt>
                <c:pt idx="5107">
                  <c:v>3.815337657382678E-2</c:v>
                </c:pt>
                <c:pt idx="5108">
                  <c:v>3.82262996941896E-2</c:v>
                </c:pt>
                <c:pt idx="5109">
                  <c:v>3.8535645472061661E-2</c:v>
                </c:pt>
                <c:pt idx="5110">
                  <c:v>3.8895371450797356E-2</c:v>
                </c:pt>
                <c:pt idx="5111">
                  <c:v>3.8789759503491075E-2</c:v>
                </c:pt>
                <c:pt idx="5112">
                  <c:v>3.8714672861014328E-2</c:v>
                </c:pt>
                <c:pt idx="5113">
                  <c:v>3.8639876352395672E-2</c:v>
                </c:pt>
                <c:pt idx="5114">
                  <c:v>3.8639876352395672E-2</c:v>
                </c:pt>
                <c:pt idx="5115">
                  <c:v>3.8744672607516469E-2</c:v>
                </c:pt>
                <c:pt idx="5116">
                  <c:v>3.8940809968847349E-2</c:v>
                </c:pt>
                <c:pt idx="5117">
                  <c:v>3.90625E-2</c:v>
                </c:pt>
                <c:pt idx="5118">
                  <c:v>3.8910505836575876E-2</c:v>
                </c:pt>
                <c:pt idx="5119">
                  <c:v>3.8834951456310676E-2</c:v>
                </c:pt>
                <c:pt idx="5120">
                  <c:v>3.9154267815191858E-2</c:v>
                </c:pt>
                <c:pt idx="5121">
                  <c:v>3.927729772191673E-2</c:v>
                </c:pt>
                <c:pt idx="5122">
                  <c:v>3.924646781789639E-2</c:v>
                </c:pt>
                <c:pt idx="5123">
                  <c:v>3.9138943248532287E-2</c:v>
                </c:pt>
                <c:pt idx="5124">
                  <c:v>3.9169604386995689E-2</c:v>
                </c:pt>
                <c:pt idx="5125">
                  <c:v>3.979307600477517E-2</c:v>
                </c:pt>
                <c:pt idx="5126">
                  <c:v>4.0209087253719342E-2</c:v>
                </c:pt>
                <c:pt idx="5127">
                  <c:v>3.998400639744102E-2</c:v>
                </c:pt>
                <c:pt idx="5128">
                  <c:v>4.0176777822418644E-2</c:v>
                </c:pt>
                <c:pt idx="5129">
                  <c:v>3.9968025579536375E-2</c:v>
                </c:pt>
                <c:pt idx="5130">
                  <c:v>4.0064102564102561E-2</c:v>
                </c:pt>
                <c:pt idx="5131">
                  <c:v>4.0192926045016078E-2</c:v>
                </c:pt>
                <c:pt idx="5132">
                  <c:v>4.0338846308995563E-2</c:v>
                </c:pt>
                <c:pt idx="5133">
                  <c:v>4.1000410004100041E-2</c:v>
                </c:pt>
                <c:pt idx="5134">
                  <c:v>4.0617384240454912E-2</c:v>
                </c:pt>
                <c:pt idx="5135">
                  <c:v>4.0453074433656963E-2</c:v>
                </c:pt>
                <c:pt idx="5136">
                  <c:v>4.042037186742118E-2</c:v>
                </c:pt>
                <c:pt idx="5137">
                  <c:v>4.048582995951417E-2</c:v>
                </c:pt>
                <c:pt idx="5138">
                  <c:v>4.0700040700040699E-2</c:v>
                </c:pt>
                <c:pt idx="5139">
                  <c:v>3.9952057530962842E-2</c:v>
                </c:pt>
                <c:pt idx="5140">
                  <c:v>3.9777247414478918E-2</c:v>
                </c:pt>
                <c:pt idx="5141">
                  <c:v>3.9936102236421724E-2</c:v>
                </c:pt>
                <c:pt idx="5142">
                  <c:v>3.998400639744102E-2</c:v>
                </c:pt>
                <c:pt idx="5143">
                  <c:v>4.0241448692152917E-2</c:v>
                </c:pt>
                <c:pt idx="5144">
                  <c:v>4.0209087253719342E-2</c:v>
                </c:pt>
                <c:pt idx="5145">
                  <c:v>4.0225261464199517E-2</c:v>
                </c:pt>
                <c:pt idx="5146">
                  <c:v>0.04</c:v>
                </c:pt>
                <c:pt idx="5147">
                  <c:v>3.9872408293460927E-2</c:v>
                </c:pt>
                <c:pt idx="5148">
                  <c:v>3.9888312724371759E-2</c:v>
                </c:pt>
                <c:pt idx="5149">
                  <c:v>4.0225261464199517E-2</c:v>
                </c:pt>
                <c:pt idx="5150">
                  <c:v>4.0241448692152917E-2</c:v>
                </c:pt>
                <c:pt idx="5151">
                  <c:v>4.0355125100887811E-2</c:v>
                </c:pt>
                <c:pt idx="5152">
                  <c:v>4.0469445568595712E-2</c:v>
                </c:pt>
                <c:pt idx="5153">
                  <c:v>4.048582995951417E-2</c:v>
                </c:pt>
                <c:pt idx="5154">
                  <c:v>4.0225261464199517E-2</c:v>
                </c:pt>
                <c:pt idx="5155">
                  <c:v>4.0600893219650831E-2</c:v>
                </c:pt>
                <c:pt idx="5156">
                  <c:v>4.027386226339106E-2</c:v>
                </c:pt>
                <c:pt idx="5157">
                  <c:v>4.0453074433656963E-2</c:v>
                </c:pt>
                <c:pt idx="5158">
                  <c:v>4.0290088638195005E-2</c:v>
                </c:pt>
                <c:pt idx="5159">
                  <c:v>4.0209087253719342E-2</c:v>
                </c:pt>
                <c:pt idx="5160">
                  <c:v>4.011231448054553E-2</c:v>
                </c:pt>
                <c:pt idx="5161">
                  <c:v>4.0032025620496396E-2</c:v>
                </c:pt>
                <c:pt idx="5162">
                  <c:v>3.998400639744102E-2</c:v>
                </c:pt>
                <c:pt idx="5163">
                  <c:v>4.0160642570281124E-2</c:v>
                </c:pt>
                <c:pt idx="5164">
                  <c:v>3.9761431411530816E-2</c:v>
                </c:pt>
                <c:pt idx="5165">
                  <c:v>3.9323633503735744E-2</c:v>
                </c:pt>
                <c:pt idx="5166">
                  <c:v>3.8986354775828465E-2</c:v>
                </c:pt>
                <c:pt idx="5167">
                  <c:v>3.8986354775828465E-2</c:v>
                </c:pt>
                <c:pt idx="5168">
                  <c:v>3.8895371450797356E-2</c:v>
                </c:pt>
                <c:pt idx="5169">
                  <c:v>3.9339103068450038E-2</c:v>
                </c:pt>
                <c:pt idx="5170">
                  <c:v>3.937007874015748E-2</c:v>
                </c:pt>
                <c:pt idx="5171">
                  <c:v>3.947887879984209E-2</c:v>
                </c:pt>
                <c:pt idx="5172">
                  <c:v>3.9215686274509803E-2</c:v>
                </c:pt>
                <c:pt idx="5173">
                  <c:v>3.8971161340607949E-2</c:v>
                </c:pt>
                <c:pt idx="5174">
                  <c:v>3.8834951456310676E-2</c:v>
                </c:pt>
                <c:pt idx="5175">
                  <c:v>3.8699690402476783E-2</c:v>
                </c:pt>
                <c:pt idx="5176">
                  <c:v>3.875968992248062E-2</c:v>
                </c:pt>
                <c:pt idx="5177">
                  <c:v>3.8610038610038609E-2</c:v>
                </c:pt>
                <c:pt idx="5178">
                  <c:v>3.8955979742890529E-2</c:v>
                </c:pt>
                <c:pt idx="5179">
                  <c:v>3.843197540353574E-2</c:v>
                </c:pt>
                <c:pt idx="5180">
                  <c:v>3.8639876352395672E-2</c:v>
                </c:pt>
                <c:pt idx="5181">
                  <c:v>3.8729666924864445E-2</c:v>
                </c:pt>
                <c:pt idx="5182">
                  <c:v>3.8610038610038609E-2</c:v>
                </c:pt>
                <c:pt idx="5183">
                  <c:v>3.8284839203675342E-2</c:v>
                </c:pt>
                <c:pt idx="5184">
                  <c:v>3.8669760247486466E-2</c:v>
                </c:pt>
                <c:pt idx="5185">
                  <c:v>3.9032006245121001E-2</c:v>
                </c:pt>
                <c:pt idx="5186">
                  <c:v>3.9308176100628929E-2</c:v>
                </c:pt>
                <c:pt idx="5187">
                  <c:v>3.8955979742890529E-2</c:v>
                </c:pt>
                <c:pt idx="5188">
                  <c:v>3.9001560062402497E-2</c:v>
                </c:pt>
                <c:pt idx="5189">
                  <c:v>3.8895371450797356E-2</c:v>
                </c:pt>
                <c:pt idx="5190">
                  <c:v>3.9001560062402497E-2</c:v>
                </c:pt>
                <c:pt idx="5191">
                  <c:v>3.8940809968847349E-2</c:v>
                </c:pt>
                <c:pt idx="5192">
                  <c:v>3.8684719535783361E-2</c:v>
                </c:pt>
                <c:pt idx="5193">
                  <c:v>3.843197540353574E-2</c:v>
                </c:pt>
                <c:pt idx="5194">
                  <c:v>3.8610038610038609E-2</c:v>
                </c:pt>
                <c:pt idx="5195">
                  <c:v>3.8255547054322873E-2</c:v>
                </c:pt>
                <c:pt idx="5196">
                  <c:v>3.8669760247486466E-2</c:v>
                </c:pt>
                <c:pt idx="5197">
                  <c:v>3.926187671770711E-2</c:v>
                </c:pt>
                <c:pt idx="5198">
                  <c:v>3.9635354736424891E-2</c:v>
                </c:pt>
                <c:pt idx="5199">
                  <c:v>3.9541320680110716E-2</c:v>
                </c:pt>
                <c:pt idx="5200">
                  <c:v>3.9215686274509803E-2</c:v>
                </c:pt>
                <c:pt idx="5201">
                  <c:v>3.8895371450797356E-2</c:v>
                </c:pt>
                <c:pt idx="5202">
                  <c:v>3.8895371450797356E-2</c:v>
                </c:pt>
                <c:pt idx="5203">
                  <c:v>3.8986354775828465E-2</c:v>
                </c:pt>
                <c:pt idx="5204">
                  <c:v>3.9032006245121001E-2</c:v>
                </c:pt>
                <c:pt idx="5205">
                  <c:v>3.8955979742890529E-2</c:v>
                </c:pt>
                <c:pt idx="5206">
                  <c:v>3.8417210910487894E-2</c:v>
                </c:pt>
                <c:pt idx="5207">
                  <c:v>3.8639876352395672E-2</c:v>
                </c:pt>
                <c:pt idx="5208">
                  <c:v>3.901677721420211E-2</c:v>
                </c:pt>
                <c:pt idx="5209">
                  <c:v>3.8895371450797356E-2</c:v>
                </c:pt>
                <c:pt idx="5210">
                  <c:v>3.8372985418265546E-2</c:v>
                </c:pt>
                <c:pt idx="5211">
                  <c:v>3.819709702062643E-2</c:v>
                </c:pt>
                <c:pt idx="5212">
                  <c:v>3.7721614485099961E-2</c:v>
                </c:pt>
                <c:pt idx="5213">
                  <c:v>3.7383177570093455E-2</c:v>
                </c:pt>
                <c:pt idx="5214">
                  <c:v>3.7425149700598806E-2</c:v>
                </c:pt>
                <c:pt idx="5215">
                  <c:v>3.7313432835820892E-2</c:v>
                </c:pt>
                <c:pt idx="5216">
                  <c:v>3.7593984962406013E-2</c:v>
                </c:pt>
                <c:pt idx="5217">
                  <c:v>3.7383177570093455E-2</c:v>
                </c:pt>
                <c:pt idx="5218">
                  <c:v>3.7551633496057078E-2</c:v>
                </c:pt>
                <c:pt idx="5219">
                  <c:v>3.7850113550340646E-2</c:v>
                </c:pt>
                <c:pt idx="5220">
                  <c:v>3.8037276531000384E-2</c:v>
                </c:pt>
                <c:pt idx="5221">
                  <c:v>3.8138825324180017E-2</c:v>
                </c:pt>
                <c:pt idx="5222">
                  <c:v>3.7893141341417205E-2</c:v>
                </c:pt>
                <c:pt idx="5223">
                  <c:v>3.8520801232665637E-2</c:v>
                </c:pt>
                <c:pt idx="5224">
                  <c:v>3.843197540353574E-2</c:v>
                </c:pt>
                <c:pt idx="5225">
                  <c:v>3.8476337052712584E-2</c:v>
                </c:pt>
                <c:pt idx="5226">
                  <c:v>3.7835792659856225E-2</c:v>
                </c:pt>
                <c:pt idx="5227">
                  <c:v>3.8167938931297711E-2</c:v>
                </c:pt>
                <c:pt idx="5228">
                  <c:v>3.8461538461538464E-2</c:v>
                </c:pt>
                <c:pt idx="5229">
                  <c:v>3.7950664136622389E-2</c:v>
                </c:pt>
                <c:pt idx="5230">
                  <c:v>3.7936267071320182E-2</c:v>
                </c:pt>
                <c:pt idx="5231">
                  <c:v>3.7509377344336084E-2</c:v>
                </c:pt>
                <c:pt idx="5232">
                  <c:v>3.7565740045078885E-2</c:v>
                </c:pt>
                <c:pt idx="5233">
                  <c:v>3.8051750380517502E-2</c:v>
                </c:pt>
                <c:pt idx="5234">
                  <c:v>3.779289493575208E-2</c:v>
                </c:pt>
                <c:pt idx="5235">
                  <c:v>3.7835792659856225E-2</c:v>
                </c:pt>
                <c:pt idx="5236">
                  <c:v>3.7551633496057078E-2</c:v>
                </c:pt>
                <c:pt idx="5237">
                  <c:v>3.7467216185837392E-2</c:v>
                </c:pt>
                <c:pt idx="5238">
                  <c:v>3.7439161362785474E-2</c:v>
                </c:pt>
                <c:pt idx="5239">
                  <c:v>3.7425149700598806E-2</c:v>
                </c:pt>
                <c:pt idx="5240">
                  <c:v>3.8008361839604717E-2</c:v>
                </c:pt>
                <c:pt idx="5241">
                  <c:v>3.8461538461538464E-2</c:v>
                </c:pt>
                <c:pt idx="5242">
                  <c:v>3.819709702062643E-2</c:v>
                </c:pt>
                <c:pt idx="5243">
                  <c:v>3.819709702062643E-2</c:v>
                </c:pt>
                <c:pt idx="5244">
                  <c:v>3.82262996941896E-2</c:v>
                </c:pt>
                <c:pt idx="5245">
                  <c:v>3.7636432066240122E-2</c:v>
                </c:pt>
                <c:pt idx="5246">
                  <c:v>3.7383177570093455E-2</c:v>
                </c:pt>
                <c:pt idx="5247">
                  <c:v>3.7735849056603772E-2</c:v>
                </c:pt>
                <c:pt idx="5248">
                  <c:v>3.7285607755406409E-2</c:v>
                </c:pt>
                <c:pt idx="5249">
                  <c:v>3.7565740045078885E-2</c:v>
                </c:pt>
                <c:pt idx="5250">
                  <c:v>3.7369207772795211E-2</c:v>
                </c:pt>
                <c:pt idx="5251">
                  <c:v>3.7565740045078885E-2</c:v>
                </c:pt>
                <c:pt idx="5252">
                  <c:v>3.7285607755406409E-2</c:v>
                </c:pt>
                <c:pt idx="5253">
                  <c:v>3.6913990402362498E-2</c:v>
                </c:pt>
                <c:pt idx="5254">
                  <c:v>3.7467216185837392E-2</c:v>
                </c:pt>
                <c:pt idx="5255">
                  <c:v>3.735524841240194E-2</c:v>
                </c:pt>
                <c:pt idx="5256">
                  <c:v>3.7230081906180192E-2</c:v>
                </c:pt>
                <c:pt idx="5257">
                  <c:v>3.679175864606328E-2</c:v>
                </c:pt>
                <c:pt idx="5258">
                  <c:v>3.7693177534866187E-2</c:v>
                </c:pt>
                <c:pt idx="5259">
                  <c:v>3.7327360955580445E-2</c:v>
                </c:pt>
                <c:pt idx="5260">
                  <c:v>3.8255547054322873E-2</c:v>
                </c:pt>
                <c:pt idx="5261">
                  <c:v>3.8240917782026769E-2</c:v>
                </c:pt>
                <c:pt idx="5262">
                  <c:v>3.8167938931297711E-2</c:v>
                </c:pt>
                <c:pt idx="5263">
                  <c:v>3.8520801232665637E-2</c:v>
                </c:pt>
                <c:pt idx="5264">
                  <c:v>3.8699690402476783E-2</c:v>
                </c:pt>
                <c:pt idx="5265">
                  <c:v>3.9032006245121001E-2</c:v>
                </c:pt>
                <c:pt idx="5266">
                  <c:v>3.947887879984209E-2</c:v>
                </c:pt>
                <c:pt idx="5267">
                  <c:v>3.9824771007566706E-2</c:v>
                </c:pt>
                <c:pt idx="5268">
                  <c:v>4.0016006402561026E-2</c:v>
                </c:pt>
                <c:pt idx="5269">
                  <c:v>3.9808917197452227E-2</c:v>
                </c:pt>
                <c:pt idx="5270">
                  <c:v>4.0032025620496396E-2</c:v>
                </c:pt>
                <c:pt idx="5271">
                  <c:v>4.0766408479412965E-2</c:v>
                </c:pt>
                <c:pt idx="5272">
                  <c:v>4.0766408479412965E-2</c:v>
                </c:pt>
                <c:pt idx="5273">
                  <c:v>4.0306328093510681E-2</c:v>
                </c:pt>
                <c:pt idx="5274">
                  <c:v>4.0322580645161289E-2</c:v>
                </c:pt>
                <c:pt idx="5275">
                  <c:v>4.0048057669203045E-2</c:v>
                </c:pt>
                <c:pt idx="5276">
                  <c:v>4.0716612377850167E-2</c:v>
                </c:pt>
                <c:pt idx="5277">
                  <c:v>4.0355125100887811E-2</c:v>
                </c:pt>
                <c:pt idx="5278">
                  <c:v>4.0799673602611178E-2</c:v>
                </c:pt>
                <c:pt idx="5279">
                  <c:v>4.0966816878328552E-2</c:v>
                </c:pt>
                <c:pt idx="5280">
                  <c:v>4.1718815185648732E-2</c:v>
                </c:pt>
                <c:pt idx="5281">
                  <c:v>4.1876046901172533E-2</c:v>
                </c:pt>
                <c:pt idx="5282">
                  <c:v>4.2052144659377629E-2</c:v>
                </c:pt>
                <c:pt idx="5283">
                  <c:v>4.2680324370465213E-2</c:v>
                </c:pt>
                <c:pt idx="5284">
                  <c:v>4.2789901583226354E-2</c:v>
                </c:pt>
                <c:pt idx="5285">
                  <c:v>4.2535091450446615E-2</c:v>
                </c:pt>
                <c:pt idx="5286">
                  <c:v>4.2372881355932202E-2</c:v>
                </c:pt>
                <c:pt idx="5287">
                  <c:v>4.217629692113032E-2</c:v>
                </c:pt>
                <c:pt idx="5288">
                  <c:v>4.2283298097251586E-2</c:v>
                </c:pt>
                <c:pt idx="5289">
                  <c:v>4.2052144659377629E-2</c:v>
                </c:pt>
                <c:pt idx="5290">
                  <c:v>4.1963911036508608E-2</c:v>
                </c:pt>
                <c:pt idx="5291">
                  <c:v>4.2069835927639881E-2</c:v>
                </c:pt>
                <c:pt idx="5292">
                  <c:v>4.1963911036508608E-2</c:v>
                </c:pt>
                <c:pt idx="5293">
                  <c:v>4.1631973355537054E-2</c:v>
                </c:pt>
                <c:pt idx="5294">
                  <c:v>4.1493775933609957E-2</c:v>
                </c:pt>
                <c:pt idx="5295">
                  <c:v>4.2301184433164128E-2</c:v>
                </c:pt>
                <c:pt idx="5296">
                  <c:v>4.1736227045075125E-2</c:v>
                </c:pt>
                <c:pt idx="5297">
                  <c:v>4.1425020712510356E-2</c:v>
                </c:pt>
                <c:pt idx="5298">
                  <c:v>4.1806020066889632E-2</c:v>
                </c:pt>
                <c:pt idx="5299">
                  <c:v>4.1753653444676408E-2</c:v>
                </c:pt>
                <c:pt idx="5300">
                  <c:v>4.2194092827004218E-2</c:v>
                </c:pt>
                <c:pt idx="5301">
                  <c:v>4.2826552462526764E-2</c:v>
                </c:pt>
                <c:pt idx="5302">
                  <c:v>4.2698548249359522E-2</c:v>
                </c:pt>
                <c:pt idx="5303">
                  <c:v>4.3252595155709339E-2</c:v>
                </c:pt>
                <c:pt idx="5304">
                  <c:v>4.3346337234503686E-2</c:v>
                </c:pt>
                <c:pt idx="5305">
                  <c:v>4.2881646655231559E-2</c:v>
                </c:pt>
                <c:pt idx="5306">
                  <c:v>4.2826552462526764E-2</c:v>
                </c:pt>
                <c:pt idx="5307">
                  <c:v>4.26075841499787E-2</c:v>
                </c:pt>
                <c:pt idx="5308">
                  <c:v>4.2301184433164128E-2</c:v>
                </c:pt>
                <c:pt idx="5309">
                  <c:v>4.2662116040955628E-2</c:v>
                </c:pt>
                <c:pt idx="5310">
                  <c:v>4.1946308724832217E-2</c:v>
                </c:pt>
                <c:pt idx="5311">
                  <c:v>4.2354934349851756E-2</c:v>
                </c:pt>
                <c:pt idx="5312">
                  <c:v>4.2052144659377629E-2</c:v>
                </c:pt>
                <c:pt idx="5313">
                  <c:v>4.1545492314083922E-2</c:v>
                </c:pt>
                <c:pt idx="5314">
                  <c:v>4.1322314049586778E-2</c:v>
                </c:pt>
                <c:pt idx="5315">
                  <c:v>4.1118421052631582E-2</c:v>
                </c:pt>
                <c:pt idx="5316">
                  <c:v>4.1254125412541254E-2</c:v>
                </c:pt>
                <c:pt idx="5317">
                  <c:v>4.1254125412541254E-2</c:v>
                </c:pt>
                <c:pt idx="5318">
                  <c:v>4.1220115416323165E-2</c:v>
                </c:pt>
                <c:pt idx="5319">
                  <c:v>4.1067761806981518E-2</c:v>
                </c:pt>
                <c:pt idx="5320">
                  <c:v>4.1017227235438887E-2</c:v>
                </c:pt>
                <c:pt idx="5321">
                  <c:v>4.1050903119868636E-2</c:v>
                </c:pt>
                <c:pt idx="5322">
                  <c:v>4.0866366979975484E-2</c:v>
                </c:pt>
                <c:pt idx="5323">
                  <c:v>4.0950040950040949E-2</c:v>
                </c:pt>
                <c:pt idx="5324">
                  <c:v>4.0816326530612242E-2</c:v>
                </c:pt>
                <c:pt idx="5325">
                  <c:v>4.0666937779585195E-2</c:v>
                </c:pt>
                <c:pt idx="5326">
                  <c:v>4.1118421052631582E-2</c:v>
                </c:pt>
                <c:pt idx="5327">
                  <c:v>4.0716612377850167E-2</c:v>
                </c:pt>
                <c:pt idx="5328">
                  <c:v>4.1841004184100423E-2</c:v>
                </c:pt>
                <c:pt idx="5329">
                  <c:v>4.2390843577787198E-2</c:v>
                </c:pt>
                <c:pt idx="5330">
                  <c:v>4.2319085907744393E-2</c:v>
                </c:pt>
                <c:pt idx="5331">
                  <c:v>4.2247570764681025E-2</c:v>
                </c:pt>
                <c:pt idx="5332">
                  <c:v>4.2158516020236091E-2</c:v>
                </c:pt>
                <c:pt idx="5333">
                  <c:v>4.1701417848206836E-2</c:v>
                </c:pt>
                <c:pt idx="5334">
                  <c:v>4.1946308724832217E-2</c:v>
                </c:pt>
                <c:pt idx="5335">
                  <c:v>4.1753653444676408E-2</c:v>
                </c:pt>
                <c:pt idx="5336">
                  <c:v>4.1841004184100423E-2</c:v>
                </c:pt>
                <c:pt idx="5337">
                  <c:v>4.1322314049586778E-2</c:v>
                </c:pt>
                <c:pt idx="5338">
                  <c:v>4.1288191577208921E-2</c:v>
                </c:pt>
                <c:pt idx="5339">
                  <c:v>4.1339396444811903E-2</c:v>
                </c:pt>
                <c:pt idx="5340">
                  <c:v>4.0436716538617065E-2</c:v>
                </c:pt>
                <c:pt idx="5341">
                  <c:v>4.0096230954290296E-2</c:v>
                </c:pt>
                <c:pt idx="5342">
                  <c:v>0.04</c:v>
                </c:pt>
                <c:pt idx="5343">
                  <c:v>4.0567951318458417E-2</c:v>
                </c:pt>
                <c:pt idx="5344">
                  <c:v>4.0306328093510681E-2</c:v>
                </c:pt>
                <c:pt idx="5345">
                  <c:v>4.042037186742118E-2</c:v>
                </c:pt>
                <c:pt idx="5346">
                  <c:v>4.011231448054553E-2</c:v>
                </c:pt>
                <c:pt idx="5347">
                  <c:v>3.9936102236421724E-2</c:v>
                </c:pt>
                <c:pt idx="5348">
                  <c:v>4.0192926045016078E-2</c:v>
                </c:pt>
                <c:pt idx="5349">
                  <c:v>4.0016006402561026E-2</c:v>
                </c:pt>
                <c:pt idx="5350">
                  <c:v>4.0371417036737987E-2</c:v>
                </c:pt>
                <c:pt idx="5351">
                  <c:v>3.9968025579536375E-2</c:v>
                </c:pt>
                <c:pt idx="5352">
                  <c:v>3.9808917197452227E-2</c:v>
                </c:pt>
                <c:pt idx="5353">
                  <c:v>3.9401103230890466E-2</c:v>
                </c:pt>
                <c:pt idx="5354">
                  <c:v>3.9432176656151417E-2</c:v>
                </c:pt>
                <c:pt idx="5355">
                  <c:v>3.937007874015748E-2</c:v>
                </c:pt>
                <c:pt idx="5356">
                  <c:v>3.9777247414478918E-2</c:v>
                </c:pt>
                <c:pt idx="5357">
                  <c:v>4.0016006402561026E-2</c:v>
                </c:pt>
                <c:pt idx="5358">
                  <c:v>3.979307600477517E-2</c:v>
                </c:pt>
                <c:pt idx="5359">
                  <c:v>3.9968025579536375E-2</c:v>
                </c:pt>
                <c:pt idx="5360">
                  <c:v>4.0096230954290296E-2</c:v>
                </c:pt>
                <c:pt idx="5361">
                  <c:v>3.9745627980922099E-2</c:v>
                </c:pt>
                <c:pt idx="5362">
                  <c:v>3.968253968253968E-2</c:v>
                </c:pt>
                <c:pt idx="5363">
                  <c:v>3.9808917197452227E-2</c:v>
                </c:pt>
                <c:pt idx="5364">
                  <c:v>3.924646781789639E-2</c:v>
                </c:pt>
                <c:pt idx="5365">
                  <c:v>3.9231071008238527E-2</c:v>
                </c:pt>
                <c:pt idx="5366">
                  <c:v>3.8714672861014328E-2</c:v>
                </c:pt>
                <c:pt idx="5367">
                  <c:v>3.8955979742890529E-2</c:v>
                </c:pt>
                <c:pt idx="5368">
                  <c:v>3.8580246913580245E-2</c:v>
                </c:pt>
                <c:pt idx="5369">
                  <c:v>3.8240917782026769E-2</c:v>
                </c:pt>
                <c:pt idx="5370">
                  <c:v>3.8461538461538464E-2</c:v>
                </c:pt>
                <c:pt idx="5371">
                  <c:v>3.8714672861014328E-2</c:v>
                </c:pt>
                <c:pt idx="5372">
                  <c:v>3.8669760247486466E-2</c:v>
                </c:pt>
                <c:pt idx="5373">
                  <c:v>3.8804811796662786E-2</c:v>
                </c:pt>
                <c:pt idx="5374">
                  <c:v>3.9077764751856196E-2</c:v>
                </c:pt>
                <c:pt idx="5375">
                  <c:v>3.8955979742890529E-2</c:v>
                </c:pt>
                <c:pt idx="5376">
                  <c:v>3.8446751249519413E-2</c:v>
                </c:pt>
                <c:pt idx="5377">
                  <c:v>3.8299502106472615E-2</c:v>
                </c:pt>
                <c:pt idx="5378">
                  <c:v>3.8417210910487894E-2</c:v>
                </c:pt>
                <c:pt idx="5379">
                  <c:v>3.8138825324180017E-2</c:v>
                </c:pt>
                <c:pt idx="5380">
                  <c:v>3.7735849056603772E-2</c:v>
                </c:pt>
                <c:pt idx="5381">
                  <c:v>3.7537537537537538E-2</c:v>
                </c:pt>
                <c:pt idx="5382">
                  <c:v>3.7551633496057078E-2</c:v>
                </c:pt>
                <c:pt idx="5383">
                  <c:v>3.7622272385252072E-2</c:v>
                </c:pt>
                <c:pt idx="5384">
                  <c:v>3.7439161362785474E-2</c:v>
                </c:pt>
                <c:pt idx="5385">
                  <c:v>3.7509377344336084E-2</c:v>
                </c:pt>
                <c:pt idx="5386">
                  <c:v>3.7650602409638557E-2</c:v>
                </c:pt>
                <c:pt idx="5387">
                  <c:v>3.7425149700598806E-2</c:v>
                </c:pt>
                <c:pt idx="5388">
                  <c:v>3.7425149700598806E-2</c:v>
                </c:pt>
                <c:pt idx="5389">
                  <c:v>3.7764350453172203E-2</c:v>
                </c:pt>
                <c:pt idx="5390">
                  <c:v>3.7636432066240122E-2</c:v>
                </c:pt>
                <c:pt idx="5391">
                  <c:v>3.7907505686125852E-2</c:v>
                </c:pt>
                <c:pt idx="5392">
                  <c:v>3.7965072133637055E-2</c:v>
                </c:pt>
                <c:pt idx="5393">
                  <c:v>3.7907505686125852E-2</c:v>
                </c:pt>
                <c:pt idx="5394">
                  <c:v>3.7481259370314844E-2</c:v>
                </c:pt>
                <c:pt idx="5395">
                  <c:v>3.7285607755406409E-2</c:v>
                </c:pt>
                <c:pt idx="5396">
                  <c:v>3.6982248520710061E-2</c:v>
                </c:pt>
                <c:pt idx="5397">
                  <c:v>3.661662394727206E-2</c:v>
                </c:pt>
                <c:pt idx="5398">
                  <c:v>3.711952487008166E-2</c:v>
                </c:pt>
                <c:pt idx="5399">
                  <c:v>3.6900369003690037E-2</c:v>
                </c:pt>
                <c:pt idx="5400">
                  <c:v>3.6630036630036632E-2</c:v>
                </c:pt>
                <c:pt idx="5401">
                  <c:v>3.6900369003690037E-2</c:v>
                </c:pt>
                <c:pt idx="5402">
                  <c:v>3.7064492216456635E-2</c:v>
                </c:pt>
                <c:pt idx="5403">
                  <c:v>3.6886757654002213E-2</c:v>
                </c:pt>
                <c:pt idx="5404">
                  <c:v>3.7009622501850484E-2</c:v>
                </c:pt>
                <c:pt idx="5405">
                  <c:v>3.7271710771524413E-2</c:v>
                </c:pt>
                <c:pt idx="5406">
                  <c:v>3.7383177570093455E-2</c:v>
                </c:pt>
                <c:pt idx="5407">
                  <c:v>3.7921880925293895E-2</c:v>
                </c:pt>
                <c:pt idx="5408">
                  <c:v>3.780718336483932E-2</c:v>
                </c:pt>
                <c:pt idx="5409">
                  <c:v>3.8066235249333842E-2</c:v>
                </c:pt>
                <c:pt idx="5410">
                  <c:v>3.8182512409316534E-2</c:v>
                </c:pt>
                <c:pt idx="5411">
                  <c:v>3.8008361839604717E-2</c:v>
                </c:pt>
                <c:pt idx="5412">
                  <c:v>3.8774718883288095E-2</c:v>
                </c:pt>
                <c:pt idx="5413">
                  <c:v>3.9308176100628929E-2</c:v>
                </c:pt>
                <c:pt idx="5414">
                  <c:v>3.9047247169074581E-2</c:v>
                </c:pt>
                <c:pt idx="5415">
                  <c:v>3.9077764751856196E-2</c:v>
                </c:pt>
                <c:pt idx="5416">
                  <c:v>3.9401103230890466E-2</c:v>
                </c:pt>
                <c:pt idx="5417">
                  <c:v>3.9525691699604744E-2</c:v>
                </c:pt>
                <c:pt idx="5418">
                  <c:v>3.9463299131807419E-2</c:v>
                </c:pt>
                <c:pt idx="5419">
                  <c:v>3.9231071008238527E-2</c:v>
                </c:pt>
                <c:pt idx="5420">
                  <c:v>3.8895371450797356E-2</c:v>
                </c:pt>
                <c:pt idx="5421">
                  <c:v>3.8550501156515031E-2</c:v>
                </c:pt>
                <c:pt idx="5422">
                  <c:v>3.9138943248532287E-2</c:v>
                </c:pt>
                <c:pt idx="5423">
                  <c:v>3.9047247169074581E-2</c:v>
                </c:pt>
                <c:pt idx="5424">
                  <c:v>3.8880248833592534E-2</c:v>
                </c:pt>
                <c:pt idx="5425">
                  <c:v>3.9354584809130261E-2</c:v>
                </c:pt>
                <c:pt idx="5426">
                  <c:v>3.957261574990107E-2</c:v>
                </c:pt>
                <c:pt idx="5427">
                  <c:v>3.9510075069142635E-2</c:v>
                </c:pt>
                <c:pt idx="5428">
                  <c:v>3.8804811796662786E-2</c:v>
                </c:pt>
                <c:pt idx="5429">
                  <c:v>3.8624951718810349E-2</c:v>
                </c:pt>
                <c:pt idx="5430">
                  <c:v>3.8167938931297711E-2</c:v>
                </c:pt>
                <c:pt idx="5431">
                  <c:v>3.8240917782026769E-2</c:v>
                </c:pt>
                <c:pt idx="5432">
                  <c:v>3.7341299477221805E-2</c:v>
                </c:pt>
                <c:pt idx="5433">
                  <c:v>3.7313432835820892E-2</c:v>
                </c:pt>
                <c:pt idx="5434">
                  <c:v>3.7313432835820892E-2</c:v>
                </c:pt>
                <c:pt idx="5435">
                  <c:v>3.717472118959108E-2</c:v>
                </c:pt>
                <c:pt idx="5436">
                  <c:v>3.6941263391207978E-2</c:v>
                </c:pt>
                <c:pt idx="5437">
                  <c:v>3.6656891495601168E-2</c:v>
                </c:pt>
                <c:pt idx="5438">
                  <c:v>3.6245016310257339E-2</c:v>
                </c:pt>
                <c:pt idx="5439">
                  <c:v>3.6805299963194697E-2</c:v>
                </c:pt>
                <c:pt idx="5440">
                  <c:v>3.6603221083455345E-2</c:v>
                </c:pt>
                <c:pt idx="5441">
                  <c:v>3.6509675063891932E-2</c:v>
                </c:pt>
                <c:pt idx="5442">
                  <c:v>3.635041802980734E-2</c:v>
                </c:pt>
                <c:pt idx="5443">
                  <c:v>3.6549707602339179E-2</c:v>
                </c:pt>
                <c:pt idx="5444">
                  <c:v>3.6483035388544326E-2</c:v>
                </c:pt>
                <c:pt idx="5445">
                  <c:v>3.6271309394269133E-2</c:v>
                </c:pt>
                <c:pt idx="5446">
                  <c:v>3.6153289949385395E-2</c:v>
                </c:pt>
                <c:pt idx="5447">
                  <c:v>3.6363636363636362E-2</c:v>
                </c:pt>
                <c:pt idx="5448">
                  <c:v>3.6456434560699962E-2</c:v>
                </c:pt>
                <c:pt idx="5449">
                  <c:v>3.6496350364963508E-2</c:v>
                </c:pt>
                <c:pt idx="5450">
                  <c:v>3.6859565057132331E-2</c:v>
                </c:pt>
                <c:pt idx="5451">
                  <c:v>3.6927621861152143E-2</c:v>
                </c:pt>
                <c:pt idx="5452">
                  <c:v>3.653635367190354E-2</c:v>
                </c:pt>
                <c:pt idx="5453">
                  <c:v>3.6114120621162871E-2</c:v>
                </c:pt>
                <c:pt idx="5454">
                  <c:v>3.6310820624546117E-2</c:v>
                </c:pt>
                <c:pt idx="5455">
                  <c:v>3.6683785766691124E-2</c:v>
                </c:pt>
                <c:pt idx="5456">
                  <c:v>3.669724770642202E-2</c:v>
                </c:pt>
                <c:pt idx="5457">
                  <c:v>3.6245016310257339E-2</c:v>
                </c:pt>
                <c:pt idx="5458">
                  <c:v>3.6271309394269133E-2</c:v>
                </c:pt>
                <c:pt idx="5459">
                  <c:v>3.6258158085569259E-2</c:v>
                </c:pt>
                <c:pt idx="5460">
                  <c:v>3.6271309394269133E-2</c:v>
                </c:pt>
                <c:pt idx="5461">
                  <c:v>3.6337209302325583E-2</c:v>
                </c:pt>
                <c:pt idx="5462">
                  <c:v>3.6390101892285295E-2</c:v>
                </c:pt>
                <c:pt idx="5463">
                  <c:v>3.635041802980734E-2</c:v>
                </c:pt>
                <c:pt idx="5464">
                  <c:v>3.6271309394269133E-2</c:v>
                </c:pt>
                <c:pt idx="5465">
                  <c:v>3.6456434560699962E-2</c:v>
                </c:pt>
                <c:pt idx="5466">
                  <c:v>3.6509675063891932E-2</c:v>
                </c:pt>
                <c:pt idx="5467">
                  <c:v>3.653635367190354E-2</c:v>
                </c:pt>
                <c:pt idx="5468">
                  <c:v>3.6218761318362915E-2</c:v>
                </c:pt>
                <c:pt idx="5469">
                  <c:v>3.5842293906810041E-2</c:v>
                </c:pt>
                <c:pt idx="5470">
                  <c:v>3.6023054755043228E-2</c:v>
                </c:pt>
                <c:pt idx="5471">
                  <c:v>3.6036036036036036E-2</c:v>
                </c:pt>
                <c:pt idx="5472">
                  <c:v>3.6443148688046642E-2</c:v>
                </c:pt>
                <c:pt idx="5473">
                  <c:v>3.5137034434293744E-2</c:v>
                </c:pt>
                <c:pt idx="5474">
                  <c:v>3.4638032559750606E-2</c:v>
                </c:pt>
                <c:pt idx="5475">
                  <c:v>3.447087211306446E-2</c:v>
                </c:pt>
                <c:pt idx="5476">
                  <c:v>3.4879665155214505E-2</c:v>
                </c:pt>
                <c:pt idx="5477">
                  <c:v>3.5273368606701938E-2</c:v>
                </c:pt>
                <c:pt idx="5478">
                  <c:v>3.5161744022503515E-2</c:v>
                </c:pt>
                <c:pt idx="5479">
                  <c:v>3.522367030644593E-2</c:v>
                </c:pt>
                <c:pt idx="5480">
                  <c:v>3.5486160397444996E-2</c:v>
                </c:pt>
                <c:pt idx="5481">
                  <c:v>3.556187766714082E-2</c:v>
                </c:pt>
                <c:pt idx="5482">
                  <c:v>3.5149384885764502E-2</c:v>
                </c:pt>
                <c:pt idx="5483">
                  <c:v>3.5273368606701938E-2</c:v>
                </c:pt>
                <c:pt idx="5484">
                  <c:v>3.5149384885764502E-2</c:v>
                </c:pt>
                <c:pt idx="5485">
                  <c:v>3.5310734463276837E-2</c:v>
                </c:pt>
                <c:pt idx="5486">
                  <c:v>3.5486160397444996E-2</c:v>
                </c:pt>
                <c:pt idx="5487">
                  <c:v>3.5460992907801421E-2</c:v>
                </c:pt>
                <c:pt idx="5488">
                  <c:v>3.51000351000351E-2</c:v>
                </c:pt>
                <c:pt idx="5489">
                  <c:v>3.5714285714285712E-2</c:v>
                </c:pt>
                <c:pt idx="5490">
                  <c:v>3.5958288385472853E-2</c:v>
                </c:pt>
                <c:pt idx="5491">
                  <c:v>3.5855145213338116E-2</c:v>
                </c:pt>
                <c:pt idx="5492">
                  <c:v>3.5739814152966405E-2</c:v>
                </c:pt>
                <c:pt idx="5493">
                  <c:v>3.5423308537017355E-2</c:v>
                </c:pt>
                <c:pt idx="5494">
                  <c:v>3.5014005602240897E-2</c:v>
                </c:pt>
                <c:pt idx="5495">
                  <c:v>3.4965034965034961E-2</c:v>
                </c:pt>
                <c:pt idx="5496">
                  <c:v>3.4818941504178275E-2</c:v>
                </c:pt>
                <c:pt idx="5497">
                  <c:v>3.5075412136092596E-2</c:v>
                </c:pt>
                <c:pt idx="5498">
                  <c:v>3.4566194262011754E-2</c:v>
                </c:pt>
                <c:pt idx="5499">
                  <c:v>3.4674063800277391E-2</c:v>
                </c:pt>
                <c:pt idx="5500">
                  <c:v>3.455425017277125E-2</c:v>
                </c:pt>
                <c:pt idx="5501">
                  <c:v>3.4674063800277391E-2</c:v>
                </c:pt>
                <c:pt idx="5502">
                  <c:v>3.4578146611341627E-2</c:v>
                </c:pt>
                <c:pt idx="5503">
                  <c:v>3.4141345168999658E-2</c:v>
                </c:pt>
                <c:pt idx="5504">
                  <c:v>3.3921302578018994E-2</c:v>
                </c:pt>
                <c:pt idx="5505">
                  <c:v>3.350083752093802E-2</c:v>
                </c:pt>
                <c:pt idx="5506">
                  <c:v>3.4176349965823645E-2</c:v>
                </c:pt>
                <c:pt idx="5507">
                  <c:v>3.51123595505618E-2</c:v>
                </c:pt>
                <c:pt idx="5508">
                  <c:v>3.5448422545196735E-2</c:v>
                </c:pt>
                <c:pt idx="5509">
                  <c:v>3.5816618911174783E-2</c:v>
                </c:pt>
                <c:pt idx="5510">
                  <c:v>3.6764705882352942E-2</c:v>
                </c:pt>
                <c:pt idx="5511">
                  <c:v>3.6724201248622843E-2</c:v>
                </c:pt>
                <c:pt idx="5512">
                  <c:v>3.6603221083455345E-2</c:v>
                </c:pt>
                <c:pt idx="5513">
                  <c:v>3.6589828027808274E-2</c:v>
                </c:pt>
                <c:pt idx="5514">
                  <c:v>3.6845983787767135E-2</c:v>
                </c:pt>
                <c:pt idx="5515">
                  <c:v>3.7091988130563795E-2</c:v>
                </c:pt>
                <c:pt idx="5516">
                  <c:v>3.7064492216456635E-2</c:v>
                </c:pt>
                <c:pt idx="5517">
                  <c:v>3.7023324694557568E-2</c:v>
                </c:pt>
                <c:pt idx="5518">
                  <c:v>3.7105751391465679E-2</c:v>
                </c:pt>
                <c:pt idx="5519">
                  <c:v>3.6724201248622843E-2</c:v>
                </c:pt>
                <c:pt idx="5520">
                  <c:v>3.7091988130563795E-2</c:v>
                </c:pt>
                <c:pt idx="5521">
                  <c:v>3.7105751391465679E-2</c:v>
                </c:pt>
                <c:pt idx="5522">
                  <c:v>3.6764705882352942E-2</c:v>
                </c:pt>
                <c:pt idx="5523">
                  <c:v>3.6563071297989032E-2</c:v>
                </c:pt>
                <c:pt idx="5524">
                  <c:v>3.6192544335866814E-2</c:v>
                </c:pt>
                <c:pt idx="5525">
                  <c:v>3.6258158085569259E-2</c:v>
                </c:pt>
                <c:pt idx="5526">
                  <c:v>3.6483035388544326E-2</c:v>
                </c:pt>
                <c:pt idx="5527">
                  <c:v>3.7216226274655748E-2</c:v>
                </c:pt>
                <c:pt idx="5528">
                  <c:v>3.7341299477221805E-2</c:v>
                </c:pt>
                <c:pt idx="5529">
                  <c:v>3.7243947858472994E-2</c:v>
                </c:pt>
                <c:pt idx="5530">
                  <c:v>3.7037037037037035E-2</c:v>
                </c:pt>
                <c:pt idx="5531">
                  <c:v>3.7425149700598806E-2</c:v>
                </c:pt>
                <c:pt idx="5532">
                  <c:v>3.7257824143070044E-2</c:v>
                </c:pt>
                <c:pt idx="5533">
                  <c:v>3.7216226274655748E-2</c:v>
                </c:pt>
                <c:pt idx="5534">
                  <c:v>3.716090672612412E-2</c:v>
                </c:pt>
                <c:pt idx="5535">
                  <c:v>3.6886757654002213E-2</c:v>
                </c:pt>
                <c:pt idx="5536">
                  <c:v>3.6630036630036632E-2</c:v>
                </c:pt>
                <c:pt idx="5537">
                  <c:v>3.6630036630036632E-2</c:v>
                </c:pt>
                <c:pt idx="5538">
                  <c:v>3.6778227289444645E-2</c:v>
                </c:pt>
                <c:pt idx="5539">
                  <c:v>3.6376864314296112E-2</c:v>
                </c:pt>
                <c:pt idx="5540">
                  <c:v>3.6832412523020261E-2</c:v>
                </c:pt>
                <c:pt idx="5541">
                  <c:v>3.6886757654002213E-2</c:v>
                </c:pt>
                <c:pt idx="5542">
                  <c:v>3.6900369003690037E-2</c:v>
                </c:pt>
                <c:pt idx="5543">
                  <c:v>3.6523009495982472E-2</c:v>
                </c:pt>
                <c:pt idx="5544">
                  <c:v>3.6724201248622843E-2</c:v>
                </c:pt>
                <c:pt idx="5545">
                  <c:v>3.679175864606328E-2</c:v>
                </c:pt>
                <c:pt idx="5546">
                  <c:v>3.6845983787767135E-2</c:v>
                </c:pt>
                <c:pt idx="5547">
                  <c:v>3.679175864606328E-2</c:v>
                </c:pt>
                <c:pt idx="5548">
                  <c:v>3.6324010170722849E-2</c:v>
                </c:pt>
                <c:pt idx="5549">
                  <c:v>3.6205648081100647E-2</c:v>
                </c:pt>
                <c:pt idx="5550">
                  <c:v>3.5997120230381568E-2</c:v>
                </c:pt>
                <c:pt idx="5551">
                  <c:v>3.6416605972323379E-2</c:v>
                </c:pt>
                <c:pt idx="5552">
                  <c:v>3.6456434560699962E-2</c:v>
                </c:pt>
                <c:pt idx="5553">
                  <c:v>3.6483035388544326E-2</c:v>
                </c:pt>
                <c:pt idx="5554">
                  <c:v>3.6630036630036632E-2</c:v>
                </c:pt>
                <c:pt idx="5555">
                  <c:v>3.6469730123997082E-2</c:v>
                </c:pt>
                <c:pt idx="5556">
                  <c:v>3.6416605972323379E-2</c:v>
                </c:pt>
                <c:pt idx="5557">
                  <c:v>3.6010082823190494E-2</c:v>
                </c:pt>
                <c:pt idx="5558">
                  <c:v>3.5997120230381568E-2</c:v>
                </c:pt>
                <c:pt idx="5559">
                  <c:v>3.5893754486719311E-2</c:v>
                </c:pt>
                <c:pt idx="5560">
                  <c:v>3.5778175313059032E-2</c:v>
                </c:pt>
                <c:pt idx="5561">
                  <c:v>3.5498757543485977E-2</c:v>
                </c:pt>
                <c:pt idx="5562">
                  <c:v>3.5829451809387319E-2</c:v>
                </c:pt>
                <c:pt idx="5563">
                  <c:v>3.6088054853843379E-2</c:v>
                </c:pt>
                <c:pt idx="5564">
                  <c:v>3.6088054853843379E-2</c:v>
                </c:pt>
                <c:pt idx="5565">
                  <c:v>3.6483035388544326E-2</c:v>
                </c:pt>
                <c:pt idx="5566">
                  <c:v>3.6563071297989032E-2</c:v>
                </c:pt>
                <c:pt idx="5567">
                  <c:v>3.6258158085569259E-2</c:v>
                </c:pt>
                <c:pt idx="5568">
                  <c:v>3.6310820624546117E-2</c:v>
                </c:pt>
                <c:pt idx="5569">
                  <c:v>3.6218761318362915E-2</c:v>
                </c:pt>
                <c:pt idx="5570">
                  <c:v>3.6010082823190494E-2</c:v>
                </c:pt>
                <c:pt idx="5571">
                  <c:v>3.6603221083455345E-2</c:v>
                </c:pt>
                <c:pt idx="5572">
                  <c:v>3.7009622501850484E-2</c:v>
                </c:pt>
                <c:pt idx="5573">
                  <c:v>3.7509377344336084E-2</c:v>
                </c:pt>
                <c:pt idx="5574">
                  <c:v>3.779289493575208E-2</c:v>
                </c:pt>
                <c:pt idx="5575">
                  <c:v>3.7921880925293895E-2</c:v>
                </c:pt>
                <c:pt idx="5576">
                  <c:v>3.7850113550340646E-2</c:v>
                </c:pt>
                <c:pt idx="5577">
                  <c:v>3.7622272385252072E-2</c:v>
                </c:pt>
                <c:pt idx="5578">
                  <c:v>3.7864445285876562E-2</c:v>
                </c:pt>
                <c:pt idx="5579">
                  <c:v>3.7622272385252072E-2</c:v>
                </c:pt>
                <c:pt idx="5580">
                  <c:v>3.7993920972644375E-2</c:v>
                </c:pt>
                <c:pt idx="5581">
                  <c:v>3.7764350453172203E-2</c:v>
                </c:pt>
                <c:pt idx="5582">
                  <c:v>3.7965072133637055E-2</c:v>
                </c:pt>
                <c:pt idx="5583">
                  <c:v>3.7750094375235937E-2</c:v>
                </c:pt>
                <c:pt idx="5584">
                  <c:v>3.8080731150038079E-2</c:v>
                </c:pt>
                <c:pt idx="5585">
                  <c:v>3.7721614485099961E-2</c:v>
                </c:pt>
                <c:pt idx="5586">
                  <c:v>3.7778617302606725E-2</c:v>
                </c:pt>
                <c:pt idx="5587">
                  <c:v>3.6954915003695493E-2</c:v>
                </c:pt>
                <c:pt idx="5588">
                  <c:v>3.661662394727206E-2</c:v>
                </c:pt>
                <c:pt idx="5589">
                  <c:v>3.6656891495601168E-2</c:v>
                </c:pt>
                <c:pt idx="5590">
                  <c:v>3.669724770642202E-2</c:v>
                </c:pt>
                <c:pt idx="5591">
                  <c:v>3.6589828027808274E-2</c:v>
                </c:pt>
                <c:pt idx="5592">
                  <c:v>3.6218761318362915E-2</c:v>
                </c:pt>
                <c:pt idx="5593">
                  <c:v>3.6589828027808274E-2</c:v>
                </c:pt>
                <c:pt idx="5594">
                  <c:v>3.7495313085864262E-2</c:v>
                </c:pt>
                <c:pt idx="5595">
                  <c:v>3.8387715930902108E-2</c:v>
                </c:pt>
                <c:pt idx="5596">
                  <c:v>3.8580246913580245E-2</c:v>
                </c:pt>
                <c:pt idx="5597">
                  <c:v>3.8610038610038609E-2</c:v>
                </c:pt>
                <c:pt idx="5598">
                  <c:v>3.8669760247486466E-2</c:v>
                </c:pt>
                <c:pt idx="5599">
                  <c:v>3.8417210910487894E-2</c:v>
                </c:pt>
                <c:pt idx="5600">
                  <c:v>3.8714672861014328E-2</c:v>
                </c:pt>
                <c:pt idx="5601">
                  <c:v>3.780718336483932E-2</c:v>
                </c:pt>
                <c:pt idx="5602">
                  <c:v>3.7893141341417205E-2</c:v>
                </c:pt>
                <c:pt idx="5603">
                  <c:v>3.875968992248062E-2</c:v>
                </c:pt>
                <c:pt idx="5604">
                  <c:v>3.8639876352395672E-2</c:v>
                </c:pt>
                <c:pt idx="5605">
                  <c:v>3.821169277799006E-2</c:v>
                </c:pt>
                <c:pt idx="5606">
                  <c:v>3.8022813688212927E-2</c:v>
                </c:pt>
                <c:pt idx="5607">
                  <c:v>3.7593984962406013E-2</c:v>
                </c:pt>
                <c:pt idx="5608">
                  <c:v>3.7693177534866187E-2</c:v>
                </c:pt>
                <c:pt idx="5609">
                  <c:v>3.741114852225963E-2</c:v>
                </c:pt>
                <c:pt idx="5610">
                  <c:v>3.7369207772795211E-2</c:v>
                </c:pt>
                <c:pt idx="5611">
                  <c:v>3.6900369003690037E-2</c:v>
                </c:pt>
                <c:pt idx="5612">
                  <c:v>3.7893141341417205E-2</c:v>
                </c:pt>
                <c:pt idx="5613">
                  <c:v>3.8051750380517502E-2</c:v>
                </c:pt>
                <c:pt idx="5614">
                  <c:v>3.840245775729647E-2</c:v>
                </c:pt>
                <c:pt idx="5615">
                  <c:v>3.8729666924864445E-2</c:v>
                </c:pt>
                <c:pt idx="5616">
                  <c:v>3.8684719535783361E-2</c:v>
                </c:pt>
                <c:pt idx="5617">
                  <c:v>3.8550501156515031E-2</c:v>
                </c:pt>
                <c:pt idx="5618">
                  <c:v>3.875968992248062E-2</c:v>
                </c:pt>
                <c:pt idx="5619">
                  <c:v>3.8744672607516469E-2</c:v>
                </c:pt>
                <c:pt idx="5620">
                  <c:v>3.8669760247486466E-2</c:v>
                </c:pt>
                <c:pt idx="5621">
                  <c:v>3.9200313602508821E-2</c:v>
                </c:pt>
                <c:pt idx="5622">
                  <c:v>3.9292730844793712E-2</c:v>
                </c:pt>
                <c:pt idx="5623">
                  <c:v>3.924646781789639E-2</c:v>
                </c:pt>
                <c:pt idx="5624">
                  <c:v>3.9447731755424063E-2</c:v>
                </c:pt>
                <c:pt idx="5625">
                  <c:v>4.0032025620496396E-2</c:v>
                </c:pt>
                <c:pt idx="5626">
                  <c:v>4.0567951318458417E-2</c:v>
                </c:pt>
                <c:pt idx="5627">
                  <c:v>4.0306328093510681E-2</c:v>
                </c:pt>
                <c:pt idx="5628">
                  <c:v>4.0209087253719342E-2</c:v>
                </c:pt>
                <c:pt idx="5629">
                  <c:v>4.0338846308995563E-2</c:v>
                </c:pt>
                <c:pt idx="5630">
                  <c:v>4.0502227622519239E-2</c:v>
                </c:pt>
                <c:pt idx="5631">
                  <c:v>4.0209087253719342E-2</c:v>
                </c:pt>
                <c:pt idx="5632">
                  <c:v>4.0048057669203045E-2</c:v>
                </c:pt>
                <c:pt idx="5633">
                  <c:v>4.0192926045016078E-2</c:v>
                </c:pt>
                <c:pt idx="5634">
                  <c:v>3.9904229848363927E-2</c:v>
                </c:pt>
                <c:pt idx="5635">
                  <c:v>3.9952057530962842E-2</c:v>
                </c:pt>
                <c:pt idx="5636">
                  <c:v>4.0290088638195005E-2</c:v>
                </c:pt>
                <c:pt idx="5637">
                  <c:v>4.0209087253719342E-2</c:v>
                </c:pt>
                <c:pt idx="5638">
                  <c:v>3.979307600477517E-2</c:v>
                </c:pt>
                <c:pt idx="5639">
                  <c:v>3.9968025579536375E-2</c:v>
                </c:pt>
                <c:pt idx="5640">
                  <c:v>3.9888312724371759E-2</c:v>
                </c:pt>
                <c:pt idx="5641">
                  <c:v>3.9666798889329627E-2</c:v>
                </c:pt>
                <c:pt idx="5642">
                  <c:v>3.9619651347068151E-2</c:v>
                </c:pt>
                <c:pt idx="5643">
                  <c:v>3.998400639744102E-2</c:v>
                </c:pt>
                <c:pt idx="5644">
                  <c:v>3.9920159680638723E-2</c:v>
                </c:pt>
                <c:pt idx="5645">
                  <c:v>3.9952057530962842E-2</c:v>
                </c:pt>
                <c:pt idx="5646">
                  <c:v>3.968253968253968E-2</c:v>
                </c:pt>
                <c:pt idx="5647">
                  <c:v>0.04</c:v>
                </c:pt>
                <c:pt idx="5648">
                  <c:v>4.0032025620496396E-2</c:v>
                </c:pt>
                <c:pt idx="5649">
                  <c:v>3.9603960396039604E-2</c:v>
                </c:pt>
                <c:pt idx="5650">
                  <c:v>3.9541320680110716E-2</c:v>
                </c:pt>
                <c:pt idx="5651">
                  <c:v>3.924646781789639E-2</c:v>
                </c:pt>
                <c:pt idx="5652">
                  <c:v>3.9401103230890466E-2</c:v>
                </c:pt>
                <c:pt idx="5653">
                  <c:v>3.937007874015748E-2</c:v>
                </c:pt>
                <c:pt idx="5654">
                  <c:v>3.979307600477517E-2</c:v>
                </c:pt>
                <c:pt idx="5655">
                  <c:v>3.9952057530962842E-2</c:v>
                </c:pt>
                <c:pt idx="5656">
                  <c:v>3.9840637450199202E-2</c:v>
                </c:pt>
                <c:pt idx="5657">
                  <c:v>3.9619651347068151E-2</c:v>
                </c:pt>
                <c:pt idx="5658">
                  <c:v>3.9200313602508821E-2</c:v>
                </c:pt>
                <c:pt idx="5659">
                  <c:v>3.924646781789639E-2</c:v>
                </c:pt>
                <c:pt idx="5660">
                  <c:v>3.9154267815191858E-2</c:v>
                </c:pt>
                <c:pt idx="5661">
                  <c:v>3.918495297805643E-2</c:v>
                </c:pt>
                <c:pt idx="5662">
                  <c:v>3.9108330074305829E-2</c:v>
                </c:pt>
                <c:pt idx="5663">
                  <c:v>3.8535645472061661E-2</c:v>
                </c:pt>
                <c:pt idx="5664">
                  <c:v>3.843197540353574E-2</c:v>
                </c:pt>
                <c:pt idx="5665">
                  <c:v>3.8505968425105896E-2</c:v>
                </c:pt>
                <c:pt idx="5666">
                  <c:v>3.8328861632809505E-2</c:v>
                </c:pt>
                <c:pt idx="5667">
                  <c:v>3.7936267071320182E-2</c:v>
                </c:pt>
                <c:pt idx="5668">
                  <c:v>3.7893141341417205E-2</c:v>
                </c:pt>
                <c:pt idx="5669">
                  <c:v>3.7707390648567117E-2</c:v>
                </c:pt>
                <c:pt idx="5670">
                  <c:v>3.7750094375235937E-2</c:v>
                </c:pt>
                <c:pt idx="5671">
                  <c:v>3.7636432066240122E-2</c:v>
                </c:pt>
                <c:pt idx="5672">
                  <c:v>3.8022813688212927E-2</c:v>
                </c:pt>
                <c:pt idx="5673">
                  <c:v>3.8865137971239798E-2</c:v>
                </c:pt>
                <c:pt idx="5674">
                  <c:v>3.8624951718810349E-2</c:v>
                </c:pt>
                <c:pt idx="5675">
                  <c:v>3.8520801232665637E-2</c:v>
                </c:pt>
                <c:pt idx="5676">
                  <c:v>3.8669760247486466E-2</c:v>
                </c:pt>
                <c:pt idx="5677">
                  <c:v>3.901677721420211E-2</c:v>
                </c:pt>
                <c:pt idx="5678">
                  <c:v>3.8955979742890529E-2</c:v>
                </c:pt>
                <c:pt idx="5679">
                  <c:v>3.8865137971239798E-2</c:v>
                </c:pt>
                <c:pt idx="5680">
                  <c:v>3.8550501156515031E-2</c:v>
                </c:pt>
                <c:pt idx="5681">
                  <c:v>3.8595137012736397E-2</c:v>
                </c:pt>
                <c:pt idx="5682">
                  <c:v>3.843197540353574E-2</c:v>
                </c:pt>
                <c:pt idx="5683">
                  <c:v>3.8138825324180017E-2</c:v>
                </c:pt>
                <c:pt idx="5684">
                  <c:v>3.8167938931297711E-2</c:v>
                </c:pt>
                <c:pt idx="5685">
                  <c:v>3.8080731150038079E-2</c:v>
                </c:pt>
                <c:pt idx="5686">
                  <c:v>3.7864445285876562E-2</c:v>
                </c:pt>
                <c:pt idx="5687">
                  <c:v>3.7764350453172203E-2</c:v>
                </c:pt>
                <c:pt idx="5688">
                  <c:v>3.787878787878788E-2</c:v>
                </c:pt>
                <c:pt idx="5689">
                  <c:v>3.735524841240194E-2</c:v>
                </c:pt>
                <c:pt idx="5690">
                  <c:v>3.7313432835820892E-2</c:v>
                </c:pt>
                <c:pt idx="5691">
                  <c:v>3.7105751391465679E-2</c:v>
                </c:pt>
                <c:pt idx="5692">
                  <c:v>3.7009622501850484E-2</c:v>
                </c:pt>
                <c:pt idx="5693">
                  <c:v>3.716090672612412E-2</c:v>
                </c:pt>
                <c:pt idx="5694">
                  <c:v>3.6954915003695493E-2</c:v>
                </c:pt>
                <c:pt idx="5695">
                  <c:v>3.6832412523020261E-2</c:v>
                </c:pt>
                <c:pt idx="5696">
                  <c:v>3.7147102526002972E-2</c:v>
                </c:pt>
                <c:pt idx="5697">
                  <c:v>3.7023324694557568E-2</c:v>
                </c:pt>
                <c:pt idx="5698">
                  <c:v>3.7383177570093455E-2</c:v>
                </c:pt>
                <c:pt idx="5699">
                  <c:v>3.82262996941896E-2</c:v>
                </c:pt>
                <c:pt idx="5700">
                  <c:v>3.8580246913580245E-2</c:v>
                </c:pt>
                <c:pt idx="5701">
                  <c:v>3.8550501156515031E-2</c:v>
                </c:pt>
                <c:pt idx="5702">
                  <c:v>3.843197540353574E-2</c:v>
                </c:pt>
                <c:pt idx="5703">
                  <c:v>3.8080731150038079E-2</c:v>
                </c:pt>
                <c:pt idx="5704">
                  <c:v>3.7979491074819599E-2</c:v>
                </c:pt>
                <c:pt idx="5705">
                  <c:v>3.7850113550340646E-2</c:v>
                </c:pt>
                <c:pt idx="5706">
                  <c:v>3.779289493575208E-2</c:v>
                </c:pt>
                <c:pt idx="5707">
                  <c:v>3.8461538461538464E-2</c:v>
                </c:pt>
                <c:pt idx="5708">
                  <c:v>3.8520801232665637E-2</c:v>
                </c:pt>
                <c:pt idx="5709">
                  <c:v>3.8328861632809505E-2</c:v>
                </c:pt>
                <c:pt idx="5710">
                  <c:v>3.8925652004671074E-2</c:v>
                </c:pt>
                <c:pt idx="5711">
                  <c:v>3.947887879984209E-2</c:v>
                </c:pt>
                <c:pt idx="5712">
                  <c:v>3.9401103230890466E-2</c:v>
                </c:pt>
                <c:pt idx="5713">
                  <c:v>3.927729772191673E-2</c:v>
                </c:pt>
                <c:pt idx="5714">
                  <c:v>3.9619651347068151E-2</c:v>
                </c:pt>
                <c:pt idx="5715">
                  <c:v>0.04</c:v>
                </c:pt>
                <c:pt idx="5716">
                  <c:v>3.9840637450199202E-2</c:v>
                </c:pt>
                <c:pt idx="5717">
                  <c:v>0.04</c:v>
                </c:pt>
                <c:pt idx="5718">
                  <c:v>0.04</c:v>
                </c:pt>
                <c:pt idx="5719">
                  <c:v>3.9920159680638723E-2</c:v>
                </c:pt>
                <c:pt idx="5720">
                  <c:v>4.0128410914927769E-2</c:v>
                </c:pt>
                <c:pt idx="5721">
                  <c:v>3.9729837107667858E-2</c:v>
                </c:pt>
                <c:pt idx="5722">
                  <c:v>3.9824771007566706E-2</c:v>
                </c:pt>
                <c:pt idx="5723">
                  <c:v>3.9729837107667858E-2</c:v>
                </c:pt>
                <c:pt idx="5724">
                  <c:v>3.9920159680638723E-2</c:v>
                </c:pt>
                <c:pt idx="5725">
                  <c:v>3.969829297340214E-2</c:v>
                </c:pt>
                <c:pt idx="5726">
                  <c:v>3.968253968253968E-2</c:v>
                </c:pt>
                <c:pt idx="5727">
                  <c:v>3.9093041438623931E-2</c:v>
                </c:pt>
                <c:pt idx="5728">
                  <c:v>3.8744672607516469E-2</c:v>
                </c:pt>
                <c:pt idx="5729">
                  <c:v>3.8940809968847349E-2</c:v>
                </c:pt>
                <c:pt idx="5730">
                  <c:v>3.8610038610038609E-2</c:v>
                </c:pt>
                <c:pt idx="5731">
                  <c:v>3.8819875776397512E-2</c:v>
                </c:pt>
                <c:pt idx="5732">
                  <c:v>3.8865137971239798E-2</c:v>
                </c:pt>
                <c:pt idx="5733">
                  <c:v>3.8744672607516469E-2</c:v>
                </c:pt>
                <c:pt idx="5734">
                  <c:v>3.8925652004671074E-2</c:v>
                </c:pt>
                <c:pt idx="5735">
                  <c:v>3.8624951718810349E-2</c:v>
                </c:pt>
                <c:pt idx="5736">
                  <c:v>3.8565368299267259E-2</c:v>
                </c:pt>
                <c:pt idx="5737">
                  <c:v>3.8167938931297711E-2</c:v>
                </c:pt>
                <c:pt idx="5738">
                  <c:v>3.82262996941896E-2</c:v>
                </c:pt>
                <c:pt idx="5739">
                  <c:v>3.8167938931297711E-2</c:v>
                </c:pt>
                <c:pt idx="5740">
                  <c:v>3.8505968425105896E-2</c:v>
                </c:pt>
                <c:pt idx="5741">
                  <c:v>3.8669760247486466E-2</c:v>
                </c:pt>
                <c:pt idx="5742">
                  <c:v>3.8774718883288095E-2</c:v>
                </c:pt>
                <c:pt idx="5743">
                  <c:v>3.8372985418265546E-2</c:v>
                </c:pt>
                <c:pt idx="5744">
                  <c:v>3.8255547054322873E-2</c:v>
                </c:pt>
                <c:pt idx="5745">
                  <c:v>3.7864445285876562E-2</c:v>
                </c:pt>
                <c:pt idx="5746">
                  <c:v>3.7565740045078885E-2</c:v>
                </c:pt>
                <c:pt idx="5747">
                  <c:v>3.7907505686125852E-2</c:v>
                </c:pt>
                <c:pt idx="5748">
                  <c:v>3.8008361839604717E-2</c:v>
                </c:pt>
                <c:pt idx="5749">
                  <c:v>3.8565368299267259E-2</c:v>
                </c:pt>
                <c:pt idx="5750">
                  <c:v>3.7608123354644606E-2</c:v>
                </c:pt>
                <c:pt idx="5751">
                  <c:v>3.8624951718810349E-2</c:v>
                </c:pt>
                <c:pt idx="5752">
                  <c:v>3.901677721420211E-2</c:v>
                </c:pt>
                <c:pt idx="5753">
                  <c:v>0.04</c:v>
                </c:pt>
                <c:pt idx="5754">
                  <c:v>3.9619651347068151E-2</c:v>
                </c:pt>
                <c:pt idx="5755">
                  <c:v>3.8535645472061661E-2</c:v>
                </c:pt>
                <c:pt idx="5756">
                  <c:v>3.7439161362785474E-2</c:v>
                </c:pt>
                <c:pt idx="5757">
                  <c:v>3.8624951718810349E-2</c:v>
                </c:pt>
                <c:pt idx="5758">
                  <c:v>3.8865137971239798E-2</c:v>
                </c:pt>
                <c:pt idx="5759">
                  <c:v>4.0983606557377053E-2</c:v>
                </c:pt>
                <c:pt idx="5760">
                  <c:v>4.1511000415110001E-2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3-4A7F-A4F0-72B27DC8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155231"/>
        <c:axId val="951161471"/>
      </c:lineChart>
      <c:dateAx>
        <c:axId val="9511552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1161471"/>
        <c:crosses val="autoZero"/>
        <c:auto val="1"/>
        <c:lblOffset val="100"/>
        <c:baseTimeUnit val="days"/>
      </c:dateAx>
      <c:valAx>
        <c:axId val="951161471"/>
        <c:scaling>
          <c:orientation val="minMax"/>
          <c:max val="4.5000000000000012E-2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11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Лист4!$B$2:$B$5762</c:f>
              <c:numCache>
                <c:formatCode>m/d/yyyy</c:formatCode>
                <c:ptCount val="5761"/>
                <c:pt idx="0">
                  <c:v>44831</c:v>
                </c:pt>
                <c:pt idx="1">
                  <c:v>44828</c:v>
                </c:pt>
                <c:pt idx="2">
                  <c:v>44827</c:v>
                </c:pt>
                <c:pt idx="3">
                  <c:v>44826</c:v>
                </c:pt>
                <c:pt idx="4">
                  <c:v>44825</c:v>
                </c:pt>
                <c:pt idx="5">
                  <c:v>44824</c:v>
                </c:pt>
                <c:pt idx="6">
                  <c:v>44821</c:v>
                </c:pt>
                <c:pt idx="7">
                  <c:v>44820</c:v>
                </c:pt>
                <c:pt idx="8">
                  <c:v>44819</c:v>
                </c:pt>
                <c:pt idx="9">
                  <c:v>44818</c:v>
                </c:pt>
                <c:pt idx="10">
                  <c:v>44817</c:v>
                </c:pt>
                <c:pt idx="11">
                  <c:v>44814</c:v>
                </c:pt>
                <c:pt idx="12">
                  <c:v>44813</c:v>
                </c:pt>
                <c:pt idx="13">
                  <c:v>44812</c:v>
                </c:pt>
                <c:pt idx="14">
                  <c:v>44811</c:v>
                </c:pt>
                <c:pt idx="15">
                  <c:v>44810</c:v>
                </c:pt>
                <c:pt idx="16">
                  <c:v>44807</c:v>
                </c:pt>
                <c:pt idx="17">
                  <c:v>44806</c:v>
                </c:pt>
                <c:pt idx="18">
                  <c:v>44805</c:v>
                </c:pt>
                <c:pt idx="19">
                  <c:v>44804</c:v>
                </c:pt>
                <c:pt idx="20">
                  <c:v>44803</c:v>
                </c:pt>
                <c:pt idx="21">
                  <c:v>44800</c:v>
                </c:pt>
                <c:pt idx="22">
                  <c:v>44799</c:v>
                </c:pt>
                <c:pt idx="23">
                  <c:v>44798</c:v>
                </c:pt>
                <c:pt idx="24">
                  <c:v>44797</c:v>
                </c:pt>
                <c:pt idx="25">
                  <c:v>44796</c:v>
                </c:pt>
                <c:pt idx="26">
                  <c:v>44793</c:v>
                </c:pt>
                <c:pt idx="27">
                  <c:v>44792</c:v>
                </c:pt>
                <c:pt idx="28">
                  <c:v>44791</c:v>
                </c:pt>
                <c:pt idx="29">
                  <c:v>44790</c:v>
                </c:pt>
                <c:pt idx="30">
                  <c:v>44789</c:v>
                </c:pt>
                <c:pt idx="31">
                  <c:v>44786</c:v>
                </c:pt>
                <c:pt idx="32">
                  <c:v>44785</c:v>
                </c:pt>
                <c:pt idx="33">
                  <c:v>44784</c:v>
                </c:pt>
                <c:pt idx="34">
                  <c:v>44783</c:v>
                </c:pt>
                <c:pt idx="35">
                  <c:v>44782</c:v>
                </c:pt>
                <c:pt idx="36">
                  <c:v>44779</c:v>
                </c:pt>
                <c:pt idx="37">
                  <c:v>44778</c:v>
                </c:pt>
                <c:pt idx="38">
                  <c:v>44777</c:v>
                </c:pt>
                <c:pt idx="39">
                  <c:v>44776</c:v>
                </c:pt>
                <c:pt idx="40">
                  <c:v>44775</c:v>
                </c:pt>
                <c:pt idx="41">
                  <c:v>44772</c:v>
                </c:pt>
                <c:pt idx="42">
                  <c:v>44771</c:v>
                </c:pt>
                <c:pt idx="43">
                  <c:v>44770</c:v>
                </c:pt>
                <c:pt idx="44">
                  <c:v>44769</c:v>
                </c:pt>
                <c:pt idx="45">
                  <c:v>44768</c:v>
                </c:pt>
                <c:pt idx="46">
                  <c:v>44765</c:v>
                </c:pt>
                <c:pt idx="47">
                  <c:v>44764</c:v>
                </c:pt>
                <c:pt idx="48">
                  <c:v>44763</c:v>
                </c:pt>
                <c:pt idx="49">
                  <c:v>44762</c:v>
                </c:pt>
                <c:pt idx="50">
                  <c:v>44761</c:v>
                </c:pt>
                <c:pt idx="51">
                  <c:v>44758</c:v>
                </c:pt>
                <c:pt idx="52">
                  <c:v>44757</c:v>
                </c:pt>
                <c:pt idx="53">
                  <c:v>44756</c:v>
                </c:pt>
                <c:pt idx="54">
                  <c:v>44755</c:v>
                </c:pt>
                <c:pt idx="55">
                  <c:v>44754</c:v>
                </c:pt>
                <c:pt idx="56">
                  <c:v>44751</c:v>
                </c:pt>
                <c:pt idx="57">
                  <c:v>44750</c:v>
                </c:pt>
                <c:pt idx="58">
                  <c:v>44749</c:v>
                </c:pt>
                <c:pt idx="59">
                  <c:v>44748</c:v>
                </c:pt>
                <c:pt idx="60">
                  <c:v>44747</c:v>
                </c:pt>
                <c:pt idx="61">
                  <c:v>44744</c:v>
                </c:pt>
                <c:pt idx="62">
                  <c:v>44743</c:v>
                </c:pt>
                <c:pt idx="63">
                  <c:v>44742</c:v>
                </c:pt>
                <c:pt idx="64">
                  <c:v>44741</c:v>
                </c:pt>
                <c:pt idx="65">
                  <c:v>44740</c:v>
                </c:pt>
                <c:pt idx="66">
                  <c:v>44737</c:v>
                </c:pt>
                <c:pt idx="67">
                  <c:v>44736</c:v>
                </c:pt>
                <c:pt idx="68">
                  <c:v>44735</c:v>
                </c:pt>
                <c:pt idx="69">
                  <c:v>44734</c:v>
                </c:pt>
                <c:pt idx="70">
                  <c:v>44733</c:v>
                </c:pt>
                <c:pt idx="71">
                  <c:v>44730</c:v>
                </c:pt>
                <c:pt idx="72">
                  <c:v>44729</c:v>
                </c:pt>
                <c:pt idx="73">
                  <c:v>44728</c:v>
                </c:pt>
                <c:pt idx="74">
                  <c:v>44727</c:v>
                </c:pt>
                <c:pt idx="75">
                  <c:v>44723</c:v>
                </c:pt>
                <c:pt idx="76">
                  <c:v>44722</c:v>
                </c:pt>
                <c:pt idx="77">
                  <c:v>44721</c:v>
                </c:pt>
                <c:pt idx="78">
                  <c:v>44720</c:v>
                </c:pt>
                <c:pt idx="79">
                  <c:v>44719</c:v>
                </c:pt>
                <c:pt idx="80">
                  <c:v>44716</c:v>
                </c:pt>
                <c:pt idx="81">
                  <c:v>44715</c:v>
                </c:pt>
                <c:pt idx="82">
                  <c:v>44713</c:v>
                </c:pt>
                <c:pt idx="83">
                  <c:v>44712</c:v>
                </c:pt>
                <c:pt idx="84">
                  <c:v>44709</c:v>
                </c:pt>
                <c:pt idx="85">
                  <c:v>44708</c:v>
                </c:pt>
                <c:pt idx="86">
                  <c:v>44707</c:v>
                </c:pt>
                <c:pt idx="87">
                  <c:v>44706</c:v>
                </c:pt>
                <c:pt idx="88">
                  <c:v>44705</c:v>
                </c:pt>
                <c:pt idx="89">
                  <c:v>44702</c:v>
                </c:pt>
                <c:pt idx="90">
                  <c:v>44701</c:v>
                </c:pt>
                <c:pt idx="91">
                  <c:v>44700</c:v>
                </c:pt>
                <c:pt idx="92">
                  <c:v>44699</c:v>
                </c:pt>
                <c:pt idx="93">
                  <c:v>44698</c:v>
                </c:pt>
                <c:pt idx="94">
                  <c:v>44695</c:v>
                </c:pt>
                <c:pt idx="95">
                  <c:v>44694</c:v>
                </c:pt>
                <c:pt idx="96">
                  <c:v>44693</c:v>
                </c:pt>
                <c:pt idx="97">
                  <c:v>44688</c:v>
                </c:pt>
                <c:pt idx="98">
                  <c:v>44687</c:v>
                </c:pt>
                <c:pt idx="99">
                  <c:v>44686</c:v>
                </c:pt>
                <c:pt idx="100">
                  <c:v>44681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44674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44667</c:v>
                </c:pt>
                <c:pt idx="111">
                  <c:v>44666</c:v>
                </c:pt>
                <c:pt idx="112">
                  <c:v>44665</c:v>
                </c:pt>
                <c:pt idx="113">
                  <c:v>44664</c:v>
                </c:pt>
                <c:pt idx="114">
                  <c:v>44663</c:v>
                </c:pt>
                <c:pt idx="115">
                  <c:v>44660</c:v>
                </c:pt>
                <c:pt idx="116">
                  <c:v>44659</c:v>
                </c:pt>
                <c:pt idx="117">
                  <c:v>44658</c:v>
                </c:pt>
                <c:pt idx="118">
                  <c:v>44657</c:v>
                </c:pt>
                <c:pt idx="119">
                  <c:v>44656</c:v>
                </c:pt>
                <c:pt idx="120">
                  <c:v>44653</c:v>
                </c:pt>
                <c:pt idx="121">
                  <c:v>44652</c:v>
                </c:pt>
                <c:pt idx="122">
                  <c:v>44651</c:v>
                </c:pt>
                <c:pt idx="123">
                  <c:v>44650</c:v>
                </c:pt>
                <c:pt idx="124">
                  <c:v>44649</c:v>
                </c:pt>
                <c:pt idx="125">
                  <c:v>44646</c:v>
                </c:pt>
                <c:pt idx="126">
                  <c:v>44645</c:v>
                </c:pt>
                <c:pt idx="127">
                  <c:v>44644</c:v>
                </c:pt>
                <c:pt idx="128">
                  <c:v>44643</c:v>
                </c:pt>
                <c:pt idx="129">
                  <c:v>44642</c:v>
                </c:pt>
                <c:pt idx="130">
                  <c:v>44639</c:v>
                </c:pt>
                <c:pt idx="131">
                  <c:v>44638</c:v>
                </c:pt>
                <c:pt idx="132">
                  <c:v>44637</c:v>
                </c:pt>
                <c:pt idx="133">
                  <c:v>44636</c:v>
                </c:pt>
                <c:pt idx="134">
                  <c:v>44635</c:v>
                </c:pt>
                <c:pt idx="135">
                  <c:v>44632</c:v>
                </c:pt>
                <c:pt idx="136">
                  <c:v>44630</c:v>
                </c:pt>
                <c:pt idx="137">
                  <c:v>44626</c:v>
                </c:pt>
                <c:pt idx="138">
                  <c:v>44625</c:v>
                </c:pt>
                <c:pt idx="139">
                  <c:v>44624</c:v>
                </c:pt>
                <c:pt idx="140">
                  <c:v>44622</c:v>
                </c:pt>
                <c:pt idx="141">
                  <c:v>44621</c:v>
                </c:pt>
                <c:pt idx="142">
                  <c:v>44618</c:v>
                </c:pt>
                <c:pt idx="143">
                  <c:v>44617</c:v>
                </c:pt>
                <c:pt idx="144">
                  <c:v>44615</c:v>
                </c:pt>
                <c:pt idx="145">
                  <c:v>44614</c:v>
                </c:pt>
                <c:pt idx="146">
                  <c:v>44611</c:v>
                </c:pt>
                <c:pt idx="147">
                  <c:v>44610</c:v>
                </c:pt>
                <c:pt idx="148">
                  <c:v>44609</c:v>
                </c:pt>
                <c:pt idx="149">
                  <c:v>44608</c:v>
                </c:pt>
                <c:pt idx="150">
                  <c:v>44607</c:v>
                </c:pt>
                <c:pt idx="151">
                  <c:v>44604</c:v>
                </c:pt>
                <c:pt idx="152">
                  <c:v>44603</c:v>
                </c:pt>
                <c:pt idx="153">
                  <c:v>44602</c:v>
                </c:pt>
                <c:pt idx="154">
                  <c:v>44601</c:v>
                </c:pt>
                <c:pt idx="155">
                  <c:v>44600</c:v>
                </c:pt>
                <c:pt idx="156">
                  <c:v>44597</c:v>
                </c:pt>
                <c:pt idx="157">
                  <c:v>44596</c:v>
                </c:pt>
                <c:pt idx="158">
                  <c:v>44595</c:v>
                </c:pt>
                <c:pt idx="159">
                  <c:v>44594</c:v>
                </c:pt>
                <c:pt idx="160">
                  <c:v>44593</c:v>
                </c:pt>
                <c:pt idx="161">
                  <c:v>44590</c:v>
                </c:pt>
                <c:pt idx="162">
                  <c:v>44589</c:v>
                </c:pt>
                <c:pt idx="163">
                  <c:v>44588</c:v>
                </c:pt>
                <c:pt idx="164">
                  <c:v>44587</c:v>
                </c:pt>
                <c:pt idx="165">
                  <c:v>44586</c:v>
                </c:pt>
                <c:pt idx="166">
                  <c:v>44583</c:v>
                </c:pt>
                <c:pt idx="167">
                  <c:v>44582</c:v>
                </c:pt>
                <c:pt idx="168">
                  <c:v>44581</c:v>
                </c:pt>
                <c:pt idx="169">
                  <c:v>44580</c:v>
                </c:pt>
                <c:pt idx="170">
                  <c:v>44579</c:v>
                </c:pt>
                <c:pt idx="171">
                  <c:v>44576</c:v>
                </c:pt>
                <c:pt idx="172">
                  <c:v>44575</c:v>
                </c:pt>
                <c:pt idx="173">
                  <c:v>44574</c:v>
                </c:pt>
                <c:pt idx="174">
                  <c:v>44573</c:v>
                </c:pt>
                <c:pt idx="175">
                  <c:v>44572</c:v>
                </c:pt>
                <c:pt idx="176">
                  <c:v>44561</c:v>
                </c:pt>
                <c:pt idx="177">
                  <c:v>44560</c:v>
                </c:pt>
                <c:pt idx="178">
                  <c:v>44559</c:v>
                </c:pt>
                <c:pt idx="179">
                  <c:v>44558</c:v>
                </c:pt>
                <c:pt idx="180">
                  <c:v>44555</c:v>
                </c:pt>
                <c:pt idx="181">
                  <c:v>44554</c:v>
                </c:pt>
                <c:pt idx="182">
                  <c:v>44553</c:v>
                </c:pt>
                <c:pt idx="183">
                  <c:v>44552</c:v>
                </c:pt>
                <c:pt idx="184">
                  <c:v>44551</c:v>
                </c:pt>
                <c:pt idx="185">
                  <c:v>44548</c:v>
                </c:pt>
                <c:pt idx="186">
                  <c:v>44547</c:v>
                </c:pt>
                <c:pt idx="187">
                  <c:v>44546</c:v>
                </c:pt>
                <c:pt idx="188">
                  <c:v>44545</c:v>
                </c:pt>
                <c:pt idx="189">
                  <c:v>44544</c:v>
                </c:pt>
                <c:pt idx="190">
                  <c:v>44541</c:v>
                </c:pt>
                <c:pt idx="191">
                  <c:v>44540</c:v>
                </c:pt>
                <c:pt idx="192">
                  <c:v>44539</c:v>
                </c:pt>
                <c:pt idx="193">
                  <c:v>44538</c:v>
                </c:pt>
                <c:pt idx="194">
                  <c:v>44537</c:v>
                </c:pt>
                <c:pt idx="195">
                  <c:v>44534</c:v>
                </c:pt>
                <c:pt idx="196">
                  <c:v>44533</c:v>
                </c:pt>
                <c:pt idx="197">
                  <c:v>44532</c:v>
                </c:pt>
                <c:pt idx="198">
                  <c:v>44531</c:v>
                </c:pt>
                <c:pt idx="199">
                  <c:v>44530</c:v>
                </c:pt>
                <c:pt idx="200">
                  <c:v>44527</c:v>
                </c:pt>
                <c:pt idx="201">
                  <c:v>44526</c:v>
                </c:pt>
                <c:pt idx="202">
                  <c:v>44525</c:v>
                </c:pt>
                <c:pt idx="203">
                  <c:v>44524</c:v>
                </c:pt>
                <c:pt idx="204">
                  <c:v>44523</c:v>
                </c:pt>
                <c:pt idx="205">
                  <c:v>44520</c:v>
                </c:pt>
                <c:pt idx="206">
                  <c:v>44519</c:v>
                </c:pt>
                <c:pt idx="207">
                  <c:v>44518</c:v>
                </c:pt>
                <c:pt idx="208">
                  <c:v>44517</c:v>
                </c:pt>
                <c:pt idx="209">
                  <c:v>44516</c:v>
                </c:pt>
                <c:pt idx="210">
                  <c:v>44513</c:v>
                </c:pt>
                <c:pt idx="211">
                  <c:v>44512</c:v>
                </c:pt>
                <c:pt idx="212">
                  <c:v>44511</c:v>
                </c:pt>
                <c:pt idx="213">
                  <c:v>44510</c:v>
                </c:pt>
                <c:pt idx="214">
                  <c:v>44509</c:v>
                </c:pt>
                <c:pt idx="215">
                  <c:v>44504</c:v>
                </c:pt>
                <c:pt idx="216">
                  <c:v>44503</c:v>
                </c:pt>
                <c:pt idx="217">
                  <c:v>44502</c:v>
                </c:pt>
                <c:pt idx="218">
                  <c:v>44499</c:v>
                </c:pt>
                <c:pt idx="219">
                  <c:v>44498</c:v>
                </c:pt>
                <c:pt idx="220">
                  <c:v>44497</c:v>
                </c:pt>
                <c:pt idx="221">
                  <c:v>44496</c:v>
                </c:pt>
                <c:pt idx="222">
                  <c:v>44495</c:v>
                </c:pt>
                <c:pt idx="223">
                  <c:v>44492</c:v>
                </c:pt>
                <c:pt idx="224">
                  <c:v>44491</c:v>
                </c:pt>
                <c:pt idx="225">
                  <c:v>44490</c:v>
                </c:pt>
                <c:pt idx="226">
                  <c:v>44489</c:v>
                </c:pt>
                <c:pt idx="227">
                  <c:v>44488</c:v>
                </c:pt>
                <c:pt idx="228">
                  <c:v>44485</c:v>
                </c:pt>
                <c:pt idx="229">
                  <c:v>44484</c:v>
                </c:pt>
                <c:pt idx="230">
                  <c:v>44483</c:v>
                </c:pt>
                <c:pt idx="231">
                  <c:v>44482</c:v>
                </c:pt>
                <c:pt idx="232">
                  <c:v>44481</c:v>
                </c:pt>
                <c:pt idx="233">
                  <c:v>44478</c:v>
                </c:pt>
                <c:pt idx="234">
                  <c:v>44477</c:v>
                </c:pt>
                <c:pt idx="235">
                  <c:v>44476</c:v>
                </c:pt>
                <c:pt idx="236">
                  <c:v>44475</c:v>
                </c:pt>
                <c:pt idx="237">
                  <c:v>44474</c:v>
                </c:pt>
                <c:pt idx="238">
                  <c:v>44471</c:v>
                </c:pt>
                <c:pt idx="239">
                  <c:v>44470</c:v>
                </c:pt>
                <c:pt idx="240">
                  <c:v>44469</c:v>
                </c:pt>
                <c:pt idx="241">
                  <c:v>44468</c:v>
                </c:pt>
                <c:pt idx="242">
                  <c:v>44467</c:v>
                </c:pt>
                <c:pt idx="243">
                  <c:v>44464</c:v>
                </c:pt>
                <c:pt idx="244">
                  <c:v>44463</c:v>
                </c:pt>
                <c:pt idx="245">
                  <c:v>44462</c:v>
                </c:pt>
                <c:pt idx="246">
                  <c:v>44461</c:v>
                </c:pt>
                <c:pt idx="247">
                  <c:v>44460</c:v>
                </c:pt>
                <c:pt idx="248">
                  <c:v>44457</c:v>
                </c:pt>
                <c:pt idx="249">
                  <c:v>44456</c:v>
                </c:pt>
                <c:pt idx="250">
                  <c:v>44455</c:v>
                </c:pt>
                <c:pt idx="251">
                  <c:v>44454</c:v>
                </c:pt>
                <c:pt idx="252">
                  <c:v>44453</c:v>
                </c:pt>
                <c:pt idx="253">
                  <c:v>44450</c:v>
                </c:pt>
                <c:pt idx="254">
                  <c:v>44449</c:v>
                </c:pt>
                <c:pt idx="255">
                  <c:v>44448</c:v>
                </c:pt>
                <c:pt idx="256">
                  <c:v>44447</c:v>
                </c:pt>
                <c:pt idx="257">
                  <c:v>44446</c:v>
                </c:pt>
                <c:pt idx="258">
                  <c:v>44443</c:v>
                </c:pt>
                <c:pt idx="259">
                  <c:v>44442</c:v>
                </c:pt>
                <c:pt idx="260">
                  <c:v>44441</c:v>
                </c:pt>
                <c:pt idx="261">
                  <c:v>44440</c:v>
                </c:pt>
                <c:pt idx="262">
                  <c:v>44439</c:v>
                </c:pt>
                <c:pt idx="263">
                  <c:v>44436</c:v>
                </c:pt>
                <c:pt idx="264">
                  <c:v>44435</c:v>
                </c:pt>
                <c:pt idx="265">
                  <c:v>44434</c:v>
                </c:pt>
                <c:pt idx="266">
                  <c:v>44433</c:v>
                </c:pt>
                <c:pt idx="267">
                  <c:v>44432</c:v>
                </c:pt>
                <c:pt idx="268">
                  <c:v>44429</c:v>
                </c:pt>
                <c:pt idx="269">
                  <c:v>44428</c:v>
                </c:pt>
                <c:pt idx="270">
                  <c:v>44427</c:v>
                </c:pt>
                <c:pt idx="271">
                  <c:v>44426</c:v>
                </c:pt>
                <c:pt idx="272">
                  <c:v>44425</c:v>
                </c:pt>
                <c:pt idx="273">
                  <c:v>44422</c:v>
                </c:pt>
                <c:pt idx="274">
                  <c:v>44421</c:v>
                </c:pt>
                <c:pt idx="275">
                  <c:v>44420</c:v>
                </c:pt>
                <c:pt idx="276">
                  <c:v>44419</c:v>
                </c:pt>
                <c:pt idx="277">
                  <c:v>44418</c:v>
                </c:pt>
                <c:pt idx="278">
                  <c:v>44415</c:v>
                </c:pt>
                <c:pt idx="279">
                  <c:v>44414</c:v>
                </c:pt>
                <c:pt idx="280">
                  <c:v>44413</c:v>
                </c:pt>
                <c:pt idx="281">
                  <c:v>44412</c:v>
                </c:pt>
                <c:pt idx="282">
                  <c:v>44411</c:v>
                </c:pt>
                <c:pt idx="283">
                  <c:v>44408</c:v>
                </c:pt>
                <c:pt idx="284">
                  <c:v>44407</c:v>
                </c:pt>
                <c:pt idx="285">
                  <c:v>44406</c:v>
                </c:pt>
                <c:pt idx="286">
                  <c:v>44405</c:v>
                </c:pt>
                <c:pt idx="287">
                  <c:v>44404</c:v>
                </c:pt>
                <c:pt idx="288">
                  <c:v>44401</c:v>
                </c:pt>
                <c:pt idx="289">
                  <c:v>44400</c:v>
                </c:pt>
                <c:pt idx="290">
                  <c:v>44399</c:v>
                </c:pt>
                <c:pt idx="291">
                  <c:v>44398</c:v>
                </c:pt>
                <c:pt idx="292">
                  <c:v>44397</c:v>
                </c:pt>
                <c:pt idx="293">
                  <c:v>44394</c:v>
                </c:pt>
                <c:pt idx="294">
                  <c:v>44393</c:v>
                </c:pt>
                <c:pt idx="295">
                  <c:v>44392</c:v>
                </c:pt>
                <c:pt idx="296">
                  <c:v>44391</c:v>
                </c:pt>
                <c:pt idx="297">
                  <c:v>44390</c:v>
                </c:pt>
                <c:pt idx="298">
                  <c:v>44387</c:v>
                </c:pt>
                <c:pt idx="299">
                  <c:v>44386</c:v>
                </c:pt>
                <c:pt idx="300">
                  <c:v>44385</c:v>
                </c:pt>
                <c:pt idx="301">
                  <c:v>44384</c:v>
                </c:pt>
                <c:pt idx="302">
                  <c:v>44383</c:v>
                </c:pt>
                <c:pt idx="303">
                  <c:v>44380</c:v>
                </c:pt>
                <c:pt idx="304">
                  <c:v>44379</c:v>
                </c:pt>
                <c:pt idx="305">
                  <c:v>44378</c:v>
                </c:pt>
                <c:pt idx="306">
                  <c:v>44377</c:v>
                </c:pt>
                <c:pt idx="307">
                  <c:v>44376</c:v>
                </c:pt>
                <c:pt idx="308">
                  <c:v>44373</c:v>
                </c:pt>
                <c:pt idx="309">
                  <c:v>44371</c:v>
                </c:pt>
                <c:pt idx="310">
                  <c:v>44370</c:v>
                </c:pt>
                <c:pt idx="311">
                  <c:v>44369</c:v>
                </c:pt>
                <c:pt idx="312">
                  <c:v>44366</c:v>
                </c:pt>
                <c:pt idx="313">
                  <c:v>44365</c:v>
                </c:pt>
                <c:pt idx="314">
                  <c:v>44364</c:v>
                </c:pt>
                <c:pt idx="315">
                  <c:v>44363</c:v>
                </c:pt>
                <c:pt idx="316">
                  <c:v>44359</c:v>
                </c:pt>
                <c:pt idx="317">
                  <c:v>44358</c:v>
                </c:pt>
                <c:pt idx="318">
                  <c:v>44357</c:v>
                </c:pt>
                <c:pt idx="319">
                  <c:v>44356</c:v>
                </c:pt>
                <c:pt idx="320">
                  <c:v>44355</c:v>
                </c:pt>
                <c:pt idx="321">
                  <c:v>44352</c:v>
                </c:pt>
                <c:pt idx="322">
                  <c:v>44351</c:v>
                </c:pt>
                <c:pt idx="323">
                  <c:v>44350</c:v>
                </c:pt>
                <c:pt idx="324">
                  <c:v>44349</c:v>
                </c:pt>
                <c:pt idx="325">
                  <c:v>44348</c:v>
                </c:pt>
                <c:pt idx="326">
                  <c:v>44345</c:v>
                </c:pt>
                <c:pt idx="327">
                  <c:v>44344</c:v>
                </c:pt>
                <c:pt idx="328">
                  <c:v>44343</c:v>
                </c:pt>
                <c:pt idx="329">
                  <c:v>44342</c:v>
                </c:pt>
                <c:pt idx="330">
                  <c:v>44341</c:v>
                </c:pt>
                <c:pt idx="331">
                  <c:v>44338</c:v>
                </c:pt>
                <c:pt idx="332">
                  <c:v>44337</c:v>
                </c:pt>
                <c:pt idx="333">
                  <c:v>44336</c:v>
                </c:pt>
                <c:pt idx="334">
                  <c:v>44335</c:v>
                </c:pt>
                <c:pt idx="335">
                  <c:v>44334</c:v>
                </c:pt>
                <c:pt idx="336">
                  <c:v>44331</c:v>
                </c:pt>
                <c:pt idx="337">
                  <c:v>44330</c:v>
                </c:pt>
                <c:pt idx="338">
                  <c:v>44329</c:v>
                </c:pt>
                <c:pt idx="339">
                  <c:v>44328</c:v>
                </c:pt>
                <c:pt idx="340">
                  <c:v>44324</c:v>
                </c:pt>
                <c:pt idx="341">
                  <c:v>44323</c:v>
                </c:pt>
                <c:pt idx="342">
                  <c:v>44322</c:v>
                </c:pt>
                <c:pt idx="343">
                  <c:v>44321</c:v>
                </c:pt>
                <c:pt idx="344">
                  <c:v>44317</c:v>
                </c:pt>
                <c:pt idx="345">
                  <c:v>44316</c:v>
                </c:pt>
                <c:pt idx="346">
                  <c:v>44315</c:v>
                </c:pt>
                <c:pt idx="347">
                  <c:v>44314</c:v>
                </c:pt>
                <c:pt idx="348">
                  <c:v>44313</c:v>
                </c:pt>
                <c:pt idx="349">
                  <c:v>44310</c:v>
                </c:pt>
                <c:pt idx="350">
                  <c:v>44309</c:v>
                </c:pt>
                <c:pt idx="351">
                  <c:v>44308</c:v>
                </c:pt>
                <c:pt idx="352">
                  <c:v>44307</c:v>
                </c:pt>
                <c:pt idx="353">
                  <c:v>44306</c:v>
                </c:pt>
                <c:pt idx="354">
                  <c:v>44303</c:v>
                </c:pt>
                <c:pt idx="355">
                  <c:v>44302</c:v>
                </c:pt>
                <c:pt idx="356">
                  <c:v>44301</c:v>
                </c:pt>
                <c:pt idx="357">
                  <c:v>44300</c:v>
                </c:pt>
                <c:pt idx="358">
                  <c:v>44299</c:v>
                </c:pt>
                <c:pt idx="359">
                  <c:v>44296</c:v>
                </c:pt>
                <c:pt idx="360">
                  <c:v>44295</c:v>
                </c:pt>
                <c:pt idx="361">
                  <c:v>44294</c:v>
                </c:pt>
                <c:pt idx="362">
                  <c:v>44293</c:v>
                </c:pt>
                <c:pt idx="363">
                  <c:v>44292</c:v>
                </c:pt>
                <c:pt idx="364">
                  <c:v>44289</c:v>
                </c:pt>
                <c:pt idx="365">
                  <c:v>44288</c:v>
                </c:pt>
                <c:pt idx="366">
                  <c:v>44287</c:v>
                </c:pt>
                <c:pt idx="367">
                  <c:v>44286</c:v>
                </c:pt>
                <c:pt idx="368">
                  <c:v>44285</c:v>
                </c:pt>
                <c:pt idx="369">
                  <c:v>44282</c:v>
                </c:pt>
                <c:pt idx="370">
                  <c:v>44281</c:v>
                </c:pt>
                <c:pt idx="371">
                  <c:v>44280</c:v>
                </c:pt>
                <c:pt idx="372">
                  <c:v>44279</c:v>
                </c:pt>
                <c:pt idx="373">
                  <c:v>44278</c:v>
                </c:pt>
                <c:pt idx="374">
                  <c:v>44275</c:v>
                </c:pt>
                <c:pt idx="375">
                  <c:v>44274</c:v>
                </c:pt>
                <c:pt idx="376">
                  <c:v>44273</c:v>
                </c:pt>
                <c:pt idx="377">
                  <c:v>44272</c:v>
                </c:pt>
                <c:pt idx="378">
                  <c:v>44271</c:v>
                </c:pt>
                <c:pt idx="379">
                  <c:v>44268</c:v>
                </c:pt>
                <c:pt idx="380">
                  <c:v>44267</c:v>
                </c:pt>
                <c:pt idx="381">
                  <c:v>44266</c:v>
                </c:pt>
                <c:pt idx="382">
                  <c:v>44265</c:v>
                </c:pt>
                <c:pt idx="383">
                  <c:v>44261</c:v>
                </c:pt>
                <c:pt idx="384">
                  <c:v>44260</c:v>
                </c:pt>
                <c:pt idx="385">
                  <c:v>44259</c:v>
                </c:pt>
                <c:pt idx="386">
                  <c:v>44258</c:v>
                </c:pt>
                <c:pt idx="387">
                  <c:v>44257</c:v>
                </c:pt>
                <c:pt idx="388">
                  <c:v>44254</c:v>
                </c:pt>
                <c:pt idx="389">
                  <c:v>44253</c:v>
                </c:pt>
                <c:pt idx="390">
                  <c:v>44252</c:v>
                </c:pt>
                <c:pt idx="391">
                  <c:v>44248</c:v>
                </c:pt>
                <c:pt idx="392">
                  <c:v>44247</c:v>
                </c:pt>
                <c:pt idx="393">
                  <c:v>44246</c:v>
                </c:pt>
                <c:pt idx="394">
                  <c:v>44245</c:v>
                </c:pt>
                <c:pt idx="395">
                  <c:v>44244</c:v>
                </c:pt>
                <c:pt idx="396">
                  <c:v>44243</c:v>
                </c:pt>
                <c:pt idx="397">
                  <c:v>44240</c:v>
                </c:pt>
                <c:pt idx="398">
                  <c:v>44239</c:v>
                </c:pt>
                <c:pt idx="399">
                  <c:v>44238</c:v>
                </c:pt>
                <c:pt idx="400">
                  <c:v>44237</c:v>
                </c:pt>
                <c:pt idx="401">
                  <c:v>44233</c:v>
                </c:pt>
                <c:pt idx="402">
                  <c:v>44232</c:v>
                </c:pt>
                <c:pt idx="403">
                  <c:v>44231</c:v>
                </c:pt>
                <c:pt idx="404">
                  <c:v>44230</c:v>
                </c:pt>
                <c:pt idx="405">
                  <c:v>44229</c:v>
                </c:pt>
                <c:pt idx="406">
                  <c:v>44226</c:v>
                </c:pt>
                <c:pt idx="407">
                  <c:v>44225</c:v>
                </c:pt>
                <c:pt idx="408">
                  <c:v>44224</c:v>
                </c:pt>
                <c:pt idx="409">
                  <c:v>44223</c:v>
                </c:pt>
                <c:pt idx="410">
                  <c:v>44222</c:v>
                </c:pt>
                <c:pt idx="411">
                  <c:v>44219</c:v>
                </c:pt>
                <c:pt idx="412">
                  <c:v>44218</c:v>
                </c:pt>
                <c:pt idx="413">
                  <c:v>44217</c:v>
                </c:pt>
                <c:pt idx="414">
                  <c:v>44216</c:v>
                </c:pt>
                <c:pt idx="415">
                  <c:v>44215</c:v>
                </c:pt>
                <c:pt idx="416">
                  <c:v>44212</c:v>
                </c:pt>
                <c:pt idx="417">
                  <c:v>44211</c:v>
                </c:pt>
                <c:pt idx="418">
                  <c:v>44210</c:v>
                </c:pt>
                <c:pt idx="419">
                  <c:v>44209</c:v>
                </c:pt>
                <c:pt idx="420">
                  <c:v>44208</c:v>
                </c:pt>
                <c:pt idx="421">
                  <c:v>44197</c:v>
                </c:pt>
                <c:pt idx="422">
                  <c:v>44196</c:v>
                </c:pt>
                <c:pt idx="423">
                  <c:v>44195</c:v>
                </c:pt>
                <c:pt idx="424">
                  <c:v>44194</c:v>
                </c:pt>
                <c:pt idx="425">
                  <c:v>44191</c:v>
                </c:pt>
                <c:pt idx="426">
                  <c:v>44190</c:v>
                </c:pt>
                <c:pt idx="427">
                  <c:v>44189</c:v>
                </c:pt>
                <c:pt idx="428">
                  <c:v>44188</c:v>
                </c:pt>
                <c:pt idx="429">
                  <c:v>44187</c:v>
                </c:pt>
                <c:pt idx="430">
                  <c:v>44184</c:v>
                </c:pt>
                <c:pt idx="431">
                  <c:v>44183</c:v>
                </c:pt>
                <c:pt idx="432">
                  <c:v>44182</c:v>
                </c:pt>
                <c:pt idx="433">
                  <c:v>44181</c:v>
                </c:pt>
                <c:pt idx="434">
                  <c:v>44180</c:v>
                </c:pt>
                <c:pt idx="435">
                  <c:v>44177</c:v>
                </c:pt>
                <c:pt idx="436">
                  <c:v>44176</c:v>
                </c:pt>
                <c:pt idx="437">
                  <c:v>44175</c:v>
                </c:pt>
                <c:pt idx="438">
                  <c:v>44174</c:v>
                </c:pt>
                <c:pt idx="439">
                  <c:v>44173</c:v>
                </c:pt>
                <c:pt idx="440">
                  <c:v>44170</c:v>
                </c:pt>
                <c:pt idx="441">
                  <c:v>44169</c:v>
                </c:pt>
                <c:pt idx="442">
                  <c:v>44168</c:v>
                </c:pt>
                <c:pt idx="443">
                  <c:v>44167</c:v>
                </c:pt>
                <c:pt idx="444">
                  <c:v>44166</c:v>
                </c:pt>
                <c:pt idx="445">
                  <c:v>44163</c:v>
                </c:pt>
                <c:pt idx="446">
                  <c:v>44162</c:v>
                </c:pt>
                <c:pt idx="447">
                  <c:v>44161</c:v>
                </c:pt>
                <c:pt idx="448">
                  <c:v>44160</c:v>
                </c:pt>
                <c:pt idx="449">
                  <c:v>44159</c:v>
                </c:pt>
                <c:pt idx="450">
                  <c:v>44156</c:v>
                </c:pt>
                <c:pt idx="451">
                  <c:v>44155</c:v>
                </c:pt>
                <c:pt idx="452">
                  <c:v>44154</c:v>
                </c:pt>
                <c:pt idx="453">
                  <c:v>44153</c:v>
                </c:pt>
                <c:pt idx="454">
                  <c:v>44152</c:v>
                </c:pt>
                <c:pt idx="455">
                  <c:v>44149</c:v>
                </c:pt>
                <c:pt idx="456">
                  <c:v>44148</c:v>
                </c:pt>
                <c:pt idx="457">
                  <c:v>44147</c:v>
                </c:pt>
                <c:pt idx="458">
                  <c:v>44146</c:v>
                </c:pt>
                <c:pt idx="459">
                  <c:v>44145</c:v>
                </c:pt>
                <c:pt idx="460">
                  <c:v>44142</c:v>
                </c:pt>
                <c:pt idx="461">
                  <c:v>44141</c:v>
                </c:pt>
                <c:pt idx="462">
                  <c:v>44139</c:v>
                </c:pt>
                <c:pt idx="463">
                  <c:v>44138</c:v>
                </c:pt>
                <c:pt idx="464">
                  <c:v>44135</c:v>
                </c:pt>
                <c:pt idx="465">
                  <c:v>44134</c:v>
                </c:pt>
                <c:pt idx="466">
                  <c:v>44133</c:v>
                </c:pt>
                <c:pt idx="467">
                  <c:v>44132</c:v>
                </c:pt>
                <c:pt idx="468">
                  <c:v>44131</c:v>
                </c:pt>
                <c:pt idx="469">
                  <c:v>44128</c:v>
                </c:pt>
                <c:pt idx="470">
                  <c:v>44127</c:v>
                </c:pt>
                <c:pt idx="471">
                  <c:v>44126</c:v>
                </c:pt>
                <c:pt idx="472">
                  <c:v>44125</c:v>
                </c:pt>
                <c:pt idx="473">
                  <c:v>44124</c:v>
                </c:pt>
                <c:pt idx="474">
                  <c:v>44121</c:v>
                </c:pt>
                <c:pt idx="475">
                  <c:v>44120</c:v>
                </c:pt>
                <c:pt idx="476">
                  <c:v>44119</c:v>
                </c:pt>
                <c:pt idx="477">
                  <c:v>44118</c:v>
                </c:pt>
                <c:pt idx="478">
                  <c:v>44117</c:v>
                </c:pt>
                <c:pt idx="479">
                  <c:v>44114</c:v>
                </c:pt>
                <c:pt idx="480">
                  <c:v>44113</c:v>
                </c:pt>
                <c:pt idx="481">
                  <c:v>44112</c:v>
                </c:pt>
                <c:pt idx="482">
                  <c:v>44111</c:v>
                </c:pt>
                <c:pt idx="483">
                  <c:v>44110</c:v>
                </c:pt>
                <c:pt idx="484">
                  <c:v>44107</c:v>
                </c:pt>
                <c:pt idx="485">
                  <c:v>44106</c:v>
                </c:pt>
                <c:pt idx="486">
                  <c:v>44105</c:v>
                </c:pt>
                <c:pt idx="487">
                  <c:v>44104</c:v>
                </c:pt>
                <c:pt idx="488">
                  <c:v>44103</c:v>
                </c:pt>
                <c:pt idx="489">
                  <c:v>44100</c:v>
                </c:pt>
                <c:pt idx="490">
                  <c:v>44099</c:v>
                </c:pt>
                <c:pt idx="491">
                  <c:v>44098</c:v>
                </c:pt>
                <c:pt idx="492">
                  <c:v>44096</c:v>
                </c:pt>
                <c:pt idx="493">
                  <c:v>44093</c:v>
                </c:pt>
                <c:pt idx="494">
                  <c:v>44092</c:v>
                </c:pt>
                <c:pt idx="495">
                  <c:v>44091</c:v>
                </c:pt>
                <c:pt idx="496">
                  <c:v>44090</c:v>
                </c:pt>
                <c:pt idx="497">
                  <c:v>44089</c:v>
                </c:pt>
                <c:pt idx="498">
                  <c:v>44086</c:v>
                </c:pt>
                <c:pt idx="499">
                  <c:v>44085</c:v>
                </c:pt>
                <c:pt idx="500">
                  <c:v>44084</c:v>
                </c:pt>
                <c:pt idx="501">
                  <c:v>44083</c:v>
                </c:pt>
                <c:pt idx="502">
                  <c:v>44082</c:v>
                </c:pt>
                <c:pt idx="503">
                  <c:v>44079</c:v>
                </c:pt>
                <c:pt idx="504">
                  <c:v>44078</c:v>
                </c:pt>
                <c:pt idx="505">
                  <c:v>44077</c:v>
                </c:pt>
                <c:pt idx="506">
                  <c:v>44076</c:v>
                </c:pt>
                <c:pt idx="507">
                  <c:v>44075</c:v>
                </c:pt>
                <c:pt idx="508">
                  <c:v>44072</c:v>
                </c:pt>
                <c:pt idx="509">
                  <c:v>44071</c:v>
                </c:pt>
                <c:pt idx="510">
                  <c:v>44070</c:v>
                </c:pt>
                <c:pt idx="511">
                  <c:v>44069</c:v>
                </c:pt>
                <c:pt idx="512">
                  <c:v>44068</c:v>
                </c:pt>
                <c:pt idx="513">
                  <c:v>44065</c:v>
                </c:pt>
                <c:pt idx="514">
                  <c:v>44064</c:v>
                </c:pt>
                <c:pt idx="515">
                  <c:v>44063</c:v>
                </c:pt>
                <c:pt idx="516">
                  <c:v>44062</c:v>
                </c:pt>
                <c:pt idx="517">
                  <c:v>44061</c:v>
                </c:pt>
                <c:pt idx="518">
                  <c:v>44058</c:v>
                </c:pt>
                <c:pt idx="519">
                  <c:v>44057</c:v>
                </c:pt>
                <c:pt idx="520">
                  <c:v>44056</c:v>
                </c:pt>
                <c:pt idx="521">
                  <c:v>44055</c:v>
                </c:pt>
                <c:pt idx="522">
                  <c:v>44054</c:v>
                </c:pt>
                <c:pt idx="523">
                  <c:v>44051</c:v>
                </c:pt>
                <c:pt idx="524">
                  <c:v>44050</c:v>
                </c:pt>
                <c:pt idx="525">
                  <c:v>44049</c:v>
                </c:pt>
                <c:pt idx="526">
                  <c:v>44048</c:v>
                </c:pt>
                <c:pt idx="527">
                  <c:v>44047</c:v>
                </c:pt>
                <c:pt idx="528">
                  <c:v>44044</c:v>
                </c:pt>
                <c:pt idx="529">
                  <c:v>44043</c:v>
                </c:pt>
                <c:pt idx="530">
                  <c:v>44042</c:v>
                </c:pt>
                <c:pt idx="531">
                  <c:v>44041</c:v>
                </c:pt>
                <c:pt idx="532">
                  <c:v>44040</c:v>
                </c:pt>
                <c:pt idx="533">
                  <c:v>44037</c:v>
                </c:pt>
                <c:pt idx="534">
                  <c:v>44036</c:v>
                </c:pt>
                <c:pt idx="535">
                  <c:v>44035</c:v>
                </c:pt>
                <c:pt idx="536">
                  <c:v>44034</c:v>
                </c:pt>
                <c:pt idx="537">
                  <c:v>44033</c:v>
                </c:pt>
                <c:pt idx="538">
                  <c:v>44030</c:v>
                </c:pt>
                <c:pt idx="539">
                  <c:v>44029</c:v>
                </c:pt>
                <c:pt idx="540">
                  <c:v>44028</c:v>
                </c:pt>
                <c:pt idx="541">
                  <c:v>44027</c:v>
                </c:pt>
                <c:pt idx="542">
                  <c:v>44026</c:v>
                </c:pt>
                <c:pt idx="543">
                  <c:v>44023</c:v>
                </c:pt>
                <c:pt idx="544">
                  <c:v>44022</c:v>
                </c:pt>
                <c:pt idx="545">
                  <c:v>44021</c:v>
                </c:pt>
                <c:pt idx="546">
                  <c:v>44020</c:v>
                </c:pt>
                <c:pt idx="547">
                  <c:v>44019</c:v>
                </c:pt>
                <c:pt idx="548">
                  <c:v>44016</c:v>
                </c:pt>
                <c:pt idx="549">
                  <c:v>44015</c:v>
                </c:pt>
                <c:pt idx="550">
                  <c:v>44014</c:v>
                </c:pt>
                <c:pt idx="551">
                  <c:v>44013</c:v>
                </c:pt>
                <c:pt idx="552">
                  <c:v>44012</c:v>
                </c:pt>
                <c:pt idx="553">
                  <c:v>44009</c:v>
                </c:pt>
                <c:pt idx="554">
                  <c:v>44008</c:v>
                </c:pt>
                <c:pt idx="555">
                  <c:v>44007</c:v>
                </c:pt>
                <c:pt idx="556">
                  <c:v>44006</c:v>
                </c:pt>
                <c:pt idx="557">
                  <c:v>44005</c:v>
                </c:pt>
                <c:pt idx="558">
                  <c:v>44002</c:v>
                </c:pt>
                <c:pt idx="559">
                  <c:v>44001</c:v>
                </c:pt>
                <c:pt idx="560">
                  <c:v>44000</c:v>
                </c:pt>
                <c:pt idx="561">
                  <c:v>43999</c:v>
                </c:pt>
                <c:pt idx="562">
                  <c:v>43998</c:v>
                </c:pt>
                <c:pt idx="563">
                  <c:v>43994</c:v>
                </c:pt>
                <c:pt idx="564">
                  <c:v>43993</c:v>
                </c:pt>
                <c:pt idx="565">
                  <c:v>43992</c:v>
                </c:pt>
                <c:pt idx="566">
                  <c:v>43991</c:v>
                </c:pt>
                <c:pt idx="567">
                  <c:v>43990</c:v>
                </c:pt>
                <c:pt idx="568">
                  <c:v>43988</c:v>
                </c:pt>
                <c:pt idx="569">
                  <c:v>43987</c:v>
                </c:pt>
                <c:pt idx="570">
                  <c:v>43986</c:v>
                </c:pt>
                <c:pt idx="571">
                  <c:v>43985</c:v>
                </c:pt>
                <c:pt idx="572">
                  <c:v>43984</c:v>
                </c:pt>
                <c:pt idx="573">
                  <c:v>43983</c:v>
                </c:pt>
                <c:pt idx="574">
                  <c:v>43981</c:v>
                </c:pt>
                <c:pt idx="575">
                  <c:v>43980</c:v>
                </c:pt>
                <c:pt idx="576">
                  <c:v>43979</c:v>
                </c:pt>
                <c:pt idx="577">
                  <c:v>43978</c:v>
                </c:pt>
                <c:pt idx="578">
                  <c:v>43977</c:v>
                </c:pt>
                <c:pt idx="579">
                  <c:v>43974</c:v>
                </c:pt>
                <c:pt idx="580">
                  <c:v>43973</c:v>
                </c:pt>
                <c:pt idx="581">
                  <c:v>43972</c:v>
                </c:pt>
                <c:pt idx="582">
                  <c:v>43971</c:v>
                </c:pt>
                <c:pt idx="583">
                  <c:v>43970</c:v>
                </c:pt>
                <c:pt idx="584">
                  <c:v>43967</c:v>
                </c:pt>
                <c:pt idx="585">
                  <c:v>43966</c:v>
                </c:pt>
                <c:pt idx="586">
                  <c:v>43965</c:v>
                </c:pt>
                <c:pt idx="587">
                  <c:v>43964</c:v>
                </c:pt>
                <c:pt idx="588">
                  <c:v>43960</c:v>
                </c:pt>
                <c:pt idx="589">
                  <c:v>43959</c:v>
                </c:pt>
                <c:pt idx="590">
                  <c:v>43958</c:v>
                </c:pt>
                <c:pt idx="591">
                  <c:v>43952</c:v>
                </c:pt>
                <c:pt idx="592">
                  <c:v>43951</c:v>
                </c:pt>
                <c:pt idx="593">
                  <c:v>43950</c:v>
                </c:pt>
                <c:pt idx="594">
                  <c:v>43949</c:v>
                </c:pt>
                <c:pt idx="595">
                  <c:v>43946</c:v>
                </c:pt>
                <c:pt idx="596">
                  <c:v>43945</c:v>
                </c:pt>
                <c:pt idx="597">
                  <c:v>43944</c:v>
                </c:pt>
                <c:pt idx="598">
                  <c:v>43943</c:v>
                </c:pt>
                <c:pt idx="599">
                  <c:v>43942</c:v>
                </c:pt>
                <c:pt idx="600">
                  <c:v>43939</c:v>
                </c:pt>
                <c:pt idx="601">
                  <c:v>43938</c:v>
                </c:pt>
                <c:pt idx="602">
                  <c:v>43937</c:v>
                </c:pt>
                <c:pt idx="603">
                  <c:v>43936</c:v>
                </c:pt>
                <c:pt idx="604">
                  <c:v>43935</c:v>
                </c:pt>
                <c:pt idx="605">
                  <c:v>43932</c:v>
                </c:pt>
                <c:pt idx="606">
                  <c:v>43931</c:v>
                </c:pt>
                <c:pt idx="607">
                  <c:v>43930</c:v>
                </c:pt>
                <c:pt idx="608">
                  <c:v>43929</c:v>
                </c:pt>
                <c:pt idx="609">
                  <c:v>43928</c:v>
                </c:pt>
                <c:pt idx="610">
                  <c:v>43918</c:v>
                </c:pt>
                <c:pt idx="611">
                  <c:v>43917</c:v>
                </c:pt>
                <c:pt idx="612">
                  <c:v>43915</c:v>
                </c:pt>
                <c:pt idx="613">
                  <c:v>43914</c:v>
                </c:pt>
                <c:pt idx="614">
                  <c:v>43911</c:v>
                </c:pt>
                <c:pt idx="615">
                  <c:v>43910</c:v>
                </c:pt>
                <c:pt idx="616">
                  <c:v>43909</c:v>
                </c:pt>
                <c:pt idx="617">
                  <c:v>43908</c:v>
                </c:pt>
                <c:pt idx="618">
                  <c:v>43907</c:v>
                </c:pt>
                <c:pt idx="619">
                  <c:v>43904</c:v>
                </c:pt>
                <c:pt idx="620">
                  <c:v>43903</c:v>
                </c:pt>
                <c:pt idx="621">
                  <c:v>43902</c:v>
                </c:pt>
                <c:pt idx="622">
                  <c:v>43901</c:v>
                </c:pt>
                <c:pt idx="623">
                  <c:v>43897</c:v>
                </c:pt>
                <c:pt idx="624">
                  <c:v>43896</c:v>
                </c:pt>
                <c:pt idx="625">
                  <c:v>43895</c:v>
                </c:pt>
                <c:pt idx="626">
                  <c:v>43894</c:v>
                </c:pt>
                <c:pt idx="627">
                  <c:v>43893</c:v>
                </c:pt>
                <c:pt idx="628">
                  <c:v>43890</c:v>
                </c:pt>
                <c:pt idx="629">
                  <c:v>43889</c:v>
                </c:pt>
                <c:pt idx="630">
                  <c:v>43888</c:v>
                </c:pt>
                <c:pt idx="631">
                  <c:v>43887</c:v>
                </c:pt>
                <c:pt idx="632">
                  <c:v>43883</c:v>
                </c:pt>
                <c:pt idx="633">
                  <c:v>43882</c:v>
                </c:pt>
                <c:pt idx="634">
                  <c:v>43881</c:v>
                </c:pt>
                <c:pt idx="635">
                  <c:v>43879</c:v>
                </c:pt>
                <c:pt idx="636">
                  <c:v>43876</c:v>
                </c:pt>
                <c:pt idx="637">
                  <c:v>43875</c:v>
                </c:pt>
                <c:pt idx="638">
                  <c:v>43874</c:v>
                </c:pt>
                <c:pt idx="639">
                  <c:v>43873</c:v>
                </c:pt>
                <c:pt idx="640">
                  <c:v>43872</c:v>
                </c:pt>
                <c:pt idx="641">
                  <c:v>43869</c:v>
                </c:pt>
                <c:pt idx="642">
                  <c:v>43868</c:v>
                </c:pt>
                <c:pt idx="643">
                  <c:v>43867</c:v>
                </c:pt>
                <c:pt idx="644">
                  <c:v>43866</c:v>
                </c:pt>
                <c:pt idx="645">
                  <c:v>43865</c:v>
                </c:pt>
                <c:pt idx="646">
                  <c:v>43862</c:v>
                </c:pt>
                <c:pt idx="647">
                  <c:v>43861</c:v>
                </c:pt>
                <c:pt idx="648">
                  <c:v>43860</c:v>
                </c:pt>
                <c:pt idx="649">
                  <c:v>43859</c:v>
                </c:pt>
                <c:pt idx="650">
                  <c:v>43858</c:v>
                </c:pt>
                <c:pt idx="651">
                  <c:v>43855</c:v>
                </c:pt>
                <c:pt idx="652">
                  <c:v>43854</c:v>
                </c:pt>
                <c:pt idx="653">
                  <c:v>43853</c:v>
                </c:pt>
                <c:pt idx="654">
                  <c:v>43852</c:v>
                </c:pt>
                <c:pt idx="655">
                  <c:v>43851</c:v>
                </c:pt>
                <c:pt idx="656">
                  <c:v>43848</c:v>
                </c:pt>
                <c:pt idx="657">
                  <c:v>43847</c:v>
                </c:pt>
                <c:pt idx="658">
                  <c:v>43846</c:v>
                </c:pt>
                <c:pt idx="659">
                  <c:v>43845</c:v>
                </c:pt>
                <c:pt idx="660">
                  <c:v>43844</c:v>
                </c:pt>
                <c:pt idx="661">
                  <c:v>43841</c:v>
                </c:pt>
                <c:pt idx="662">
                  <c:v>43840</c:v>
                </c:pt>
                <c:pt idx="663">
                  <c:v>43831</c:v>
                </c:pt>
                <c:pt idx="664">
                  <c:v>43827</c:v>
                </c:pt>
                <c:pt idx="665">
                  <c:v>43826</c:v>
                </c:pt>
                <c:pt idx="666">
                  <c:v>43825</c:v>
                </c:pt>
                <c:pt idx="667">
                  <c:v>43824</c:v>
                </c:pt>
                <c:pt idx="668">
                  <c:v>43820</c:v>
                </c:pt>
                <c:pt idx="669">
                  <c:v>43819</c:v>
                </c:pt>
                <c:pt idx="670">
                  <c:v>43818</c:v>
                </c:pt>
                <c:pt idx="671">
                  <c:v>43817</c:v>
                </c:pt>
                <c:pt idx="672">
                  <c:v>43816</c:v>
                </c:pt>
                <c:pt idx="673">
                  <c:v>43813</c:v>
                </c:pt>
                <c:pt idx="674">
                  <c:v>43812</c:v>
                </c:pt>
                <c:pt idx="675">
                  <c:v>43811</c:v>
                </c:pt>
                <c:pt idx="676">
                  <c:v>43810</c:v>
                </c:pt>
                <c:pt idx="677">
                  <c:v>43809</c:v>
                </c:pt>
                <c:pt idx="678">
                  <c:v>43806</c:v>
                </c:pt>
                <c:pt idx="679">
                  <c:v>43805</c:v>
                </c:pt>
                <c:pt idx="680">
                  <c:v>43804</c:v>
                </c:pt>
                <c:pt idx="681">
                  <c:v>43803</c:v>
                </c:pt>
                <c:pt idx="682">
                  <c:v>43799</c:v>
                </c:pt>
                <c:pt idx="683">
                  <c:v>43798</c:v>
                </c:pt>
                <c:pt idx="684">
                  <c:v>43797</c:v>
                </c:pt>
                <c:pt idx="685">
                  <c:v>43796</c:v>
                </c:pt>
                <c:pt idx="686">
                  <c:v>43795</c:v>
                </c:pt>
                <c:pt idx="687">
                  <c:v>43792</c:v>
                </c:pt>
                <c:pt idx="688">
                  <c:v>43790</c:v>
                </c:pt>
                <c:pt idx="689">
                  <c:v>43785</c:v>
                </c:pt>
                <c:pt idx="690">
                  <c:v>43783</c:v>
                </c:pt>
                <c:pt idx="691">
                  <c:v>43782</c:v>
                </c:pt>
                <c:pt idx="692">
                  <c:v>43781</c:v>
                </c:pt>
                <c:pt idx="693">
                  <c:v>43778</c:v>
                </c:pt>
                <c:pt idx="694">
                  <c:v>43777</c:v>
                </c:pt>
                <c:pt idx="695">
                  <c:v>43776</c:v>
                </c:pt>
                <c:pt idx="696">
                  <c:v>43775</c:v>
                </c:pt>
                <c:pt idx="697">
                  <c:v>43771</c:v>
                </c:pt>
                <c:pt idx="698">
                  <c:v>43768</c:v>
                </c:pt>
                <c:pt idx="699">
                  <c:v>43767</c:v>
                </c:pt>
                <c:pt idx="700">
                  <c:v>43764</c:v>
                </c:pt>
                <c:pt idx="701">
                  <c:v>43763</c:v>
                </c:pt>
                <c:pt idx="702">
                  <c:v>43762</c:v>
                </c:pt>
                <c:pt idx="703">
                  <c:v>43761</c:v>
                </c:pt>
                <c:pt idx="704">
                  <c:v>43760</c:v>
                </c:pt>
                <c:pt idx="705">
                  <c:v>43757</c:v>
                </c:pt>
                <c:pt idx="706">
                  <c:v>43756</c:v>
                </c:pt>
                <c:pt idx="707">
                  <c:v>43755</c:v>
                </c:pt>
                <c:pt idx="708">
                  <c:v>43754</c:v>
                </c:pt>
                <c:pt idx="709">
                  <c:v>43750</c:v>
                </c:pt>
                <c:pt idx="710">
                  <c:v>43749</c:v>
                </c:pt>
                <c:pt idx="711">
                  <c:v>43748</c:v>
                </c:pt>
                <c:pt idx="712">
                  <c:v>43747</c:v>
                </c:pt>
                <c:pt idx="713">
                  <c:v>43746</c:v>
                </c:pt>
                <c:pt idx="714">
                  <c:v>43743</c:v>
                </c:pt>
                <c:pt idx="715">
                  <c:v>43742</c:v>
                </c:pt>
                <c:pt idx="716">
                  <c:v>43741</c:v>
                </c:pt>
                <c:pt idx="717">
                  <c:v>43740</c:v>
                </c:pt>
                <c:pt idx="718">
                  <c:v>43739</c:v>
                </c:pt>
                <c:pt idx="719">
                  <c:v>43736</c:v>
                </c:pt>
                <c:pt idx="720">
                  <c:v>43735</c:v>
                </c:pt>
                <c:pt idx="721">
                  <c:v>43734</c:v>
                </c:pt>
                <c:pt idx="722">
                  <c:v>43733</c:v>
                </c:pt>
                <c:pt idx="723">
                  <c:v>43732</c:v>
                </c:pt>
                <c:pt idx="724">
                  <c:v>43729</c:v>
                </c:pt>
                <c:pt idx="725">
                  <c:v>43728</c:v>
                </c:pt>
                <c:pt idx="726">
                  <c:v>43727</c:v>
                </c:pt>
                <c:pt idx="727">
                  <c:v>43726</c:v>
                </c:pt>
                <c:pt idx="728">
                  <c:v>43725</c:v>
                </c:pt>
                <c:pt idx="729">
                  <c:v>43713</c:v>
                </c:pt>
                <c:pt idx="730">
                  <c:v>43708</c:v>
                </c:pt>
                <c:pt idx="731">
                  <c:v>43707</c:v>
                </c:pt>
                <c:pt idx="732">
                  <c:v>43706</c:v>
                </c:pt>
                <c:pt idx="733">
                  <c:v>43705</c:v>
                </c:pt>
                <c:pt idx="734">
                  <c:v>43685</c:v>
                </c:pt>
                <c:pt idx="735">
                  <c:v>43684</c:v>
                </c:pt>
                <c:pt idx="736">
                  <c:v>43683</c:v>
                </c:pt>
                <c:pt idx="737">
                  <c:v>43680</c:v>
                </c:pt>
                <c:pt idx="738">
                  <c:v>43673</c:v>
                </c:pt>
                <c:pt idx="739">
                  <c:v>43672</c:v>
                </c:pt>
                <c:pt idx="740">
                  <c:v>43671</c:v>
                </c:pt>
                <c:pt idx="741">
                  <c:v>43670</c:v>
                </c:pt>
                <c:pt idx="742">
                  <c:v>43669</c:v>
                </c:pt>
                <c:pt idx="743">
                  <c:v>43645</c:v>
                </c:pt>
                <c:pt idx="744">
                  <c:v>43644</c:v>
                </c:pt>
                <c:pt idx="745">
                  <c:v>43638</c:v>
                </c:pt>
                <c:pt idx="746">
                  <c:v>43637</c:v>
                </c:pt>
                <c:pt idx="747">
                  <c:v>43636</c:v>
                </c:pt>
                <c:pt idx="748">
                  <c:v>43635</c:v>
                </c:pt>
                <c:pt idx="749">
                  <c:v>43634</c:v>
                </c:pt>
                <c:pt idx="750">
                  <c:v>43628</c:v>
                </c:pt>
                <c:pt idx="751">
                  <c:v>43623</c:v>
                </c:pt>
                <c:pt idx="752">
                  <c:v>43622</c:v>
                </c:pt>
                <c:pt idx="753">
                  <c:v>43621</c:v>
                </c:pt>
                <c:pt idx="754">
                  <c:v>43620</c:v>
                </c:pt>
                <c:pt idx="755">
                  <c:v>43617</c:v>
                </c:pt>
                <c:pt idx="756">
                  <c:v>43616</c:v>
                </c:pt>
                <c:pt idx="757">
                  <c:v>43615</c:v>
                </c:pt>
                <c:pt idx="758">
                  <c:v>43614</c:v>
                </c:pt>
                <c:pt idx="759">
                  <c:v>43610</c:v>
                </c:pt>
                <c:pt idx="760">
                  <c:v>43609</c:v>
                </c:pt>
                <c:pt idx="761">
                  <c:v>43608</c:v>
                </c:pt>
                <c:pt idx="762">
                  <c:v>43607</c:v>
                </c:pt>
                <c:pt idx="763">
                  <c:v>43606</c:v>
                </c:pt>
                <c:pt idx="764">
                  <c:v>43603</c:v>
                </c:pt>
                <c:pt idx="765">
                  <c:v>43600</c:v>
                </c:pt>
                <c:pt idx="766">
                  <c:v>43599</c:v>
                </c:pt>
                <c:pt idx="767">
                  <c:v>43594</c:v>
                </c:pt>
                <c:pt idx="768">
                  <c:v>43586</c:v>
                </c:pt>
                <c:pt idx="769">
                  <c:v>43585</c:v>
                </c:pt>
                <c:pt idx="770">
                  <c:v>43582</c:v>
                </c:pt>
                <c:pt idx="771">
                  <c:v>43581</c:v>
                </c:pt>
                <c:pt idx="772">
                  <c:v>43579</c:v>
                </c:pt>
                <c:pt idx="773">
                  <c:v>43578</c:v>
                </c:pt>
                <c:pt idx="774">
                  <c:v>43575</c:v>
                </c:pt>
                <c:pt idx="775">
                  <c:v>43574</c:v>
                </c:pt>
                <c:pt idx="776">
                  <c:v>43573</c:v>
                </c:pt>
                <c:pt idx="777">
                  <c:v>43572</c:v>
                </c:pt>
                <c:pt idx="778">
                  <c:v>43571</c:v>
                </c:pt>
                <c:pt idx="779">
                  <c:v>43568</c:v>
                </c:pt>
                <c:pt idx="780">
                  <c:v>43566</c:v>
                </c:pt>
                <c:pt idx="781">
                  <c:v>43565</c:v>
                </c:pt>
                <c:pt idx="782">
                  <c:v>43564</c:v>
                </c:pt>
                <c:pt idx="783">
                  <c:v>43558</c:v>
                </c:pt>
                <c:pt idx="784">
                  <c:v>43557</c:v>
                </c:pt>
                <c:pt idx="785">
                  <c:v>43554</c:v>
                </c:pt>
                <c:pt idx="786">
                  <c:v>43553</c:v>
                </c:pt>
                <c:pt idx="787">
                  <c:v>43552</c:v>
                </c:pt>
                <c:pt idx="788">
                  <c:v>43551</c:v>
                </c:pt>
                <c:pt idx="789">
                  <c:v>43550</c:v>
                </c:pt>
                <c:pt idx="790">
                  <c:v>43547</c:v>
                </c:pt>
                <c:pt idx="791">
                  <c:v>43546</c:v>
                </c:pt>
                <c:pt idx="792">
                  <c:v>43544</c:v>
                </c:pt>
                <c:pt idx="793">
                  <c:v>43543</c:v>
                </c:pt>
                <c:pt idx="794">
                  <c:v>43540</c:v>
                </c:pt>
                <c:pt idx="795">
                  <c:v>43539</c:v>
                </c:pt>
                <c:pt idx="796">
                  <c:v>43538</c:v>
                </c:pt>
                <c:pt idx="797">
                  <c:v>43537</c:v>
                </c:pt>
                <c:pt idx="798">
                  <c:v>43536</c:v>
                </c:pt>
                <c:pt idx="799">
                  <c:v>43532</c:v>
                </c:pt>
                <c:pt idx="800">
                  <c:v>43531</c:v>
                </c:pt>
                <c:pt idx="801">
                  <c:v>43530</c:v>
                </c:pt>
                <c:pt idx="802">
                  <c:v>43529</c:v>
                </c:pt>
                <c:pt idx="803">
                  <c:v>43526</c:v>
                </c:pt>
                <c:pt idx="804">
                  <c:v>43525</c:v>
                </c:pt>
                <c:pt idx="805">
                  <c:v>43524</c:v>
                </c:pt>
                <c:pt idx="806">
                  <c:v>43523</c:v>
                </c:pt>
                <c:pt idx="807">
                  <c:v>43522</c:v>
                </c:pt>
                <c:pt idx="808">
                  <c:v>43519</c:v>
                </c:pt>
                <c:pt idx="809">
                  <c:v>43518</c:v>
                </c:pt>
                <c:pt idx="810">
                  <c:v>43512</c:v>
                </c:pt>
                <c:pt idx="811">
                  <c:v>43511</c:v>
                </c:pt>
                <c:pt idx="812">
                  <c:v>43510</c:v>
                </c:pt>
                <c:pt idx="813">
                  <c:v>43509</c:v>
                </c:pt>
                <c:pt idx="814">
                  <c:v>43508</c:v>
                </c:pt>
                <c:pt idx="815">
                  <c:v>43505</c:v>
                </c:pt>
                <c:pt idx="816">
                  <c:v>43504</c:v>
                </c:pt>
                <c:pt idx="817">
                  <c:v>43503</c:v>
                </c:pt>
                <c:pt idx="818">
                  <c:v>43502</c:v>
                </c:pt>
                <c:pt idx="819">
                  <c:v>43501</c:v>
                </c:pt>
                <c:pt idx="820">
                  <c:v>43498</c:v>
                </c:pt>
                <c:pt idx="821">
                  <c:v>43497</c:v>
                </c:pt>
                <c:pt idx="822">
                  <c:v>43496</c:v>
                </c:pt>
                <c:pt idx="823">
                  <c:v>43495</c:v>
                </c:pt>
                <c:pt idx="824">
                  <c:v>43491</c:v>
                </c:pt>
                <c:pt idx="825">
                  <c:v>43490</c:v>
                </c:pt>
                <c:pt idx="826">
                  <c:v>43489</c:v>
                </c:pt>
                <c:pt idx="827">
                  <c:v>43488</c:v>
                </c:pt>
                <c:pt idx="828">
                  <c:v>43487</c:v>
                </c:pt>
                <c:pt idx="829">
                  <c:v>43484</c:v>
                </c:pt>
                <c:pt idx="830">
                  <c:v>43483</c:v>
                </c:pt>
                <c:pt idx="831">
                  <c:v>43482</c:v>
                </c:pt>
                <c:pt idx="832">
                  <c:v>43481</c:v>
                </c:pt>
                <c:pt idx="833">
                  <c:v>43480</c:v>
                </c:pt>
                <c:pt idx="834">
                  <c:v>43477</c:v>
                </c:pt>
                <c:pt idx="835">
                  <c:v>43476</c:v>
                </c:pt>
                <c:pt idx="836">
                  <c:v>43464</c:v>
                </c:pt>
                <c:pt idx="837">
                  <c:v>43463</c:v>
                </c:pt>
                <c:pt idx="838">
                  <c:v>43462</c:v>
                </c:pt>
                <c:pt idx="839">
                  <c:v>43459</c:v>
                </c:pt>
                <c:pt idx="840">
                  <c:v>43456</c:v>
                </c:pt>
                <c:pt idx="841">
                  <c:v>43454</c:v>
                </c:pt>
                <c:pt idx="842">
                  <c:v>43453</c:v>
                </c:pt>
                <c:pt idx="843">
                  <c:v>43452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43442</c:v>
                </c:pt>
                <c:pt idx="850">
                  <c:v>43441</c:v>
                </c:pt>
                <c:pt idx="851">
                  <c:v>43440</c:v>
                </c:pt>
                <c:pt idx="852">
                  <c:v>43439</c:v>
                </c:pt>
                <c:pt idx="853">
                  <c:v>43438</c:v>
                </c:pt>
                <c:pt idx="854">
                  <c:v>43435</c:v>
                </c:pt>
                <c:pt idx="855">
                  <c:v>43421</c:v>
                </c:pt>
                <c:pt idx="856">
                  <c:v>43420</c:v>
                </c:pt>
                <c:pt idx="857">
                  <c:v>43418</c:v>
                </c:pt>
                <c:pt idx="858">
                  <c:v>43417</c:v>
                </c:pt>
                <c:pt idx="859">
                  <c:v>43414</c:v>
                </c:pt>
                <c:pt idx="860">
                  <c:v>43413</c:v>
                </c:pt>
                <c:pt idx="861">
                  <c:v>43412</c:v>
                </c:pt>
                <c:pt idx="862">
                  <c:v>43411</c:v>
                </c:pt>
                <c:pt idx="863">
                  <c:v>43407</c:v>
                </c:pt>
                <c:pt idx="864">
                  <c:v>43406</c:v>
                </c:pt>
                <c:pt idx="865">
                  <c:v>43400</c:v>
                </c:pt>
                <c:pt idx="866">
                  <c:v>43399</c:v>
                </c:pt>
                <c:pt idx="867">
                  <c:v>43396</c:v>
                </c:pt>
                <c:pt idx="868">
                  <c:v>43393</c:v>
                </c:pt>
                <c:pt idx="869">
                  <c:v>43392</c:v>
                </c:pt>
                <c:pt idx="870">
                  <c:v>43391</c:v>
                </c:pt>
                <c:pt idx="871">
                  <c:v>43390</c:v>
                </c:pt>
                <c:pt idx="872">
                  <c:v>43385</c:v>
                </c:pt>
                <c:pt idx="873">
                  <c:v>43384</c:v>
                </c:pt>
                <c:pt idx="874">
                  <c:v>43383</c:v>
                </c:pt>
                <c:pt idx="875">
                  <c:v>43382</c:v>
                </c:pt>
                <c:pt idx="876">
                  <c:v>43379</c:v>
                </c:pt>
                <c:pt idx="877">
                  <c:v>43378</c:v>
                </c:pt>
                <c:pt idx="878">
                  <c:v>43377</c:v>
                </c:pt>
                <c:pt idx="879">
                  <c:v>43376</c:v>
                </c:pt>
                <c:pt idx="880">
                  <c:v>43375</c:v>
                </c:pt>
                <c:pt idx="881">
                  <c:v>43372</c:v>
                </c:pt>
                <c:pt idx="882">
                  <c:v>43371</c:v>
                </c:pt>
                <c:pt idx="883">
                  <c:v>43370</c:v>
                </c:pt>
                <c:pt idx="884">
                  <c:v>43369</c:v>
                </c:pt>
                <c:pt idx="885">
                  <c:v>43368</c:v>
                </c:pt>
                <c:pt idx="886">
                  <c:v>43365</c:v>
                </c:pt>
                <c:pt idx="887">
                  <c:v>43364</c:v>
                </c:pt>
                <c:pt idx="888">
                  <c:v>43363</c:v>
                </c:pt>
                <c:pt idx="889">
                  <c:v>43362</c:v>
                </c:pt>
                <c:pt idx="890">
                  <c:v>43361</c:v>
                </c:pt>
                <c:pt idx="891">
                  <c:v>43358</c:v>
                </c:pt>
                <c:pt idx="892">
                  <c:v>43355</c:v>
                </c:pt>
                <c:pt idx="893">
                  <c:v>43354</c:v>
                </c:pt>
                <c:pt idx="894">
                  <c:v>43351</c:v>
                </c:pt>
                <c:pt idx="895">
                  <c:v>43350</c:v>
                </c:pt>
                <c:pt idx="896">
                  <c:v>43349</c:v>
                </c:pt>
                <c:pt idx="897">
                  <c:v>43348</c:v>
                </c:pt>
                <c:pt idx="898">
                  <c:v>43347</c:v>
                </c:pt>
                <c:pt idx="899">
                  <c:v>43342</c:v>
                </c:pt>
                <c:pt idx="900">
                  <c:v>43341</c:v>
                </c:pt>
                <c:pt idx="901">
                  <c:v>43340</c:v>
                </c:pt>
                <c:pt idx="902">
                  <c:v>43336</c:v>
                </c:pt>
                <c:pt idx="903">
                  <c:v>43335</c:v>
                </c:pt>
                <c:pt idx="904">
                  <c:v>43334</c:v>
                </c:pt>
                <c:pt idx="905">
                  <c:v>43333</c:v>
                </c:pt>
                <c:pt idx="906">
                  <c:v>43323</c:v>
                </c:pt>
                <c:pt idx="907">
                  <c:v>43322</c:v>
                </c:pt>
                <c:pt idx="908">
                  <c:v>43321</c:v>
                </c:pt>
                <c:pt idx="909">
                  <c:v>43320</c:v>
                </c:pt>
                <c:pt idx="910">
                  <c:v>43319</c:v>
                </c:pt>
                <c:pt idx="911">
                  <c:v>43316</c:v>
                </c:pt>
                <c:pt idx="912">
                  <c:v>43314</c:v>
                </c:pt>
                <c:pt idx="913">
                  <c:v>43309</c:v>
                </c:pt>
                <c:pt idx="914">
                  <c:v>43308</c:v>
                </c:pt>
                <c:pt idx="915">
                  <c:v>43307</c:v>
                </c:pt>
                <c:pt idx="916">
                  <c:v>43306</c:v>
                </c:pt>
                <c:pt idx="917">
                  <c:v>43288</c:v>
                </c:pt>
                <c:pt idx="918">
                  <c:v>43287</c:v>
                </c:pt>
                <c:pt idx="919">
                  <c:v>43286</c:v>
                </c:pt>
                <c:pt idx="920">
                  <c:v>43285</c:v>
                </c:pt>
                <c:pt idx="921">
                  <c:v>43284</c:v>
                </c:pt>
                <c:pt idx="922">
                  <c:v>43281</c:v>
                </c:pt>
                <c:pt idx="923">
                  <c:v>43273</c:v>
                </c:pt>
                <c:pt idx="924">
                  <c:v>43272</c:v>
                </c:pt>
                <c:pt idx="925">
                  <c:v>43258</c:v>
                </c:pt>
                <c:pt idx="926">
                  <c:v>43257</c:v>
                </c:pt>
                <c:pt idx="927">
                  <c:v>43256</c:v>
                </c:pt>
                <c:pt idx="928">
                  <c:v>43253</c:v>
                </c:pt>
                <c:pt idx="929">
                  <c:v>43252</c:v>
                </c:pt>
                <c:pt idx="930">
                  <c:v>43251</c:v>
                </c:pt>
                <c:pt idx="931">
                  <c:v>43250</c:v>
                </c:pt>
                <c:pt idx="932">
                  <c:v>43249</c:v>
                </c:pt>
                <c:pt idx="933">
                  <c:v>43245</c:v>
                </c:pt>
                <c:pt idx="934">
                  <c:v>43244</c:v>
                </c:pt>
                <c:pt idx="935">
                  <c:v>43243</c:v>
                </c:pt>
                <c:pt idx="936">
                  <c:v>43242</c:v>
                </c:pt>
                <c:pt idx="937">
                  <c:v>43239</c:v>
                </c:pt>
                <c:pt idx="938">
                  <c:v>43238</c:v>
                </c:pt>
                <c:pt idx="939">
                  <c:v>43237</c:v>
                </c:pt>
                <c:pt idx="940">
                  <c:v>43235</c:v>
                </c:pt>
                <c:pt idx="941">
                  <c:v>43225</c:v>
                </c:pt>
                <c:pt idx="942">
                  <c:v>43219</c:v>
                </c:pt>
                <c:pt idx="943">
                  <c:v>43218</c:v>
                </c:pt>
                <c:pt idx="944">
                  <c:v>43217</c:v>
                </c:pt>
                <c:pt idx="945">
                  <c:v>43216</c:v>
                </c:pt>
                <c:pt idx="946">
                  <c:v>43215</c:v>
                </c:pt>
                <c:pt idx="947">
                  <c:v>43214</c:v>
                </c:pt>
                <c:pt idx="948">
                  <c:v>43211</c:v>
                </c:pt>
                <c:pt idx="949">
                  <c:v>43210</c:v>
                </c:pt>
                <c:pt idx="950">
                  <c:v>43208</c:v>
                </c:pt>
                <c:pt idx="951">
                  <c:v>43207</c:v>
                </c:pt>
                <c:pt idx="952">
                  <c:v>43204</c:v>
                </c:pt>
                <c:pt idx="953">
                  <c:v>43203</c:v>
                </c:pt>
                <c:pt idx="954">
                  <c:v>43202</c:v>
                </c:pt>
                <c:pt idx="955">
                  <c:v>43201</c:v>
                </c:pt>
                <c:pt idx="956">
                  <c:v>43200</c:v>
                </c:pt>
                <c:pt idx="957">
                  <c:v>43197</c:v>
                </c:pt>
                <c:pt idx="958">
                  <c:v>43195</c:v>
                </c:pt>
                <c:pt idx="959">
                  <c:v>43194</c:v>
                </c:pt>
                <c:pt idx="960">
                  <c:v>43193</c:v>
                </c:pt>
                <c:pt idx="961">
                  <c:v>43190</c:v>
                </c:pt>
                <c:pt idx="962">
                  <c:v>43189</c:v>
                </c:pt>
                <c:pt idx="963">
                  <c:v>43188</c:v>
                </c:pt>
                <c:pt idx="964">
                  <c:v>43187</c:v>
                </c:pt>
                <c:pt idx="965">
                  <c:v>43186</c:v>
                </c:pt>
                <c:pt idx="966">
                  <c:v>43183</c:v>
                </c:pt>
                <c:pt idx="967">
                  <c:v>43182</c:v>
                </c:pt>
                <c:pt idx="968">
                  <c:v>43181</c:v>
                </c:pt>
                <c:pt idx="969">
                  <c:v>43180</c:v>
                </c:pt>
                <c:pt idx="970">
                  <c:v>43179</c:v>
                </c:pt>
                <c:pt idx="971">
                  <c:v>43176</c:v>
                </c:pt>
                <c:pt idx="972">
                  <c:v>43175</c:v>
                </c:pt>
                <c:pt idx="973">
                  <c:v>43174</c:v>
                </c:pt>
                <c:pt idx="974">
                  <c:v>43173</c:v>
                </c:pt>
                <c:pt idx="975">
                  <c:v>43172</c:v>
                </c:pt>
                <c:pt idx="976">
                  <c:v>43167</c:v>
                </c:pt>
                <c:pt idx="977">
                  <c:v>43166</c:v>
                </c:pt>
                <c:pt idx="978">
                  <c:v>43165</c:v>
                </c:pt>
                <c:pt idx="979">
                  <c:v>43162</c:v>
                </c:pt>
                <c:pt idx="980">
                  <c:v>43161</c:v>
                </c:pt>
                <c:pt idx="981">
                  <c:v>43160</c:v>
                </c:pt>
                <c:pt idx="982">
                  <c:v>43159</c:v>
                </c:pt>
                <c:pt idx="983">
                  <c:v>43158</c:v>
                </c:pt>
                <c:pt idx="984">
                  <c:v>43154</c:v>
                </c:pt>
                <c:pt idx="985">
                  <c:v>43153</c:v>
                </c:pt>
                <c:pt idx="986">
                  <c:v>43152</c:v>
                </c:pt>
                <c:pt idx="987">
                  <c:v>43151</c:v>
                </c:pt>
                <c:pt idx="988">
                  <c:v>43148</c:v>
                </c:pt>
                <c:pt idx="989">
                  <c:v>43147</c:v>
                </c:pt>
                <c:pt idx="990">
                  <c:v>43146</c:v>
                </c:pt>
                <c:pt idx="991">
                  <c:v>43145</c:v>
                </c:pt>
                <c:pt idx="992">
                  <c:v>43144</c:v>
                </c:pt>
                <c:pt idx="993">
                  <c:v>43141</c:v>
                </c:pt>
                <c:pt idx="994">
                  <c:v>43140</c:v>
                </c:pt>
                <c:pt idx="995">
                  <c:v>43139</c:v>
                </c:pt>
                <c:pt idx="996">
                  <c:v>43138</c:v>
                </c:pt>
                <c:pt idx="997">
                  <c:v>43137</c:v>
                </c:pt>
                <c:pt idx="998">
                  <c:v>43134</c:v>
                </c:pt>
                <c:pt idx="999">
                  <c:v>43133</c:v>
                </c:pt>
                <c:pt idx="1000">
                  <c:v>43132</c:v>
                </c:pt>
                <c:pt idx="1001">
                  <c:v>43131</c:v>
                </c:pt>
                <c:pt idx="1002">
                  <c:v>43130</c:v>
                </c:pt>
                <c:pt idx="1003">
                  <c:v>43127</c:v>
                </c:pt>
                <c:pt idx="1004">
                  <c:v>43126</c:v>
                </c:pt>
                <c:pt idx="1005">
                  <c:v>43125</c:v>
                </c:pt>
                <c:pt idx="1006">
                  <c:v>43124</c:v>
                </c:pt>
                <c:pt idx="1007">
                  <c:v>43123</c:v>
                </c:pt>
                <c:pt idx="1008">
                  <c:v>43120</c:v>
                </c:pt>
                <c:pt idx="1009">
                  <c:v>43119</c:v>
                </c:pt>
                <c:pt idx="1010">
                  <c:v>43118</c:v>
                </c:pt>
                <c:pt idx="1011">
                  <c:v>43117</c:v>
                </c:pt>
                <c:pt idx="1012">
                  <c:v>43116</c:v>
                </c:pt>
                <c:pt idx="1013">
                  <c:v>43113</c:v>
                </c:pt>
                <c:pt idx="1014">
                  <c:v>43112</c:v>
                </c:pt>
                <c:pt idx="1015">
                  <c:v>43111</c:v>
                </c:pt>
                <c:pt idx="1016">
                  <c:v>43110</c:v>
                </c:pt>
                <c:pt idx="1017">
                  <c:v>43099</c:v>
                </c:pt>
                <c:pt idx="1018">
                  <c:v>43098</c:v>
                </c:pt>
                <c:pt idx="1019">
                  <c:v>43097</c:v>
                </c:pt>
                <c:pt idx="1020">
                  <c:v>43096</c:v>
                </c:pt>
                <c:pt idx="1021">
                  <c:v>43095</c:v>
                </c:pt>
                <c:pt idx="1022">
                  <c:v>43092</c:v>
                </c:pt>
                <c:pt idx="1023">
                  <c:v>43091</c:v>
                </c:pt>
                <c:pt idx="1024">
                  <c:v>43090</c:v>
                </c:pt>
                <c:pt idx="1025">
                  <c:v>43089</c:v>
                </c:pt>
                <c:pt idx="1026">
                  <c:v>43088</c:v>
                </c:pt>
                <c:pt idx="1027">
                  <c:v>43085</c:v>
                </c:pt>
                <c:pt idx="1028">
                  <c:v>43084</c:v>
                </c:pt>
                <c:pt idx="1029">
                  <c:v>43083</c:v>
                </c:pt>
                <c:pt idx="1030">
                  <c:v>43082</c:v>
                </c:pt>
                <c:pt idx="1031">
                  <c:v>43081</c:v>
                </c:pt>
                <c:pt idx="1032">
                  <c:v>43078</c:v>
                </c:pt>
                <c:pt idx="1033">
                  <c:v>43077</c:v>
                </c:pt>
                <c:pt idx="1034">
                  <c:v>43076</c:v>
                </c:pt>
                <c:pt idx="1035">
                  <c:v>43075</c:v>
                </c:pt>
                <c:pt idx="1036">
                  <c:v>43074</c:v>
                </c:pt>
                <c:pt idx="1037">
                  <c:v>43071</c:v>
                </c:pt>
                <c:pt idx="1038">
                  <c:v>43070</c:v>
                </c:pt>
                <c:pt idx="1039">
                  <c:v>43069</c:v>
                </c:pt>
                <c:pt idx="1040">
                  <c:v>43068</c:v>
                </c:pt>
                <c:pt idx="1041">
                  <c:v>43067</c:v>
                </c:pt>
                <c:pt idx="1042">
                  <c:v>43064</c:v>
                </c:pt>
                <c:pt idx="1043">
                  <c:v>43063</c:v>
                </c:pt>
                <c:pt idx="1044">
                  <c:v>43062</c:v>
                </c:pt>
                <c:pt idx="1045">
                  <c:v>43061</c:v>
                </c:pt>
                <c:pt idx="1046">
                  <c:v>43060</c:v>
                </c:pt>
                <c:pt idx="1047">
                  <c:v>43057</c:v>
                </c:pt>
                <c:pt idx="1048">
                  <c:v>43056</c:v>
                </c:pt>
                <c:pt idx="1049">
                  <c:v>43055</c:v>
                </c:pt>
                <c:pt idx="1050">
                  <c:v>43054</c:v>
                </c:pt>
                <c:pt idx="1051">
                  <c:v>43053</c:v>
                </c:pt>
                <c:pt idx="1052">
                  <c:v>43050</c:v>
                </c:pt>
                <c:pt idx="1053">
                  <c:v>43049</c:v>
                </c:pt>
                <c:pt idx="1054">
                  <c:v>43048</c:v>
                </c:pt>
                <c:pt idx="1055">
                  <c:v>43047</c:v>
                </c:pt>
                <c:pt idx="1056">
                  <c:v>43043</c:v>
                </c:pt>
                <c:pt idx="1057">
                  <c:v>43042</c:v>
                </c:pt>
                <c:pt idx="1058">
                  <c:v>43041</c:v>
                </c:pt>
                <c:pt idx="1059">
                  <c:v>43040</c:v>
                </c:pt>
                <c:pt idx="1060">
                  <c:v>43039</c:v>
                </c:pt>
                <c:pt idx="1061">
                  <c:v>43036</c:v>
                </c:pt>
                <c:pt idx="1062">
                  <c:v>43035</c:v>
                </c:pt>
                <c:pt idx="1063">
                  <c:v>43034</c:v>
                </c:pt>
                <c:pt idx="1064">
                  <c:v>43033</c:v>
                </c:pt>
                <c:pt idx="1065">
                  <c:v>43032</c:v>
                </c:pt>
                <c:pt idx="1066">
                  <c:v>43029</c:v>
                </c:pt>
                <c:pt idx="1067">
                  <c:v>43028</c:v>
                </c:pt>
                <c:pt idx="1068">
                  <c:v>43027</c:v>
                </c:pt>
                <c:pt idx="1069">
                  <c:v>43026</c:v>
                </c:pt>
                <c:pt idx="1070">
                  <c:v>43025</c:v>
                </c:pt>
                <c:pt idx="1071">
                  <c:v>43022</c:v>
                </c:pt>
                <c:pt idx="1072">
                  <c:v>43021</c:v>
                </c:pt>
                <c:pt idx="1073">
                  <c:v>43020</c:v>
                </c:pt>
                <c:pt idx="1074">
                  <c:v>43019</c:v>
                </c:pt>
                <c:pt idx="1075">
                  <c:v>43018</c:v>
                </c:pt>
                <c:pt idx="1076">
                  <c:v>43015</c:v>
                </c:pt>
                <c:pt idx="1077">
                  <c:v>43014</c:v>
                </c:pt>
                <c:pt idx="1078">
                  <c:v>43013</c:v>
                </c:pt>
                <c:pt idx="1079">
                  <c:v>43012</c:v>
                </c:pt>
                <c:pt idx="1080">
                  <c:v>43011</c:v>
                </c:pt>
                <c:pt idx="1081">
                  <c:v>43008</c:v>
                </c:pt>
                <c:pt idx="1082">
                  <c:v>43007</c:v>
                </c:pt>
                <c:pt idx="1083">
                  <c:v>43006</c:v>
                </c:pt>
                <c:pt idx="1084">
                  <c:v>43005</c:v>
                </c:pt>
                <c:pt idx="1085">
                  <c:v>43004</c:v>
                </c:pt>
                <c:pt idx="1086">
                  <c:v>43001</c:v>
                </c:pt>
                <c:pt idx="1087">
                  <c:v>43000</c:v>
                </c:pt>
                <c:pt idx="1088">
                  <c:v>42999</c:v>
                </c:pt>
                <c:pt idx="1089">
                  <c:v>42998</c:v>
                </c:pt>
                <c:pt idx="1090">
                  <c:v>42997</c:v>
                </c:pt>
                <c:pt idx="1091">
                  <c:v>42994</c:v>
                </c:pt>
                <c:pt idx="1092">
                  <c:v>42993</c:v>
                </c:pt>
                <c:pt idx="1093">
                  <c:v>42992</c:v>
                </c:pt>
                <c:pt idx="1094">
                  <c:v>42991</c:v>
                </c:pt>
                <c:pt idx="1095">
                  <c:v>42990</c:v>
                </c:pt>
                <c:pt idx="1096">
                  <c:v>42987</c:v>
                </c:pt>
                <c:pt idx="1097">
                  <c:v>42986</c:v>
                </c:pt>
                <c:pt idx="1098">
                  <c:v>42985</c:v>
                </c:pt>
                <c:pt idx="1099">
                  <c:v>42984</c:v>
                </c:pt>
                <c:pt idx="1100">
                  <c:v>42983</c:v>
                </c:pt>
                <c:pt idx="1101">
                  <c:v>42980</c:v>
                </c:pt>
                <c:pt idx="1102">
                  <c:v>42979</c:v>
                </c:pt>
                <c:pt idx="1103">
                  <c:v>42978</c:v>
                </c:pt>
                <c:pt idx="1104">
                  <c:v>42977</c:v>
                </c:pt>
                <c:pt idx="1105">
                  <c:v>42976</c:v>
                </c:pt>
                <c:pt idx="1106">
                  <c:v>42973</c:v>
                </c:pt>
                <c:pt idx="1107">
                  <c:v>42972</c:v>
                </c:pt>
                <c:pt idx="1108">
                  <c:v>42971</c:v>
                </c:pt>
                <c:pt idx="1109">
                  <c:v>42970</c:v>
                </c:pt>
                <c:pt idx="1110">
                  <c:v>42969</c:v>
                </c:pt>
                <c:pt idx="1111">
                  <c:v>42966</c:v>
                </c:pt>
                <c:pt idx="1112">
                  <c:v>42965</c:v>
                </c:pt>
                <c:pt idx="1113">
                  <c:v>42964</c:v>
                </c:pt>
                <c:pt idx="1114">
                  <c:v>42963</c:v>
                </c:pt>
                <c:pt idx="1115">
                  <c:v>42962</c:v>
                </c:pt>
                <c:pt idx="1116">
                  <c:v>42959</c:v>
                </c:pt>
                <c:pt idx="1117">
                  <c:v>42958</c:v>
                </c:pt>
                <c:pt idx="1118">
                  <c:v>42957</c:v>
                </c:pt>
                <c:pt idx="1119">
                  <c:v>42956</c:v>
                </c:pt>
                <c:pt idx="1120">
                  <c:v>42955</c:v>
                </c:pt>
                <c:pt idx="1121">
                  <c:v>42952</c:v>
                </c:pt>
                <c:pt idx="1122">
                  <c:v>42951</c:v>
                </c:pt>
                <c:pt idx="1123">
                  <c:v>42950</c:v>
                </c:pt>
                <c:pt idx="1124">
                  <c:v>42949</c:v>
                </c:pt>
                <c:pt idx="1125">
                  <c:v>42948</c:v>
                </c:pt>
                <c:pt idx="1126">
                  <c:v>42945</c:v>
                </c:pt>
                <c:pt idx="1127">
                  <c:v>42944</c:v>
                </c:pt>
                <c:pt idx="1128">
                  <c:v>42943</c:v>
                </c:pt>
                <c:pt idx="1129">
                  <c:v>42942</c:v>
                </c:pt>
                <c:pt idx="1130">
                  <c:v>42941</c:v>
                </c:pt>
                <c:pt idx="1131">
                  <c:v>42938</c:v>
                </c:pt>
                <c:pt idx="1132">
                  <c:v>42937</c:v>
                </c:pt>
                <c:pt idx="1133">
                  <c:v>42936</c:v>
                </c:pt>
                <c:pt idx="1134">
                  <c:v>42935</c:v>
                </c:pt>
                <c:pt idx="1135">
                  <c:v>42934</c:v>
                </c:pt>
                <c:pt idx="1136">
                  <c:v>42931</c:v>
                </c:pt>
                <c:pt idx="1137">
                  <c:v>42930</c:v>
                </c:pt>
                <c:pt idx="1138">
                  <c:v>42929</c:v>
                </c:pt>
                <c:pt idx="1139">
                  <c:v>42928</c:v>
                </c:pt>
                <c:pt idx="1140">
                  <c:v>42927</c:v>
                </c:pt>
                <c:pt idx="1141">
                  <c:v>42924</c:v>
                </c:pt>
                <c:pt idx="1142">
                  <c:v>42923</c:v>
                </c:pt>
                <c:pt idx="1143">
                  <c:v>42922</c:v>
                </c:pt>
                <c:pt idx="1144">
                  <c:v>42921</c:v>
                </c:pt>
                <c:pt idx="1145">
                  <c:v>42920</c:v>
                </c:pt>
                <c:pt idx="1146">
                  <c:v>42917</c:v>
                </c:pt>
                <c:pt idx="1147">
                  <c:v>42916</c:v>
                </c:pt>
                <c:pt idx="1148">
                  <c:v>42915</c:v>
                </c:pt>
                <c:pt idx="1149">
                  <c:v>42914</c:v>
                </c:pt>
                <c:pt idx="1150">
                  <c:v>42913</c:v>
                </c:pt>
                <c:pt idx="1151">
                  <c:v>42910</c:v>
                </c:pt>
                <c:pt idx="1152">
                  <c:v>42909</c:v>
                </c:pt>
                <c:pt idx="1153">
                  <c:v>42908</c:v>
                </c:pt>
                <c:pt idx="1154">
                  <c:v>42907</c:v>
                </c:pt>
                <c:pt idx="1155">
                  <c:v>42906</c:v>
                </c:pt>
                <c:pt idx="1156">
                  <c:v>42903</c:v>
                </c:pt>
                <c:pt idx="1157">
                  <c:v>42902</c:v>
                </c:pt>
                <c:pt idx="1158">
                  <c:v>42901</c:v>
                </c:pt>
                <c:pt idx="1159">
                  <c:v>42900</c:v>
                </c:pt>
                <c:pt idx="1160">
                  <c:v>42899</c:v>
                </c:pt>
                <c:pt idx="1161">
                  <c:v>42896</c:v>
                </c:pt>
                <c:pt idx="1162">
                  <c:v>42895</c:v>
                </c:pt>
                <c:pt idx="1163">
                  <c:v>42894</c:v>
                </c:pt>
                <c:pt idx="1164">
                  <c:v>42893</c:v>
                </c:pt>
                <c:pt idx="1165">
                  <c:v>42892</c:v>
                </c:pt>
                <c:pt idx="1166">
                  <c:v>42889</c:v>
                </c:pt>
                <c:pt idx="1167">
                  <c:v>42888</c:v>
                </c:pt>
                <c:pt idx="1168">
                  <c:v>42887</c:v>
                </c:pt>
                <c:pt idx="1169">
                  <c:v>42886</c:v>
                </c:pt>
                <c:pt idx="1170">
                  <c:v>42885</c:v>
                </c:pt>
                <c:pt idx="1171">
                  <c:v>42882</c:v>
                </c:pt>
                <c:pt idx="1172">
                  <c:v>42881</c:v>
                </c:pt>
                <c:pt idx="1173">
                  <c:v>42880</c:v>
                </c:pt>
                <c:pt idx="1174">
                  <c:v>42879</c:v>
                </c:pt>
                <c:pt idx="1175">
                  <c:v>42878</c:v>
                </c:pt>
                <c:pt idx="1176">
                  <c:v>42875</c:v>
                </c:pt>
                <c:pt idx="1177">
                  <c:v>42874</c:v>
                </c:pt>
                <c:pt idx="1178">
                  <c:v>42873</c:v>
                </c:pt>
                <c:pt idx="1179">
                  <c:v>42872</c:v>
                </c:pt>
                <c:pt idx="1180">
                  <c:v>42871</c:v>
                </c:pt>
                <c:pt idx="1181">
                  <c:v>42868</c:v>
                </c:pt>
                <c:pt idx="1182">
                  <c:v>42867</c:v>
                </c:pt>
                <c:pt idx="1183">
                  <c:v>42866</c:v>
                </c:pt>
                <c:pt idx="1184">
                  <c:v>42861</c:v>
                </c:pt>
                <c:pt idx="1185">
                  <c:v>42860</c:v>
                </c:pt>
                <c:pt idx="1186">
                  <c:v>42859</c:v>
                </c:pt>
                <c:pt idx="1187">
                  <c:v>42858</c:v>
                </c:pt>
                <c:pt idx="1188">
                  <c:v>42854</c:v>
                </c:pt>
                <c:pt idx="1189">
                  <c:v>42853</c:v>
                </c:pt>
                <c:pt idx="1190">
                  <c:v>42852</c:v>
                </c:pt>
                <c:pt idx="1191">
                  <c:v>42851</c:v>
                </c:pt>
                <c:pt idx="1192">
                  <c:v>42850</c:v>
                </c:pt>
                <c:pt idx="1193">
                  <c:v>42847</c:v>
                </c:pt>
                <c:pt idx="1194">
                  <c:v>42846</c:v>
                </c:pt>
                <c:pt idx="1195">
                  <c:v>42845</c:v>
                </c:pt>
                <c:pt idx="1196">
                  <c:v>42844</c:v>
                </c:pt>
                <c:pt idx="1197">
                  <c:v>42843</c:v>
                </c:pt>
                <c:pt idx="1198">
                  <c:v>42840</c:v>
                </c:pt>
                <c:pt idx="1199">
                  <c:v>42839</c:v>
                </c:pt>
                <c:pt idx="1200">
                  <c:v>42838</c:v>
                </c:pt>
                <c:pt idx="1201">
                  <c:v>42837</c:v>
                </c:pt>
                <c:pt idx="1202">
                  <c:v>42836</c:v>
                </c:pt>
                <c:pt idx="1203">
                  <c:v>42833</c:v>
                </c:pt>
                <c:pt idx="1204">
                  <c:v>42832</c:v>
                </c:pt>
                <c:pt idx="1205">
                  <c:v>42831</c:v>
                </c:pt>
                <c:pt idx="1206">
                  <c:v>42830</c:v>
                </c:pt>
                <c:pt idx="1207">
                  <c:v>42829</c:v>
                </c:pt>
                <c:pt idx="1208">
                  <c:v>42826</c:v>
                </c:pt>
                <c:pt idx="1209">
                  <c:v>42825</c:v>
                </c:pt>
                <c:pt idx="1210">
                  <c:v>42824</c:v>
                </c:pt>
                <c:pt idx="1211">
                  <c:v>42823</c:v>
                </c:pt>
                <c:pt idx="1212">
                  <c:v>42822</c:v>
                </c:pt>
                <c:pt idx="1213">
                  <c:v>42819</c:v>
                </c:pt>
                <c:pt idx="1214">
                  <c:v>42818</c:v>
                </c:pt>
                <c:pt idx="1215">
                  <c:v>42817</c:v>
                </c:pt>
                <c:pt idx="1216">
                  <c:v>42816</c:v>
                </c:pt>
                <c:pt idx="1217">
                  <c:v>42815</c:v>
                </c:pt>
                <c:pt idx="1218">
                  <c:v>42812</c:v>
                </c:pt>
                <c:pt idx="1219">
                  <c:v>42811</c:v>
                </c:pt>
                <c:pt idx="1220">
                  <c:v>42810</c:v>
                </c:pt>
                <c:pt idx="1221">
                  <c:v>42809</c:v>
                </c:pt>
                <c:pt idx="1222">
                  <c:v>42808</c:v>
                </c:pt>
                <c:pt idx="1223">
                  <c:v>42805</c:v>
                </c:pt>
                <c:pt idx="1224">
                  <c:v>42804</c:v>
                </c:pt>
                <c:pt idx="1225">
                  <c:v>42802</c:v>
                </c:pt>
                <c:pt idx="1226">
                  <c:v>42801</c:v>
                </c:pt>
                <c:pt idx="1227">
                  <c:v>42798</c:v>
                </c:pt>
                <c:pt idx="1228">
                  <c:v>42797</c:v>
                </c:pt>
                <c:pt idx="1229">
                  <c:v>42796</c:v>
                </c:pt>
                <c:pt idx="1230">
                  <c:v>42795</c:v>
                </c:pt>
                <c:pt idx="1231">
                  <c:v>42794</c:v>
                </c:pt>
                <c:pt idx="1232">
                  <c:v>42789</c:v>
                </c:pt>
                <c:pt idx="1233">
                  <c:v>42788</c:v>
                </c:pt>
                <c:pt idx="1234">
                  <c:v>42787</c:v>
                </c:pt>
                <c:pt idx="1235">
                  <c:v>42784</c:v>
                </c:pt>
                <c:pt idx="1236">
                  <c:v>42783</c:v>
                </c:pt>
                <c:pt idx="1237">
                  <c:v>42782</c:v>
                </c:pt>
                <c:pt idx="1238">
                  <c:v>42781</c:v>
                </c:pt>
                <c:pt idx="1239">
                  <c:v>42780</c:v>
                </c:pt>
                <c:pt idx="1240">
                  <c:v>42777</c:v>
                </c:pt>
                <c:pt idx="1241">
                  <c:v>42776</c:v>
                </c:pt>
                <c:pt idx="1242">
                  <c:v>42775</c:v>
                </c:pt>
                <c:pt idx="1243">
                  <c:v>42774</c:v>
                </c:pt>
                <c:pt idx="1244">
                  <c:v>42773</c:v>
                </c:pt>
                <c:pt idx="1245">
                  <c:v>42770</c:v>
                </c:pt>
                <c:pt idx="1246">
                  <c:v>42769</c:v>
                </c:pt>
                <c:pt idx="1247">
                  <c:v>42768</c:v>
                </c:pt>
                <c:pt idx="1248">
                  <c:v>42767</c:v>
                </c:pt>
                <c:pt idx="1249">
                  <c:v>42766</c:v>
                </c:pt>
                <c:pt idx="1250">
                  <c:v>42763</c:v>
                </c:pt>
                <c:pt idx="1251">
                  <c:v>42762</c:v>
                </c:pt>
                <c:pt idx="1252">
                  <c:v>42761</c:v>
                </c:pt>
                <c:pt idx="1253">
                  <c:v>42760</c:v>
                </c:pt>
                <c:pt idx="1254">
                  <c:v>42759</c:v>
                </c:pt>
                <c:pt idx="1255">
                  <c:v>42756</c:v>
                </c:pt>
                <c:pt idx="1256">
                  <c:v>42755</c:v>
                </c:pt>
                <c:pt idx="1257">
                  <c:v>42754</c:v>
                </c:pt>
                <c:pt idx="1258">
                  <c:v>42753</c:v>
                </c:pt>
                <c:pt idx="1259">
                  <c:v>42752</c:v>
                </c:pt>
                <c:pt idx="1260">
                  <c:v>42749</c:v>
                </c:pt>
                <c:pt idx="1261">
                  <c:v>42748</c:v>
                </c:pt>
                <c:pt idx="1262">
                  <c:v>42747</c:v>
                </c:pt>
                <c:pt idx="1263">
                  <c:v>42746</c:v>
                </c:pt>
                <c:pt idx="1264">
                  <c:v>42745</c:v>
                </c:pt>
                <c:pt idx="1265">
                  <c:v>42735</c:v>
                </c:pt>
                <c:pt idx="1266">
                  <c:v>42734</c:v>
                </c:pt>
                <c:pt idx="1267">
                  <c:v>42733</c:v>
                </c:pt>
                <c:pt idx="1268">
                  <c:v>42732</c:v>
                </c:pt>
                <c:pt idx="1269">
                  <c:v>42731</c:v>
                </c:pt>
                <c:pt idx="1270">
                  <c:v>42728</c:v>
                </c:pt>
                <c:pt idx="1271">
                  <c:v>42727</c:v>
                </c:pt>
                <c:pt idx="1272">
                  <c:v>42726</c:v>
                </c:pt>
                <c:pt idx="1273">
                  <c:v>42725</c:v>
                </c:pt>
                <c:pt idx="1274">
                  <c:v>42724</c:v>
                </c:pt>
                <c:pt idx="1275">
                  <c:v>42721</c:v>
                </c:pt>
                <c:pt idx="1276">
                  <c:v>42720</c:v>
                </c:pt>
                <c:pt idx="1277">
                  <c:v>42719</c:v>
                </c:pt>
                <c:pt idx="1278">
                  <c:v>42718</c:v>
                </c:pt>
                <c:pt idx="1279">
                  <c:v>42717</c:v>
                </c:pt>
                <c:pt idx="1280">
                  <c:v>42714</c:v>
                </c:pt>
                <c:pt idx="1281">
                  <c:v>42713</c:v>
                </c:pt>
                <c:pt idx="1282">
                  <c:v>42712</c:v>
                </c:pt>
                <c:pt idx="1283">
                  <c:v>42711</c:v>
                </c:pt>
                <c:pt idx="1284">
                  <c:v>42710</c:v>
                </c:pt>
                <c:pt idx="1285">
                  <c:v>42707</c:v>
                </c:pt>
                <c:pt idx="1286">
                  <c:v>42706</c:v>
                </c:pt>
                <c:pt idx="1287">
                  <c:v>42705</c:v>
                </c:pt>
                <c:pt idx="1288">
                  <c:v>42704</c:v>
                </c:pt>
                <c:pt idx="1289">
                  <c:v>42703</c:v>
                </c:pt>
                <c:pt idx="1290">
                  <c:v>42700</c:v>
                </c:pt>
                <c:pt idx="1291">
                  <c:v>42699</c:v>
                </c:pt>
                <c:pt idx="1292">
                  <c:v>42698</c:v>
                </c:pt>
                <c:pt idx="1293">
                  <c:v>42697</c:v>
                </c:pt>
                <c:pt idx="1294">
                  <c:v>42696</c:v>
                </c:pt>
                <c:pt idx="1295">
                  <c:v>42693</c:v>
                </c:pt>
                <c:pt idx="1296">
                  <c:v>42692</c:v>
                </c:pt>
                <c:pt idx="1297">
                  <c:v>42691</c:v>
                </c:pt>
                <c:pt idx="1298">
                  <c:v>42690</c:v>
                </c:pt>
                <c:pt idx="1299">
                  <c:v>42689</c:v>
                </c:pt>
                <c:pt idx="1300">
                  <c:v>42686</c:v>
                </c:pt>
                <c:pt idx="1301">
                  <c:v>42685</c:v>
                </c:pt>
                <c:pt idx="1302">
                  <c:v>42684</c:v>
                </c:pt>
                <c:pt idx="1303">
                  <c:v>42683</c:v>
                </c:pt>
                <c:pt idx="1304">
                  <c:v>42682</c:v>
                </c:pt>
                <c:pt idx="1305">
                  <c:v>42678</c:v>
                </c:pt>
                <c:pt idx="1306">
                  <c:v>42677</c:v>
                </c:pt>
                <c:pt idx="1307">
                  <c:v>42676</c:v>
                </c:pt>
                <c:pt idx="1308">
                  <c:v>42675</c:v>
                </c:pt>
                <c:pt idx="1309">
                  <c:v>42672</c:v>
                </c:pt>
                <c:pt idx="1310">
                  <c:v>42670</c:v>
                </c:pt>
                <c:pt idx="1311">
                  <c:v>42669</c:v>
                </c:pt>
                <c:pt idx="1312">
                  <c:v>42665</c:v>
                </c:pt>
                <c:pt idx="1313">
                  <c:v>42664</c:v>
                </c:pt>
                <c:pt idx="1314">
                  <c:v>42663</c:v>
                </c:pt>
                <c:pt idx="1315">
                  <c:v>42662</c:v>
                </c:pt>
                <c:pt idx="1316">
                  <c:v>42661</c:v>
                </c:pt>
                <c:pt idx="1317">
                  <c:v>42658</c:v>
                </c:pt>
                <c:pt idx="1318">
                  <c:v>42657</c:v>
                </c:pt>
                <c:pt idx="1319">
                  <c:v>42656</c:v>
                </c:pt>
                <c:pt idx="1320">
                  <c:v>42655</c:v>
                </c:pt>
                <c:pt idx="1321">
                  <c:v>42654</c:v>
                </c:pt>
                <c:pt idx="1322">
                  <c:v>42651</c:v>
                </c:pt>
                <c:pt idx="1323">
                  <c:v>42650</c:v>
                </c:pt>
                <c:pt idx="1324">
                  <c:v>42649</c:v>
                </c:pt>
                <c:pt idx="1325">
                  <c:v>42648</c:v>
                </c:pt>
                <c:pt idx="1326">
                  <c:v>42647</c:v>
                </c:pt>
                <c:pt idx="1327">
                  <c:v>42644</c:v>
                </c:pt>
                <c:pt idx="1328">
                  <c:v>42643</c:v>
                </c:pt>
                <c:pt idx="1329">
                  <c:v>42642</c:v>
                </c:pt>
                <c:pt idx="1330">
                  <c:v>42641</c:v>
                </c:pt>
                <c:pt idx="1331">
                  <c:v>42640</c:v>
                </c:pt>
                <c:pt idx="1332">
                  <c:v>42637</c:v>
                </c:pt>
                <c:pt idx="1333">
                  <c:v>42636</c:v>
                </c:pt>
                <c:pt idx="1334">
                  <c:v>42635</c:v>
                </c:pt>
                <c:pt idx="1335">
                  <c:v>42633</c:v>
                </c:pt>
                <c:pt idx="1336">
                  <c:v>42630</c:v>
                </c:pt>
                <c:pt idx="1337">
                  <c:v>42629</c:v>
                </c:pt>
                <c:pt idx="1338">
                  <c:v>42628</c:v>
                </c:pt>
                <c:pt idx="1339">
                  <c:v>42626</c:v>
                </c:pt>
                <c:pt idx="1340">
                  <c:v>42623</c:v>
                </c:pt>
                <c:pt idx="1341">
                  <c:v>42622</c:v>
                </c:pt>
                <c:pt idx="1342">
                  <c:v>42621</c:v>
                </c:pt>
                <c:pt idx="1343">
                  <c:v>42620</c:v>
                </c:pt>
                <c:pt idx="1344">
                  <c:v>42619</c:v>
                </c:pt>
                <c:pt idx="1345">
                  <c:v>42616</c:v>
                </c:pt>
                <c:pt idx="1346">
                  <c:v>42615</c:v>
                </c:pt>
                <c:pt idx="1347">
                  <c:v>42614</c:v>
                </c:pt>
                <c:pt idx="1348">
                  <c:v>42613</c:v>
                </c:pt>
                <c:pt idx="1349">
                  <c:v>42612</c:v>
                </c:pt>
                <c:pt idx="1350">
                  <c:v>42609</c:v>
                </c:pt>
                <c:pt idx="1351">
                  <c:v>42608</c:v>
                </c:pt>
                <c:pt idx="1352">
                  <c:v>42607</c:v>
                </c:pt>
                <c:pt idx="1353">
                  <c:v>42606</c:v>
                </c:pt>
                <c:pt idx="1354">
                  <c:v>42605</c:v>
                </c:pt>
                <c:pt idx="1355">
                  <c:v>42602</c:v>
                </c:pt>
                <c:pt idx="1356">
                  <c:v>42601</c:v>
                </c:pt>
                <c:pt idx="1357">
                  <c:v>42600</c:v>
                </c:pt>
                <c:pt idx="1358">
                  <c:v>42599</c:v>
                </c:pt>
                <c:pt idx="1359">
                  <c:v>42598</c:v>
                </c:pt>
                <c:pt idx="1360">
                  <c:v>42595</c:v>
                </c:pt>
                <c:pt idx="1361">
                  <c:v>42594</c:v>
                </c:pt>
                <c:pt idx="1362">
                  <c:v>42593</c:v>
                </c:pt>
                <c:pt idx="1363">
                  <c:v>42592</c:v>
                </c:pt>
                <c:pt idx="1364">
                  <c:v>42591</c:v>
                </c:pt>
                <c:pt idx="1365">
                  <c:v>42588</c:v>
                </c:pt>
                <c:pt idx="1366">
                  <c:v>42587</c:v>
                </c:pt>
                <c:pt idx="1367">
                  <c:v>42586</c:v>
                </c:pt>
                <c:pt idx="1368">
                  <c:v>42585</c:v>
                </c:pt>
                <c:pt idx="1369">
                  <c:v>42584</c:v>
                </c:pt>
                <c:pt idx="1370">
                  <c:v>42580</c:v>
                </c:pt>
                <c:pt idx="1371">
                  <c:v>42579</c:v>
                </c:pt>
                <c:pt idx="1372">
                  <c:v>42578</c:v>
                </c:pt>
                <c:pt idx="1373">
                  <c:v>42577</c:v>
                </c:pt>
                <c:pt idx="1374">
                  <c:v>42574</c:v>
                </c:pt>
                <c:pt idx="1375">
                  <c:v>42573</c:v>
                </c:pt>
                <c:pt idx="1376">
                  <c:v>42572</c:v>
                </c:pt>
                <c:pt idx="1377">
                  <c:v>42571</c:v>
                </c:pt>
                <c:pt idx="1378">
                  <c:v>42570</c:v>
                </c:pt>
                <c:pt idx="1379">
                  <c:v>42567</c:v>
                </c:pt>
                <c:pt idx="1380">
                  <c:v>42566</c:v>
                </c:pt>
                <c:pt idx="1381">
                  <c:v>42565</c:v>
                </c:pt>
                <c:pt idx="1382">
                  <c:v>42563</c:v>
                </c:pt>
                <c:pt idx="1383">
                  <c:v>42560</c:v>
                </c:pt>
                <c:pt idx="1384">
                  <c:v>42559</c:v>
                </c:pt>
                <c:pt idx="1385">
                  <c:v>42558</c:v>
                </c:pt>
                <c:pt idx="1386">
                  <c:v>42557</c:v>
                </c:pt>
                <c:pt idx="1387">
                  <c:v>42556</c:v>
                </c:pt>
                <c:pt idx="1388">
                  <c:v>42553</c:v>
                </c:pt>
                <c:pt idx="1389">
                  <c:v>42552</c:v>
                </c:pt>
                <c:pt idx="1390">
                  <c:v>42551</c:v>
                </c:pt>
                <c:pt idx="1391">
                  <c:v>42550</c:v>
                </c:pt>
                <c:pt idx="1392">
                  <c:v>42549</c:v>
                </c:pt>
                <c:pt idx="1393">
                  <c:v>42546</c:v>
                </c:pt>
                <c:pt idx="1394">
                  <c:v>42545</c:v>
                </c:pt>
                <c:pt idx="1395">
                  <c:v>42544</c:v>
                </c:pt>
                <c:pt idx="1396">
                  <c:v>42543</c:v>
                </c:pt>
                <c:pt idx="1397">
                  <c:v>42542</c:v>
                </c:pt>
                <c:pt idx="1398">
                  <c:v>42541</c:v>
                </c:pt>
                <c:pt idx="1399">
                  <c:v>42539</c:v>
                </c:pt>
                <c:pt idx="1400">
                  <c:v>42538</c:v>
                </c:pt>
                <c:pt idx="1401">
                  <c:v>42537</c:v>
                </c:pt>
                <c:pt idx="1402">
                  <c:v>42532</c:v>
                </c:pt>
                <c:pt idx="1403">
                  <c:v>42531</c:v>
                </c:pt>
                <c:pt idx="1404">
                  <c:v>42530</c:v>
                </c:pt>
                <c:pt idx="1405">
                  <c:v>42529</c:v>
                </c:pt>
                <c:pt idx="1406">
                  <c:v>42528</c:v>
                </c:pt>
                <c:pt idx="1407">
                  <c:v>42525</c:v>
                </c:pt>
                <c:pt idx="1408">
                  <c:v>42524</c:v>
                </c:pt>
                <c:pt idx="1409">
                  <c:v>42523</c:v>
                </c:pt>
                <c:pt idx="1410">
                  <c:v>42522</c:v>
                </c:pt>
                <c:pt idx="1411">
                  <c:v>42521</c:v>
                </c:pt>
                <c:pt idx="1412">
                  <c:v>42518</c:v>
                </c:pt>
                <c:pt idx="1413">
                  <c:v>42517</c:v>
                </c:pt>
                <c:pt idx="1414">
                  <c:v>42516</c:v>
                </c:pt>
                <c:pt idx="1415">
                  <c:v>42515</c:v>
                </c:pt>
                <c:pt idx="1416">
                  <c:v>42514</c:v>
                </c:pt>
                <c:pt idx="1417">
                  <c:v>42511</c:v>
                </c:pt>
                <c:pt idx="1418">
                  <c:v>42510</c:v>
                </c:pt>
                <c:pt idx="1419">
                  <c:v>42509</c:v>
                </c:pt>
                <c:pt idx="1420">
                  <c:v>42508</c:v>
                </c:pt>
                <c:pt idx="1421">
                  <c:v>42507</c:v>
                </c:pt>
                <c:pt idx="1422">
                  <c:v>42504</c:v>
                </c:pt>
                <c:pt idx="1423">
                  <c:v>42503</c:v>
                </c:pt>
                <c:pt idx="1424">
                  <c:v>42502</c:v>
                </c:pt>
                <c:pt idx="1425">
                  <c:v>42501</c:v>
                </c:pt>
                <c:pt idx="1426">
                  <c:v>42497</c:v>
                </c:pt>
                <c:pt idx="1427">
                  <c:v>42496</c:v>
                </c:pt>
                <c:pt idx="1428">
                  <c:v>42495</c:v>
                </c:pt>
                <c:pt idx="1429">
                  <c:v>42490</c:v>
                </c:pt>
                <c:pt idx="1430">
                  <c:v>42489</c:v>
                </c:pt>
                <c:pt idx="1431">
                  <c:v>42488</c:v>
                </c:pt>
                <c:pt idx="1432">
                  <c:v>42487</c:v>
                </c:pt>
                <c:pt idx="1433">
                  <c:v>42486</c:v>
                </c:pt>
                <c:pt idx="1434">
                  <c:v>42485</c:v>
                </c:pt>
                <c:pt idx="1435">
                  <c:v>42483</c:v>
                </c:pt>
                <c:pt idx="1436">
                  <c:v>42482</c:v>
                </c:pt>
                <c:pt idx="1437">
                  <c:v>42481</c:v>
                </c:pt>
                <c:pt idx="1438">
                  <c:v>42480</c:v>
                </c:pt>
                <c:pt idx="1439">
                  <c:v>42479</c:v>
                </c:pt>
                <c:pt idx="1440">
                  <c:v>42478</c:v>
                </c:pt>
                <c:pt idx="1441">
                  <c:v>42476</c:v>
                </c:pt>
                <c:pt idx="1442">
                  <c:v>42475</c:v>
                </c:pt>
                <c:pt idx="1443">
                  <c:v>42474</c:v>
                </c:pt>
                <c:pt idx="1444">
                  <c:v>42473</c:v>
                </c:pt>
                <c:pt idx="1445">
                  <c:v>42472</c:v>
                </c:pt>
                <c:pt idx="1446">
                  <c:v>42471</c:v>
                </c:pt>
                <c:pt idx="1447">
                  <c:v>42469</c:v>
                </c:pt>
                <c:pt idx="1448">
                  <c:v>42468</c:v>
                </c:pt>
                <c:pt idx="1449">
                  <c:v>42467</c:v>
                </c:pt>
                <c:pt idx="1450">
                  <c:v>42466</c:v>
                </c:pt>
                <c:pt idx="1451">
                  <c:v>42465</c:v>
                </c:pt>
                <c:pt idx="1452">
                  <c:v>42464</c:v>
                </c:pt>
                <c:pt idx="1453">
                  <c:v>42462</c:v>
                </c:pt>
                <c:pt idx="1454">
                  <c:v>42461</c:v>
                </c:pt>
                <c:pt idx="1455">
                  <c:v>42460</c:v>
                </c:pt>
                <c:pt idx="1456">
                  <c:v>42459</c:v>
                </c:pt>
                <c:pt idx="1457">
                  <c:v>42458</c:v>
                </c:pt>
                <c:pt idx="1458">
                  <c:v>42457</c:v>
                </c:pt>
                <c:pt idx="1459">
                  <c:v>42455</c:v>
                </c:pt>
                <c:pt idx="1460">
                  <c:v>42454</c:v>
                </c:pt>
                <c:pt idx="1461">
                  <c:v>42453</c:v>
                </c:pt>
                <c:pt idx="1462">
                  <c:v>42452</c:v>
                </c:pt>
                <c:pt idx="1463">
                  <c:v>42451</c:v>
                </c:pt>
                <c:pt idx="1464">
                  <c:v>42450</c:v>
                </c:pt>
                <c:pt idx="1465">
                  <c:v>42448</c:v>
                </c:pt>
                <c:pt idx="1466">
                  <c:v>42447</c:v>
                </c:pt>
                <c:pt idx="1467">
                  <c:v>42446</c:v>
                </c:pt>
                <c:pt idx="1468">
                  <c:v>42445</c:v>
                </c:pt>
                <c:pt idx="1469">
                  <c:v>42444</c:v>
                </c:pt>
                <c:pt idx="1470">
                  <c:v>42443</c:v>
                </c:pt>
                <c:pt idx="1471">
                  <c:v>42441</c:v>
                </c:pt>
                <c:pt idx="1472">
                  <c:v>42440</c:v>
                </c:pt>
                <c:pt idx="1473">
                  <c:v>42439</c:v>
                </c:pt>
                <c:pt idx="1474">
                  <c:v>42434</c:v>
                </c:pt>
                <c:pt idx="1475">
                  <c:v>42433</c:v>
                </c:pt>
                <c:pt idx="1476">
                  <c:v>42432</c:v>
                </c:pt>
                <c:pt idx="1477">
                  <c:v>42431</c:v>
                </c:pt>
                <c:pt idx="1478">
                  <c:v>42430</c:v>
                </c:pt>
                <c:pt idx="1479">
                  <c:v>42427</c:v>
                </c:pt>
                <c:pt idx="1480">
                  <c:v>42426</c:v>
                </c:pt>
                <c:pt idx="1481">
                  <c:v>42425</c:v>
                </c:pt>
                <c:pt idx="1482">
                  <c:v>42421</c:v>
                </c:pt>
                <c:pt idx="1483">
                  <c:v>42420</c:v>
                </c:pt>
                <c:pt idx="1484">
                  <c:v>42419</c:v>
                </c:pt>
                <c:pt idx="1485">
                  <c:v>42418</c:v>
                </c:pt>
                <c:pt idx="1486">
                  <c:v>42417</c:v>
                </c:pt>
                <c:pt idx="1487">
                  <c:v>42416</c:v>
                </c:pt>
                <c:pt idx="1488">
                  <c:v>42413</c:v>
                </c:pt>
                <c:pt idx="1489">
                  <c:v>42412</c:v>
                </c:pt>
                <c:pt idx="1490">
                  <c:v>42411</c:v>
                </c:pt>
                <c:pt idx="1491">
                  <c:v>42410</c:v>
                </c:pt>
                <c:pt idx="1492">
                  <c:v>42409</c:v>
                </c:pt>
                <c:pt idx="1493">
                  <c:v>42406</c:v>
                </c:pt>
                <c:pt idx="1494">
                  <c:v>42405</c:v>
                </c:pt>
                <c:pt idx="1495">
                  <c:v>42404</c:v>
                </c:pt>
                <c:pt idx="1496">
                  <c:v>42403</c:v>
                </c:pt>
                <c:pt idx="1497">
                  <c:v>42402</c:v>
                </c:pt>
                <c:pt idx="1498">
                  <c:v>42399</c:v>
                </c:pt>
                <c:pt idx="1499">
                  <c:v>42398</c:v>
                </c:pt>
                <c:pt idx="1500">
                  <c:v>42397</c:v>
                </c:pt>
                <c:pt idx="1501">
                  <c:v>42396</c:v>
                </c:pt>
                <c:pt idx="1502">
                  <c:v>42395</c:v>
                </c:pt>
                <c:pt idx="1503">
                  <c:v>42392</c:v>
                </c:pt>
                <c:pt idx="1504">
                  <c:v>42391</c:v>
                </c:pt>
                <c:pt idx="1505">
                  <c:v>42390</c:v>
                </c:pt>
                <c:pt idx="1506">
                  <c:v>42389</c:v>
                </c:pt>
                <c:pt idx="1507">
                  <c:v>42388</c:v>
                </c:pt>
                <c:pt idx="1508">
                  <c:v>42385</c:v>
                </c:pt>
                <c:pt idx="1509">
                  <c:v>42384</c:v>
                </c:pt>
                <c:pt idx="1510">
                  <c:v>42383</c:v>
                </c:pt>
                <c:pt idx="1511">
                  <c:v>42382</c:v>
                </c:pt>
                <c:pt idx="1512">
                  <c:v>42381</c:v>
                </c:pt>
                <c:pt idx="1513">
                  <c:v>42370</c:v>
                </c:pt>
                <c:pt idx="1514">
                  <c:v>42369</c:v>
                </c:pt>
                <c:pt idx="1515">
                  <c:v>42368</c:v>
                </c:pt>
                <c:pt idx="1516">
                  <c:v>42367</c:v>
                </c:pt>
                <c:pt idx="1517">
                  <c:v>42364</c:v>
                </c:pt>
                <c:pt idx="1518">
                  <c:v>42363</c:v>
                </c:pt>
                <c:pt idx="1519">
                  <c:v>42362</c:v>
                </c:pt>
                <c:pt idx="1520">
                  <c:v>42361</c:v>
                </c:pt>
                <c:pt idx="1521">
                  <c:v>42360</c:v>
                </c:pt>
                <c:pt idx="1522">
                  <c:v>42357</c:v>
                </c:pt>
                <c:pt idx="1523">
                  <c:v>42356</c:v>
                </c:pt>
                <c:pt idx="1524">
                  <c:v>42355</c:v>
                </c:pt>
                <c:pt idx="1525">
                  <c:v>42354</c:v>
                </c:pt>
                <c:pt idx="1526">
                  <c:v>42353</c:v>
                </c:pt>
                <c:pt idx="1527">
                  <c:v>42350</c:v>
                </c:pt>
                <c:pt idx="1528">
                  <c:v>42349</c:v>
                </c:pt>
                <c:pt idx="1529">
                  <c:v>42348</c:v>
                </c:pt>
                <c:pt idx="1530">
                  <c:v>42347</c:v>
                </c:pt>
                <c:pt idx="1531">
                  <c:v>42346</c:v>
                </c:pt>
                <c:pt idx="1532">
                  <c:v>42343</c:v>
                </c:pt>
                <c:pt idx="1533">
                  <c:v>42342</c:v>
                </c:pt>
                <c:pt idx="1534">
                  <c:v>42341</c:v>
                </c:pt>
                <c:pt idx="1535">
                  <c:v>42340</c:v>
                </c:pt>
                <c:pt idx="1536">
                  <c:v>42339</c:v>
                </c:pt>
                <c:pt idx="1537">
                  <c:v>42336</c:v>
                </c:pt>
                <c:pt idx="1538">
                  <c:v>42335</c:v>
                </c:pt>
                <c:pt idx="1539">
                  <c:v>42334</c:v>
                </c:pt>
                <c:pt idx="1540">
                  <c:v>42333</c:v>
                </c:pt>
                <c:pt idx="1541">
                  <c:v>42332</c:v>
                </c:pt>
                <c:pt idx="1542">
                  <c:v>42329</c:v>
                </c:pt>
                <c:pt idx="1543">
                  <c:v>42328</c:v>
                </c:pt>
                <c:pt idx="1544">
                  <c:v>42327</c:v>
                </c:pt>
                <c:pt idx="1545">
                  <c:v>42326</c:v>
                </c:pt>
                <c:pt idx="1546">
                  <c:v>42325</c:v>
                </c:pt>
                <c:pt idx="1547">
                  <c:v>42322</c:v>
                </c:pt>
                <c:pt idx="1548">
                  <c:v>42321</c:v>
                </c:pt>
                <c:pt idx="1549">
                  <c:v>42320</c:v>
                </c:pt>
                <c:pt idx="1550">
                  <c:v>42319</c:v>
                </c:pt>
                <c:pt idx="1551">
                  <c:v>42318</c:v>
                </c:pt>
                <c:pt idx="1552">
                  <c:v>42315</c:v>
                </c:pt>
                <c:pt idx="1553">
                  <c:v>42314</c:v>
                </c:pt>
                <c:pt idx="1554">
                  <c:v>42312</c:v>
                </c:pt>
                <c:pt idx="1555">
                  <c:v>42311</c:v>
                </c:pt>
                <c:pt idx="1556">
                  <c:v>42308</c:v>
                </c:pt>
                <c:pt idx="1557">
                  <c:v>42307</c:v>
                </c:pt>
                <c:pt idx="1558">
                  <c:v>42306</c:v>
                </c:pt>
                <c:pt idx="1559">
                  <c:v>42305</c:v>
                </c:pt>
                <c:pt idx="1560">
                  <c:v>42304</c:v>
                </c:pt>
                <c:pt idx="1561">
                  <c:v>42301</c:v>
                </c:pt>
                <c:pt idx="1562">
                  <c:v>42300</c:v>
                </c:pt>
                <c:pt idx="1563">
                  <c:v>42299</c:v>
                </c:pt>
                <c:pt idx="1564">
                  <c:v>42298</c:v>
                </c:pt>
                <c:pt idx="1565">
                  <c:v>42297</c:v>
                </c:pt>
                <c:pt idx="1566">
                  <c:v>42294</c:v>
                </c:pt>
                <c:pt idx="1567">
                  <c:v>42293</c:v>
                </c:pt>
                <c:pt idx="1568">
                  <c:v>42292</c:v>
                </c:pt>
                <c:pt idx="1569">
                  <c:v>42291</c:v>
                </c:pt>
                <c:pt idx="1570">
                  <c:v>42290</c:v>
                </c:pt>
                <c:pt idx="1571">
                  <c:v>42287</c:v>
                </c:pt>
                <c:pt idx="1572">
                  <c:v>42286</c:v>
                </c:pt>
                <c:pt idx="1573">
                  <c:v>42285</c:v>
                </c:pt>
                <c:pt idx="1574">
                  <c:v>42284</c:v>
                </c:pt>
                <c:pt idx="1575">
                  <c:v>42283</c:v>
                </c:pt>
                <c:pt idx="1576">
                  <c:v>42280</c:v>
                </c:pt>
                <c:pt idx="1577">
                  <c:v>42279</c:v>
                </c:pt>
                <c:pt idx="1578">
                  <c:v>42278</c:v>
                </c:pt>
                <c:pt idx="1579">
                  <c:v>42277</c:v>
                </c:pt>
                <c:pt idx="1580">
                  <c:v>42276</c:v>
                </c:pt>
                <c:pt idx="1581">
                  <c:v>42273</c:v>
                </c:pt>
                <c:pt idx="1582">
                  <c:v>42272</c:v>
                </c:pt>
                <c:pt idx="1583">
                  <c:v>42271</c:v>
                </c:pt>
                <c:pt idx="1584">
                  <c:v>42270</c:v>
                </c:pt>
                <c:pt idx="1585">
                  <c:v>42269</c:v>
                </c:pt>
                <c:pt idx="1586">
                  <c:v>42266</c:v>
                </c:pt>
                <c:pt idx="1587">
                  <c:v>42265</c:v>
                </c:pt>
                <c:pt idx="1588">
                  <c:v>42264</c:v>
                </c:pt>
                <c:pt idx="1589">
                  <c:v>42263</c:v>
                </c:pt>
                <c:pt idx="1590">
                  <c:v>42262</c:v>
                </c:pt>
                <c:pt idx="1591">
                  <c:v>42259</c:v>
                </c:pt>
                <c:pt idx="1592">
                  <c:v>42258</c:v>
                </c:pt>
                <c:pt idx="1593">
                  <c:v>42257</c:v>
                </c:pt>
                <c:pt idx="1594">
                  <c:v>42256</c:v>
                </c:pt>
                <c:pt idx="1595">
                  <c:v>42255</c:v>
                </c:pt>
                <c:pt idx="1596">
                  <c:v>42252</c:v>
                </c:pt>
                <c:pt idx="1597">
                  <c:v>42251</c:v>
                </c:pt>
                <c:pt idx="1598">
                  <c:v>42250</c:v>
                </c:pt>
                <c:pt idx="1599">
                  <c:v>42249</c:v>
                </c:pt>
                <c:pt idx="1600">
                  <c:v>42248</c:v>
                </c:pt>
                <c:pt idx="1601">
                  <c:v>42245</c:v>
                </c:pt>
                <c:pt idx="1602">
                  <c:v>42244</c:v>
                </c:pt>
                <c:pt idx="1603">
                  <c:v>42243</c:v>
                </c:pt>
                <c:pt idx="1604">
                  <c:v>42242</c:v>
                </c:pt>
                <c:pt idx="1605">
                  <c:v>42241</c:v>
                </c:pt>
                <c:pt idx="1606">
                  <c:v>42238</c:v>
                </c:pt>
                <c:pt idx="1607">
                  <c:v>42237</c:v>
                </c:pt>
                <c:pt idx="1608">
                  <c:v>42236</c:v>
                </c:pt>
                <c:pt idx="1609">
                  <c:v>42235</c:v>
                </c:pt>
                <c:pt idx="1610">
                  <c:v>42234</c:v>
                </c:pt>
                <c:pt idx="1611">
                  <c:v>42231</c:v>
                </c:pt>
                <c:pt idx="1612">
                  <c:v>42230</c:v>
                </c:pt>
                <c:pt idx="1613">
                  <c:v>42229</c:v>
                </c:pt>
                <c:pt idx="1614">
                  <c:v>42228</c:v>
                </c:pt>
                <c:pt idx="1615">
                  <c:v>42227</c:v>
                </c:pt>
                <c:pt idx="1616">
                  <c:v>42224</c:v>
                </c:pt>
                <c:pt idx="1617">
                  <c:v>42223</c:v>
                </c:pt>
                <c:pt idx="1618">
                  <c:v>42222</c:v>
                </c:pt>
                <c:pt idx="1619">
                  <c:v>42221</c:v>
                </c:pt>
                <c:pt idx="1620">
                  <c:v>42220</c:v>
                </c:pt>
                <c:pt idx="1621">
                  <c:v>42217</c:v>
                </c:pt>
                <c:pt idx="1622">
                  <c:v>42216</c:v>
                </c:pt>
                <c:pt idx="1623">
                  <c:v>42215</c:v>
                </c:pt>
                <c:pt idx="1624">
                  <c:v>42214</c:v>
                </c:pt>
                <c:pt idx="1625">
                  <c:v>42213</c:v>
                </c:pt>
                <c:pt idx="1626">
                  <c:v>42210</c:v>
                </c:pt>
                <c:pt idx="1627">
                  <c:v>42209</c:v>
                </c:pt>
                <c:pt idx="1628">
                  <c:v>42208</c:v>
                </c:pt>
                <c:pt idx="1629">
                  <c:v>42207</c:v>
                </c:pt>
                <c:pt idx="1630">
                  <c:v>42206</c:v>
                </c:pt>
                <c:pt idx="1631">
                  <c:v>42203</c:v>
                </c:pt>
                <c:pt idx="1632">
                  <c:v>42202</c:v>
                </c:pt>
                <c:pt idx="1633">
                  <c:v>42201</c:v>
                </c:pt>
                <c:pt idx="1634">
                  <c:v>42200</c:v>
                </c:pt>
                <c:pt idx="1635">
                  <c:v>42199</c:v>
                </c:pt>
                <c:pt idx="1636">
                  <c:v>42196</c:v>
                </c:pt>
                <c:pt idx="1637">
                  <c:v>42195</c:v>
                </c:pt>
                <c:pt idx="1638">
                  <c:v>42194</c:v>
                </c:pt>
                <c:pt idx="1639">
                  <c:v>42193</c:v>
                </c:pt>
                <c:pt idx="1640">
                  <c:v>42192</c:v>
                </c:pt>
                <c:pt idx="1641">
                  <c:v>42189</c:v>
                </c:pt>
                <c:pt idx="1642">
                  <c:v>42188</c:v>
                </c:pt>
                <c:pt idx="1643">
                  <c:v>42187</c:v>
                </c:pt>
                <c:pt idx="1644">
                  <c:v>42186</c:v>
                </c:pt>
                <c:pt idx="1645">
                  <c:v>42185</c:v>
                </c:pt>
                <c:pt idx="1646">
                  <c:v>42182</c:v>
                </c:pt>
                <c:pt idx="1647">
                  <c:v>42181</c:v>
                </c:pt>
                <c:pt idx="1648">
                  <c:v>42180</c:v>
                </c:pt>
                <c:pt idx="1649">
                  <c:v>42179</c:v>
                </c:pt>
                <c:pt idx="1650">
                  <c:v>42178</c:v>
                </c:pt>
                <c:pt idx="1651">
                  <c:v>42175</c:v>
                </c:pt>
                <c:pt idx="1652">
                  <c:v>42174</c:v>
                </c:pt>
                <c:pt idx="1653">
                  <c:v>42173</c:v>
                </c:pt>
                <c:pt idx="1654">
                  <c:v>42172</c:v>
                </c:pt>
                <c:pt idx="1655">
                  <c:v>42171</c:v>
                </c:pt>
                <c:pt idx="1656">
                  <c:v>42167</c:v>
                </c:pt>
                <c:pt idx="1657">
                  <c:v>42166</c:v>
                </c:pt>
                <c:pt idx="1658">
                  <c:v>42165</c:v>
                </c:pt>
                <c:pt idx="1659">
                  <c:v>42164</c:v>
                </c:pt>
                <c:pt idx="1660">
                  <c:v>42161</c:v>
                </c:pt>
                <c:pt idx="1661">
                  <c:v>42160</c:v>
                </c:pt>
                <c:pt idx="1662">
                  <c:v>42159</c:v>
                </c:pt>
                <c:pt idx="1663">
                  <c:v>42158</c:v>
                </c:pt>
                <c:pt idx="1664">
                  <c:v>42157</c:v>
                </c:pt>
                <c:pt idx="1665">
                  <c:v>42154</c:v>
                </c:pt>
                <c:pt idx="1666">
                  <c:v>42153</c:v>
                </c:pt>
                <c:pt idx="1667">
                  <c:v>42152</c:v>
                </c:pt>
                <c:pt idx="1668">
                  <c:v>42151</c:v>
                </c:pt>
                <c:pt idx="1669">
                  <c:v>42150</c:v>
                </c:pt>
                <c:pt idx="1670">
                  <c:v>42147</c:v>
                </c:pt>
                <c:pt idx="1671">
                  <c:v>42146</c:v>
                </c:pt>
                <c:pt idx="1672">
                  <c:v>42145</c:v>
                </c:pt>
                <c:pt idx="1673">
                  <c:v>42144</c:v>
                </c:pt>
                <c:pt idx="1674">
                  <c:v>42143</c:v>
                </c:pt>
                <c:pt idx="1675">
                  <c:v>42140</c:v>
                </c:pt>
                <c:pt idx="1676">
                  <c:v>42139</c:v>
                </c:pt>
                <c:pt idx="1677">
                  <c:v>42138</c:v>
                </c:pt>
                <c:pt idx="1678">
                  <c:v>42137</c:v>
                </c:pt>
                <c:pt idx="1679">
                  <c:v>42133</c:v>
                </c:pt>
                <c:pt idx="1680">
                  <c:v>42132</c:v>
                </c:pt>
                <c:pt idx="1681">
                  <c:v>42131</c:v>
                </c:pt>
                <c:pt idx="1682">
                  <c:v>42130</c:v>
                </c:pt>
                <c:pt idx="1683">
                  <c:v>42125</c:v>
                </c:pt>
                <c:pt idx="1684">
                  <c:v>42124</c:v>
                </c:pt>
                <c:pt idx="1685">
                  <c:v>42123</c:v>
                </c:pt>
                <c:pt idx="1686">
                  <c:v>42122</c:v>
                </c:pt>
                <c:pt idx="1687">
                  <c:v>42119</c:v>
                </c:pt>
                <c:pt idx="1688">
                  <c:v>42118</c:v>
                </c:pt>
                <c:pt idx="1689">
                  <c:v>42117</c:v>
                </c:pt>
                <c:pt idx="1690">
                  <c:v>42116</c:v>
                </c:pt>
                <c:pt idx="1691">
                  <c:v>42115</c:v>
                </c:pt>
                <c:pt idx="1692">
                  <c:v>42112</c:v>
                </c:pt>
                <c:pt idx="1693">
                  <c:v>42111</c:v>
                </c:pt>
                <c:pt idx="1694">
                  <c:v>42110</c:v>
                </c:pt>
                <c:pt idx="1695">
                  <c:v>42109</c:v>
                </c:pt>
                <c:pt idx="1696">
                  <c:v>42108</c:v>
                </c:pt>
                <c:pt idx="1697">
                  <c:v>42105</c:v>
                </c:pt>
                <c:pt idx="1698">
                  <c:v>42104</c:v>
                </c:pt>
                <c:pt idx="1699">
                  <c:v>42103</c:v>
                </c:pt>
                <c:pt idx="1700">
                  <c:v>42102</c:v>
                </c:pt>
                <c:pt idx="1701">
                  <c:v>42101</c:v>
                </c:pt>
                <c:pt idx="1702">
                  <c:v>42098</c:v>
                </c:pt>
                <c:pt idx="1703">
                  <c:v>42097</c:v>
                </c:pt>
                <c:pt idx="1704">
                  <c:v>42096</c:v>
                </c:pt>
                <c:pt idx="1705">
                  <c:v>42095</c:v>
                </c:pt>
                <c:pt idx="1706">
                  <c:v>42094</c:v>
                </c:pt>
                <c:pt idx="1707">
                  <c:v>42091</c:v>
                </c:pt>
                <c:pt idx="1708">
                  <c:v>42090</c:v>
                </c:pt>
                <c:pt idx="1709">
                  <c:v>42089</c:v>
                </c:pt>
                <c:pt idx="1710">
                  <c:v>42088</c:v>
                </c:pt>
                <c:pt idx="1711">
                  <c:v>42087</c:v>
                </c:pt>
                <c:pt idx="1712">
                  <c:v>42084</c:v>
                </c:pt>
                <c:pt idx="1713">
                  <c:v>42083</c:v>
                </c:pt>
                <c:pt idx="1714">
                  <c:v>42082</c:v>
                </c:pt>
                <c:pt idx="1715">
                  <c:v>42081</c:v>
                </c:pt>
                <c:pt idx="1716">
                  <c:v>42080</c:v>
                </c:pt>
                <c:pt idx="1717">
                  <c:v>42077</c:v>
                </c:pt>
                <c:pt idx="1718">
                  <c:v>42076</c:v>
                </c:pt>
                <c:pt idx="1719">
                  <c:v>42075</c:v>
                </c:pt>
                <c:pt idx="1720">
                  <c:v>42074</c:v>
                </c:pt>
                <c:pt idx="1721">
                  <c:v>42070</c:v>
                </c:pt>
                <c:pt idx="1722">
                  <c:v>42068</c:v>
                </c:pt>
                <c:pt idx="1723">
                  <c:v>42067</c:v>
                </c:pt>
                <c:pt idx="1724">
                  <c:v>42066</c:v>
                </c:pt>
                <c:pt idx="1725">
                  <c:v>42063</c:v>
                </c:pt>
                <c:pt idx="1726">
                  <c:v>42062</c:v>
                </c:pt>
                <c:pt idx="1727">
                  <c:v>42061</c:v>
                </c:pt>
                <c:pt idx="1728">
                  <c:v>42060</c:v>
                </c:pt>
                <c:pt idx="1729">
                  <c:v>42056</c:v>
                </c:pt>
                <c:pt idx="1730">
                  <c:v>42055</c:v>
                </c:pt>
                <c:pt idx="1731">
                  <c:v>42054</c:v>
                </c:pt>
                <c:pt idx="1732">
                  <c:v>42053</c:v>
                </c:pt>
                <c:pt idx="1733">
                  <c:v>42052</c:v>
                </c:pt>
                <c:pt idx="1734">
                  <c:v>42049</c:v>
                </c:pt>
                <c:pt idx="1735">
                  <c:v>42048</c:v>
                </c:pt>
                <c:pt idx="1736">
                  <c:v>42046</c:v>
                </c:pt>
                <c:pt idx="1737">
                  <c:v>42045</c:v>
                </c:pt>
                <c:pt idx="1738">
                  <c:v>42042</c:v>
                </c:pt>
                <c:pt idx="1739">
                  <c:v>42041</c:v>
                </c:pt>
                <c:pt idx="1740">
                  <c:v>42040</c:v>
                </c:pt>
                <c:pt idx="1741">
                  <c:v>42039</c:v>
                </c:pt>
                <c:pt idx="1742">
                  <c:v>42038</c:v>
                </c:pt>
                <c:pt idx="1743">
                  <c:v>42035</c:v>
                </c:pt>
                <c:pt idx="1744">
                  <c:v>42034</c:v>
                </c:pt>
                <c:pt idx="1745">
                  <c:v>42033</c:v>
                </c:pt>
                <c:pt idx="1746">
                  <c:v>42032</c:v>
                </c:pt>
                <c:pt idx="1747">
                  <c:v>42031</c:v>
                </c:pt>
                <c:pt idx="1748">
                  <c:v>42028</c:v>
                </c:pt>
                <c:pt idx="1749">
                  <c:v>42027</c:v>
                </c:pt>
                <c:pt idx="1750">
                  <c:v>42026</c:v>
                </c:pt>
                <c:pt idx="1751">
                  <c:v>42025</c:v>
                </c:pt>
                <c:pt idx="1752">
                  <c:v>42024</c:v>
                </c:pt>
                <c:pt idx="1753">
                  <c:v>42021</c:v>
                </c:pt>
                <c:pt idx="1754">
                  <c:v>42020</c:v>
                </c:pt>
                <c:pt idx="1755">
                  <c:v>42019</c:v>
                </c:pt>
                <c:pt idx="1756">
                  <c:v>42018</c:v>
                </c:pt>
                <c:pt idx="1757">
                  <c:v>42017</c:v>
                </c:pt>
                <c:pt idx="1758">
                  <c:v>42005</c:v>
                </c:pt>
                <c:pt idx="1759">
                  <c:v>42004</c:v>
                </c:pt>
                <c:pt idx="1760">
                  <c:v>42003</c:v>
                </c:pt>
                <c:pt idx="1761">
                  <c:v>42000</c:v>
                </c:pt>
                <c:pt idx="1762">
                  <c:v>41999</c:v>
                </c:pt>
                <c:pt idx="1763">
                  <c:v>41998</c:v>
                </c:pt>
                <c:pt idx="1764">
                  <c:v>41997</c:v>
                </c:pt>
                <c:pt idx="1765">
                  <c:v>41996</c:v>
                </c:pt>
                <c:pt idx="1766">
                  <c:v>41993</c:v>
                </c:pt>
                <c:pt idx="1767">
                  <c:v>41992</c:v>
                </c:pt>
                <c:pt idx="1768">
                  <c:v>41991</c:v>
                </c:pt>
                <c:pt idx="1769">
                  <c:v>41990</c:v>
                </c:pt>
                <c:pt idx="1770">
                  <c:v>41989</c:v>
                </c:pt>
                <c:pt idx="1771">
                  <c:v>41986</c:v>
                </c:pt>
                <c:pt idx="1772">
                  <c:v>41983</c:v>
                </c:pt>
                <c:pt idx="1773">
                  <c:v>41982</c:v>
                </c:pt>
                <c:pt idx="1774">
                  <c:v>41979</c:v>
                </c:pt>
                <c:pt idx="1775">
                  <c:v>41978</c:v>
                </c:pt>
                <c:pt idx="1776">
                  <c:v>41977</c:v>
                </c:pt>
                <c:pt idx="1777">
                  <c:v>41976</c:v>
                </c:pt>
                <c:pt idx="1778">
                  <c:v>41975</c:v>
                </c:pt>
                <c:pt idx="1779">
                  <c:v>41974</c:v>
                </c:pt>
                <c:pt idx="1780">
                  <c:v>41972</c:v>
                </c:pt>
                <c:pt idx="1781">
                  <c:v>41971</c:v>
                </c:pt>
                <c:pt idx="1782">
                  <c:v>41970</c:v>
                </c:pt>
                <c:pt idx="1783">
                  <c:v>41969</c:v>
                </c:pt>
                <c:pt idx="1784">
                  <c:v>41968</c:v>
                </c:pt>
                <c:pt idx="1785">
                  <c:v>41965</c:v>
                </c:pt>
                <c:pt idx="1786">
                  <c:v>41964</c:v>
                </c:pt>
                <c:pt idx="1787">
                  <c:v>41963</c:v>
                </c:pt>
                <c:pt idx="1788">
                  <c:v>41962</c:v>
                </c:pt>
                <c:pt idx="1789">
                  <c:v>41961</c:v>
                </c:pt>
                <c:pt idx="1790">
                  <c:v>41958</c:v>
                </c:pt>
                <c:pt idx="1791">
                  <c:v>41957</c:v>
                </c:pt>
                <c:pt idx="1792">
                  <c:v>41956</c:v>
                </c:pt>
                <c:pt idx="1793">
                  <c:v>41955</c:v>
                </c:pt>
                <c:pt idx="1794">
                  <c:v>41954</c:v>
                </c:pt>
                <c:pt idx="1795">
                  <c:v>41951</c:v>
                </c:pt>
                <c:pt idx="1796">
                  <c:v>41950</c:v>
                </c:pt>
                <c:pt idx="1797">
                  <c:v>41949</c:v>
                </c:pt>
                <c:pt idx="1798">
                  <c:v>41944</c:v>
                </c:pt>
                <c:pt idx="1799">
                  <c:v>41943</c:v>
                </c:pt>
                <c:pt idx="1800">
                  <c:v>41942</c:v>
                </c:pt>
                <c:pt idx="1801">
                  <c:v>41941</c:v>
                </c:pt>
                <c:pt idx="1802">
                  <c:v>41940</c:v>
                </c:pt>
                <c:pt idx="1803">
                  <c:v>41939</c:v>
                </c:pt>
                <c:pt idx="1804">
                  <c:v>41937</c:v>
                </c:pt>
                <c:pt idx="1805">
                  <c:v>41936</c:v>
                </c:pt>
                <c:pt idx="1806">
                  <c:v>41935</c:v>
                </c:pt>
                <c:pt idx="1807">
                  <c:v>41934</c:v>
                </c:pt>
                <c:pt idx="1808">
                  <c:v>41933</c:v>
                </c:pt>
                <c:pt idx="1809">
                  <c:v>41930</c:v>
                </c:pt>
                <c:pt idx="1810">
                  <c:v>41929</c:v>
                </c:pt>
                <c:pt idx="1811">
                  <c:v>41928</c:v>
                </c:pt>
                <c:pt idx="1812">
                  <c:v>41927</c:v>
                </c:pt>
                <c:pt idx="1813">
                  <c:v>41926</c:v>
                </c:pt>
                <c:pt idx="1814">
                  <c:v>41923</c:v>
                </c:pt>
                <c:pt idx="1815">
                  <c:v>41922</c:v>
                </c:pt>
                <c:pt idx="1816">
                  <c:v>41921</c:v>
                </c:pt>
                <c:pt idx="1817">
                  <c:v>41920</c:v>
                </c:pt>
                <c:pt idx="1818">
                  <c:v>41919</c:v>
                </c:pt>
                <c:pt idx="1819">
                  <c:v>41916</c:v>
                </c:pt>
                <c:pt idx="1820">
                  <c:v>41915</c:v>
                </c:pt>
                <c:pt idx="1821">
                  <c:v>41914</c:v>
                </c:pt>
                <c:pt idx="1822">
                  <c:v>41913</c:v>
                </c:pt>
                <c:pt idx="1823">
                  <c:v>41912</c:v>
                </c:pt>
                <c:pt idx="1824">
                  <c:v>41909</c:v>
                </c:pt>
                <c:pt idx="1825">
                  <c:v>41908</c:v>
                </c:pt>
                <c:pt idx="1826">
                  <c:v>41907</c:v>
                </c:pt>
                <c:pt idx="1827">
                  <c:v>41906</c:v>
                </c:pt>
                <c:pt idx="1828">
                  <c:v>41905</c:v>
                </c:pt>
                <c:pt idx="1829">
                  <c:v>41902</c:v>
                </c:pt>
                <c:pt idx="1830">
                  <c:v>41901</c:v>
                </c:pt>
                <c:pt idx="1831">
                  <c:v>41900</c:v>
                </c:pt>
                <c:pt idx="1832">
                  <c:v>41899</c:v>
                </c:pt>
                <c:pt idx="1833">
                  <c:v>41898</c:v>
                </c:pt>
                <c:pt idx="1834">
                  <c:v>41895</c:v>
                </c:pt>
                <c:pt idx="1835">
                  <c:v>41894</c:v>
                </c:pt>
                <c:pt idx="1836">
                  <c:v>41893</c:v>
                </c:pt>
                <c:pt idx="1837">
                  <c:v>41892</c:v>
                </c:pt>
                <c:pt idx="1838">
                  <c:v>41891</c:v>
                </c:pt>
                <c:pt idx="1839">
                  <c:v>41888</c:v>
                </c:pt>
                <c:pt idx="1840">
                  <c:v>41887</c:v>
                </c:pt>
                <c:pt idx="1841">
                  <c:v>41886</c:v>
                </c:pt>
                <c:pt idx="1842">
                  <c:v>41885</c:v>
                </c:pt>
                <c:pt idx="1843">
                  <c:v>41884</c:v>
                </c:pt>
                <c:pt idx="1844">
                  <c:v>41881</c:v>
                </c:pt>
                <c:pt idx="1845">
                  <c:v>41880</c:v>
                </c:pt>
                <c:pt idx="1846">
                  <c:v>41879</c:v>
                </c:pt>
                <c:pt idx="1847">
                  <c:v>41878</c:v>
                </c:pt>
                <c:pt idx="1848">
                  <c:v>41877</c:v>
                </c:pt>
                <c:pt idx="1849">
                  <c:v>41874</c:v>
                </c:pt>
                <c:pt idx="1850">
                  <c:v>41873</c:v>
                </c:pt>
                <c:pt idx="1851">
                  <c:v>41872</c:v>
                </c:pt>
                <c:pt idx="1852">
                  <c:v>41871</c:v>
                </c:pt>
                <c:pt idx="1853">
                  <c:v>41870</c:v>
                </c:pt>
                <c:pt idx="1854">
                  <c:v>41867</c:v>
                </c:pt>
                <c:pt idx="1855">
                  <c:v>41866</c:v>
                </c:pt>
                <c:pt idx="1856">
                  <c:v>41865</c:v>
                </c:pt>
                <c:pt idx="1857">
                  <c:v>41864</c:v>
                </c:pt>
                <c:pt idx="1858">
                  <c:v>41863</c:v>
                </c:pt>
                <c:pt idx="1859">
                  <c:v>41860</c:v>
                </c:pt>
                <c:pt idx="1860">
                  <c:v>41859</c:v>
                </c:pt>
                <c:pt idx="1861">
                  <c:v>41858</c:v>
                </c:pt>
                <c:pt idx="1862">
                  <c:v>41857</c:v>
                </c:pt>
                <c:pt idx="1863">
                  <c:v>41856</c:v>
                </c:pt>
                <c:pt idx="1864">
                  <c:v>41853</c:v>
                </c:pt>
                <c:pt idx="1865">
                  <c:v>41852</c:v>
                </c:pt>
                <c:pt idx="1866">
                  <c:v>41851</c:v>
                </c:pt>
                <c:pt idx="1867">
                  <c:v>41850</c:v>
                </c:pt>
                <c:pt idx="1868">
                  <c:v>41849</c:v>
                </c:pt>
                <c:pt idx="1869">
                  <c:v>41846</c:v>
                </c:pt>
                <c:pt idx="1870">
                  <c:v>41845</c:v>
                </c:pt>
                <c:pt idx="1871">
                  <c:v>41844</c:v>
                </c:pt>
                <c:pt idx="1872">
                  <c:v>41843</c:v>
                </c:pt>
                <c:pt idx="1873">
                  <c:v>41842</c:v>
                </c:pt>
                <c:pt idx="1874">
                  <c:v>41839</c:v>
                </c:pt>
                <c:pt idx="1875">
                  <c:v>41838</c:v>
                </c:pt>
                <c:pt idx="1876">
                  <c:v>41837</c:v>
                </c:pt>
                <c:pt idx="1877">
                  <c:v>41836</c:v>
                </c:pt>
                <c:pt idx="1878">
                  <c:v>41835</c:v>
                </c:pt>
                <c:pt idx="1879">
                  <c:v>41832</c:v>
                </c:pt>
                <c:pt idx="1880">
                  <c:v>41831</c:v>
                </c:pt>
                <c:pt idx="1881">
                  <c:v>41830</c:v>
                </c:pt>
                <c:pt idx="1882">
                  <c:v>41829</c:v>
                </c:pt>
                <c:pt idx="1883">
                  <c:v>41828</c:v>
                </c:pt>
                <c:pt idx="1884">
                  <c:v>41825</c:v>
                </c:pt>
                <c:pt idx="1885">
                  <c:v>41824</c:v>
                </c:pt>
                <c:pt idx="1886">
                  <c:v>41823</c:v>
                </c:pt>
                <c:pt idx="1887">
                  <c:v>41822</c:v>
                </c:pt>
                <c:pt idx="1888">
                  <c:v>41821</c:v>
                </c:pt>
                <c:pt idx="1889">
                  <c:v>41818</c:v>
                </c:pt>
                <c:pt idx="1890">
                  <c:v>41817</c:v>
                </c:pt>
                <c:pt idx="1891">
                  <c:v>41816</c:v>
                </c:pt>
                <c:pt idx="1892">
                  <c:v>41815</c:v>
                </c:pt>
                <c:pt idx="1893">
                  <c:v>41814</c:v>
                </c:pt>
                <c:pt idx="1894">
                  <c:v>41811</c:v>
                </c:pt>
                <c:pt idx="1895">
                  <c:v>41810</c:v>
                </c:pt>
                <c:pt idx="1896">
                  <c:v>41809</c:v>
                </c:pt>
                <c:pt idx="1897">
                  <c:v>41808</c:v>
                </c:pt>
                <c:pt idx="1898">
                  <c:v>41807</c:v>
                </c:pt>
                <c:pt idx="1899">
                  <c:v>41802</c:v>
                </c:pt>
                <c:pt idx="1900">
                  <c:v>41801</c:v>
                </c:pt>
                <c:pt idx="1901">
                  <c:v>41800</c:v>
                </c:pt>
                <c:pt idx="1902">
                  <c:v>41797</c:v>
                </c:pt>
                <c:pt idx="1903">
                  <c:v>41796</c:v>
                </c:pt>
                <c:pt idx="1904">
                  <c:v>41795</c:v>
                </c:pt>
                <c:pt idx="1905">
                  <c:v>41794</c:v>
                </c:pt>
                <c:pt idx="1906">
                  <c:v>41793</c:v>
                </c:pt>
                <c:pt idx="1907">
                  <c:v>41790</c:v>
                </c:pt>
                <c:pt idx="1908">
                  <c:v>41789</c:v>
                </c:pt>
                <c:pt idx="1909">
                  <c:v>41788</c:v>
                </c:pt>
                <c:pt idx="1910">
                  <c:v>41787</c:v>
                </c:pt>
                <c:pt idx="1911">
                  <c:v>41786</c:v>
                </c:pt>
                <c:pt idx="1912">
                  <c:v>41783</c:v>
                </c:pt>
                <c:pt idx="1913">
                  <c:v>41782</c:v>
                </c:pt>
                <c:pt idx="1914">
                  <c:v>41781</c:v>
                </c:pt>
                <c:pt idx="1915">
                  <c:v>41780</c:v>
                </c:pt>
                <c:pt idx="1916">
                  <c:v>41779</c:v>
                </c:pt>
                <c:pt idx="1917">
                  <c:v>41776</c:v>
                </c:pt>
                <c:pt idx="1918">
                  <c:v>41775</c:v>
                </c:pt>
                <c:pt idx="1919">
                  <c:v>41774</c:v>
                </c:pt>
                <c:pt idx="1920">
                  <c:v>41773</c:v>
                </c:pt>
                <c:pt idx="1921">
                  <c:v>41772</c:v>
                </c:pt>
                <c:pt idx="1922">
                  <c:v>41768</c:v>
                </c:pt>
                <c:pt idx="1923">
                  <c:v>41767</c:v>
                </c:pt>
                <c:pt idx="1924">
                  <c:v>41766</c:v>
                </c:pt>
                <c:pt idx="1925">
                  <c:v>41765</c:v>
                </c:pt>
                <c:pt idx="1926">
                  <c:v>41760</c:v>
                </c:pt>
                <c:pt idx="1927">
                  <c:v>41759</c:v>
                </c:pt>
                <c:pt idx="1928">
                  <c:v>41758</c:v>
                </c:pt>
                <c:pt idx="1929">
                  <c:v>41755</c:v>
                </c:pt>
                <c:pt idx="1930">
                  <c:v>41754</c:v>
                </c:pt>
                <c:pt idx="1931">
                  <c:v>41753</c:v>
                </c:pt>
                <c:pt idx="1932">
                  <c:v>41752</c:v>
                </c:pt>
                <c:pt idx="1933">
                  <c:v>41751</c:v>
                </c:pt>
                <c:pt idx="1934">
                  <c:v>41748</c:v>
                </c:pt>
                <c:pt idx="1935">
                  <c:v>41747</c:v>
                </c:pt>
                <c:pt idx="1936">
                  <c:v>41746</c:v>
                </c:pt>
                <c:pt idx="1937">
                  <c:v>41745</c:v>
                </c:pt>
                <c:pt idx="1938">
                  <c:v>41744</c:v>
                </c:pt>
                <c:pt idx="1939">
                  <c:v>41741</c:v>
                </c:pt>
                <c:pt idx="1940">
                  <c:v>41740</c:v>
                </c:pt>
                <c:pt idx="1941">
                  <c:v>41739</c:v>
                </c:pt>
                <c:pt idx="1942">
                  <c:v>41738</c:v>
                </c:pt>
                <c:pt idx="1943">
                  <c:v>41737</c:v>
                </c:pt>
                <c:pt idx="1944">
                  <c:v>41734</c:v>
                </c:pt>
                <c:pt idx="1945">
                  <c:v>41733</c:v>
                </c:pt>
                <c:pt idx="1946">
                  <c:v>41732</c:v>
                </c:pt>
                <c:pt idx="1947">
                  <c:v>41731</c:v>
                </c:pt>
                <c:pt idx="1948">
                  <c:v>41730</c:v>
                </c:pt>
                <c:pt idx="1949">
                  <c:v>41727</c:v>
                </c:pt>
                <c:pt idx="1950">
                  <c:v>41726</c:v>
                </c:pt>
                <c:pt idx="1951">
                  <c:v>41725</c:v>
                </c:pt>
                <c:pt idx="1952">
                  <c:v>41724</c:v>
                </c:pt>
                <c:pt idx="1953">
                  <c:v>41723</c:v>
                </c:pt>
                <c:pt idx="1954">
                  <c:v>41720</c:v>
                </c:pt>
                <c:pt idx="1955">
                  <c:v>41719</c:v>
                </c:pt>
                <c:pt idx="1956">
                  <c:v>41718</c:v>
                </c:pt>
                <c:pt idx="1957">
                  <c:v>41717</c:v>
                </c:pt>
                <c:pt idx="1958">
                  <c:v>41716</c:v>
                </c:pt>
                <c:pt idx="1959">
                  <c:v>41713</c:v>
                </c:pt>
                <c:pt idx="1960">
                  <c:v>41712</c:v>
                </c:pt>
                <c:pt idx="1961">
                  <c:v>41711</c:v>
                </c:pt>
                <c:pt idx="1962">
                  <c:v>41710</c:v>
                </c:pt>
                <c:pt idx="1963">
                  <c:v>41706</c:v>
                </c:pt>
                <c:pt idx="1964">
                  <c:v>41705</c:v>
                </c:pt>
                <c:pt idx="1965">
                  <c:v>41704</c:v>
                </c:pt>
                <c:pt idx="1966">
                  <c:v>41703</c:v>
                </c:pt>
                <c:pt idx="1967">
                  <c:v>41702</c:v>
                </c:pt>
                <c:pt idx="1968">
                  <c:v>41699</c:v>
                </c:pt>
                <c:pt idx="1969">
                  <c:v>41698</c:v>
                </c:pt>
                <c:pt idx="1970">
                  <c:v>41697</c:v>
                </c:pt>
                <c:pt idx="1971">
                  <c:v>41696</c:v>
                </c:pt>
                <c:pt idx="1972">
                  <c:v>41695</c:v>
                </c:pt>
                <c:pt idx="1973">
                  <c:v>41692</c:v>
                </c:pt>
                <c:pt idx="1974">
                  <c:v>41691</c:v>
                </c:pt>
                <c:pt idx="1975">
                  <c:v>41690</c:v>
                </c:pt>
                <c:pt idx="1976">
                  <c:v>41689</c:v>
                </c:pt>
                <c:pt idx="1977">
                  <c:v>41688</c:v>
                </c:pt>
                <c:pt idx="1978">
                  <c:v>41685</c:v>
                </c:pt>
                <c:pt idx="1979">
                  <c:v>41684</c:v>
                </c:pt>
                <c:pt idx="1980">
                  <c:v>41683</c:v>
                </c:pt>
                <c:pt idx="1981">
                  <c:v>41682</c:v>
                </c:pt>
                <c:pt idx="1982">
                  <c:v>41681</c:v>
                </c:pt>
                <c:pt idx="1983">
                  <c:v>41678</c:v>
                </c:pt>
                <c:pt idx="1984">
                  <c:v>41677</c:v>
                </c:pt>
                <c:pt idx="1985">
                  <c:v>41676</c:v>
                </c:pt>
                <c:pt idx="1986">
                  <c:v>41675</c:v>
                </c:pt>
                <c:pt idx="1987">
                  <c:v>41674</c:v>
                </c:pt>
                <c:pt idx="1988">
                  <c:v>41671</c:v>
                </c:pt>
                <c:pt idx="1989">
                  <c:v>41670</c:v>
                </c:pt>
                <c:pt idx="1990">
                  <c:v>41669</c:v>
                </c:pt>
                <c:pt idx="1991">
                  <c:v>41668</c:v>
                </c:pt>
                <c:pt idx="1992">
                  <c:v>41667</c:v>
                </c:pt>
                <c:pt idx="1993">
                  <c:v>41664</c:v>
                </c:pt>
                <c:pt idx="1994">
                  <c:v>41663</c:v>
                </c:pt>
                <c:pt idx="1995">
                  <c:v>41662</c:v>
                </c:pt>
                <c:pt idx="1996">
                  <c:v>41661</c:v>
                </c:pt>
                <c:pt idx="1997">
                  <c:v>41660</c:v>
                </c:pt>
                <c:pt idx="1998">
                  <c:v>41657</c:v>
                </c:pt>
                <c:pt idx="1999">
                  <c:v>41656</c:v>
                </c:pt>
                <c:pt idx="2000">
                  <c:v>41655</c:v>
                </c:pt>
                <c:pt idx="2001">
                  <c:v>41654</c:v>
                </c:pt>
                <c:pt idx="2002">
                  <c:v>41653</c:v>
                </c:pt>
                <c:pt idx="2003">
                  <c:v>41650</c:v>
                </c:pt>
                <c:pt idx="2004">
                  <c:v>41649</c:v>
                </c:pt>
                <c:pt idx="2005">
                  <c:v>41640</c:v>
                </c:pt>
                <c:pt idx="2006">
                  <c:v>41639</c:v>
                </c:pt>
                <c:pt idx="2007">
                  <c:v>41636</c:v>
                </c:pt>
                <c:pt idx="2008">
                  <c:v>41635</c:v>
                </c:pt>
                <c:pt idx="2009">
                  <c:v>41634</c:v>
                </c:pt>
                <c:pt idx="2010">
                  <c:v>41633</c:v>
                </c:pt>
                <c:pt idx="2011">
                  <c:v>41632</c:v>
                </c:pt>
                <c:pt idx="2012">
                  <c:v>41629</c:v>
                </c:pt>
                <c:pt idx="2013">
                  <c:v>41628</c:v>
                </c:pt>
                <c:pt idx="2014">
                  <c:v>41627</c:v>
                </c:pt>
                <c:pt idx="2015">
                  <c:v>41626</c:v>
                </c:pt>
                <c:pt idx="2016">
                  <c:v>41625</c:v>
                </c:pt>
                <c:pt idx="2017">
                  <c:v>41622</c:v>
                </c:pt>
                <c:pt idx="2018">
                  <c:v>41621</c:v>
                </c:pt>
                <c:pt idx="2019">
                  <c:v>41620</c:v>
                </c:pt>
                <c:pt idx="2020">
                  <c:v>41619</c:v>
                </c:pt>
                <c:pt idx="2021">
                  <c:v>41618</c:v>
                </c:pt>
                <c:pt idx="2022">
                  <c:v>41615</c:v>
                </c:pt>
                <c:pt idx="2023">
                  <c:v>41614</c:v>
                </c:pt>
                <c:pt idx="2024">
                  <c:v>41613</c:v>
                </c:pt>
                <c:pt idx="2025">
                  <c:v>41612</c:v>
                </c:pt>
                <c:pt idx="2026">
                  <c:v>41611</c:v>
                </c:pt>
                <c:pt idx="2027">
                  <c:v>41608</c:v>
                </c:pt>
                <c:pt idx="2028">
                  <c:v>41607</c:v>
                </c:pt>
                <c:pt idx="2029">
                  <c:v>41606</c:v>
                </c:pt>
                <c:pt idx="2030">
                  <c:v>41605</c:v>
                </c:pt>
                <c:pt idx="2031">
                  <c:v>41604</c:v>
                </c:pt>
                <c:pt idx="2032">
                  <c:v>41601</c:v>
                </c:pt>
                <c:pt idx="2033">
                  <c:v>41600</c:v>
                </c:pt>
                <c:pt idx="2034">
                  <c:v>41599</c:v>
                </c:pt>
                <c:pt idx="2035">
                  <c:v>41598</c:v>
                </c:pt>
                <c:pt idx="2036">
                  <c:v>41597</c:v>
                </c:pt>
                <c:pt idx="2037">
                  <c:v>41594</c:v>
                </c:pt>
                <c:pt idx="2038">
                  <c:v>41593</c:v>
                </c:pt>
                <c:pt idx="2039">
                  <c:v>41592</c:v>
                </c:pt>
                <c:pt idx="2040">
                  <c:v>41591</c:v>
                </c:pt>
                <c:pt idx="2041">
                  <c:v>41590</c:v>
                </c:pt>
                <c:pt idx="2042">
                  <c:v>41587</c:v>
                </c:pt>
                <c:pt idx="2043">
                  <c:v>41586</c:v>
                </c:pt>
                <c:pt idx="2044">
                  <c:v>41585</c:v>
                </c:pt>
                <c:pt idx="2045">
                  <c:v>41584</c:v>
                </c:pt>
                <c:pt idx="2046">
                  <c:v>41580</c:v>
                </c:pt>
                <c:pt idx="2047">
                  <c:v>41579</c:v>
                </c:pt>
                <c:pt idx="2048">
                  <c:v>41578</c:v>
                </c:pt>
                <c:pt idx="2049">
                  <c:v>41577</c:v>
                </c:pt>
                <c:pt idx="2050">
                  <c:v>41576</c:v>
                </c:pt>
                <c:pt idx="2051">
                  <c:v>41573</c:v>
                </c:pt>
                <c:pt idx="2052">
                  <c:v>41572</c:v>
                </c:pt>
                <c:pt idx="2053">
                  <c:v>41571</c:v>
                </c:pt>
                <c:pt idx="2054">
                  <c:v>41570</c:v>
                </c:pt>
                <c:pt idx="2055">
                  <c:v>41569</c:v>
                </c:pt>
                <c:pt idx="2056">
                  <c:v>41566</c:v>
                </c:pt>
                <c:pt idx="2057">
                  <c:v>41565</c:v>
                </c:pt>
                <c:pt idx="2058">
                  <c:v>41564</c:v>
                </c:pt>
                <c:pt idx="2059">
                  <c:v>41563</c:v>
                </c:pt>
                <c:pt idx="2060">
                  <c:v>41562</c:v>
                </c:pt>
                <c:pt idx="2061">
                  <c:v>41559</c:v>
                </c:pt>
                <c:pt idx="2062">
                  <c:v>41558</c:v>
                </c:pt>
                <c:pt idx="2063">
                  <c:v>41557</c:v>
                </c:pt>
                <c:pt idx="2064">
                  <c:v>41556</c:v>
                </c:pt>
                <c:pt idx="2065">
                  <c:v>41555</c:v>
                </c:pt>
                <c:pt idx="2066">
                  <c:v>41552</c:v>
                </c:pt>
                <c:pt idx="2067">
                  <c:v>41551</c:v>
                </c:pt>
                <c:pt idx="2068">
                  <c:v>41550</c:v>
                </c:pt>
                <c:pt idx="2069">
                  <c:v>41549</c:v>
                </c:pt>
                <c:pt idx="2070">
                  <c:v>41548</c:v>
                </c:pt>
                <c:pt idx="2071">
                  <c:v>41545</c:v>
                </c:pt>
                <c:pt idx="2072">
                  <c:v>41544</c:v>
                </c:pt>
                <c:pt idx="2073">
                  <c:v>41543</c:v>
                </c:pt>
                <c:pt idx="2074">
                  <c:v>41542</c:v>
                </c:pt>
                <c:pt idx="2075">
                  <c:v>41541</c:v>
                </c:pt>
                <c:pt idx="2076">
                  <c:v>41538</c:v>
                </c:pt>
                <c:pt idx="2077">
                  <c:v>41537</c:v>
                </c:pt>
                <c:pt idx="2078">
                  <c:v>41536</c:v>
                </c:pt>
                <c:pt idx="2079">
                  <c:v>41535</c:v>
                </c:pt>
                <c:pt idx="2080">
                  <c:v>41534</c:v>
                </c:pt>
                <c:pt idx="2081">
                  <c:v>41531</c:v>
                </c:pt>
                <c:pt idx="2082">
                  <c:v>41530</c:v>
                </c:pt>
                <c:pt idx="2083">
                  <c:v>41529</c:v>
                </c:pt>
                <c:pt idx="2084">
                  <c:v>41528</c:v>
                </c:pt>
                <c:pt idx="2085">
                  <c:v>41527</c:v>
                </c:pt>
                <c:pt idx="2086">
                  <c:v>41524</c:v>
                </c:pt>
                <c:pt idx="2087">
                  <c:v>41523</c:v>
                </c:pt>
                <c:pt idx="2088">
                  <c:v>41522</c:v>
                </c:pt>
                <c:pt idx="2089">
                  <c:v>41521</c:v>
                </c:pt>
                <c:pt idx="2090">
                  <c:v>41520</c:v>
                </c:pt>
                <c:pt idx="2091">
                  <c:v>41517</c:v>
                </c:pt>
                <c:pt idx="2092">
                  <c:v>41516</c:v>
                </c:pt>
                <c:pt idx="2093">
                  <c:v>41515</c:v>
                </c:pt>
                <c:pt idx="2094">
                  <c:v>41514</c:v>
                </c:pt>
                <c:pt idx="2095">
                  <c:v>41513</c:v>
                </c:pt>
                <c:pt idx="2096">
                  <c:v>41510</c:v>
                </c:pt>
                <c:pt idx="2097">
                  <c:v>41509</c:v>
                </c:pt>
                <c:pt idx="2098">
                  <c:v>41508</c:v>
                </c:pt>
                <c:pt idx="2099">
                  <c:v>41507</c:v>
                </c:pt>
                <c:pt idx="2100">
                  <c:v>41506</c:v>
                </c:pt>
                <c:pt idx="2101">
                  <c:v>41503</c:v>
                </c:pt>
                <c:pt idx="2102">
                  <c:v>41502</c:v>
                </c:pt>
                <c:pt idx="2103">
                  <c:v>41501</c:v>
                </c:pt>
                <c:pt idx="2104">
                  <c:v>41500</c:v>
                </c:pt>
                <c:pt idx="2105">
                  <c:v>41499</c:v>
                </c:pt>
                <c:pt idx="2106">
                  <c:v>41498</c:v>
                </c:pt>
                <c:pt idx="2107">
                  <c:v>41496</c:v>
                </c:pt>
                <c:pt idx="2108">
                  <c:v>41495</c:v>
                </c:pt>
                <c:pt idx="2109">
                  <c:v>41494</c:v>
                </c:pt>
                <c:pt idx="2110">
                  <c:v>41493</c:v>
                </c:pt>
                <c:pt idx="2111">
                  <c:v>41492</c:v>
                </c:pt>
                <c:pt idx="2112">
                  <c:v>41491</c:v>
                </c:pt>
                <c:pt idx="2113">
                  <c:v>41489</c:v>
                </c:pt>
                <c:pt idx="2114">
                  <c:v>41488</c:v>
                </c:pt>
                <c:pt idx="2115">
                  <c:v>41487</c:v>
                </c:pt>
                <c:pt idx="2116">
                  <c:v>41486</c:v>
                </c:pt>
                <c:pt idx="2117">
                  <c:v>41485</c:v>
                </c:pt>
                <c:pt idx="2118">
                  <c:v>41482</c:v>
                </c:pt>
                <c:pt idx="2119">
                  <c:v>41481</c:v>
                </c:pt>
                <c:pt idx="2120">
                  <c:v>41480</c:v>
                </c:pt>
                <c:pt idx="2121">
                  <c:v>41479</c:v>
                </c:pt>
                <c:pt idx="2122">
                  <c:v>41478</c:v>
                </c:pt>
                <c:pt idx="2123">
                  <c:v>41475</c:v>
                </c:pt>
                <c:pt idx="2124">
                  <c:v>41474</c:v>
                </c:pt>
                <c:pt idx="2125">
                  <c:v>41473</c:v>
                </c:pt>
                <c:pt idx="2126">
                  <c:v>41472</c:v>
                </c:pt>
                <c:pt idx="2127">
                  <c:v>41471</c:v>
                </c:pt>
                <c:pt idx="2128">
                  <c:v>41468</c:v>
                </c:pt>
                <c:pt idx="2129">
                  <c:v>41467</c:v>
                </c:pt>
                <c:pt idx="2130">
                  <c:v>41466</c:v>
                </c:pt>
                <c:pt idx="2131">
                  <c:v>41465</c:v>
                </c:pt>
                <c:pt idx="2132">
                  <c:v>41464</c:v>
                </c:pt>
                <c:pt idx="2133">
                  <c:v>41461</c:v>
                </c:pt>
                <c:pt idx="2134">
                  <c:v>41460</c:v>
                </c:pt>
                <c:pt idx="2135">
                  <c:v>41459</c:v>
                </c:pt>
                <c:pt idx="2136">
                  <c:v>41458</c:v>
                </c:pt>
                <c:pt idx="2137">
                  <c:v>41457</c:v>
                </c:pt>
                <c:pt idx="2138">
                  <c:v>41454</c:v>
                </c:pt>
                <c:pt idx="2139">
                  <c:v>41453</c:v>
                </c:pt>
                <c:pt idx="2140">
                  <c:v>41452</c:v>
                </c:pt>
                <c:pt idx="2141">
                  <c:v>41451</c:v>
                </c:pt>
                <c:pt idx="2142">
                  <c:v>41450</c:v>
                </c:pt>
                <c:pt idx="2143">
                  <c:v>41447</c:v>
                </c:pt>
                <c:pt idx="2144">
                  <c:v>41446</c:v>
                </c:pt>
                <c:pt idx="2145">
                  <c:v>41445</c:v>
                </c:pt>
                <c:pt idx="2146">
                  <c:v>41444</c:v>
                </c:pt>
                <c:pt idx="2147">
                  <c:v>41443</c:v>
                </c:pt>
                <c:pt idx="2148">
                  <c:v>41440</c:v>
                </c:pt>
                <c:pt idx="2149">
                  <c:v>41439</c:v>
                </c:pt>
                <c:pt idx="2150">
                  <c:v>41437</c:v>
                </c:pt>
                <c:pt idx="2151">
                  <c:v>41436</c:v>
                </c:pt>
                <c:pt idx="2152">
                  <c:v>41433</c:v>
                </c:pt>
                <c:pt idx="2153">
                  <c:v>41432</c:v>
                </c:pt>
                <c:pt idx="2154">
                  <c:v>41431</c:v>
                </c:pt>
                <c:pt idx="2155">
                  <c:v>41430</c:v>
                </c:pt>
                <c:pt idx="2156">
                  <c:v>41429</c:v>
                </c:pt>
                <c:pt idx="2157">
                  <c:v>41426</c:v>
                </c:pt>
                <c:pt idx="2158">
                  <c:v>41425</c:v>
                </c:pt>
                <c:pt idx="2159">
                  <c:v>41424</c:v>
                </c:pt>
                <c:pt idx="2160">
                  <c:v>41423</c:v>
                </c:pt>
                <c:pt idx="2161">
                  <c:v>41422</c:v>
                </c:pt>
                <c:pt idx="2162">
                  <c:v>41419</c:v>
                </c:pt>
                <c:pt idx="2163">
                  <c:v>41418</c:v>
                </c:pt>
                <c:pt idx="2164">
                  <c:v>41417</c:v>
                </c:pt>
                <c:pt idx="2165">
                  <c:v>41416</c:v>
                </c:pt>
                <c:pt idx="2166">
                  <c:v>41415</c:v>
                </c:pt>
                <c:pt idx="2167">
                  <c:v>41412</c:v>
                </c:pt>
                <c:pt idx="2168">
                  <c:v>41411</c:v>
                </c:pt>
                <c:pt idx="2169">
                  <c:v>41410</c:v>
                </c:pt>
                <c:pt idx="2170">
                  <c:v>41409</c:v>
                </c:pt>
                <c:pt idx="2171">
                  <c:v>41408</c:v>
                </c:pt>
                <c:pt idx="2172">
                  <c:v>41403</c:v>
                </c:pt>
                <c:pt idx="2173">
                  <c:v>41402</c:v>
                </c:pt>
                <c:pt idx="2174">
                  <c:v>41401</c:v>
                </c:pt>
                <c:pt idx="2175">
                  <c:v>41395</c:v>
                </c:pt>
                <c:pt idx="2176">
                  <c:v>41394</c:v>
                </c:pt>
                <c:pt idx="2177">
                  <c:v>41391</c:v>
                </c:pt>
                <c:pt idx="2178">
                  <c:v>41390</c:v>
                </c:pt>
                <c:pt idx="2179">
                  <c:v>41389</c:v>
                </c:pt>
                <c:pt idx="2180">
                  <c:v>41388</c:v>
                </c:pt>
                <c:pt idx="2181">
                  <c:v>41387</c:v>
                </c:pt>
                <c:pt idx="2182">
                  <c:v>41384</c:v>
                </c:pt>
                <c:pt idx="2183">
                  <c:v>41383</c:v>
                </c:pt>
                <c:pt idx="2184">
                  <c:v>41382</c:v>
                </c:pt>
                <c:pt idx="2185">
                  <c:v>41381</c:v>
                </c:pt>
                <c:pt idx="2186">
                  <c:v>41380</c:v>
                </c:pt>
                <c:pt idx="2187">
                  <c:v>41377</c:v>
                </c:pt>
                <c:pt idx="2188">
                  <c:v>41376</c:v>
                </c:pt>
                <c:pt idx="2189">
                  <c:v>41375</c:v>
                </c:pt>
                <c:pt idx="2190">
                  <c:v>41374</c:v>
                </c:pt>
                <c:pt idx="2191">
                  <c:v>41373</c:v>
                </c:pt>
                <c:pt idx="2192">
                  <c:v>41370</c:v>
                </c:pt>
                <c:pt idx="2193">
                  <c:v>41369</c:v>
                </c:pt>
                <c:pt idx="2194">
                  <c:v>41368</c:v>
                </c:pt>
                <c:pt idx="2195">
                  <c:v>41367</c:v>
                </c:pt>
                <c:pt idx="2196">
                  <c:v>41366</c:v>
                </c:pt>
                <c:pt idx="2197">
                  <c:v>41363</c:v>
                </c:pt>
                <c:pt idx="2198">
                  <c:v>41362</c:v>
                </c:pt>
                <c:pt idx="2199">
                  <c:v>41361</c:v>
                </c:pt>
                <c:pt idx="2200">
                  <c:v>41359</c:v>
                </c:pt>
                <c:pt idx="2201">
                  <c:v>41356</c:v>
                </c:pt>
                <c:pt idx="2202">
                  <c:v>41355</c:v>
                </c:pt>
                <c:pt idx="2203">
                  <c:v>41354</c:v>
                </c:pt>
                <c:pt idx="2204">
                  <c:v>41353</c:v>
                </c:pt>
                <c:pt idx="2205">
                  <c:v>41352</c:v>
                </c:pt>
                <c:pt idx="2206">
                  <c:v>41349</c:v>
                </c:pt>
                <c:pt idx="2207">
                  <c:v>41348</c:v>
                </c:pt>
                <c:pt idx="2208">
                  <c:v>41347</c:v>
                </c:pt>
                <c:pt idx="2209">
                  <c:v>41346</c:v>
                </c:pt>
                <c:pt idx="2210">
                  <c:v>41345</c:v>
                </c:pt>
                <c:pt idx="2211">
                  <c:v>41341</c:v>
                </c:pt>
                <c:pt idx="2212">
                  <c:v>41340</c:v>
                </c:pt>
                <c:pt idx="2213">
                  <c:v>41339</c:v>
                </c:pt>
                <c:pt idx="2214">
                  <c:v>41338</c:v>
                </c:pt>
                <c:pt idx="2215">
                  <c:v>41335</c:v>
                </c:pt>
                <c:pt idx="2216">
                  <c:v>41334</c:v>
                </c:pt>
                <c:pt idx="2217">
                  <c:v>41333</c:v>
                </c:pt>
                <c:pt idx="2218">
                  <c:v>41332</c:v>
                </c:pt>
                <c:pt idx="2219">
                  <c:v>41331</c:v>
                </c:pt>
                <c:pt idx="2220">
                  <c:v>41328</c:v>
                </c:pt>
                <c:pt idx="2221">
                  <c:v>41327</c:v>
                </c:pt>
                <c:pt idx="2222">
                  <c:v>41326</c:v>
                </c:pt>
                <c:pt idx="2223">
                  <c:v>41325</c:v>
                </c:pt>
                <c:pt idx="2224">
                  <c:v>41324</c:v>
                </c:pt>
                <c:pt idx="2225">
                  <c:v>41321</c:v>
                </c:pt>
                <c:pt idx="2226">
                  <c:v>41320</c:v>
                </c:pt>
                <c:pt idx="2227">
                  <c:v>41319</c:v>
                </c:pt>
                <c:pt idx="2228">
                  <c:v>41318</c:v>
                </c:pt>
                <c:pt idx="2229">
                  <c:v>41317</c:v>
                </c:pt>
                <c:pt idx="2230">
                  <c:v>41314</c:v>
                </c:pt>
                <c:pt idx="2231">
                  <c:v>41313</c:v>
                </c:pt>
                <c:pt idx="2232">
                  <c:v>41312</c:v>
                </c:pt>
                <c:pt idx="2233">
                  <c:v>41311</c:v>
                </c:pt>
                <c:pt idx="2234">
                  <c:v>41310</c:v>
                </c:pt>
                <c:pt idx="2235">
                  <c:v>41307</c:v>
                </c:pt>
                <c:pt idx="2236">
                  <c:v>41306</c:v>
                </c:pt>
                <c:pt idx="2237">
                  <c:v>41305</c:v>
                </c:pt>
                <c:pt idx="2238">
                  <c:v>41304</c:v>
                </c:pt>
                <c:pt idx="2239">
                  <c:v>41303</c:v>
                </c:pt>
                <c:pt idx="2240">
                  <c:v>41300</c:v>
                </c:pt>
                <c:pt idx="2241">
                  <c:v>41299</c:v>
                </c:pt>
                <c:pt idx="2242">
                  <c:v>41298</c:v>
                </c:pt>
                <c:pt idx="2243">
                  <c:v>41297</c:v>
                </c:pt>
                <c:pt idx="2244">
                  <c:v>41296</c:v>
                </c:pt>
                <c:pt idx="2245">
                  <c:v>41293</c:v>
                </c:pt>
                <c:pt idx="2246">
                  <c:v>41292</c:v>
                </c:pt>
                <c:pt idx="2247">
                  <c:v>41291</c:v>
                </c:pt>
                <c:pt idx="2248">
                  <c:v>41290</c:v>
                </c:pt>
                <c:pt idx="2249">
                  <c:v>41289</c:v>
                </c:pt>
                <c:pt idx="2250">
                  <c:v>41286</c:v>
                </c:pt>
                <c:pt idx="2251">
                  <c:v>41285</c:v>
                </c:pt>
                <c:pt idx="2252">
                  <c:v>41284</c:v>
                </c:pt>
                <c:pt idx="2253">
                  <c:v>41273</c:v>
                </c:pt>
                <c:pt idx="2254">
                  <c:v>41272</c:v>
                </c:pt>
                <c:pt idx="2255">
                  <c:v>41271</c:v>
                </c:pt>
                <c:pt idx="2256">
                  <c:v>41270</c:v>
                </c:pt>
                <c:pt idx="2257">
                  <c:v>41269</c:v>
                </c:pt>
                <c:pt idx="2258">
                  <c:v>41268</c:v>
                </c:pt>
                <c:pt idx="2259">
                  <c:v>41265</c:v>
                </c:pt>
                <c:pt idx="2260">
                  <c:v>41264</c:v>
                </c:pt>
                <c:pt idx="2261">
                  <c:v>41263</c:v>
                </c:pt>
                <c:pt idx="2262">
                  <c:v>41262</c:v>
                </c:pt>
                <c:pt idx="2263">
                  <c:v>41261</c:v>
                </c:pt>
                <c:pt idx="2264">
                  <c:v>41258</c:v>
                </c:pt>
                <c:pt idx="2265">
                  <c:v>41257</c:v>
                </c:pt>
                <c:pt idx="2266">
                  <c:v>41256</c:v>
                </c:pt>
                <c:pt idx="2267">
                  <c:v>41255</c:v>
                </c:pt>
                <c:pt idx="2268">
                  <c:v>41254</c:v>
                </c:pt>
                <c:pt idx="2269">
                  <c:v>41251</c:v>
                </c:pt>
                <c:pt idx="2270">
                  <c:v>41250</c:v>
                </c:pt>
                <c:pt idx="2271">
                  <c:v>41249</c:v>
                </c:pt>
                <c:pt idx="2272">
                  <c:v>41248</c:v>
                </c:pt>
                <c:pt idx="2273">
                  <c:v>41247</c:v>
                </c:pt>
                <c:pt idx="2274">
                  <c:v>41244</c:v>
                </c:pt>
                <c:pt idx="2275">
                  <c:v>41243</c:v>
                </c:pt>
                <c:pt idx="2276">
                  <c:v>41242</c:v>
                </c:pt>
                <c:pt idx="2277">
                  <c:v>41241</c:v>
                </c:pt>
                <c:pt idx="2278">
                  <c:v>41240</c:v>
                </c:pt>
                <c:pt idx="2279">
                  <c:v>41237</c:v>
                </c:pt>
                <c:pt idx="2280">
                  <c:v>41236</c:v>
                </c:pt>
                <c:pt idx="2281">
                  <c:v>41235</c:v>
                </c:pt>
                <c:pt idx="2282">
                  <c:v>41234</c:v>
                </c:pt>
                <c:pt idx="2283">
                  <c:v>41233</c:v>
                </c:pt>
                <c:pt idx="2284">
                  <c:v>41230</c:v>
                </c:pt>
                <c:pt idx="2285">
                  <c:v>41229</c:v>
                </c:pt>
                <c:pt idx="2286">
                  <c:v>41228</c:v>
                </c:pt>
                <c:pt idx="2287">
                  <c:v>41227</c:v>
                </c:pt>
                <c:pt idx="2288">
                  <c:v>41226</c:v>
                </c:pt>
                <c:pt idx="2289">
                  <c:v>41223</c:v>
                </c:pt>
                <c:pt idx="2290">
                  <c:v>41222</c:v>
                </c:pt>
                <c:pt idx="2291">
                  <c:v>41221</c:v>
                </c:pt>
                <c:pt idx="2292">
                  <c:v>41220</c:v>
                </c:pt>
                <c:pt idx="2293">
                  <c:v>41216</c:v>
                </c:pt>
                <c:pt idx="2294">
                  <c:v>41215</c:v>
                </c:pt>
                <c:pt idx="2295">
                  <c:v>41214</c:v>
                </c:pt>
                <c:pt idx="2296">
                  <c:v>41213</c:v>
                </c:pt>
                <c:pt idx="2297">
                  <c:v>41212</c:v>
                </c:pt>
                <c:pt idx="2298">
                  <c:v>41209</c:v>
                </c:pt>
                <c:pt idx="2299">
                  <c:v>41208</c:v>
                </c:pt>
                <c:pt idx="2300">
                  <c:v>41207</c:v>
                </c:pt>
                <c:pt idx="2301">
                  <c:v>41206</c:v>
                </c:pt>
                <c:pt idx="2302">
                  <c:v>41205</c:v>
                </c:pt>
                <c:pt idx="2303">
                  <c:v>41202</c:v>
                </c:pt>
                <c:pt idx="2304">
                  <c:v>41201</c:v>
                </c:pt>
                <c:pt idx="2305">
                  <c:v>41200</c:v>
                </c:pt>
                <c:pt idx="2306">
                  <c:v>41199</c:v>
                </c:pt>
                <c:pt idx="2307">
                  <c:v>41198</c:v>
                </c:pt>
                <c:pt idx="2308">
                  <c:v>41195</c:v>
                </c:pt>
                <c:pt idx="2309">
                  <c:v>41194</c:v>
                </c:pt>
                <c:pt idx="2310">
                  <c:v>41193</c:v>
                </c:pt>
                <c:pt idx="2311">
                  <c:v>41192</c:v>
                </c:pt>
                <c:pt idx="2312">
                  <c:v>41191</c:v>
                </c:pt>
                <c:pt idx="2313">
                  <c:v>41188</c:v>
                </c:pt>
                <c:pt idx="2314">
                  <c:v>41187</c:v>
                </c:pt>
                <c:pt idx="2315">
                  <c:v>41186</c:v>
                </c:pt>
                <c:pt idx="2316">
                  <c:v>41185</c:v>
                </c:pt>
                <c:pt idx="2317">
                  <c:v>41184</c:v>
                </c:pt>
                <c:pt idx="2318">
                  <c:v>41181</c:v>
                </c:pt>
                <c:pt idx="2319">
                  <c:v>41180</c:v>
                </c:pt>
                <c:pt idx="2320">
                  <c:v>41179</c:v>
                </c:pt>
                <c:pt idx="2321">
                  <c:v>41178</c:v>
                </c:pt>
                <c:pt idx="2322">
                  <c:v>41177</c:v>
                </c:pt>
                <c:pt idx="2323">
                  <c:v>41174</c:v>
                </c:pt>
                <c:pt idx="2324">
                  <c:v>41173</c:v>
                </c:pt>
                <c:pt idx="2325">
                  <c:v>41172</c:v>
                </c:pt>
                <c:pt idx="2326">
                  <c:v>41171</c:v>
                </c:pt>
                <c:pt idx="2327">
                  <c:v>41170</c:v>
                </c:pt>
                <c:pt idx="2328">
                  <c:v>41167</c:v>
                </c:pt>
                <c:pt idx="2329">
                  <c:v>41166</c:v>
                </c:pt>
                <c:pt idx="2330">
                  <c:v>41165</c:v>
                </c:pt>
                <c:pt idx="2331">
                  <c:v>41164</c:v>
                </c:pt>
                <c:pt idx="2332">
                  <c:v>41163</c:v>
                </c:pt>
                <c:pt idx="2333">
                  <c:v>41160</c:v>
                </c:pt>
                <c:pt idx="2334">
                  <c:v>41159</c:v>
                </c:pt>
                <c:pt idx="2335">
                  <c:v>41158</c:v>
                </c:pt>
                <c:pt idx="2336">
                  <c:v>41157</c:v>
                </c:pt>
                <c:pt idx="2337">
                  <c:v>41156</c:v>
                </c:pt>
                <c:pt idx="2338">
                  <c:v>41152</c:v>
                </c:pt>
                <c:pt idx="2339">
                  <c:v>41151</c:v>
                </c:pt>
                <c:pt idx="2340">
                  <c:v>41150</c:v>
                </c:pt>
                <c:pt idx="2341">
                  <c:v>41146</c:v>
                </c:pt>
                <c:pt idx="2342">
                  <c:v>41145</c:v>
                </c:pt>
                <c:pt idx="2343">
                  <c:v>41144</c:v>
                </c:pt>
                <c:pt idx="2344">
                  <c:v>41143</c:v>
                </c:pt>
                <c:pt idx="2345">
                  <c:v>41142</c:v>
                </c:pt>
                <c:pt idx="2346">
                  <c:v>41139</c:v>
                </c:pt>
                <c:pt idx="2347">
                  <c:v>41138</c:v>
                </c:pt>
                <c:pt idx="2348">
                  <c:v>41136</c:v>
                </c:pt>
                <c:pt idx="2349">
                  <c:v>41135</c:v>
                </c:pt>
                <c:pt idx="2350">
                  <c:v>41132</c:v>
                </c:pt>
                <c:pt idx="2351">
                  <c:v>41131</c:v>
                </c:pt>
                <c:pt idx="2352">
                  <c:v>41130</c:v>
                </c:pt>
                <c:pt idx="2353">
                  <c:v>41129</c:v>
                </c:pt>
                <c:pt idx="2354">
                  <c:v>41128</c:v>
                </c:pt>
                <c:pt idx="2355">
                  <c:v>41125</c:v>
                </c:pt>
                <c:pt idx="2356">
                  <c:v>41124</c:v>
                </c:pt>
                <c:pt idx="2357">
                  <c:v>41123</c:v>
                </c:pt>
                <c:pt idx="2358">
                  <c:v>41122</c:v>
                </c:pt>
                <c:pt idx="2359">
                  <c:v>41121</c:v>
                </c:pt>
                <c:pt idx="2360">
                  <c:v>41118</c:v>
                </c:pt>
                <c:pt idx="2361">
                  <c:v>41117</c:v>
                </c:pt>
                <c:pt idx="2362">
                  <c:v>41116</c:v>
                </c:pt>
                <c:pt idx="2363">
                  <c:v>41115</c:v>
                </c:pt>
                <c:pt idx="2364">
                  <c:v>41114</c:v>
                </c:pt>
                <c:pt idx="2365">
                  <c:v>41111</c:v>
                </c:pt>
                <c:pt idx="2366">
                  <c:v>41110</c:v>
                </c:pt>
                <c:pt idx="2367">
                  <c:v>41109</c:v>
                </c:pt>
                <c:pt idx="2368">
                  <c:v>41108</c:v>
                </c:pt>
                <c:pt idx="2369">
                  <c:v>41107</c:v>
                </c:pt>
                <c:pt idx="2370">
                  <c:v>41104</c:v>
                </c:pt>
                <c:pt idx="2371">
                  <c:v>41103</c:v>
                </c:pt>
                <c:pt idx="2372">
                  <c:v>41102</c:v>
                </c:pt>
                <c:pt idx="2373">
                  <c:v>41101</c:v>
                </c:pt>
                <c:pt idx="2374">
                  <c:v>41100</c:v>
                </c:pt>
                <c:pt idx="2375">
                  <c:v>41096</c:v>
                </c:pt>
                <c:pt idx="2376">
                  <c:v>41095</c:v>
                </c:pt>
                <c:pt idx="2377">
                  <c:v>41094</c:v>
                </c:pt>
                <c:pt idx="2378">
                  <c:v>41093</c:v>
                </c:pt>
                <c:pt idx="2379">
                  <c:v>41090</c:v>
                </c:pt>
                <c:pt idx="2380">
                  <c:v>41089</c:v>
                </c:pt>
                <c:pt idx="2381">
                  <c:v>41088</c:v>
                </c:pt>
                <c:pt idx="2382">
                  <c:v>41087</c:v>
                </c:pt>
                <c:pt idx="2383">
                  <c:v>41086</c:v>
                </c:pt>
                <c:pt idx="2384">
                  <c:v>41083</c:v>
                </c:pt>
                <c:pt idx="2385">
                  <c:v>41082</c:v>
                </c:pt>
                <c:pt idx="2386">
                  <c:v>41081</c:v>
                </c:pt>
                <c:pt idx="2387">
                  <c:v>41080</c:v>
                </c:pt>
                <c:pt idx="2388">
                  <c:v>41079</c:v>
                </c:pt>
                <c:pt idx="2389">
                  <c:v>41076</c:v>
                </c:pt>
                <c:pt idx="2390">
                  <c:v>41075</c:v>
                </c:pt>
                <c:pt idx="2391">
                  <c:v>41074</c:v>
                </c:pt>
                <c:pt idx="2392">
                  <c:v>41070</c:v>
                </c:pt>
                <c:pt idx="2393">
                  <c:v>41069</c:v>
                </c:pt>
                <c:pt idx="2394">
                  <c:v>41068</c:v>
                </c:pt>
                <c:pt idx="2395">
                  <c:v>41067</c:v>
                </c:pt>
                <c:pt idx="2396">
                  <c:v>41066</c:v>
                </c:pt>
                <c:pt idx="2397">
                  <c:v>41065</c:v>
                </c:pt>
                <c:pt idx="2398">
                  <c:v>41062</c:v>
                </c:pt>
                <c:pt idx="2399">
                  <c:v>41061</c:v>
                </c:pt>
                <c:pt idx="2400">
                  <c:v>41060</c:v>
                </c:pt>
                <c:pt idx="2401">
                  <c:v>41059</c:v>
                </c:pt>
                <c:pt idx="2402">
                  <c:v>41058</c:v>
                </c:pt>
                <c:pt idx="2403">
                  <c:v>41055</c:v>
                </c:pt>
                <c:pt idx="2404">
                  <c:v>41054</c:v>
                </c:pt>
                <c:pt idx="2405">
                  <c:v>41053</c:v>
                </c:pt>
                <c:pt idx="2406">
                  <c:v>41052</c:v>
                </c:pt>
                <c:pt idx="2407">
                  <c:v>41051</c:v>
                </c:pt>
                <c:pt idx="2408">
                  <c:v>41048</c:v>
                </c:pt>
                <c:pt idx="2409">
                  <c:v>41047</c:v>
                </c:pt>
                <c:pt idx="2410">
                  <c:v>41046</c:v>
                </c:pt>
                <c:pt idx="2411">
                  <c:v>41045</c:v>
                </c:pt>
                <c:pt idx="2412">
                  <c:v>41044</c:v>
                </c:pt>
                <c:pt idx="2413">
                  <c:v>41042</c:v>
                </c:pt>
                <c:pt idx="2414">
                  <c:v>41041</c:v>
                </c:pt>
                <c:pt idx="2415">
                  <c:v>41040</c:v>
                </c:pt>
                <c:pt idx="2416">
                  <c:v>41035</c:v>
                </c:pt>
                <c:pt idx="2417">
                  <c:v>41034</c:v>
                </c:pt>
                <c:pt idx="2418">
                  <c:v>41033</c:v>
                </c:pt>
                <c:pt idx="2419">
                  <c:v>41032</c:v>
                </c:pt>
                <c:pt idx="2420">
                  <c:v>41028</c:v>
                </c:pt>
                <c:pt idx="2421">
                  <c:v>41027</c:v>
                </c:pt>
                <c:pt idx="2422">
                  <c:v>41026</c:v>
                </c:pt>
                <c:pt idx="2423">
                  <c:v>41025</c:v>
                </c:pt>
                <c:pt idx="2424">
                  <c:v>41024</c:v>
                </c:pt>
                <c:pt idx="2425">
                  <c:v>41023</c:v>
                </c:pt>
                <c:pt idx="2426">
                  <c:v>41020</c:v>
                </c:pt>
                <c:pt idx="2427">
                  <c:v>41019</c:v>
                </c:pt>
                <c:pt idx="2428">
                  <c:v>41018</c:v>
                </c:pt>
                <c:pt idx="2429">
                  <c:v>41017</c:v>
                </c:pt>
                <c:pt idx="2430">
                  <c:v>41016</c:v>
                </c:pt>
                <c:pt idx="2431">
                  <c:v>41013</c:v>
                </c:pt>
                <c:pt idx="2432">
                  <c:v>41012</c:v>
                </c:pt>
                <c:pt idx="2433">
                  <c:v>41011</c:v>
                </c:pt>
                <c:pt idx="2434">
                  <c:v>41010</c:v>
                </c:pt>
                <c:pt idx="2435">
                  <c:v>41009</c:v>
                </c:pt>
                <c:pt idx="2436">
                  <c:v>41006</c:v>
                </c:pt>
                <c:pt idx="2437">
                  <c:v>41005</c:v>
                </c:pt>
                <c:pt idx="2438">
                  <c:v>41004</c:v>
                </c:pt>
                <c:pt idx="2439">
                  <c:v>41003</c:v>
                </c:pt>
                <c:pt idx="2440">
                  <c:v>41002</c:v>
                </c:pt>
                <c:pt idx="2441">
                  <c:v>40999</c:v>
                </c:pt>
                <c:pt idx="2442">
                  <c:v>40998</c:v>
                </c:pt>
                <c:pt idx="2443">
                  <c:v>40997</c:v>
                </c:pt>
                <c:pt idx="2444">
                  <c:v>40996</c:v>
                </c:pt>
                <c:pt idx="2445">
                  <c:v>40995</c:v>
                </c:pt>
                <c:pt idx="2446">
                  <c:v>40992</c:v>
                </c:pt>
                <c:pt idx="2447">
                  <c:v>40991</c:v>
                </c:pt>
                <c:pt idx="2448">
                  <c:v>40990</c:v>
                </c:pt>
                <c:pt idx="2449">
                  <c:v>40989</c:v>
                </c:pt>
                <c:pt idx="2450">
                  <c:v>40988</c:v>
                </c:pt>
                <c:pt idx="2451">
                  <c:v>40985</c:v>
                </c:pt>
                <c:pt idx="2452">
                  <c:v>40984</c:v>
                </c:pt>
                <c:pt idx="2453">
                  <c:v>40983</c:v>
                </c:pt>
                <c:pt idx="2454">
                  <c:v>40982</c:v>
                </c:pt>
                <c:pt idx="2455">
                  <c:v>40981</c:v>
                </c:pt>
                <c:pt idx="2456">
                  <c:v>40976</c:v>
                </c:pt>
                <c:pt idx="2457">
                  <c:v>40975</c:v>
                </c:pt>
                <c:pt idx="2458">
                  <c:v>40974</c:v>
                </c:pt>
                <c:pt idx="2459">
                  <c:v>40971</c:v>
                </c:pt>
                <c:pt idx="2460">
                  <c:v>40970</c:v>
                </c:pt>
                <c:pt idx="2461">
                  <c:v>40969</c:v>
                </c:pt>
                <c:pt idx="2462">
                  <c:v>40968</c:v>
                </c:pt>
                <c:pt idx="2463">
                  <c:v>40967</c:v>
                </c:pt>
                <c:pt idx="2464">
                  <c:v>40964</c:v>
                </c:pt>
                <c:pt idx="2465">
                  <c:v>40962</c:v>
                </c:pt>
                <c:pt idx="2466">
                  <c:v>40961</c:v>
                </c:pt>
                <c:pt idx="2467">
                  <c:v>40960</c:v>
                </c:pt>
                <c:pt idx="2468">
                  <c:v>40957</c:v>
                </c:pt>
                <c:pt idx="2469">
                  <c:v>40956</c:v>
                </c:pt>
                <c:pt idx="2470">
                  <c:v>40955</c:v>
                </c:pt>
                <c:pt idx="2471">
                  <c:v>40954</c:v>
                </c:pt>
                <c:pt idx="2472">
                  <c:v>40953</c:v>
                </c:pt>
                <c:pt idx="2473">
                  <c:v>40950</c:v>
                </c:pt>
                <c:pt idx="2474">
                  <c:v>40949</c:v>
                </c:pt>
                <c:pt idx="2475">
                  <c:v>40948</c:v>
                </c:pt>
                <c:pt idx="2476">
                  <c:v>40947</c:v>
                </c:pt>
                <c:pt idx="2477">
                  <c:v>40946</c:v>
                </c:pt>
                <c:pt idx="2478">
                  <c:v>40943</c:v>
                </c:pt>
                <c:pt idx="2479">
                  <c:v>40942</c:v>
                </c:pt>
                <c:pt idx="2480">
                  <c:v>40941</c:v>
                </c:pt>
                <c:pt idx="2481">
                  <c:v>40940</c:v>
                </c:pt>
                <c:pt idx="2482">
                  <c:v>40939</c:v>
                </c:pt>
                <c:pt idx="2483">
                  <c:v>40936</c:v>
                </c:pt>
                <c:pt idx="2484">
                  <c:v>40935</c:v>
                </c:pt>
                <c:pt idx="2485">
                  <c:v>40934</c:v>
                </c:pt>
                <c:pt idx="2486">
                  <c:v>40933</c:v>
                </c:pt>
                <c:pt idx="2487">
                  <c:v>40932</c:v>
                </c:pt>
                <c:pt idx="2488">
                  <c:v>40929</c:v>
                </c:pt>
                <c:pt idx="2489">
                  <c:v>40928</c:v>
                </c:pt>
                <c:pt idx="2490">
                  <c:v>40927</c:v>
                </c:pt>
                <c:pt idx="2491">
                  <c:v>40926</c:v>
                </c:pt>
                <c:pt idx="2492">
                  <c:v>40925</c:v>
                </c:pt>
                <c:pt idx="2493">
                  <c:v>40922</c:v>
                </c:pt>
                <c:pt idx="2494">
                  <c:v>40921</c:v>
                </c:pt>
                <c:pt idx="2495">
                  <c:v>40920</c:v>
                </c:pt>
                <c:pt idx="2496">
                  <c:v>40919</c:v>
                </c:pt>
                <c:pt idx="2497">
                  <c:v>40908</c:v>
                </c:pt>
                <c:pt idx="2498">
                  <c:v>40907</c:v>
                </c:pt>
                <c:pt idx="2499">
                  <c:v>40906</c:v>
                </c:pt>
                <c:pt idx="2500">
                  <c:v>40905</c:v>
                </c:pt>
                <c:pt idx="2501">
                  <c:v>40904</c:v>
                </c:pt>
                <c:pt idx="2502">
                  <c:v>40901</c:v>
                </c:pt>
                <c:pt idx="2503">
                  <c:v>40900</c:v>
                </c:pt>
                <c:pt idx="2504">
                  <c:v>40899</c:v>
                </c:pt>
                <c:pt idx="2505">
                  <c:v>40898</c:v>
                </c:pt>
                <c:pt idx="2506">
                  <c:v>40897</c:v>
                </c:pt>
                <c:pt idx="2507">
                  <c:v>40894</c:v>
                </c:pt>
                <c:pt idx="2508">
                  <c:v>40893</c:v>
                </c:pt>
                <c:pt idx="2509">
                  <c:v>40892</c:v>
                </c:pt>
                <c:pt idx="2510">
                  <c:v>40891</c:v>
                </c:pt>
                <c:pt idx="2511">
                  <c:v>40890</c:v>
                </c:pt>
                <c:pt idx="2512">
                  <c:v>40887</c:v>
                </c:pt>
                <c:pt idx="2513">
                  <c:v>40886</c:v>
                </c:pt>
                <c:pt idx="2514">
                  <c:v>40885</c:v>
                </c:pt>
                <c:pt idx="2515">
                  <c:v>40884</c:v>
                </c:pt>
                <c:pt idx="2516">
                  <c:v>40883</c:v>
                </c:pt>
                <c:pt idx="2517">
                  <c:v>40880</c:v>
                </c:pt>
                <c:pt idx="2518">
                  <c:v>40879</c:v>
                </c:pt>
                <c:pt idx="2519">
                  <c:v>40878</c:v>
                </c:pt>
                <c:pt idx="2520">
                  <c:v>40877</c:v>
                </c:pt>
                <c:pt idx="2521">
                  <c:v>40876</c:v>
                </c:pt>
                <c:pt idx="2522">
                  <c:v>40873</c:v>
                </c:pt>
                <c:pt idx="2523">
                  <c:v>40872</c:v>
                </c:pt>
                <c:pt idx="2524">
                  <c:v>40871</c:v>
                </c:pt>
                <c:pt idx="2525">
                  <c:v>40870</c:v>
                </c:pt>
                <c:pt idx="2526">
                  <c:v>40869</c:v>
                </c:pt>
                <c:pt idx="2527">
                  <c:v>40866</c:v>
                </c:pt>
                <c:pt idx="2528">
                  <c:v>40865</c:v>
                </c:pt>
                <c:pt idx="2529">
                  <c:v>40864</c:v>
                </c:pt>
                <c:pt idx="2530">
                  <c:v>40863</c:v>
                </c:pt>
                <c:pt idx="2531">
                  <c:v>40862</c:v>
                </c:pt>
                <c:pt idx="2532">
                  <c:v>40859</c:v>
                </c:pt>
                <c:pt idx="2533">
                  <c:v>40858</c:v>
                </c:pt>
                <c:pt idx="2534">
                  <c:v>40857</c:v>
                </c:pt>
                <c:pt idx="2535">
                  <c:v>40856</c:v>
                </c:pt>
                <c:pt idx="2536">
                  <c:v>40855</c:v>
                </c:pt>
                <c:pt idx="2537">
                  <c:v>40851</c:v>
                </c:pt>
                <c:pt idx="2538">
                  <c:v>40850</c:v>
                </c:pt>
                <c:pt idx="2539">
                  <c:v>40849</c:v>
                </c:pt>
                <c:pt idx="2540">
                  <c:v>40848</c:v>
                </c:pt>
                <c:pt idx="2541">
                  <c:v>40845</c:v>
                </c:pt>
                <c:pt idx="2542">
                  <c:v>40844</c:v>
                </c:pt>
                <c:pt idx="2543">
                  <c:v>40843</c:v>
                </c:pt>
                <c:pt idx="2544">
                  <c:v>40842</c:v>
                </c:pt>
                <c:pt idx="2545">
                  <c:v>40841</c:v>
                </c:pt>
                <c:pt idx="2546">
                  <c:v>40838</c:v>
                </c:pt>
                <c:pt idx="2547">
                  <c:v>40837</c:v>
                </c:pt>
                <c:pt idx="2548">
                  <c:v>40836</c:v>
                </c:pt>
                <c:pt idx="2549">
                  <c:v>40835</c:v>
                </c:pt>
                <c:pt idx="2550">
                  <c:v>40834</c:v>
                </c:pt>
                <c:pt idx="2551">
                  <c:v>40831</c:v>
                </c:pt>
                <c:pt idx="2552">
                  <c:v>40830</c:v>
                </c:pt>
                <c:pt idx="2553">
                  <c:v>40829</c:v>
                </c:pt>
                <c:pt idx="2554">
                  <c:v>40828</c:v>
                </c:pt>
                <c:pt idx="2555">
                  <c:v>40827</c:v>
                </c:pt>
                <c:pt idx="2556">
                  <c:v>40824</c:v>
                </c:pt>
                <c:pt idx="2557">
                  <c:v>40823</c:v>
                </c:pt>
                <c:pt idx="2558">
                  <c:v>40822</c:v>
                </c:pt>
                <c:pt idx="2559">
                  <c:v>40821</c:v>
                </c:pt>
                <c:pt idx="2560">
                  <c:v>40820</c:v>
                </c:pt>
                <c:pt idx="2561">
                  <c:v>40817</c:v>
                </c:pt>
                <c:pt idx="2562">
                  <c:v>40816</c:v>
                </c:pt>
                <c:pt idx="2563">
                  <c:v>40815</c:v>
                </c:pt>
                <c:pt idx="2564">
                  <c:v>40814</c:v>
                </c:pt>
                <c:pt idx="2565">
                  <c:v>40813</c:v>
                </c:pt>
                <c:pt idx="2566">
                  <c:v>40810</c:v>
                </c:pt>
                <c:pt idx="2567">
                  <c:v>40809</c:v>
                </c:pt>
                <c:pt idx="2568">
                  <c:v>40808</c:v>
                </c:pt>
                <c:pt idx="2569">
                  <c:v>40807</c:v>
                </c:pt>
                <c:pt idx="2570">
                  <c:v>40806</c:v>
                </c:pt>
                <c:pt idx="2571">
                  <c:v>40803</c:v>
                </c:pt>
                <c:pt idx="2572">
                  <c:v>40802</c:v>
                </c:pt>
                <c:pt idx="2573">
                  <c:v>40801</c:v>
                </c:pt>
                <c:pt idx="2574">
                  <c:v>40800</c:v>
                </c:pt>
                <c:pt idx="2575">
                  <c:v>40799</c:v>
                </c:pt>
                <c:pt idx="2576">
                  <c:v>40796</c:v>
                </c:pt>
                <c:pt idx="2577">
                  <c:v>40795</c:v>
                </c:pt>
                <c:pt idx="2578">
                  <c:v>40794</c:v>
                </c:pt>
                <c:pt idx="2579">
                  <c:v>40793</c:v>
                </c:pt>
                <c:pt idx="2580">
                  <c:v>40792</c:v>
                </c:pt>
                <c:pt idx="2581">
                  <c:v>40789</c:v>
                </c:pt>
                <c:pt idx="2582">
                  <c:v>40788</c:v>
                </c:pt>
                <c:pt idx="2583">
                  <c:v>40787</c:v>
                </c:pt>
                <c:pt idx="2584">
                  <c:v>40786</c:v>
                </c:pt>
                <c:pt idx="2585">
                  <c:v>40785</c:v>
                </c:pt>
                <c:pt idx="2586">
                  <c:v>40782</c:v>
                </c:pt>
                <c:pt idx="2587">
                  <c:v>40781</c:v>
                </c:pt>
                <c:pt idx="2588">
                  <c:v>40780</c:v>
                </c:pt>
                <c:pt idx="2589">
                  <c:v>40779</c:v>
                </c:pt>
                <c:pt idx="2590">
                  <c:v>40778</c:v>
                </c:pt>
                <c:pt idx="2591">
                  <c:v>40775</c:v>
                </c:pt>
                <c:pt idx="2592">
                  <c:v>40774</c:v>
                </c:pt>
                <c:pt idx="2593">
                  <c:v>40773</c:v>
                </c:pt>
                <c:pt idx="2594">
                  <c:v>40772</c:v>
                </c:pt>
                <c:pt idx="2595">
                  <c:v>40771</c:v>
                </c:pt>
                <c:pt idx="2596">
                  <c:v>40768</c:v>
                </c:pt>
                <c:pt idx="2597">
                  <c:v>40767</c:v>
                </c:pt>
                <c:pt idx="2598">
                  <c:v>40766</c:v>
                </c:pt>
                <c:pt idx="2599">
                  <c:v>40765</c:v>
                </c:pt>
                <c:pt idx="2600">
                  <c:v>40764</c:v>
                </c:pt>
                <c:pt idx="2601">
                  <c:v>40761</c:v>
                </c:pt>
                <c:pt idx="2602">
                  <c:v>40760</c:v>
                </c:pt>
                <c:pt idx="2603">
                  <c:v>40759</c:v>
                </c:pt>
                <c:pt idx="2604">
                  <c:v>40758</c:v>
                </c:pt>
                <c:pt idx="2605">
                  <c:v>40757</c:v>
                </c:pt>
                <c:pt idx="2606">
                  <c:v>40754</c:v>
                </c:pt>
                <c:pt idx="2607">
                  <c:v>40753</c:v>
                </c:pt>
                <c:pt idx="2608">
                  <c:v>40752</c:v>
                </c:pt>
                <c:pt idx="2609">
                  <c:v>40751</c:v>
                </c:pt>
                <c:pt idx="2610">
                  <c:v>40750</c:v>
                </c:pt>
                <c:pt idx="2611">
                  <c:v>40747</c:v>
                </c:pt>
                <c:pt idx="2612">
                  <c:v>40746</c:v>
                </c:pt>
                <c:pt idx="2613">
                  <c:v>40745</c:v>
                </c:pt>
                <c:pt idx="2614">
                  <c:v>40744</c:v>
                </c:pt>
                <c:pt idx="2615">
                  <c:v>40743</c:v>
                </c:pt>
                <c:pt idx="2616">
                  <c:v>40740</c:v>
                </c:pt>
                <c:pt idx="2617">
                  <c:v>40739</c:v>
                </c:pt>
                <c:pt idx="2618">
                  <c:v>40738</c:v>
                </c:pt>
                <c:pt idx="2619">
                  <c:v>40737</c:v>
                </c:pt>
                <c:pt idx="2620">
                  <c:v>40736</c:v>
                </c:pt>
                <c:pt idx="2621">
                  <c:v>40735</c:v>
                </c:pt>
                <c:pt idx="2622">
                  <c:v>40733</c:v>
                </c:pt>
                <c:pt idx="2623">
                  <c:v>40732</c:v>
                </c:pt>
                <c:pt idx="2624">
                  <c:v>40731</c:v>
                </c:pt>
                <c:pt idx="2625">
                  <c:v>40730</c:v>
                </c:pt>
                <c:pt idx="2626">
                  <c:v>40729</c:v>
                </c:pt>
                <c:pt idx="2627">
                  <c:v>40728</c:v>
                </c:pt>
                <c:pt idx="2628">
                  <c:v>40726</c:v>
                </c:pt>
                <c:pt idx="2629">
                  <c:v>40725</c:v>
                </c:pt>
                <c:pt idx="2630">
                  <c:v>40724</c:v>
                </c:pt>
                <c:pt idx="2631">
                  <c:v>40723</c:v>
                </c:pt>
                <c:pt idx="2632">
                  <c:v>40722</c:v>
                </c:pt>
                <c:pt idx="2633">
                  <c:v>40719</c:v>
                </c:pt>
                <c:pt idx="2634">
                  <c:v>40718</c:v>
                </c:pt>
                <c:pt idx="2635">
                  <c:v>40717</c:v>
                </c:pt>
                <c:pt idx="2636">
                  <c:v>40716</c:v>
                </c:pt>
                <c:pt idx="2637">
                  <c:v>40715</c:v>
                </c:pt>
                <c:pt idx="2638">
                  <c:v>40712</c:v>
                </c:pt>
                <c:pt idx="2639">
                  <c:v>40711</c:v>
                </c:pt>
                <c:pt idx="2640">
                  <c:v>40710</c:v>
                </c:pt>
                <c:pt idx="2641">
                  <c:v>40709</c:v>
                </c:pt>
                <c:pt idx="2642">
                  <c:v>40705</c:v>
                </c:pt>
                <c:pt idx="2643">
                  <c:v>40704</c:v>
                </c:pt>
                <c:pt idx="2644">
                  <c:v>40703</c:v>
                </c:pt>
                <c:pt idx="2645">
                  <c:v>40702</c:v>
                </c:pt>
                <c:pt idx="2646">
                  <c:v>40701</c:v>
                </c:pt>
                <c:pt idx="2647">
                  <c:v>40698</c:v>
                </c:pt>
                <c:pt idx="2648">
                  <c:v>40697</c:v>
                </c:pt>
                <c:pt idx="2649">
                  <c:v>40696</c:v>
                </c:pt>
                <c:pt idx="2650">
                  <c:v>40695</c:v>
                </c:pt>
                <c:pt idx="2651">
                  <c:v>40694</c:v>
                </c:pt>
                <c:pt idx="2652">
                  <c:v>40691</c:v>
                </c:pt>
                <c:pt idx="2653">
                  <c:v>40690</c:v>
                </c:pt>
                <c:pt idx="2654">
                  <c:v>40689</c:v>
                </c:pt>
                <c:pt idx="2655">
                  <c:v>40688</c:v>
                </c:pt>
                <c:pt idx="2656">
                  <c:v>40687</c:v>
                </c:pt>
                <c:pt idx="2657">
                  <c:v>40684</c:v>
                </c:pt>
                <c:pt idx="2658">
                  <c:v>40683</c:v>
                </c:pt>
                <c:pt idx="2659">
                  <c:v>40682</c:v>
                </c:pt>
                <c:pt idx="2660">
                  <c:v>40681</c:v>
                </c:pt>
                <c:pt idx="2661">
                  <c:v>40680</c:v>
                </c:pt>
                <c:pt idx="2662">
                  <c:v>40677</c:v>
                </c:pt>
                <c:pt idx="2663">
                  <c:v>40676</c:v>
                </c:pt>
                <c:pt idx="2664">
                  <c:v>40675</c:v>
                </c:pt>
                <c:pt idx="2665">
                  <c:v>40674</c:v>
                </c:pt>
                <c:pt idx="2666">
                  <c:v>40670</c:v>
                </c:pt>
                <c:pt idx="2667">
                  <c:v>40669</c:v>
                </c:pt>
                <c:pt idx="2668">
                  <c:v>40668</c:v>
                </c:pt>
                <c:pt idx="2669">
                  <c:v>40667</c:v>
                </c:pt>
                <c:pt idx="2670">
                  <c:v>40663</c:v>
                </c:pt>
                <c:pt idx="2671">
                  <c:v>40662</c:v>
                </c:pt>
                <c:pt idx="2672">
                  <c:v>40661</c:v>
                </c:pt>
                <c:pt idx="2673">
                  <c:v>40660</c:v>
                </c:pt>
                <c:pt idx="2674">
                  <c:v>40659</c:v>
                </c:pt>
                <c:pt idx="2675">
                  <c:v>40656</c:v>
                </c:pt>
                <c:pt idx="2676">
                  <c:v>40655</c:v>
                </c:pt>
                <c:pt idx="2677">
                  <c:v>40654</c:v>
                </c:pt>
                <c:pt idx="2678">
                  <c:v>40653</c:v>
                </c:pt>
                <c:pt idx="2679">
                  <c:v>40652</c:v>
                </c:pt>
                <c:pt idx="2680">
                  <c:v>40649</c:v>
                </c:pt>
                <c:pt idx="2681">
                  <c:v>40648</c:v>
                </c:pt>
                <c:pt idx="2682">
                  <c:v>40647</c:v>
                </c:pt>
                <c:pt idx="2683">
                  <c:v>40646</c:v>
                </c:pt>
                <c:pt idx="2684">
                  <c:v>40645</c:v>
                </c:pt>
                <c:pt idx="2685">
                  <c:v>40642</c:v>
                </c:pt>
                <c:pt idx="2686">
                  <c:v>40641</c:v>
                </c:pt>
                <c:pt idx="2687">
                  <c:v>40640</c:v>
                </c:pt>
                <c:pt idx="2688">
                  <c:v>40639</c:v>
                </c:pt>
                <c:pt idx="2689">
                  <c:v>40638</c:v>
                </c:pt>
                <c:pt idx="2690">
                  <c:v>40635</c:v>
                </c:pt>
                <c:pt idx="2691">
                  <c:v>40634</c:v>
                </c:pt>
                <c:pt idx="2692">
                  <c:v>40633</c:v>
                </c:pt>
                <c:pt idx="2693">
                  <c:v>40632</c:v>
                </c:pt>
                <c:pt idx="2694">
                  <c:v>40631</c:v>
                </c:pt>
                <c:pt idx="2695">
                  <c:v>40628</c:v>
                </c:pt>
                <c:pt idx="2696">
                  <c:v>40627</c:v>
                </c:pt>
                <c:pt idx="2697">
                  <c:v>40626</c:v>
                </c:pt>
                <c:pt idx="2698">
                  <c:v>40625</c:v>
                </c:pt>
                <c:pt idx="2699">
                  <c:v>40624</c:v>
                </c:pt>
                <c:pt idx="2700">
                  <c:v>40621</c:v>
                </c:pt>
                <c:pt idx="2701">
                  <c:v>40620</c:v>
                </c:pt>
                <c:pt idx="2702">
                  <c:v>40619</c:v>
                </c:pt>
                <c:pt idx="2703">
                  <c:v>40618</c:v>
                </c:pt>
                <c:pt idx="2704">
                  <c:v>40617</c:v>
                </c:pt>
                <c:pt idx="2705">
                  <c:v>40614</c:v>
                </c:pt>
                <c:pt idx="2706">
                  <c:v>40613</c:v>
                </c:pt>
                <c:pt idx="2707">
                  <c:v>40612</c:v>
                </c:pt>
                <c:pt idx="2708">
                  <c:v>40608</c:v>
                </c:pt>
                <c:pt idx="2709">
                  <c:v>40607</c:v>
                </c:pt>
                <c:pt idx="2710">
                  <c:v>40606</c:v>
                </c:pt>
                <c:pt idx="2711">
                  <c:v>40605</c:v>
                </c:pt>
                <c:pt idx="2712">
                  <c:v>40604</c:v>
                </c:pt>
                <c:pt idx="2713">
                  <c:v>40603</c:v>
                </c:pt>
                <c:pt idx="2714">
                  <c:v>40600</c:v>
                </c:pt>
                <c:pt idx="2715">
                  <c:v>40599</c:v>
                </c:pt>
                <c:pt idx="2716">
                  <c:v>40597</c:v>
                </c:pt>
                <c:pt idx="2717">
                  <c:v>40596</c:v>
                </c:pt>
                <c:pt idx="2718">
                  <c:v>40593</c:v>
                </c:pt>
                <c:pt idx="2719">
                  <c:v>40592</c:v>
                </c:pt>
                <c:pt idx="2720">
                  <c:v>40591</c:v>
                </c:pt>
                <c:pt idx="2721">
                  <c:v>40590</c:v>
                </c:pt>
                <c:pt idx="2722">
                  <c:v>40589</c:v>
                </c:pt>
                <c:pt idx="2723">
                  <c:v>40586</c:v>
                </c:pt>
                <c:pt idx="2724">
                  <c:v>40585</c:v>
                </c:pt>
                <c:pt idx="2725">
                  <c:v>40584</c:v>
                </c:pt>
                <c:pt idx="2726">
                  <c:v>40583</c:v>
                </c:pt>
                <c:pt idx="2727">
                  <c:v>40582</c:v>
                </c:pt>
                <c:pt idx="2728">
                  <c:v>40579</c:v>
                </c:pt>
                <c:pt idx="2729">
                  <c:v>40578</c:v>
                </c:pt>
                <c:pt idx="2730">
                  <c:v>40577</c:v>
                </c:pt>
                <c:pt idx="2731">
                  <c:v>40576</c:v>
                </c:pt>
                <c:pt idx="2732">
                  <c:v>40575</c:v>
                </c:pt>
                <c:pt idx="2733">
                  <c:v>40572</c:v>
                </c:pt>
                <c:pt idx="2734">
                  <c:v>40571</c:v>
                </c:pt>
                <c:pt idx="2735">
                  <c:v>40570</c:v>
                </c:pt>
                <c:pt idx="2736">
                  <c:v>40569</c:v>
                </c:pt>
                <c:pt idx="2737">
                  <c:v>40568</c:v>
                </c:pt>
                <c:pt idx="2738">
                  <c:v>40565</c:v>
                </c:pt>
                <c:pt idx="2739">
                  <c:v>40564</c:v>
                </c:pt>
                <c:pt idx="2740">
                  <c:v>40563</c:v>
                </c:pt>
                <c:pt idx="2741">
                  <c:v>40562</c:v>
                </c:pt>
                <c:pt idx="2742">
                  <c:v>40561</c:v>
                </c:pt>
                <c:pt idx="2743">
                  <c:v>40558</c:v>
                </c:pt>
                <c:pt idx="2744">
                  <c:v>40557</c:v>
                </c:pt>
                <c:pt idx="2745">
                  <c:v>40556</c:v>
                </c:pt>
                <c:pt idx="2746">
                  <c:v>40555</c:v>
                </c:pt>
                <c:pt idx="2747">
                  <c:v>40544</c:v>
                </c:pt>
                <c:pt idx="2748">
                  <c:v>40543</c:v>
                </c:pt>
                <c:pt idx="2749">
                  <c:v>40542</c:v>
                </c:pt>
                <c:pt idx="2750">
                  <c:v>40541</c:v>
                </c:pt>
                <c:pt idx="2751">
                  <c:v>40540</c:v>
                </c:pt>
                <c:pt idx="2752">
                  <c:v>40537</c:v>
                </c:pt>
                <c:pt idx="2753">
                  <c:v>40536</c:v>
                </c:pt>
                <c:pt idx="2754">
                  <c:v>40535</c:v>
                </c:pt>
                <c:pt idx="2755">
                  <c:v>40534</c:v>
                </c:pt>
                <c:pt idx="2756">
                  <c:v>40533</c:v>
                </c:pt>
                <c:pt idx="2757">
                  <c:v>40530</c:v>
                </c:pt>
                <c:pt idx="2758">
                  <c:v>40529</c:v>
                </c:pt>
                <c:pt idx="2759">
                  <c:v>40528</c:v>
                </c:pt>
                <c:pt idx="2760">
                  <c:v>40527</c:v>
                </c:pt>
                <c:pt idx="2761">
                  <c:v>40526</c:v>
                </c:pt>
                <c:pt idx="2762">
                  <c:v>40523</c:v>
                </c:pt>
                <c:pt idx="2763">
                  <c:v>40522</c:v>
                </c:pt>
                <c:pt idx="2764">
                  <c:v>40521</c:v>
                </c:pt>
                <c:pt idx="2765">
                  <c:v>40520</c:v>
                </c:pt>
                <c:pt idx="2766">
                  <c:v>40519</c:v>
                </c:pt>
                <c:pt idx="2767">
                  <c:v>40516</c:v>
                </c:pt>
                <c:pt idx="2768">
                  <c:v>40515</c:v>
                </c:pt>
                <c:pt idx="2769">
                  <c:v>40514</c:v>
                </c:pt>
                <c:pt idx="2770">
                  <c:v>40513</c:v>
                </c:pt>
                <c:pt idx="2771">
                  <c:v>40512</c:v>
                </c:pt>
                <c:pt idx="2772">
                  <c:v>40509</c:v>
                </c:pt>
                <c:pt idx="2773">
                  <c:v>40508</c:v>
                </c:pt>
                <c:pt idx="2774">
                  <c:v>40507</c:v>
                </c:pt>
                <c:pt idx="2775">
                  <c:v>40506</c:v>
                </c:pt>
                <c:pt idx="2776">
                  <c:v>40505</c:v>
                </c:pt>
                <c:pt idx="2777">
                  <c:v>40502</c:v>
                </c:pt>
                <c:pt idx="2778">
                  <c:v>40501</c:v>
                </c:pt>
                <c:pt idx="2779">
                  <c:v>40500</c:v>
                </c:pt>
                <c:pt idx="2780">
                  <c:v>40499</c:v>
                </c:pt>
                <c:pt idx="2781">
                  <c:v>40498</c:v>
                </c:pt>
                <c:pt idx="2782">
                  <c:v>40496</c:v>
                </c:pt>
                <c:pt idx="2783">
                  <c:v>40495</c:v>
                </c:pt>
                <c:pt idx="2784">
                  <c:v>40494</c:v>
                </c:pt>
                <c:pt idx="2785">
                  <c:v>40493</c:v>
                </c:pt>
                <c:pt idx="2786">
                  <c:v>40492</c:v>
                </c:pt>
                <c:pt idx="2787">
                  <c:v>40491</c:v>
                </c:pt>
                <c:pt idx="2788">
                  <c:v>40486</c:v>
                </c:pt>
                <c:pt idx="2789">
                  <c:v>40485</c:v>
                </c:pt>
                <c:pt idx="2790">
                  <c:v>40484</c:v>
                </c:pt>
                <c:pt idx="2791">
                  <c:v>40481</c:v>
                </c:pt>
                <c:pt idx="2792">
                  <c:v>40480</c:v>
                </c:pt>
                <c:pt idx="2793">
                  <c:v>40479</c:v>
                </c:pt>
                <c:pt idx="2794">
                  <c:v>40478</c:v>
                </c:pt>
                <c:pt idx="2795">
                  <c:v>40477</c:v>
                </c:pt>
                <c:pt idx="2796">
                  <c:v>40474</c:v>
                </c:pt>
                <c:pt idx="2797">
                  <c:v>40473</c:v>
                </c:pt>
                <c:pt idx="2798">
                  <c:v>40472</c:v>
                </c:pt>
                <c:pt idx="2799">
                  <c:v>40471</c:v>
                </c:pt>
                <c:pt idx="2800">
                  <c:v>40470</c:v>
                </c:pt>
                <c:pt idx="2801">
                  <c:v>40469</c:v>
                </c:pt>
                <c:pt idx="2802">
                  <c:v>40467</c:v>
                </c:pt>
                <c:pt idx="2803">
                  <c:v>40466</c:v>
                </c:pt>
                <c:pt idx="2804">
                  <c:v>40465</c:v>
                </c:pt>
                <c:pt idx="2805">
                  <c:v>40464</c:v>
                </c:pt>
                <c:pt idx="2806">
                  <c:v>40463</c:v>
                </c:pt>
                <c:pt idx="2807">
                  <c:v>40460</c:v>
                </c:pt>
                <c:pt idx="2808">
                  <c:v>40459</c:v>
                </c:pt>
                <c:pt idx="2809">
                  <c:v>40458</c:v>
                </c:pt>
                <c:pt idx="2810">
                  <c:v>40457</c:v>
                </c:pt>
                <c:pt idx="2811">
                  <c:v>40456</c:v>
                </c:pt>
                <c:pt idx="2812">
                  <c:v>40455</c:v>
                </c:pt>
                <c:pt idx="2813">
                  <c:v>40453</c:v>
                </c:pt>
                <c:pt idx="2814">
                  <c:v>40452</c:v>
                </c:pt>
                <c:pt idx="2815">
                  <c:v>40451</c:v>
                </c:pt>
                <c:pt idx="2816">
                  <c:v>40450</c:v>
                </c:pt>
                <c:pt idx="2817">
                  <c:v>40449</c:v>
                </c:pt>
                <c:pt idx="2818">
                  <c:v>40448</c:v>
                </c:pt>
                <c:pt idx="2819">
                  <c:v>40446</c:v>
                </c:pt>
                <c:pt idx="2820">
                  <c:v>40445</c:v>
                </c:pt>
                <c:pt idx="2821">
                  <c:v>40444</c:v>
                </c:pt>
                <c:pt idx="2822">
                  <c:v>40443</c:v>
                </c:pt>
                <c:pt idx="2823">
                  <c:v>40442</c:v>
                </c:pt>
                <c:pt idx="2824">
                  <c:v>40441</c:v>
                </c:pt>
                <c:pt idx="2825">
                  <c:v>40439</c:v>
                </c:pt>
                <c:pt idx="2826">
                  <c:v>40438</c:v>
                </c:pt>
                <c:pt idx="2827">
                  <c:v>40437</c:v>
                </c:pt>
                <c:pt idx="2828">
                  <c:v>40436</c:v>
                </c:pt>
                <c:pt idx="2829">
                  <c:v>40435</c:v>
                </c:pt>
                <c:pt idx="2830">
                  <c:v>40434</c:v>
                </c:pt>
                <c:pt idx="2831">
                  <c:v>40432</c:v>
                </c:pt>
                <c:pt idx="2832">
                  <c:v>40431</c:v>
                </c:pt>
                <c:pt idx="2833">
                  <c:v>40430</c:v>
                </c:pt>
                <c:pt idx="2834">
                  <c:v>40429</c:v>
                </c:pt>
                <c:pt idx="2835">
                  <c:v>40428</c:v>
                </c:pt>
                <c:pt idx="2836">
                  <c:v>40427</c:v>
                </c:pt>
                <c:pt idx="2837">
                  <c:v>40425</c:v>
                </c:pt>
                <c:pt idx="2838">
                  <c:v>40424</c:v>
                </c:pt>
                <c:pt idx="2839">
                  <c:v>40423</c:v>
                </c:pt>
                <c:pt idx="2840">
                  <c:v>40422</c:v>
                </c:pt>
                <c:pt idx="2841">
                  <c:v>40421</c:v>
                </c:pt>
                <c:pt idx="2842">
                  <c:v>40418</c:v>
                </c:pt>
                <c:pt idx="2843">
                  <c:v>40417</c:v>
                </c:pt>
                <c:pt idx="2844">
                  <c:v>40416</c:v>
                </c:pt>
                <c:pt idx="2845">
                  <c:v>40415</c:v>
                </c:pt>
                <c:pt idx="2846">
                  <c:v>40414</c:v>
                </c:pt>
                <c:pt idx="2847">
                  <c:v>40413</c:v>
                </c:pt>
                <c:pt idx="2848">
                  <c:v>40411</c:v>
                </c:pt>
                <c:pt idx="2849">
                  <c:v>40410</c:v>
                </c:pt>
                <c:pt idx="2850">
                  <c:v>40409</c:v>
                </c:pt>
                <c:pt idx="2851">
                  <c:v>40408</c:v>
                </c:pt>
                <c:pt idx="2852">
                  <c:v>40407</c:v>
                </c:pt>
                <c:pt idx="2853">
                  <c:v>40404</c:v>
                </c:pt>
                <c:pt idx="2854">
                  <c:v>40403</c:v>
                </c:pt>
                <c:pt idx="2855">
                  <c:v>40402</c:v>
                </c:pt>
                <c:pt idx="2856">
                  <c:v>40401</c:v>
                </c:pt>
                <c:pt idx="2857">
                  <c:v>40400</c:v>
                </c:pt>
                <c:pt idx="2858">
                  <c:v>40399</c:v>
                </c:pt>
                <c:pt idx="2859">
                  <c:v>40397</c:v>
                </c:pt>
                <c:pt idx="2860">
                  <c:v>40396</c:v>
                </c:pt>
                <c:pt idx="2861">
                  <c:v>40395</c:v>
                </c:pt>
                <c:pt idx="2862">
                  <c:v>40394</c:v>
                </c:pt>
                <c:pt idx="2863">
                  <c:v>40393</c:v>
                </c:pt>
                <c:pt idx="2864">
                  <c:v>40390</c:v>
                </c:pt>
                <c:pt idx="2865">
                  <c:v>40389</c:v>
                </c:pt>
                <c:pt idx="2866">
                  <c:v>40388</c:v>
                </c:pt>
                <c:pt idx="2867">
                  <c:v>40387</c:v>
                </c:pt>
                <c:pt idx="2868">
                  <c:v>40386</c:v>
                </c:pt>
                <c:pt idx="2869">
                  <c:v>40383</c:v>
                </c:pt>
                <c:pt idx="2870">
                  <c:v>40382</c:v>
                </c:pt>
                <c:pt idx="2871">
                  <c:v>40381</c:v>
                </c:pt>
                <c:pt idx="2872">
                  <c:v>40380</c:v>
                </c:pt>
                <c:pt idx="2873">
                  <c:v>40379</c:v>
                </c:pt>
                <c:pt idx="2874">
                  <c:v>40378</c:v>
                </c:pt>
                <c:pt idx="2875">
                  <c:v>40376</c:v>
                </c:pt>
                <c:pt idx="2876">
                  <c:v>40375</c:v>
                </c:pt>
                <c:pt idx="2877">
                  <c:v>40374</c:v>
                </c:pt>
                <c:pt idx="2878">
                  <c:v>40373</c:v>
                </c:pt>
                <c:pt idx="2879">
                  <c:v>40372</c:v>
                </c:pt>
                <c:pt idx="2880">
                  <c:v>40371</c:v>
                </c:pt>
                <c:pt idx="2881">
                  <c:v>40369</c:v>
                </c:pt>
                <c:pt idx="2882">
                  <c:v>40368</c:v>
                </c:pt>
                <c:pt idx="2883">
                  <c:v>40367</c:v>
                </c:pt>
                <c:pt idx="2884">
                  <c:v>40366</c:v>
                </c:pt>
                <c:pt idx="2885">
                  <c:v>40365</c:v>
                </c:pt>
                <c:pt idx="2886">
                  <c:v>40364</c:v>
                </c:pt>
                <c:pt idx="2887">
                  <c:v>40362</c:v>
                </c:pt>
                <c:pt idx="2888">
                  <c:v>40361</c:v>
                </c:pt>
                <c:pt idx="2889">
                  <c:v>40360</c:v>
                </c:pt>
                <c:pt idx="2890">
                  <c:v>40359</c:v>
                </c:pt>
                <c:pt idx="2891">
                  <c:v>40358</c:v>
                </c:pt>
                <c:pt idx="2892">
                  <c:v>40357</c:v>
                </c:pt>
                <c:pt idx="2893">
                  <c:v>40355</c:v>
                </c:pt>
                <c:pt idx="2894">
                  <c:v>40354</c:v>
                </c:pt>
                <c:pt idx="2895">
                  <c:v>40353</c:v>
                </c:pt>
                <c:pt idx="2896">
                  <c:v>40352</c:v>
                </c:pt>
                <c:pt idx="2897">
                  <c:v>40351</c:v>
                </c:pt>
                <c:pt idx="2898">
                  <c:v>40350</c:v>
                </c:pt>
                <c:pt idx="2899">
                  <c:v>40348</c:v>
                </c:pt>
                <c:pt idx="2900">
                  <c:v>40347</c:v>
                </c:pt>
                <c:pt idx="2901">
                  <c:v>40346</c:v>
                </c:pt>
                <c:pt idx="2902">
                  <c:v>40345</c:v>
                </c:pt>
                <c:pt idx="2903">
                  <c:v>40344</c:v>
                </c:pt>
                <c:pt idx="2904">
                  <c:v>40341</c:v>
                </c:pt>
                <c:pt idx="2905">
                  <c:v>40340</c:v>
                </c:pt>
                <c:pt idx="2906">
                  <c:v>40339</c:v>
                </c:pt>
                <c:pt idx="2907">
                  <c:v>40338</c:v>
                </c:pt>
                <c:pt idx="2908">
                  <c:v>40337</c:v>
                </c:pt>
                <c:pt idx="2909">
                  <c:v>40334</c:v>
                </c:pt>
                <c:pt idx="2910">
                  <c:v>40333</c:v>
                </c:pt>
                <c:pt idx="2911">
                  <c:v>40332</c:v>
                </c:pt>
                <c:pt idx="2912">
                  <c:v>40331</c:v>
                </c:pt>
                <c:pt idx="2913">
                  <c:v>40330</c:v>
                </c:pt>
                <c:pt idx="2914">
                  <c:v>40329</c:v>
                </c:pt>
                <c:pt idx="2915">
                  <c:v>40327</c:v>
                </c:pt>
                <c:pt idx="2916">
                  <c:v>40326</c:v>
                </c:pt>
                <c:pt idx="2917">
                  <c:v>40325</c:v>
                </c:pt>
                <c:pt idx="2918">
                  <c:v>40324</c:v>
                </c:pt>
                <c:pt idx="2919">
                  <c:v>40323</c:v>
                </c:pt>
                <c:pt idx="2920">
                  <c:v>40322</c:v>
                </c:pt>
                <c:pt idx="2921">
                  <c:v>40320</c:v>
                </c:pt>
                <c:pt idx="2922">
                  <c:v>40319</c:v>
                </c:pt>
                <c:pt idx="2923">
                  <c:v>40318</c:v>
                </c:pt>
                <c:pt idx="2924">
                  <c:v>40317</c:v>
                </c:pt>
                <c:pt idx="2925">
                  <c:v>40316</c:v>
                </c:pt>
                <c:pt idx="2926">
                  <c:v>40315</c:v>
                </c:pt>
                <c:pt idx="2927">
                  <c:v>40313</c:v>
                </c:pt>
                <c:pt idx="2928">
                  <c:v>40312</c:v>
                </c:pt>
                <c:pt idx="2929">
                  <c:v>40311</c:v>
                </c:pt>
                <c:pt idx="2930">
                  <c:v>40310</c:v>
                </c:pt>
                <c:pt idx="2931">
                  <c:v>40309</c:v>
                </c:pt>
                <c:pt idx="2932">
                  <c:v>40306</c:v>
                </c:pt>
                <c:pt idx="2933">
                  <c:v>40305</c:v>
                </c:pt>
                <c:pt idx="2934">
                  <c:v>40304</c:v>
                </c:pt>
                <c:pt idx="2935">
                  <c:v>40303</c:v>
                </c:pt>
                <c:pt idx="2936">
                  <c:v>40302</c:v>
                </c:pt>
                <c:pt idx="2937">
                  <c:v>40299</c:v>
                </c:pt>
                <c:pt idx="2938">
                  <c:v>40298</c:v>
                </c:pt>
                <c:pt idx="2939">
                  <c:v>40297</c:v>
                </c:pt>
                <c:pt idx="2940">
                  <c:v>40296</c:v>
                </c:pt>
                <c:pt idx="2941">
                  <c:v>40295</c:v>
                </c:pt>
                <c:pt idx="2942">
                  <c:v>40294</c:v>
                </c:pt>
                <c:pt idx="2943">
                  <c:v>40292</c:v>
                </c:pt>
                <c:pt idx="2944">
                  <c:v>40291</c:v>
                </c:pt>
                <c:pt idx="2945">
                  <c:v>40290</c:v>
                </c:pt>
                <c:pt idx="2946">
                  <c:v>40289</c:v>
                </c:pt>
                <c:pt idx="2947">
                  <c:v>40288</c:v>
                </c:pt>
                <c:pt idx="2948">
                  <c:v>40287</c:v>
                </c:pt>
                <c:pt idx="2949">
                  <c:v>40285</c:v>
                </c:pt>
                <c:pt idx="2950">
                  <c:v>40284</c:v>
                </c:pt>
                <c:pt idx="2951">
                  <c:v>40283</c:v>
                </c:pt>
                <c:pt idx="2952">
                  <c:v>40282</c:v>
                </c:pt>
                <c:pt idx="2953">
                  <c:v>40281</c:v>
                </c:pt>
                <c:pt idx="2954">
                  <c:v>40280</c:v>
                </c:pt>
                <c:pt idx="2955">
                  <c:v>40278</c:v>
                </c:pt>
                <c:pt idx="2956">
                  <c:v>40277</c:v>
                </c:pt>
                <c:pt idx="2957">
                  <c:v>40276</c:v>
                </c:pt>
                <c:pt idx="2958">
                  <c:v>40275</c:v>
                </c:pt>
                <c:pt idx="2959">
                  <c:v>40274</c:v>
                </c:pt>
                <c:pt idx="2960">
                  <c:v>40273</c:v>
                </c:pt>
                <c:pt idx="2961">
                  <c:v>40271</c:v>
                </c:pt>
                <c:pt idx="2962">
                  <c:v>40270</c:v>
                </c:pt>
                <c:pt idx="2963">
                  <c:v>40269</c:v>
                </c:pt>
                <c:pt idx="2964">
                  <c:v>40268</c:v>
                </c:pt>
                <c:pt idx="2965">
                  <c:v>40267</c:v>
                </c:pt>
                <c:pt idx="2966">
                  <c:v>40266</c:v>
                </c:pt>
                <c:pt idx="2967">
                  <c:v>40264</c:v>
                </c:pt>
                <c:pt idx="2968">
                  <c:v>40263</c:v>
                </c:pt>
                <c:pt idx="2969">
                  <c:v>40262</c:v>
                </c:pt>
                <c:pt idx="2970">
                  <c:v>40261</c:v>
                </c:pt>
                <c:pt idx="2971">
                  <c:v>40260</c:v>
                </c:pt>
                <c:pt idx="2972">
                  <c:v>40259</c:v>
                </c:pt>
                <c:pt idx="2973">
                  <c:v>40257</c:v>
                </c:pt>
                <c:pt idx="2974">
                  <c:v>40256</c:v>
                </c:pt>
                <c:pt idx="2975">
                  <c:v>40255</c:v>
                </c:pt>
                <c:pt idx="2976">
                  <c:v>40254</c:v>
                </c:pt>
                <c:pt idx="2977">
                  <c:v>40253</c:v>
                </c:pt>
                <c:pt idx="2978">
                  <c:v>40252</c:v>
                </c:pt>
                <c:pt idx="2979">
                  <c:v>40250</c:v>
                </c:pt>
                <c:pt idx="2980">
                  <c:v>40249</c:v>
                </c:pt>
                <c:pt idx="2981">
                  <c:v>40248</c:v>
                </c:pt>
                <c:pt idx="2982">
                  <c:v>40247</c:v>
                </c:pt>
                <c:pt idx="2983">
                  <c:v>40246</c:v>
                </c:pt>
                <c:pt idx="2984">
                  <c:v>40243</c:v>
                </c:pt>
                <c:pt idx="2985">
                  <c:v>40242</c:v>
                </c:pt>
                <c:pt idx="2986">
                  <c:v>40241</c:v>
                </c:pt>
                <c:pt idx="2987">
                  <c:v>40240</c:v>
                </c:pt>
                <c:pt idx="2988">
                  <c:v>40239</c:v>
                </c:pt>
                <c:pt idx="2989">
                  <c:v>40238</c:v>
                </c:pt>
                <c:pt idx="2990">
                  <c:v>40237</c:v>
                </c:pt>
                <c:pt idx="2991">
                  <c:v>40236</c:v>
                </c:pt>
                <c:pt idx="2992">
                  <c:v>40235</c:v>
                </c:pt>
                <c:pt idx="2993">
                  <c:v>40234</c:v>
                </c:pt>
                <c:pt idx="2994">
                  <c:v>40233</c:v>
                </c:pt>
                <c:pt idx="2995">
                  <c:v>40229</c:v>
                </c:pt>
                <c:pt idx="2996">
                  <c:v>40228</c:v>
                </c:pt>
                <c:pt idx="2997">
                  <c:v>40227</c:v>
                </c:pt>
                <c:pt idx="2998">
                  <c:v>40226</c:v>
                </c:pt>
                <c:pt idx="2999">
                  <c:v>40225</c:v>
                </c:pt>
                <c:pt idx="3000">
                  <c:v>40224</c:v>
                </c:pt>
                <c:pt idx="3001">
                  <c:v>40222</c:v>
                </c:pt>
                <c:pt idx="3002">
                  <c:v>40221</c:v>
                </c:pt>
                <c:pt idx="3003">
                  <c:v>40220</c:v>
                </c:pt>
                <c:pt idx="3004">
                  <c:v>40219</c:v>
                </c:pt>
                <c:pt idx="3005">
                  <c:v>40218</c:v>
                </c:pt>
                <c:pt idx="3006">
                  <c:v>40217</c:v>
                </c:pt>
                <c:pt idx="3007">
                  <c:v>40215</c:v>
                </c:pt>
                <c:pt idx="3008">
                  <c:v>40214</c:v>
                </c:pt>
                <c:pt idx="3009">
                  <c:v>40213</c:v>
                </c:pt>
                <c:pt idx="3010">
                  <c:v>40212</c:v>
                </c:pt>
                <c:pt idx="3011">
                  <c:v>40211</c:v>
                </c:pt>
                <c:pt idx="3012">
                  <c:v>40210</c:v>
                </c:pt>
                <c:pt idx="3013">
                  <c:v>40208</c:v>
                </c:pt>
                <c:pt idx="3014">
                  <c:v>40207</c:v>
                </c:pt>
                <c:pt idx="3015">
                  <c:v>40206</c:v>
                </c:pt>
                <c:pt idx="3016">
                  <c:v>40205</c:v>
                </c:pt>
                <c:pt idx="3017">
                  <c:v>40204</c:v>
                </c:pt>
                <c:pt idx="3018">
                  <c:v>40203</c:v>
                </c:pt>
                <c:pt idx="3019">
                  <c:v>40201</c:v>
                </c:pt>
                <c:pt idx="3020">
                  <c:v>40200</c:v>
                </c:pt>
                <c:pt idx="3021">
                  <c:v>40199</c:v>
                </c:pt>
                <c:pt idx="3022">
                  <c:v>40198</c:v>
                </c:pt>
                <c:pt idx="3023">
                  <c:v>40197</c:v>
                </c:pt>
                <c:pt idx="3024">
                  <c:v>40196</c:v>
                </c:pt>
                <c:pt idx="3025">
                  <c:v>40194</c:v>
                </c:pt>
                <c:pt idx="3026">
                  <c:v>40193</c:v>
                </c:pt>
                <c:pt idx="3027">
                  <c:v>40192</c:v>
                </c:pt>
                <c:pt idx="3028">
                  <c:v>40191</c:v>
                </c:pt>
                <c:pt idx="3029">
                  <c:v>40190</c:v>
                </c:pt>
                <c:pt idx="3030">
                  <c:v>40189</c:v>
                </c:pt>
                <c:pt idx="3031">
                  <c:v>40179</c:v>
                </c:pt>
                <c:pt idx="3032">
                  <c:v>40178</c:v>
                </c:pt>
                <c:pt idx="3033">
                  <c:v>40177</c:v>
                </c:pt>
                <c:pt idx="3034">
                  <c:v>40176</c:v>
                </c:pt>
                <c:pt idx="3035">
                  <c:v>40175</c:v>
                </c:pt>
                <c:pt idx="3036">
                  <c:v>40173</c:v>
                </c:pt>
                <c:pt idx="3037">
                  <c:v>40172</c:v>
                </c:pt>
                <c:pt idx="3038">
                  <c:v>40171</c:v>
                </c:pt>
                <c:pt idx="3039">
                  <c:v>40170</c:v>
                </c:pt>
                <c:pt idx="3040">
                  <c:v>40169</c:v>
                </c:pt>
                <c:pt idx="3041">
                  <c:v>40168</c:v>
                </c:pt>
                <c:pt idx="3042">
                  <c:v>40166</c:v>
                </c:pt>
                <c:pt idx="3043">
                  <c:v>40165</c:v>
                </c:pt>
                <c:pt idx="3044">
                  <c:v>40164</c:v>
                </c:pt>
                <c:pt idx="3045">
                  <c:v>40163</c:v>
                </c:pt>
                <c:pt idx="3046">
                  <c:v>40162</c:v>
                </c:pt>
                <c:pt idx="3047">
                  <c:v>40161</c:v>
                </c:pt>
                <c:pt idx="3048">
                  <c:v>40159</c:v>
                </c:pt>
                <c:pt idx="3049">
                  <c:v>40158</c:v>
                </c:pt>
                <c:pt idx="3050">
                  <c:v>40157</c:v>
                </c:pt>
                <c:pt idx="3051">
                  <c:v>40156</c:v>
                </c:pt>
                <c:pt idx="3052">
                  <c:v>40155</c:v>
                </c:pt>
                <c:pt idx="3053">
                  <c:v>40154</c:v>
                </c:pt>
                <c:pt idx="3054">
                  <c:v>40152</c:v>
                </c:pt>
                <c:pt idx="3055">
                  <c:v>40151</c:v>
                </c:pt>
                <c:pt idx="3056">
                  <c:v>40150</c:v>
                </c:pt>
                <c:pt idx="3057">
                  <c:v>40149</c:v>
                </c:pt>
                <c:pt idx="3058">
                  <c:v>40148</c:v>
                </c:pt>
                <c:pt idx="3059">
                  <c:v>40147</c:v>
                </c:pt>
                <c:pt idx="3060">
                  <c:v>40145</c:v>
                </c:pt>
                <c:pt idx="3061">
                  <c:v>40144</c:v>
                </c:pt>
                <c:pt idx="3062">
                  <c:v>40143</c:v>
                </c:pt>
                <c:pt idx="3063">
                  <c:v>40142</c:v>
                </c:pt>
                <c:pt idx="3064">
                  <c:v>40141</c:v>
                </c:pt>
                <c:pt idx="3065">
                  <c:v>40140</c:v>
                </c:pt>
                <c:pt idx="3066">
                  <c:v>40138</c:v>
                </c:pt>
                <c:pt idx="3067">
                  <c:v>40137</c:v>
                </c:pt>
                <c:pt idx="3068">
                  <c:v>40136</c:v>
                </c:pt>
                <c:pt idx="3069">
                  <c:v>40135</c:v>
                </c:pt>
                <c:pt idx="3070">
                  <c:v>40134</c:v>
                </c:pt>
                <c:pt idx="3071">
                  <c:v>40133</c:v>
                </c:pt>
                <c:pt idx="3072">
                  <c:v>40131</c:v>
                </c:pt>
                <c:pt idx="3073">
                  <c:v>40130</c:v>
                </c:pt>
                <c:pt idx="3074">
                  <c:v>40129</c:v>
                </c:pt>
                <c:pt idx="3075">
                  <c:v>40128</c:v>
                </c:pt>
                <c:pt idx="3076">
                  <c:v>40127</c:v>
                </c:pt>
                <c:pt idx="3077">
                  <c:v>40126</c:v>
                </c:pt>
                <c:pt idx="3078">
                  <c:v>40124</c:v>
                </c:pt>
                <c:pt idx="3079">
                  <c:v>40123</c:v>
                </c:pt>
                <c:pt idx="3080">
                  <c:v>40122</c:v>
                </c:pt>
                <c:pt idx="3081">
                  <c:v>40121</c:v>
                </c:pt>
                <c:pt idx="3082">
                  <c:v>40120</c:v>
                </c:pt>
                <c:pt idx="3083">
                  <c:v>40119</c:v>
                </c:pt>
                <c:pt idx="3084">
                  <c:v>40117</c:v>
                </c:pt>
                <c:pt idx="3085">
                  <c:v>40116</c:v>
                </c:pt>
                <c:pt idx="3086">
                  <c:v>40115</c:v>
                </c:pt>
                <c:pt idx="3087">
                  <c:v>40114</c:v>
                </c:pt>
                <c:pt idx="3088">
                  <c:v>40113</c:v>
                </c:pt>
                <c:pt idx="3089">
                  <c:v>40112</c:v>
                </c:pt>
                <c:pt idx="3090">
                  <c:v>40110</c:v>
                </c:pt>
                <c:pt idx="3091">
                  <c:v>40109</c:v>
                </c:pt>
                <c:pt idx="3092">
                  <c:v>40108</c:v>
                </c:pt>
                <c:pt idx="3093">
                  <c:v>40107</c:v>
                </c:pt>
                <c:pt idx="3094">
                  <c:v>40106</c:v>
                </c:pt>
                <c:pt idx="3095">
                  <c:v>40105</c:v>
                </c:pt>
                <c:pt idx="3096">
                  <c:v>40103</c:v>
                </c:pt>
                <c:pt idx="3097">
                  <c:v>40102</c:v>
                </c:pt>
                <c:pt idx="3098">
                  <c:v>40101</c:v>
                </c:pt>
                <c:pt idx="3099">
                  <c:v>40100</c:v>
                </c:pt>
                <c:pt idx="3100">
                  <c:v>40099</c:v>
                </c:pt>
                <c:pt idx="3101">
                  <c:v>40098</c:v>
                </c:pt>
                <c:pt idx="3102">
                  <c:v>40096</c:v>
                </c:pt>
                <c:pt idx="3103">
                  <c:v>40095</c:v>
                </c:pt>
                <c:pt idx="3104">
                  <c:v>40094</c:v>
                </c:pt>
                <c:pt idx="3105">
                  <c:v>40093</c:v>
                </c:pt>
                <c:pt idx="3106">
                  <c:v>40092</c:v>
                </c:pt>
                <c:pt idx="3107">
                  <c:v>40091</c:v>
                </c:pt>
                <c:pt idx="3108">
                  <c:v>40089</c:v>
                </c:pt>
                <c:pt idx="3109">
                  <c:v>40088</c:v>
                </c:pt>
                <c:pt idx="3110">
                  <c:v>40087</c:v>
                </c:pt>
                <c:pt idx="3111">
                  <c:v>40086</c:v>
                </c:pt>
                <c:pt idx="3112">
                  <c:v>40085</c:v>
                </c:pt>
                <c:pt idx="3113">
                  <c:v>40084</c:v>
                </c:pt>
                <c:pt idx="3114">
                  <c:v>40082</c:v>
                </c:pt>
                <c:pt idx="3115">
                  <c:v>40081</c:v>
                </c:pt>
                <c:pt idx="3116">
                  <c:v>40080</c:v>
                </c:pt>
                <c:pt idx="3117">
                  <c:v>40079</c:v>
                </c:pt>
                <c:pt idx="3118">
                  <c:v>40078</c:v>
                </c:pt>
                <c:pt idx="3119">
                  <c:v>40075</c:v>
                </c:pt>
                <c:pt idx="3120">
                  <c:v>40074</c:v>
                </c:pt>
                <c:pt idx="3121">
                  <c:v>40073</c:v>
                </c:pt>
                <c:pt idx="3122">
                  <c:v>40072</c:v>
                </c:pt>
                <c:pt idx="3123">
                  <c:v>40071</c:v>
                </c:pt>
                <c:pt idx="3124">
                  <c:v>40068</c:v>
                </c:pt>
                <c:pt idx="3125">
                  <c:v>40067</c:v>
                </c:pt>
                <c:pt idx="3126">
                  <c:v>40066</c:v>
                </c:pt>
                <c:pt idx="3127">
                  <c:v>40065</c:v>
                </c:pt>
                <c:pt idx="3128">
                  <c:v>40064</c:v>
                </c:pt>
                <c:pt idx="3129">
                  <c:v>40061</c:v>
                </c:pt>
                <c:pt idx="3130">
                  <c:v>40060</c:v>
                </c:pt>
                <c:pt idx="3131">
                  <c:v>40059</c:v>
                </c:pt>
                <c:pt idx="3132">
                  <c:v>40058</c:v>
                </c:pt>
                <c:pt idx="3133">
                  <c:v>40057</c:v>
                </c:pt>
                <c:pt idx="3134">
                  <c:v>40054</c:v>
                </c:pt>
                <c:pt idx="3135">
                  <c:v>40053</c:v>
                </c:pt>
                <c:pt idx="3136">
                  <c:v>40052</c:v>
                </c:pt>
                <c:pt idx="3137">
                  <c:v>40051</c:v>
                </c:pt>
                <c:pt idx="3138">
                  <c:v>40050</c:v>
                </c:pt>
                <c:pt idx="3139">
                  <c:v>40047</c:v>
                </c:pt>
                <c:pt idx="3140">
                  <c:v>40046</c:v>
                </c:pt>
                <c:pt idx="3141">
                  <c:v>40045</c:v>
                </c:pt>
                <c:pt idx="3142">
                  <c:v>40044</c:v>
                </c:pt>
                <c:pt idx="3143">
                  <c:v>40043</c:v>
                </c:pt>
                <c:pt idx="3144">
                  <c:v>40040</c:v>
                </c:pt>
                <c:pt idx="3145">
                  <c:v>40039</c:v>
                </c:pt>
                <c:pt idx="3146">
                  <c:v>40038</c:v>
                </c:pt>
                <c:pt idx="3147">
                  <c:v>40037</c:v>
                </c:pt>
                <c:pt idx="3148">
                  <c:v>40036</c:v>
                </c:pt>
                <c:pt idx="3149">
                  <c:v>40035</c:v>
                </c:pt>
                <c:pt idx="3150">
                  <c:v>40033</c:v>
                </c:pt>
                <c:pt idx="3151">
                  <c:v>40032</c:v>
                </c:pt>
                <c:pt idx="3152">
                  <c:v>40031</c:v>
                </c:pt>
                <c:pt idx="3153">
                  <c:v>40030</c:v>
                </c:pt>
                <c:pt idx="3154">
                  <c:v>40029</c:v>
                </c:pt>
                <c:pt idx="3155">
                  <c:v>40026</c:v>
                </c:pt>
                <c:pt idx="3156">
                  <c:v>40025</c:v>
                </c:pt>
                <c:pt idx="3157">
                  <c:v>40024</c:v>
                </c:pt>
                <c:pt idx="3158">
                  <c:v>40023</c:v>
                </c:pt>
                <c:pt idx="3159">
                  <c:v>40022</c:v>
                </c:pt>
                <c:pt idx="3160">
                  <c:v>40019</c:v>
                </c:pt>
                <c:pt idx="3161">
                  <c:v>40018</c:v>
                </c:pt>
                <c:pt idx="3162">
                  <c:v>40017</c:v>
                </c:pt>
                <c:pt idx="3163">
                  <c:v>40016</c:v>
                </c:pt>
                <c:pt idx="3164">
                  <c:v>40015</c:v>
                </c:pt>
                <c:pt idx="3165">
                  <c:v>40012</c:v>
                </c:pt>
                <c:pt idx="3166">
                  <c:v>40011</c:v>
                </c:pt>
                <c:pt idx="3167">
                  <c:v>40010</c:v>
                </c:pt>
                <c:pt idx="3168">
                  <c:v>40009</c:v>
                </c:pt>
                <c:pt idx="3169">
                  <c:v>40008</c:v>
                </c:pt>
                <c:pt idx="3170">
                  <c:v>40005</c:v>
                </c:pt>
                <c:pt idx="3171">
                  <c:v>40004</c:v>
                </c:pt>
                <c:pt idx="3172">
                  <c:v>40003</c:v>
                </c:pt>
                <c:pt idx="3173">
                  <c:v>40002</c:v>
                </c:pt>
                <c:pt idx="3174">
                  <c:v>40001</c:v>
                </c:pt>
                <c:pt idx="3175">
                  <c:v>39998</c:v>
                </c:pt>
                <c:pt idx="3176">
                  <c:v>39996</c:v>
                </c:pt>
                <c:pt idx="3177">
                  <c:v>39994</c:v>
                </c:pt>
                <c:pt idx="3178">
                  <c:v>39991</c:v>
                </c:pt>
                <c:pt idx="3179">
                  <c:v>39990</c:v>
                </c:pt>
                <c:pt idx="3180">
                  <c:v>39989</c:v>
                </c:pt>
                <c:pt idx="3181">
                  <c:v>39988</c:v>
                </c:pt>
                <c:pt idx="3182">
                  <c:v>39987</c:v>
                </c:pt>
                <c:pt idx="3183">
                  <c:v>39984</c:v>
                </c:pt>
                <c:pt idx="3184">
                  <c:v>39983</c:v>
                </c:pt>
                <c:pt idx="3185">
                  <c:v>39982</c:v>
                </c:pt>
                <c:pt idx="3186">
                  <c:v>39981</c:v>
                </c:pt>
                <c:pt idx="3187">
                  <c:v>39980</c:v>
                </c:pt>
                <c:pt idx="3188">
                  <c:v>39976</c:v>
                </c:pt>
                <c:pt idx="3189">
                  <c:v>39975</c:v>
                </c:pt>
                <c:pt idx="3190">
                  <c:v>39974</c:v>
                </c:pt>
                <c:pt idx="3191">
                  <c:v>39973</c:v>
                </c:pt>
                <c:pt idx="3192">
                  <c:v>39970</c:v>
                </c:pt>
                <c:pt idx="3193">
                  <c:v>39969</c:v>
                </c:pt>
                <c:pt idx="3194">
                  <c:v>39968</c:v>
                </c:pt>
                <c:pt idx="3195">
                  <c:v>39967</c:v>
                </c:pt>
                <c:pt idx="3196">
                  <c:v>39966</c:v>
                </c:pt>
                <c:pt idx="3197">
                  <c:v>39963</c:v>
                </c:pt>
                <c:pt idx="3198">
                  <c:v>39962</c:v>
                </c:pt>
                <c:pt idx="3199">
                  <c:v>39961</c:v>
                </c:pt>
                <c:pt idx="3200">
                  <c:v>39960</c:v>
                </c:pt>
                <c:pt idx="3201">
                  <c:v>39959</c:v>
                </c:pt>
                <c:pt idx="3202">
                  <c:v>39956</c:v>
                </c:pt>
                <c:pt idx="3203">
                  <c:v>39955</c:v>
                </c:pt>
                <c:pt idx="3204">
                  <c:v>39954</c:v>
                </c:pt>
                <c:pt idx="3205">
                  <c:v>39953</c:v>
                </c:pt>
                <c:pt idx="3206">
                  <c:v>39952</c:v>
                </c:pt>
                <c:pt idx="3207">
                  <c:v>39949</c:v>
                </c:pt>
                <c:pt idx="3208">
                  <c:v>39948</c:v>
                </c:pt>
                <c:pt idx="3209">
                  <c:v>39947</c:v>
                </c:pt>
                <c:pt idx="3210">
                  <c:v>39946</c:v>
                </c:pt>
                <c:pt idx="3211">
                  <c:v>39942</c:v>
                </c:pt>
                <c:pt idx="3212">
                  <c:v>39941</c:v>
                </c:pt>
                <c:pt idx="3213">
                  <c:v>39940</c:v>
                </c:pt>
                <c:pt idx="3214">
                  <c:v>39939</c:v>
                </c:pt>
                <c:pt idx="3215">
                  <c:v>39938</c:v>
                </c:pt>
                <c:pt idx="3216">
                  <c:v>39934</c:v>
                </c:pt>
                <c:pt idx="3217">
                  <c:v>39933</c:v>
                </c:pt>
                <c:pt idx="3218">
                  <c:v>39932</c:v>
                </c:pt>
                <c:pt idx="3219">
                  <c:v>39931</c:v>
                </c:pt>
                <c:pt idx="3220">
                  <c:v>39928</c:v>
                </c:pt>
                <c:pt idx="3221">
                  <c:v>39927</c:v>
                </c:pt>
                <c:pt idx="3222">
                  <c:v>39926</c:v>
                </c:pt>
                <c:pt idx="3223">
                  <c:v>39925</c:v>
                </c:pt>
                <c:pt idx="3224">
                  <c:v>39924</c:v>
                </c:pt>
                <c:pt idx="3225">
                  <c:v>39921</c:v>
                </c:pt>
                <c:pt idx="3226">
                  <c:v>39920</c:v>
                </c:pt>
                <c:pt idx="3227">
                  <c:v>39919</c:v>
                </c:pt>
                <c:pt idx="3228">
                  <c:v>39918</c:v>
                </c:pt>
                <c:pt idx="3229">
                  <c:v>39917</c:v>
                </c:pt>
                <c:pt idx="3230">
                  <c:v>39914</c:v>
                </c:pt>
                <c:pt idx="3231">
                  <c:v>39913</c:v>
                </c:pt>
                <c:pt idx="3232">
                  <c:v>39912</c:v>
                </c:pt>
                <c:pt idx="3233">
                  <c:v>39911</c:v>
                </c:pt>
                <c:pt idx="3234">
                  <c:v>39910</c:v>
                </c:pt>
                <c:pt idx="3235">
                  <c:v>39907</c:v>
                </c:pt>
                <c:pt idx="3236">
                  <c:v>39906</c:v>
                </c:pt>
                <c:pt idx="3237">
                  <c:v>39905</c:v>
                </c:pt>
                <c:pt idx="3238">
                  <c:v>39904</c:v>
                </c:pt>
                <c:pt idx="3239">
                  <c:v>39903</c:v>
                </c:pt>
                <c:pt idx="3240">
                  <c:v>39900</c:v>
                </c:pt>
                <c:pt idx="3241">
                  <c:v>39899</c:v>
                </c:pt>
                <c:pt idx="3242">
                  <c:v>39898</c:v>
                </c:pt>
                <c:pt idx="3243">
                  <c:v>39897</c:v>
                </c:pt>
                <c:pt idx="3244">
                  <c:v>39896</c:v>
                </c:pt>
                <c:pt idx="3245">
                  <c:v>39893</c:v>
                </c:pt>
                <c:pt idx="3246">
                  <c:v>39892</c:v>
                </c:pt>
                <c:pt idx="3247">
                  <c:v>39891</c:v>
                </c:pt>
                <c:pt idx="3248">
                  <c:v>39890</c:v>
                </c:pt>
                <c:pt idx="3249">
                  <c:v>39889</c:v>
                </c:pt>
                <c:pt idx="3250">
                  <c:v>39886</c:v>
                </c:pt>
                <c:pt idx="3251">
                  <c:v>39885</c:v>
                </c:pt>
                <c:pt idx="3252">
                  <c:v>39884</c:v>
                </c:pt>
                <c:pt idx="3253">
                  <c:v>39883</c:v>
                </c:pt>
                <c:pt idx="3254">
                  <c:v>39879</c:v>
                </c:pt>
                <c:pt idx="3255">
                  <c:v>39878</c:v>
                </c:pt>
                <c:pt idx="3256">
                  <c:v>39877</c:v>
                </c:pt>
                <c:pt idx="3257">
                  <c:v>39876</c:v>
                </c:pt>
                <c:pt idx="3258">
                  <c:v>39875</c:v>
                </c:pt>
                <c:pt idx="3259">
                  <c:v>39872</c:v>
                </c:pt>
                <c:pt idx="3260">
                  <c:v>39871</c:v>
                </c:pt>
                <c:pt idx="3261">
                  <c:v>39870</c:v>
                </c:pt>
                <c:pt idx="3262">
                  <c:v>39869</c:v>
                </c:pt>
                <c:pt idx="3263">
                  <c:v>39865</c:v>
                </c:pt>
                <c:pt idx="3264">
                  <c:v>39864</c:v>
                </c:pt>
                <c:pt idx="3265">
                  <c:v>39863</c:v>
                </c:pt>
                <c:pt idx="3266">
                  <c:v>39862</c:v>
                </c:pt>
                <c:pt idx="3267">
                  <c:v>39861</c:v>
                </c:pt>
                <c:pt idx="3268">
                  <c:v>39858</c:v>
                </c:pt>
                <c:pt idx="3269">
                  <c:v>39857</c:v>
                </c:pt>
                <c:pt idx="3270">
                  <c:v>39856</c:v>
                </c:pt>
                <c:pt idx="3271">
                  <c:v>39855</c:v>
                </c:pt>
                <c:pt idx="3272">
                  <c:v>39854</c:v>
                </c:pt>
                <c:pt idx="3273">
                  <c:v>39851</c:v>
                </c:pt>
                <c:pt idx="3274">
                  <c:v>39850</c:v>
                </c:pt>
                <c:pt idx="3275">
                  <c:v>39849</c:v>
                </c:pt>
                <c:pt idx="3276">
                  <c:v>39848</c:v>
                </c:pt>
                <c:pt idx="3277">
                  <c:v>39847</c:v>
                </c:pt>
                <c:pt idx="3278">
                  <c:v>39844</c:v>
                </c:pt>
                <c:pt idx="3279">
                  <c:v>39843</c:v>
                </c:pt>
                <c:pt idx="3280">
                  <c:v>39842</c:v>
                </c:pt>
                <c:pt idx="3281">
                  <c:v>39841</c:v>
                </c:pt>
                <c:pt idx="3282">
                  <c:v>39840</c:v>
                </c:pt>
                <c:pt idx="3283">
                  <c:v>39837</c:v>
                </c:pt>
                <c:pt idx="3284">
                  <c:v>39836</c:v>
                </c:pt>
                <c:pt idx="3285">
                  <c:v>39835</c:v>
                </c:pt>
                <c:pt idx="3286">
                  <c:v>39834</c:v>
                </c:pt>
                <c:pt idx="3287">
                  <c:v>39833</c:v>
                </c:pt>
                <c:pt idx="3288">
                  <c:v>39830</c:v>
                </c:pt>
                <c:pt idx="3289">
                  <c:v>39829</c:v>
                </c:pt>
                <c:pt idx="3290">
                  <c:v>39828</c:v>
                </c:pt>
                <c:pt idx="3291">
                  <c:v>39827</c:v>
                </c:pt>
                <c:pt idx="3292">
                  <c:v>39826</c:v>
                </c:pt>
                <c:pt idx="3293">
                  <c:v>39825</c:v>
                </c:pt>
                <c:pt idx="3294">
                  <c:v>39813</c:v>
                </c:pt>
                <c:pt idx="3295">
                  <c:v>39812</c:v>
                </c:pt>
                <c:pt idx="3296">
                  <c:v>39808</c:v>
                </c:pt>
                <c:pt idx="3297">
                  <c:v>39807</c:v>
                </c:pt>
                <c:pt idx="3298">
                  <c:v>39806</c:v>
                </c:pt>
                <c:pt idx="3299">
                  <c:v>39805</c:v>
                </c:pt>
                <c:pt idx="3300">
                  <c:v>39801</c:v>
                </c:pt>
                <c:pt idx="3301">
                  <c:v>39800</c:v>
                </c:pt>
                <c:pt idx="3302">
                  <c:v>39799</c:v>
                </c:pt>
                <c:pt idx="3303">
                  <c:v>39798</c:v>
                </c:pt>
                <c:pt idx="3304">
                  <c:v>39793</c:v>
                </c:pt>
                <c:pt idx="3305">
                  <c:v>39786</c:v>
                </c:pt>
                <c:pt idx="3306">
                  <c:v>39779</c:v>
                </c:pt>
                <c:pt idx="3307">
                  <c:v>39778</c:v>
                </c:pt>
                <c:pt idx="3308">
                  <c:v>39777</c:v>
                </c:pt>
                <c:pt idx="3309">
                  <c:v>39765</c:v>
                </c:pt>
                <c:pt idx="3310">
                  <c:v>39764</c:v>
                </c:pt>
                <c:pt idx="3311">
                  <c:v>39763</c:v>
                </c:pt>
                <c:pt idx="3312">
                  <c:v>39759</c:v>
                </c:pt>
                <c:pt idx="3313">
                  <c:v>39758</c:v>
                </c:pt>
                <c:pt idx="3314">
                  <c:v>39754</c:v>
                </c:pt>
                <c:pt idx="3315">
                  <c:v>39753</c:v>
                </c:pt>
                <c:pt idx="3316">
                  <c:v>39752</c:v>
                </c:pt>
                <c:pt idx="3317">
                  <c:v>39751</c:v>
                </c:pt>
                <c:pt idx="3318">
                  <c:v>39750</c:v>
                </c:pt>
                <c:pt idx="3319">
                  <c:v>39749</c:v>
                </c:pt>
                <c:pt idx="3320">
                  <c:v>39746</c:v>
                </c:pt>
                <c:pt idx="3321">
                  <c:v>39745</c:v>
                </c:pt>
                <c:pt idx="3322">
                  <c:v>39744</c:v>
                </c:pt>
                <c:pt idx="3323">
                  <c:v>39743</c:v>
                </c:pt>
                <c:pt idx="3324">
                  <c:v>39742</c:v>
                </c:pt>
                <c:pt idx="3325">
                  <c:v>39738</c:v>
                </c:pt>
                <c:pt idx="3326">
                  <c:v>39737</c:v>
                </c:pt>
                <c:pt idx="3327">
                  <c:v>39736</c:v>
                </c:pt>
                <c:pt idx="3328">
                  <c:v>39735</c:v>
                </c:pt>
                <c:pt idx="3329">
                  <c:v>39732</c:v>
                </c:pt>
                <c:pt idx="3330">
                  <c:v>39731</c:v>
                </c:pt>
                <c:pt idx="3331">
                  <c:v>39730</c:v>
                </c:pt>
                <c:pt idx="3332">
                  <c:v>39729</c:v>
                </c:pt>
                <c:pt idx="3333">
                  <c:v>39728</c:v>
                </c:pt>
                <c:pt idx="3334">
                  <c:v>39725</c:v>
                </c:pt>
                <c:pt idx="3335">
                  <c:v>39724</c:v>
                </c:pt>
                <c:pt idx="3336">
                  <c:v>39723</c:v>
                </c:pt>
                <c:pt idx="3337">
                  <c:v>39722</c:v>
                </c:pt>
                <c:pt idx="3338">
                  <c:v>39721</c:v>
                </c:pt>
                <c:pt idx="3339">
                  <c:v>39718</c:v>
                </c:pt>
                <c:pt idx="3340">
                  <c:v>39717</c:v>
                </c:pt>
                <c:pt idx="3341">
                  <c:v>39716</c:v>
                </c:pt>
                <c:pt idx="3342">
                  <c:v>39715</c:v>
                </c:pt>
                <c:pt idx="3343">
                  <c:v>39714</c:v>
                </c:pt>
                <c:pt idx="3344">
                  <c:v>39711</c:v>
                </c:pt>
                <c:pt idx="3345">
                  <c:v>39710</c:v>
                </c:pt>
                <c:pt idx="3346">
                  <c:v>39709</c:v>
                </c:pt>
                <c:pt idx="3347">
                  <c:v>39708</c:v>
                </c:pt>
                <c:pt idx="3348">
                  <c:v>39704</c:v>
                </c:pt>
                <c:pt idx="3349">
                  <c:v>39703</c:v>
                </c:pt>
                <c:pt idx="3350">
                  <c:v>39702</c:v>
                </c:pt>
                <c:pt idx="3351">
                  <c:v>39701</c:v>
                </c:pt>
                <c:pt idx="3352">
                  <c:v>39700</c:v>
                </c:pt>
                <c:pt idx="3353">
                  <c:v>39696</c:v>
                </c:pt>
                <c:pt idx="3354">
                  <c:v>39695</c:v>
                </c:pt>
                <c:pt idx="3355">
                  <c:v>39694</c:v>
                </c:pt>
                <c:pt idx="3356">
                  <c:v>39693</c:v>
                </c:pt>
                <c:pt idx="3357">
                  <c:v>39689</c:v>
                </c:pt>
                <c:pt idx="3358">
                  <c:v>39688</c:v>
                </c:pt>
                <c:pt idx="3359">
                  <c:v>39687</c:v>
                </c:pt>
                <c:pt idx="3360">
                  <c:v>39686</c:v>
                </c:pt>
                <c:pt idx="3361">
                  <c:v>39681</c:v>
                </c:pt>
                <c:pt idx="3362">
                  <c:v>39680</c:v>
                </c:pt>
                <c:pt idx="3363">
                  <c:v>39676</c:v>
                </c:pt>
                <c:pt idx="3364">
                  <c:v>39675</c:v>
                </c:pt>
                <c:pt idx="3365">
                  <c:v>39674</c:v>
                </c:pt>
                <c:pt idx="3366">
                  <c:v>39673</c:v>
                </c:pt>
                <c:pt idx="3367">
                  <c:v>39672</c:v>
                </c:pt>
                <c:pt idx="3368">
                  <c:v>39669</c:v>
                </c:pt>
                <c:pt idx="3369">
                  <c:v>39668</c:v>
                </c:pt>
                <c:pt idx="3370">
                  <c:v>39667</c:v>
                </c:pt>
                <c:pt idx="3371">
                  <c:v>39666</c:v>
                </c:pt>
                <c:pt idx="3372">
                  <c:v>39665</c:v>
                </c:pt>
                <c:pt idx="3373">
                  <c:v>39662</c:v>
                </c:pt>
                <c:pt idx="3374">
                  <c:v>39661</c:v>
                </c:pt>
                <c:pt idx="3375">
                  <c:v>39660</c:v>
                </c:pt>
                <c:pt idx="3376">
                  <c:v>39659</c:v>
                </c:pt>
                <c:pt idx="3377">
                  <c:v>39658</c:v>
                </c:pt>
                <c:pt idx="3378">
                  <c:v>39655</c:v>
                </c:pt>
                <c:pt idx="3379">
                  <c:v>39654</c:v>
                </c:pt>
                <c:pt idx="3380">
                  <c:v>39653</c:v>
                </c:pt>
                <c:pt idx="3381">
                  <c:v>39652</c:v>
                </c:pt>
                <c:pt idx="3382">
                  <c:v>39651</c:v>
                </c:pt>
                <c:pt idx="3383">
                  <c:v>39648</c:v>
                </c:pt>
                <c:pt idx="3384">
                  <c:v>39647</c:v>
                </c:pt>
                <c:pt idx="3385">
                  <c:v>39646</c:v>
                </c:pt>
                <c:pt idx="3386">
                  <c:v>39645</c:v>
                </c:pt>
                <c:pt idx="3387">
                  <c:v>39644</c:v>
                </c:pt>
                <c:pt idx="3388">
                  <c:v>39641</c:v>
                </c:pt>
                <c:pt idx="3389">
                  <c:v>39640</c:v>
                </c:pt>
                <c:pt idx="3390">
                  <c:v>39639</c:v>
                </c:pt>
                <c:pt idx="3391">
                  <c:v>39638</c:v>
                </c:pt>
                <c:pt idx="3392">
                  <c:v>39637</c:v>
                </c:pt>
                <c:pt idx="3393">
                  <c:v>39634</c:v>
                </c:pt>
                <c:pt idx="3394">
                  <c:v>39633</c:v>
                </c:pt>
                <c:pt idx="3395">
                  <c:v>39632</c:v>
                </c:pt>
                <c:pt idx="3396">
                  <c:v>39631</c:v>
                </c:pt>
                <c:pt idx="3397">
                  <c:v>39630</c:v>
                </c:pt>
                <c:pt idx="3398">
                  <c:v>39627</c:v>
                </c:pt>
                <c:pt idx="3399">
                  <c:v>39626</c:v>
                </c:pt>
                <c:pt idx="3400">
                  <c:v>39625</c:v>
                </c:pt>
                <c:pt idx="3401">
                  <c:v>39624</c:v>
                </c:pt>
                <c:pt idx="3402">
                  <c:v>39623</c:v>
                </c:pt>
                <c:pt idx="3403">
                  <c:v>39620</c:v>
                </c:pt>
                <c:pt idx="3404">
                  <c:v>39619</c:v>
                </c:pt>
                <c:pt idx="3405">
                  <c:v>39618</c:v>
                </c:pt>
                <c:pt idx="3406">
                  <c:v>39617</c:v>
                </c:pt>
                <c:pt idx="3407">
                  <c:v>39616</c:v>
                </c:pt>
                <c:pt idx="3408">
                  <c:v>39611</c:v>
                </c:pt>
                <c:pt idx="3409">
                  <c:v>39610</c:v>
                </c:pt>
                <c:pt idx="3410">
                  <c:v>39609</c:v>
                </c:pt>
                <c:pt idx="3411">
                  <c:v>39607</c:v>
                </c:pt>
                <c:pt idx="3412">
                  <c:v>39606</c:v>
                </c:pt>
                <c:pt idx="3413">
                  <c:v>39605</c:v>
                </c:pt>
                <c:pt idx="3414">
                  <c:v>39603</c:v>
                </c:pt>
                <c:pt idx="3415">
                  <c:v>39602</c:v>
                </c:pt>
                <c:pt idx="3416">
                  <c:v>39599</c:v>
                </c:pt>
                <c:pt idx="3417">
                  <c:v>39598</c:v>
                </c:pt>
                <c:pt idx="3418">
                  <c:v>39597</c:v>
                </c:pt>
                <c:pt idx="3419">
                  <c:v>39596</c:v>
                </c:pt>
                <c:pt idx="3420">
                  <c:v>39595</c:v>
                </c:pt>
                <c:pt idx="3421">
                  <c:v>39592</c:v>
                </c:pt>
                <c:pt idx="3422">
                  <c:v>39591</c:v>
                </c:pt>
                <c:pt idx="3423">
                  <c:v>39590</c:v>
                </c:pt>
                <c:pt idx="3424">
                  <c:v>39589</c:v>
                </c:pt>
                <c:pt idx="3425">
                  <c:v>39588</c:v>
                </c:pt>
                <c:pt idx="3426">
                  <c:v>39584</c:v>
                </c:pt>
                <c:pt idx="3427">
                  <c:v>39583</c:v>
                </c:pt>
                <c:pt idx="3428">
                  <c:v>39582</c:v>
                </c:pt>
                <c:pt idx="3429">
                  <c:v>39581</c:v>
                </c:pt>
                <c:pt idx="3430">
                  <c:v>39577</c:v>
                </c:pt>
                <c:pt idx="3431">
                  <c:v>39576</c:v>
                </c:pt>
                <c:pt idx="3432">
                  <c:v>39575</c:v>
                </c:pt>
                <c:pt idx="3433">
                  <c:v>39574</c:v>
                </c:pt>
                <c:pt idx="3434">
                  <c:v>39573</c:v>
                </c:pt>
                <c:pt idx="3435">
                  <c:v>39569</c:v>
                </c:pt>
                <c:pt idx="3436">
                  <c:v>39567</c:v>
                </c:pt>
                <c:pt idx="3437">
                  <c:v>39564</c:v>
                </c:pt>
                <c:pt idx="3438">
                  <c:v>39563</c:v>
                </c:pt>
                <c:pt idx="3439">
                  <c:v>39562</c:v>
                </c:pt>
                <c:pt idx="3440">
                  <c:v>39561</c:v>
                </c:pt>
                <c:pt idx="3441">
                  <c:v>39560</c:v>
                </c:pt>
                <c:pt idx="3442">
                  <c:v>39557</c:v>
                </c:pt>
                <c:pt idx="3443">
                  <c:v>39556</c:v>
                </c:pt>
                <c:pt idx="3444">
                  <c:v>39555</c:v>
                </c:pt>
                <c:pt idx="3445">
                  <c:v>39554</c:v>
                </c:pt>
                <c:pt idx="3446">
                  <c:v>39553</c:v>
                </c:pt>
                <c:pt idx="3447">
                  <c:v>39550</c:v>
                </c:pt>
                <c:pt idx="3448">
                  <c:v>39549</c:v>
                </c:pt>
                <c:pt idx="3449">
                  <c:v>39548</c:v>
                </c:pt>
                <c:pt idx="3450">
                  <c:v>39547</c:v>
                </c:pt>
                <c:pt idx="3451">
                  <c:v>39546</c:v>
                </c:pt>
                <c:pt idx="3452">
                  <c:v>39543</c:v>
                </c:pt>
                <c:pt idx="3453">
                  <c:v>39542</c:v>
                </c:pt>
                <c:pt idx="3454">
                  <c:v>39541</c:v>
                </c:pt>
                <c:pt idx="3455">
                  <c:v>39540</c:v>
                </c:pt>
                <c:pt idx="3456">
                  <c:v>39539</c:v>
                </c:pt>
                <c:pt idx="3457">
                  <c:v>39536</c:v>
                </c:pt>
                <c:pt idx="3458">
                  <c:v>39535</c:v>
                </c:pt>
                <c:pt idx="3459">
                  <c:v>39534</c:v>
                </c:pt>
                <c:pt idx="3460">
                  <c:v>39533</c:v>
                </c:pt>
                <c:pt idx="3461">
                  <c:v>39532</c:v>
                </c:pt>
                <c:pt idx="3462">
                  <c:v>39529</c:v>
                </c:pt>
                <c:pt idx="3463">
                  <c:v>39528</c:v>
                </c:pt>
                <c:pt idx="3464">
                  <c:v>39527</c:v>
                </c:pt>
                <c:pt idx="3465">
                  <c:v>39526</c:v>
                </c:pt>
                <c:pt idx="3466">
                  <c:v>39525</c:v>
                </c:pt>
                <c:pt idx="3467">
                  <c:v>39522</c:v>
                </c:pt>
                <c:pt idx="3468">
                  <c:v>39521</c:v>
                </c:pt>
                <c:pt idx="3469">
                  <c:v>39520</c:v>
                </c:pt>
                <c:pt idx="3470">
                  <c:v>39519</c:v>
                </c:pt>
                <c:pt idx="3471">
                  <c:v>39515</c:v>
                </c:pt>
                <c:pt idx="3472">
                  <c:v>39514</c:v>
                </c:pt>
                <c:pt idx="3473">
                  <c:v>39513</c:v>
                </c:pt>
                <c:pt idx="3474">
                  <c:v>39512</c:v>
                </c:pt>
                <c:pt idx="3475">
                  <c:v>39511</c:v>
                </c:pt>
                <c:pt idx="3476">
                  <c:v>39508</c:v>
                </c:pt>
                <c:pt idx="3477">
                  <c:v>39507</c:v>
                </c:pt>
                <c:pt idx="3478">
                  <c:v>39506</c:v>
                </c:pt>
                <c:pt idx="3479">
                  <c:v>39505</c:v>
                </c:pt>
                <c:pt idx="3480">
                  <c:v>39501</c:v>
                </c:pt>
                <c:pt idx="3481">
                  <c:v>39500</c:v>
                </c:pt>
                <c:pt idx="3482">
                  <c:v>39499</c:v>
                </c:pt>
                <c:pt idx="3483">
                  <c:v>39498</c:v>
                </c:pt>
                <c:pt idx="3484">
                  <c:v>39497</c:v>
                </c:pt>
                <c:pt idx="3485">
                  <c:v>39494</c:v>
                </c:pt>
                <c:pt idx="3486">
                  <c:v>39493</c:v>
                </c:pt>
                <c:pt idx="3487">
                  <c:v>39492</c:v>
                </c:pt>
                <c:pt idx="3488">
                  <c:v>39490</c:v>
                </c:pt>
                <c:pt idx="3489">
                  <c:v>39487</c:v>
                </c:pt>
                <c:pt idx="3490">
                  <c:v>39486</c:v>
                </c:pt>
                <c:pt idx="3491">
                  <c:v>39485</c:v>
                </c:pt>
                <c:pt idx="3492">
                  <c:v>39484</c:v>
                </c:pt>
                <c:pt idx="3493">
                  <c:v>39483</c:v>
                </c:pt>
                <c:pt idx="3494">
                  <c:v>39480</c:v>
                </c:pt>
                <c:pt idx="3495">
                  <c:v>39479</c:v>
                </c:pt>
                <c:pt idx="3496">
                  <c:v>39478</c:v>
                </c:pt>
                <c:pt idx="3497">
                  <c:v>39477</c:v>
                </c:pt>
                <c:pt idx="3498">
                  <c:v>39476</c:v>
                </c:pt>
                <c:pt idx="3499">
                  <c:v>39473</c:v>
                </c:pt>
                <c:pt idx="3500">
                  <c:v>39472</c:v>
                </c:pt>
                <c:pt idx="3501">
                  <c:v>39471</c:v>
                </c:pt>
                <c:pt idx="3502">
                  <c:v>39470</c:v>
                </c:pt>
                <c:pt idx="3503">
                  <c:v>39469</c:v>
                </c:pt>
                <c:pt idx="3504">
                  <c:v>39466</c:v>
                </c:pt>
                <c:pt idx="3505">
                  <c:v>39465</c:v>
                </c:pt>
                <c:pt idx="3506">
                  <c:v>39464</c:v>
                </c:pt>
                <c:pt idx="3507">
                  <c:v>39463</c:v>
                </c:pt>
                <c:pt idx="3508">
                  <c:v>39462</c:v>
                </c:pt>
                <c:pt idx="3509">
                  <c:v>39459</c:v>
                </c:pt>
                <c:pt idx="3510">
                  <c:v>39458</c:v>
                </c:pt>
                <c:pt idx="3511">
                  <c:v>39457</c:v>
                </c:pt>
                <c:pt idx="3512">
                  <c:v>39446</c:v>
                </c:pt>
                <c:pt idx="3513">
                  <c:v>39445</c:v>
                </c:pt>
                <c:pt idx="3514">
                  <c:v>39444</c:v>
                </c:pt>
                <c:pt idx="3515">
                  <c:v>39443</c:v>
                </c:pt>
                <c:pt idx="3516">
                  <c:v>39442</c:v>
                </c:pt>
                <c:pt idx="3517">
                  <c:v>39441</c:v>
                </c:pt>
                <c:pt idx="3518">
                  <c:v>39438</c:v>
                </c:pt>
                <c:pt idx="3519">
                  <c:v>39437</c:v>
                </c:pt>
                <c:pt idx="3520">
                  <c:v>39436</c:v>
                </c:pt>
                <c:pt idx="3521">
                  <c:v>39435</c:v>
                </c:pt>
                <c:pt idx="3522">
                  <c:v>39434</c:v>
                </c:pt>
                <c:pt idx="3523">
                  <c:v>39431</c:v>
                </c:pt>
                <c:pt idx="3524">
                  <c:v>39430</c:v>
                </c:pt>
                <c:pt idx="3525">
                  <c:v>39429</c:v>
                </c:pt>
                <c:pt idx="3526">
                  <c:v>39428</c:v>
                </c:pt>
                <c:pt idx="3527">
                  <c:v>39427</c:v>
                </c:pt>
                <c:pt idx="3528">
                  <c:v>39424</c:v>
                </c:pt>
                <c:pt idx="3529">
                  <c:v>39423</c:v>
                </c:pt>
                <c:pt idx="3530">
                  <c:v>39422</c:v>
                </c:pt>
                <c:pt idx="3531">
                  <c:v>39421</c:v>
                </c:pt>
                <c:pt idx="3532">
                  <c:v>39420</c:v>
                </c:pt>
                <c:pt idx="3533">
                  <c:v>39417</c:v>
                </c:pt>
                <c:pt idx="3534">
                  <c:v>39416</c:v>
                </c:pt>
                <c:pt idx="3535">
                  <c:v>39415</c:v>
                </c:pt>
                <c:pt idx="3536">
                  <c:v>39414</c:v>
                </c:pt>
                <c:pt idx="3537">
                  <c:v>39413</c:v>
                </c:pt>
                <c:pt idx="3538">
                  <c:v>39410</c:v>
                </c:pt>
                <c:pt idx="3539">
                  <c:v>39409</c:v>
                </c:pt>
                <c:pt idx="3540">
                  <c:v>39408</c:v>
                </c:pt>
                <c:pt idx="3541">
                  <c:v>39407</c:v>
                </c:pt>
                <c:pt idx="3542">
                  <c:v>39406</c:v>
                </c:pt>
                <c:pt idx="3543">
                  <c:v>39403</c:v>
                </c:pt>
                <c:pt idx="3544">
                  <c:v>39402</c:v>
                </c:pt>
                <c:pt idx="3545">
                  <c:v>39401</c:v>
                </c:pt>
                <c:pt idx="3546">
                  <c:v>39400</c:v>
                </c:pt>
                <c:pt idx="3547">
                  <c:v>39399</c:v>
                </c:pt>
                <c:pt idx="3548">
                  <c:v>39395</c:v>
                </c:pt>
                <c:pt idx="3549">
                  <c:v>39394</c:v>
                </c:pt>
                <c:pt idx="3550">
                  <c:v>39393</c:v>
                </c:pt>
                <c:pt idx="3551">
                  <c:v>39389</c:v>
                </c:pt>
                <c:pt idx="3552">
                  <c:v>39388</c:v>
                </c:pt>
                <c:pt idx="3553">
                  <c:v>39387</c:v>
                </c:pt>
                <c:pt idx="3554">
                  <c:v>39386</c:v>
                </c:pt>
                <c:pt idx="3555">
                  <c:v>39385</c:v>
                </c:pt>
                <c:pt idx="3556">
                  <c:v>39382</c:v>
                </c:pt>
                <c:pt idx="3557">
                  <c:v>39381</c:v>
                </c:pt>
                <c:pt idx="3558">
                  <c:v>39380</c:v>
                </c:pt>
                <c:pt idx="3559">
                  <c:v>39379</c:v>
                </c:pt>
                <c:pt idx="3560">
                  <c:v>39378</c:v>
                </c:pt>
                <c:pt idx="3561">
                  <c:v>39375</c:v>
                </c:pt>
                <c:pt idx="3562">
                  <c:v>39374</c:v>
                </c:pt>
                <c:pt idx="3563">
                  <c:v>39373</c:v>
                </c:pt>
                <c:pt idx="3564">
                  <c:v>39372</c:v>
                </c:pt>
                <c:pt idx="3565">
                  <c:v>39371</c:v>
                </c:pt>
                <c:pt idx="3566">
                  <c:v>39368</c:v>
                </c:pt>
                <c:pt idx="3567">
                  <c:v>39367</c:v>
                </c:pt>
                <c:pt idx="3568">
                  <c:v>39366</c:v>
                </c:pt>
                <c:pt idx="3569">
                  <c:v>39365</c:v>
                </c:pt>
                <c:pt idx="3570">
                  <c:v>39364</c:v>
                </c:pt>
                <c:pt idx="3571">
                  <c:v>39361</c:v>
                </c:pt>
                <c:pt idx="3572">
                  <c:v>39360</c:v>
                </c:pt>
                <c:pt idx="3573">
                  <c:v>39359</c:v>
                </c:pt>
                <c:pt idx="3574">
                  <c:v>39358</c:v>
                </c:pt>
                <c:pt idx="3575">
                  <c:v>39357</c:v>
                </c:pt>
                <c:pt idx="3576">
                  <c:v>39354</c:v>
                </c:pt>
                <c:pt idx="3577">
                  <c:v>39353</c:v>
                </c:pt>
                <c:pt idx="3578">
                  <c:v>39352</c:v>
                </c:pt>
                <c:pt idx="3579">
                  <c:v>39351</c:v>
                </c:pt>
                <c:pt idx="3580">
                  <c:v>39350</c:v>
                </c:pt>
                <c:pt idx="3581">
                  <c:v>39347</c:v>
                </c:pt>
                <c:pt idx="3582">
                  <c:v>39346</c:v>
                </c:pt>
                <c:pt idx="3583">
                  <c:v>39345</c:v>
                </c:pt>
                <c:pt idx="3584">
                  <c:v>39344</c:v>
                </c:pt>
                <c:pt idx="3585">
                  <c:v>39343</c:v>
                </c:pt>
                <c:pt idx="3586">
                  <c:v>39340</c:v>
                </c:pt>
                <c:pt idx="3587">
                  <c:v>39339</c:v>
                </c:pt>
                <c:pt idx="3588">
                  <c:v>39338</c:v>
                </c:pt>
                <c:pt idx="3589">
                  <c:v>39337</c:v>
                </c:pt>
                <c:pt idx="3590">
                  <c:v>39336</c:v>
                </c:pt>
                <c:pt idx="3591">
                  <c:v>39333</c:v>
                </c:pt>
                <c:pt idx="3592">
                  <c:v>39332</c:v>
                </c:pt>
                <c:pt idx="3593">
                  <c:v>39331</c:v>
                </c:pt>
                <c:pt idx="3594">
                  <c:v>39330</c:v>
                </c:pt>
                <c:pt idx="3595">
                  <c:v>39329</c:v>
                </c:pt>
                <c:pt idx="3596">
                  <c:v>39326</c:v>
                </c:pt>
                <c:pt idx="3597">
                  <c:v>39325</c:v>
                </c:pt>
                <c:pt idx="3598">
                  <c:v>39324</c:v>
                </c:pt>
                <c:pt idx="3599">
                  <c:v>39323</c:v>
                </c:pt>
                <c:pt idx="3600">
                  <c:v>39322</c:v>
                </c:pt>
                <c:pt idx="3601">
                  <c:v>39319</c:v>
                </c:pt>
                <c:pt idx="3602">
                  <c:v>39318</c:v>
                </c:pt>
                <c:pt idx="3603">
                  <c:v>39317</c:v>
                </c:pt>
                <c:pt idx="3604">
                  <c:v>39316</c:v>
                </c:pt>
                <c:pt idx="3605">
                  <c:v>39315</c:v>
                </c:pt>
                <c:pt idx="3606">
                  <c:v>39312</c:v>
                </c:pt>
                <c:pt idx="3607">
                  <c:v>39311</c:v>
                </c:pt>
                <c:pt idx="3608">
                  <c:v>39310</c:v>
                </c:pt>
                <c:pt idx="3609">
                  <c:v>39309</c:v>
                </c:pt>
                <c:pt idx="3610">
                  <c:v>39308</c:v>
                </c:pt>
                <c:pt idx="3611">
                  <c:v>39305</c:v>
                </c:pt>
                <c:pt idx="3612">
                  <c:v>39304</c:v>
                </c:pt>
                <c:pt idx="3613">
                  <c:v>39303</c:v>
                </c:pt>
                <c:pt idx="3614">
                  <c:v>39302</c:v>
                </c:pt>
                <c:pt idx="3615">
                  <c:v>39301</c:v>
                </c:pt>
                <c:pt idx="3616">
                  <c:v>39298</c:v>
                </c:pt>
                <c:pt idx="3617">
                  <c:v>39297</c:v>
                </c:pt>
                <c:pt idx="3618">
                  <c:v>39296</c:v>
                </c:pt>
                <c:pt idx="3619">
                  <c:v>39295</c:v>
                </c:pt>
                <c:pt idx="3620">
                  <c:v>39294</c:v>
                </c:pt>
                <c:pt idx="3621">
                  <c:v>39291</c:v>
                </c:pt>
                <c:pt idx="3622">
                  <c:v>39290</c:v>
                </c:pt>
                <c:pt idx="3623">
                  <c:v>39289</c:v>
                </c:pt>
                <c:pt idx="3624">
                  <c:v>39288</c:v>
                </c:pt>
                <c:pt idx="3625">
                  <c:v>39287</c:v>
                </c:pt>
                <c:pt idx="3626">
                  <c:v>39284</c:v>
                </c:pt>
                <c:pt idx="3627">
                  <c:v>39283</c:v>
                </c:pt>
                <c:pt idx="3628">
                  <c:v>39282</c:v>
                </c:pt>
                <c:pt idx="3629">
                  <c:v>39281</c:v>
                </c:pt>
                <c:pt idx="3630">
                  <c:v>39280</c:v>
                </c:pt>
                <c:pt idx="3631">
                  <c:v>39277</c:v>
                </c:pt>
                <c:pt idx="3632">
                  <c:v>39276</c:v>
                </c:pt>
                <c:pt idx="3633">
                  <c:v>39275</c:v>
                </c:pt>
                <c:pt idx="3634">
                  <c:v>39274</c:v>
                </c:pt>
                <c:pt idx="3635">
                  <c:v>39273</c:v>
                </c:pt>
                <c:pt idx="3636">
                  <c:v>39270</c:v>
                </c:pt>
                <c:pt idx="3637">
                  <c:v>39269</c:v>
                </c:pt>
                <c:pt idx="3638">
                  <c:v>39268</c:v>
                </c:pt>
                <c:pt idx="3639">
                  <c:v>39267</c:v>
                </c:pt>
                <c:pt idx="3640">
                  <c:v>39266</c:v>
                </c:pt>
                <c:pt idx="3641">
                  <c:v>39263</c:v>
                </c:pt>
                <c:pt idx="3642">
                  <c:v>39262</c:v>
                </c:pt>
                <c:pt idx="3643">
                  <c:v>39261</c:v>
                </c:pt>
                <c:pt idx="3644">
                  <c:v>39260</c:v>
                </c:pt>
                <c:pt idx="3645">
                  <c:v>39259</c:v>
                </c:pt>
                <c:pt idx="3646">
                  <c:v>39256</c:v>
                </c:pt>
                <c:pt idx="3647">
                  <c:v>39255</c:v>
                </c:pt>
                <c:pt idx="3648">
                  <c:v>39254</c:v>
                </c:pt>
                <c:pt idx="3649">
                  <c:v>39253</c:v>
                </c:pt>
                <c:pt idx="3650">
                  <c:v>39252</c:v>
                </c:pt>
                <c:pt idx="3651">
                  <c:v>39249</c:v>
                </c:pt>
                <c:pt idx="3652">
                  <c:v>39248</c:v>
                </c:pt>
                <c:pt idx="3653">
                  <c:v>39247</c:v>
                </c:pt>
                <c:pt idx="3654">
                  <c:v>39243</c:v>
                </c:pt>
                <c:pt idx="3655">
                  <c:v>39242</c:v>
                </c:pt>
                <c:pt idx="3656">
                  <c:v>39241</c:v>
                </c:pt>
                <c:pt idx="3657">
                  <c:v>39240</c:v>
                </c:pt>
                <c:pt idx="3658">
                  <c:v>39239</c:v>
                </c:pt>
                <c:pt idx="3659">
                  <c:v>39238</c:v>
                </c:pt>
                <c:pt idx="3660">
                  <c:v>39235</c:v>
                </c:pt>
                <c:pt idx="3661">
                  <c:v>39234</c:v>
                </c:pt>
                <c:pt idx="3662">
                  <c:v>39233</c:v>
                </c:pt>
                <c:pt idx="3663">
                  <c:v>39232</c:v>
                </c:pt>
                <c:pt idx="3664">
                  <c:v>39231</c:v>
                </c:pt>
                <c:pt idx="3665">
                  <c:v>39228</c:v>
                </c:pt>
                <c:pt idx="3666">
                  <c:v>39227</c:v>
                </c:pt>
                <c:pt idx="3667">
                  <c:v>39226</c:v>
                </c:pt>
                <c:pt idx="3668">
                  <c:v>39225</c:v>
                </c:pt>
                <c:pt idx="3669">
                  <c:v>39224</c:v>
                </c:pt>
                <c:pt idx="3670">
                  <c:v>39221</c:v>
                </c:pt>
                <c:pt idx="3671">
                  <c:v>39220</c:v>
                </c:pt>
                <c:pt idx="3672">
                  <c:v>39219</c:v>
                </c:pt>
                <c:pt idx="3673">
                  <c:v>39218</c:v>
                </c:pt>
                <c:pt idx="3674">
                  <c:v>39217</c:v>
                </c:pt>
                <c:pt idx="3675">
                  <c:v>39214</c:v>
                </c:pt>
                <c:pt idx="3676">
                  <c:v>39213</c:v>
                </c:pt>
                <c:pt idx="3677">
                  <c:v>39211</c:v>
                </c:pt>
                <c:pt idx="3678">
                  <c:v>39210</c:v>
                </c:pt>
                <c:pt idx="3679">
                  <c:v>39207</c:v>
                </c:pt>
                <c:pt idx="3680">
                  <c:v>39206</c:v>
                </c:pt>
                <c:pt idx="3681">
                  <c:v>39205</c:v>
                </c:pt>
                <c:pt idx="3682">
                  <c:v>39201</c:v>
                </c:pt>
                <c:pt idx="3683">
                  <c:v>39200</c:v>
                </c:pt>
                <c:pt idx="3684">
                  <c:v>39199</c:v>
                </c:pt>
                <c:pt idx="3685">
                  <c:v>39198</c:v>
                </c:pt>
                <c:pt idx="3686">
                  <c:v>39197</c:v>
                </c:pt>
                <c:pt idx="3687">
                  <c:v>39196</c:v>
                </c:pt>
                <c:pt idx="3688">
                  <c:v>39193</c:v>
                </c:pt>
                <c:pt idx="3689">
                  <c:v>39192</c:v>
                </c:pt>
                <c:pt idx="3690">
                  <c:v>39191</c:v>
                </c:pt>
                <c:pt idx="3691">
                  <c:v>39190</c:v>
                </c:pt>
                <c:pt idx="3692">
                  <c:v>39189</c:v>
                </c:pt>
                <c:pt idx="3693">
                  <c:v>39186</c:v>
                </c:pt>
                <c:pt idx="3694">
                  <c:v>39185</c:v>
                </c:pt>
                <c:pt idx="3695">
                  <c:v>39184</c:v>
                </c:pt>
                <c:pt idx="3696">
                  <c:v>39183</c:v>
                </c:pt>
                <c:pt idx="3697">
                  <c:v>39182</c:v>
                </c:pt>
                <c:pt idx="3698">
                  <c:v>39179</c:v>
                </c:pt>
                <c:pt idx="3699">
                  <c:v>39178</c:v>
                </c:pt>
                <c:pt idx="3700">
                  <c:v>39177</c:v>
                </c:pt>
                <c:pt idx="3701">
                  <c:v>39176</c:v>
                </c:pt>
                <c:pt idx="3702">
                  <c:v>39175</c:v>
                </c:pt>
                <c:pt idx="3703">
                  <c:v>39172</c:v>
                </c:pt>
                <c:pt idx="3704">
                  <c:v>39171</c:v>
                </c:pt>
                <c:pt idx="3705">
                  <c:v>39170</c:v>
                </c:pt>
                <c:pt idx="3706">
                  <c:v>39169</c:v>
                </c:pt>
                <c:pt idx="3707">
                  <c:v>39168</c:v>
                </c:pt>
                <c:pt idx="3708">
                  <c:v>39165</c:v>
                </c:pt>
                <c:pt idx="3709">
                  <c:v>39164</c:v>
                </c:pt>
                <c:pt idx="3710">
                  <c:v>39163</c:v>
                </c:pt>
                <c:pt idx="3711">
                  <c:v>39162</c:v>
                </c:pt>
                <c:pt idx="3712">
                  <c:v>39161</c:v>
                </c:pt>
                <c:pt idx="3713">
                  <c:v>39158</c:v>
                </c:pt>
                <c:pt idx="3714">
                  <c:v>39157</c:v>
                </c:pt>
                <c:pt idx="3715">
                  <c:v>39156</c:v>
                </c:pt>
                <c:pt idx="3716">
                  <c:v>39155</c:v>
                </c:pt>
                <c:pt idx="3717">
                  <c:v>39154</c:v>
                </c:pt>
                <c:pt idx="3718">
                  <c:v>39151</c:v>
                </c:pt>
                <c:pt idx="3719">
                  <c:v>39149</c:v>
                </c:pt>
                <c:pt idx="3720">
                  <c:v>39148</c:v>
                </c:pt>
                <c:pt idx="3721">
                  <c:v>39147</c:v>
                </c:pt>
                <c:pt idx="3722">
                  <c:v>39144</c:v>
                </c:pt>
                <c:pt idx="3723">
                  <c:v>39143</c:v>
                </c:pt>
                <c:pt idx="3724">
                  <c:v>39142</c:v>
                </c:pt>
                <c:pt idx="3725">
                  <c:v>39141</c:v>
                </c:pt>
                <c:pt idx="3726">
                  <c:v>39140</c:v>
                </c:pt>
                <c:pt idx="3727">
                  <c:v>39136</c:v>
                </c:pt>
                <c:pt idx="3728">
                  <c:v>39135</c:v>
                </c:pt>
                <c:pt idx="3729">
                  <c:v>39134</c:v>
                </c:pt>
                <c:pt idx="3730">
                  <c:v>39133</c:v>
                </c:pt>
                <c:pt idx="3731">
                  <c:v>39130</c:v>
                </c:pt>
                <c:pt idx="3732">
                  <c:v>39129</c:v>
                </c:pt>
                <c:pt idx="3733">
                  <c:v>39128</c:v>
                </c:pt>
                <c:pt idx="3734">
                  <c:v>39127</c:v>
                </c:pt>
                <c:pt idx="3735">
                  <c:v>39126</c:v>
                </c:pt>
                <c:pt idx="3736">
                  <c:v>39123</c:v>
                </c:pt>
                <c:pt idx="3737">
                  <c:v>39122</c:v>
                </c:pt>
                <c:pt idx="3738">
                  <c:v>39121</c:v>
                </c:pt>
                <c:pt idx="3739">
                  <c:v>39120</c:v>
                </c:pt>
                <c:pt idx="3740">
                  <c:v>39119</c:v>
                </c:pt>
                <c:pt idx="3741">
                  <c:v>39116</c:v>
                </c:pt>
                <c:pt idx="3742">
                  <c:v>39115</c:v>
                </c:pt>
                <c:pt idx="3743">
                  <c:v>39114</c:v>
                </c:pt>
                <c:pt idx="3744">
                  <c:v>39113</c:v>
                </c:pt>
                <c:pt idx="3745">
                  <c:v>39112</c:v>
                </c:pt>
                <c:pt idx="3746">
                  <c:v>39109</c:v>
                </c:pt>
                <c:pt idx="3747">
                  <c:v>39108</c:v>
                </c:pt>
                <c:pt idx="3748">
                  <c:v>39107</c:v>
                </c:pt>
                <c:pt idx="3749">
                  <c:v>39106</c:v>
                </c:pt>
                <c:pt idx="3750">
                  <c:v>39105</c:v>
                </c:pt>
                <c:pt idx="3751">
                  <c:v>39102</c:v>
                </c:pt>
                <c:pt idx="3752">
                  <c:v>39101</c:v>
                </c:pt>
                <c:pt idx="3753">
                  <c:v>39100</c:v>
                </c:pt>
                <c:pt idx="3754">
                  <c:v>39099</c:v>
                </c:pt>
                <c:pt idx="3755">
                  <c:v>39098</c:v>
                </c:pt>
                <c:pt idx="3756">
                  <c:v>39095</c:v>
                </c:pt>
                <c:pt idx="3757">
                  <c:v>39094</c:v>
                </c:pt>
                <c:pt idx="3758">
                  <c:v>39093</c:v>
                </c:pt>
                <c:pt idx="3759">
                  <c:v>39092</c:v>
                </c:pt>
                <c:pt idx="3760">
                  <c:v>39081</c:v>
                </c:pt>
                <c:pt idx="3761">
                  <c:v>39080</c:v>
                </c:pt>
                <c:pt idx="3762">
                  <c:v>39079</c:v>
                </c:pt>
                <c:pt idx="3763">
                  <c:v>39078</c:v>
                </c:pt>
                <c:pt idx="3764">
                  <c:v>39077</c:v>
                </c:pt>
                <c:pt idx="3765">
                  <c:v>39074</c:v>
                </c:pt>
                <c:pt idx="3766">
                  <c:v>39073</c:v>
                </c:pt>
                <c:pt idx="3767">
                  <c:v>39072</c:v>
                </c:pt>
                <c:pt idx="3768">
                  <c:v>39071</c:v>
                </c:pt>
                <c:pt idx="3769">
                  <c:v>39070</c:v>
                </c:pt>
                <c:pt idx="3770">
                  <c:v>39067</c:v>
                </c:pt>
                <c:pt idx="3771">
                  <c:v>39066</c:v>
                </c:pt>
                <c:pt idx="3772">
                  <c:v>39065</c:v>
                </c:pt>
                <c:pt idx="3773">
                  <c:v>39064</c:v>
                </c:pt>
                <c:pt idx="3774">
                  <c:v>39063</c:v>
                </c:pt>
                <c:pt idx="3775">
                  <c:v>39060</c:v>
                </c:pt>
                <c:pt idx="3776">
                  <c:v>39059</c:v>
                </c:pt>
                <c:pt idx="3777">
                  <c:v>39058</c:v>
                </c:pt>
                <c:pt idx="3778">
                  <c:v>39057</c:v>
                </c:pt>
                <c:pt idx="3779">
                  <c:v>39056</c:v>
                </c:pt>
                <c:pt idx="3780">
                  <c:v>39053</c:v>
                </c:pt>
                <c:pt idx="3781">
                  <c:v>39052</c:v>
                </c:pt>
                <c:pt idx="3782">
                  <c:v>39051</c:v>
                </c:pt>
                <c:pt idx="3783">
                  <c:v>39050</c:v>
                </c:pt>
                <c:pt idx="3784">
                  <c:v>39049</c:v>
                </c:pt>
                <c:pt idx="3785">
                  <c:v>39046</c:v>
                </c:pt>
                <c:pt idx="3786">
                  <c:v>39045</c:v>
                </c:pt>
                <c:pt idx="3787">
                  <c:v>39044</c:v>
                </c:pt>
                <c:pt idx="3788">
                  <c:v>39043</c:v>
                </c:pt>
                <c:pt idx="3789">
                  <c:v>39042</c:v>
                </c:pt>
                <c:pt idx="3790">
                  <c:v>39039</c:v>
                </c:pt>
                <c:pt idx="3791">
                  <c:v>39038</c:v>
                </c:pt>
                <c:pt idx="3792">
                  <c:v>39037</c:v>
                </c:pt>
                <c:pt idx="3793">
                  <c:v>39036</c:v>
                </c:pt>
                <c:pt idx="3794">
                  <c:v>39035</c:v>
                </c:pt>
                <c:pt idx="3795">
                  <c:v>39032</c:v>
                </c:pt>
                <c:pt idx="3796">
                  <c:v>39031</c:v>
                </c:pt>
                <c:pt idx="3797">
                  <c:v>39030</c:v>
                </c:pt>
                <c:pt idx="3798">
                  <c:v>39029</c:v>
                </c:pt>
                <c:pt idx="3799">
                  <c:v>39025</c:v>
                </c:pt>
                <c:pt idx="3800">
                  <c:v>39024</c:v>
                </c:pt>
                <c:pt idx="3801">
                  <c:v>39023</c:v>
                </c:pt>
                <c:pt idx="3802">
                  <c:v>39022</c:v>
                </c:pt>
                <c:pt idx="3803">
                  <c:v>39021</c:v>
                </c:pt>
                <c:pt idx="3804">
                  <c:v>39018</c:v>
                </c:pt>
                <c:pt idx="3805">
                  <c:v>39017</c:v>
                </c:pt>
                <c:pt idx="3806">
                  <c:v>39016</c:v>
                </c:pt>
                <c:pt idx="3807">
                  <c:v>39015</c:v>
                </c:pt>
                <c:pt idx="3808">
                  <c:v>39014</c:v>
                </c:pt>
                <c:pt idx="3809">
                  <c:v>39011</c:v>
                </c:pt>
                <c:pt idx="3810">
                  <c:v>39010</c:v>
                </c:pt>
                <c:pt idx="3811">
                  <c:v>39009</c:v>
                </c:pt>
                <c:pt idx="3812">
                  <c:v>39008</c:v>
                </c:pt>
                <c:pt idx="3813">
                  <c:v>39007</c:v>
                </c:pt>
                <c:pt idx="3814">
                  <c:v>39004</c:v>
                </c:pt>
                <c:pt idx="3815">
                  <c:v>39003</c:v>
                </c:pt>
                <c:pt idx="3816">
                  <c:v>39002</c:v>
                </c:pt>
                <c:pt idx="3817">
                  <c:v>39001</c:v>
                </c:pt>
                <c:pt idx="3818">
                  <c:v>39000</c:v>
                </c:pt>
                <c:pt idx="3819">
                  <c:v>38997</c:v>
                </c:pt>
                <c:pt idx="3820">
                  <c:v>38996</c:v>
                </c:pt>
                <c:pt idx="3821">
                  <c:v>38995</c:v>
                </c:pt>
                <c:pt idx="3822">
                  <c:v>38994</c:v>
                </c:pt>
                <c:pt idx="3823">
                  <c:v>38993</c:v>
                </c:pt>
                <c:pt idx="3824">
                  <c:v>38990</c:v>
                </c:pt>
                <c:pt idx="3825">
                  <c:v>38989</c:v>
                </c:pt>
                <c:pt idx="3826">
                  <c:v>38988</c:v>
                </c:pt>
                <c:pt idx="3827">
                  <c:v>38987</c:v>
                </c:pt>
                <c:pt idx="3828">
                  <c:v>38986</c:v>
                </c:pt>
                <c:pt idx="3829">
                  <c:v>38983</c:v>
                </c:pt>
                <c:pt idx="3830">
                  <c:v>38982</c:v>
                </c:pt>
                <c:pt idx="3831">
                  <c:v>38981</c:v>
                </c:pt>
                <c:pt idx="3832">
                  <c:v>38980</c:v>
                </c:pt>
                <c:pt idx="3833">
                  <c:v>38979</c:v>
                </c:pt>
                <c:pt idx="3834">
                  <c:v>38976</c:v>
                </c:pt>
                <c:pt idx="3835">
                  <c:v>38975</c:v>
                </c:pt>
                <c:pt idx="3836">
                  <c:v>38974</c:v>
                </c:pt>
                <c:pt idx="3837">
                  <c:v>38973</c:v>
                </c:pt>
                <c:pt idx="3838">
                  <c:v>38972</c:v>
                </c:pt>
                <c:pt idx="3839">
                  <c:v>38969</c:v>
                </c:pt>
                <c:pt idx="3840">
                  <c:v>38968</c:v>
                </c:pt>
                <c:pt idx="3841">
                  <c:v>38967</c:v>
                </c:pt>
                <c:pt idx="3842">
                  <c:v>38966</c:v>
                </c:pt>
                <c:pt idx="3843">
                  <c:v>38965</c:v>
                </c:pt>
                <c:pt idx="3844">
                  <c:v>38962</c:v>
                </c:pt>
                <c:pt idx="3845">
                  <c:v>38961</c:v>
                </c:pt>
                <c:pt idx="3846">
                  <c:v>38960</c:v>
                </c:pt>
                <c:pt idx="3847">
                  <c:v>38959</c:v>
                </c:pt>
                <c:pt idx="3848">
                  <c:v>38958</c:v>
                </c:pt>
                <c:pt idx="3849">
                  <c:v>38955</c:v>
                </c:pt>
                <c:pt idx="3850">
                  <c:v>38954</c:v>
                </c:pt>
                <c:pt idx="3851">
                  <c:v>38953</c:v>
                </c:pt>
                <c:pt idx="3852">
                  <c:v>38952</c:v>
                </c:pt>
                <c:pt idx="3853">
                  <c:v>38951</c:v>
                </c:pt>
                <c:pt idx="3854">
                  <c:v>38948</c:v>
                </c:pt>
                <c:pt idx="3855">
                  <c:v>38947</c:v>
                </c:pt>
                <c:pt idx="3856">
                  <c:v>38946</c:v>
                </c:pt>
                <c:pt idx="3857">
                  <c:v>38945</c:v>
                </c:pt>
                <c:pt idx="3858">
                  <c:v>38944</c:v>
                </c:pt>
                <c:pt idx="3859">
                  <c:v>38941</c:v>
                </c:pt>
                <c:pt idx="3860">
                  <c:v>38940</c:v>
                </c:pt>
                <c:pt idx="3861">
                  <c:v>38939</c:v>
                </c:pt>
                <c:pt idx="3862">
                  <c:v>38938</c:v>
                </c:pt>
                <c:pt idx="3863">
                  <c:v>38937</c:v>
                </c:pt>
                <c:pt idx="3864">
                  <c:v>38934</c:v>
                </c:pt>
                <c:pt idx="3865">
                  <c:v>38933</c:v>
                </c:pt>
                <c:pt idx="3866">
                  <c:v>38932</c:v>
                </c:pt>
                <c:pt idx="3867">
                  <c:v>38931</c:v>
                </c:pt>
                <c:pt idx="3868">
                  <c:v>38930</c:v>
                </c:pt>
                <c:pt idx="3869">
                  <c:v>38927</c:v>
                </c:pt>
                <c:pt idx="3870">
                  <c:v>38926</c:v>
                </c:pt>
                <c:pt idx="3871">
                  <c:v>38925</c:v>
                </c:pt>
                <c:pt idx="3872">
                  <c:v>38924</c:v>
                </c:pt>
                <c:pt idx="3873">
                  <c:v>38923</c:v>
                </c:pt>
                <c:pt idx="3874">
                  <c:v>38920</c:v>
                </c:pt>
                <c:pt idx="3875">
                  <c:v>38919</c:v>
                </c:pt>
                <c:pt idx="3876">
                  <c:v>38918</c:v>
                </c:pt>
                <c:pt idx="3877">
                  <c:v>38917</c:v>
                </c:pt>
                <c:pt idx="3878">
                  <c:v>38916</c:v>
                </c:pt>
                <c:pt idx="3879">
                  <c:v>38913</c:v>
                </c:pt>
                <c:pt idx="3880">
                  <c:v>38912</c:v>
                </c:pt>
                <c:pt idx="3881">
                  <c:v>38911</c:v>
                </c:pt>
                <c:pt idx="3882">
                  <c:v>38910</c:v>
                </c:pt>
                <c:pt idx="3883">
                  <c:v>38909</c:v>
                </c:pt>
                <c:pt idx="3884">
                  <c:v>38906</c:v>
                </c:pt>
                <c:pt idx="3885">
                  <c:v>38905</c:v>
                </c:pt>
                <c:pt idx="3886">
                  <c:v>38904</c:v>
                </c:pt>
                <c:pt idx="3887">
                  <c:v>38903</c:v>
                </c:pt>
                <c:pt idx="3888">
                  <c:v>38902</c:v>
                </c:pt>
                <c:pt idx="3889">
                  <c:v>38899</c:v>
                </c:pt>
                <c:pt idx="3890">
                  <c:v>38898</c:v>
                </c:pt>
                <c:pt idx="3891">
                  <c:v>38897</c:v>
                </c:pt>
                <c:pt idx="3892">
                  <c:v>38896</c:v>
                </c:pt>
                <c:pt idx="3893">
                  <c:v>38895</c:v>
                </c:pt>
                <c:pt idx="3894">
                  <c:v>38892</c:v>
                </c:pt>
                <c:pt idx="3895">
                  <c:v>38891</c:v>
                </c:pt>
                <c:pt idx="3896">
                  <c:v>38890</c:v>
                </c:pt>
                <c:pt idx="3897">
                  <c:v>38889</c:v>
                </c:pt>
                <c:pt idx="3898">
                  <c:v>38888</c:v>
                </c:pt>
                <c:pt idx="3899">
                  <c:v>38885</c:v>
                </c:pt>
                <c:pt idx="3900">
                  <c:v>38884</c:v>
                </c:pt>
                <c:pt idx="3901">
                  <c:v>38883</c:v>
                </c:pt>
                <c:pt idx="3902">
                  <c:v>38882</c:v>
                </c:pt>
                <c:pt idx="3903">
                  <c:v>38878</c:v>
                </c:pt>
                <c:pt idx="3904">
                  <c:v>38877</c:v>
                </c:pt>
                <c:pt idx="3905">
                  <c:v>38876</c:v>
                </c:pt>
                <c:pt idx="3906">
                  <c:v>38875</c:v>
                </c:pt>
                <c:pt idx="3907">
                  <c:v>38874</c:v>
                </c:pt>
                <c:pt idx="3908">
                  <c:v>38871</c:v>
                </c:pt>
                <c:pt idx="3909">
                  <c:v>38870</c:v>
                </c:pt>
                <c:pt idx="3910">
                  <c:v>38869</c:v>
                </c:pt>
                <c:pt idx="3911">
                  <c:v>38868</c:v>
                </c:pt>
                <c:pt idx="3912">
                  <c:v>38867</c:v>
                </c:pt>
                <c:pt idx="3913">
                  <c:v>38864</c:v>
                </c:pt>
                <c:pt idx="3914">
                  <c:v>38863</c:v>
                </c:pt>
                <c:pt idx="3915">
                  <c:v>38862</c:v>
                </c:pt>
                <c:pt idx="3916">
                  <c:v>38861</c:v>
                </c:pt>
                <c:pt idx="3917">
                  <c:v>38860</c:v>
                </c:pt>
                <c:pt idx="3918">
                  <c:v>38857</c:v>
                </c:pt>
                <c:pt idx="3919">
                  <c:v>38856</c:v>
                </c:pt>
                <c:pt idx="3920">
                  <c:v>38855</c:v>
                </c:pt>
                <c:pt idx="3921">
                  <c:v>38854</c:v>
                </c:pt>
                <c:pt idx="3922">
                  <c:v>38853</c:v>
                </c:pt>
                <c:pt idx="3923">
                  <c:v>38850</c:v>
                </c:pt>
                <c:pt idx="3924">
                  <c:v>38849</c:v>
                </c:pt>
                <c:pt idx="3925">
                  <c:v>38848</c:v>
                </c:pt>
                <c:pt idx="3926">
                  <c:v>38844</c:v>
                </c:pt>
                <c:pt idx="3927">
                  <c:v>38843</c:v>
                </c:pt>
                <c:pt idx="3928">
                  <c:v>38842</c:v>
                </c:pt>
                <c:pt idx="3929">
                  <c:v>38841</c:v>
                </c:pt>
                <c:pt idx="3930">
                  <c:v>38840</c:v>
                </c:pt>
                <c:pt idx="3931">
                  <c:v>38836</c:v>
                </c:pt>
                <c:pt idx="3932">
                  <c:v>38835</c:v>
                </c:pt>
                <c:pt idx="3933">
                  <c:v>38834</c:v>
                </c:pt>
                <c:pt idx="3934">
                  <c:v>38833</c:v>
                </c:pt>
                <c:pt idx="3935">
                  <c:v>38832</c:v>
                </c:pt>
                <c:pt idx="3936">
                  <c:v>38829</c:v>
                </c:pt>
                <c:pt idx="3937">
                  <c:v>38828</c:v>
                </c:pt>
                <c:pt idx="3938">
                  <c:v>38827</c:v>
                </c:pt>
                <c:pt idx="3939">
                  <c:v>38826</c:v>
                </c:pt>
                <c:pt idx="3940">
                  <c:v>38825</c:v>
                </c:pt>
                <c:pt idx="3941">
                  <c:v>38822</c:v>
                </c:pt>
                <c:pt idx="3942">
                  <c:v>38821</c:v>
                </c:pt>
                <c:pt idx="3943">
                  <c:v>38820</c:v>
                </c:pt>
                <c:pt idx="3944">
                  <c:v>38819</c:v>
                </c:pt>
                <c:pt idx="3945">
                  <c:v>38818</c:v>
                </c:pt>
                <c:pt idx="3946">
                  <c:v>38815</c:v>
                </c:pt>
                <c:pt idx="3947">
                  <c:v>38814</c:v>
                </c:pt>
                <c:pt idx="3948">
                  <c:v>38813</c:v>
                </c:pt>
                <c:pt idx="3949">
                  <c:v>38812</c:v>
                </c:pt>
                <c:pt idx="3950">
                  <c:v>38811</c:v>
                </c:pt>
                <c:pt idx="3951">
                  <c:v>38808</c:v>
                </c:pt>
                <c:pt idx="3952">
                  <c:v>38807</c:v>
                </c:pt>
                <c:pt idx="3953">
                  <c:v>38806</c:v>
                </c:pt>
                <c:pt idx="3954">
                  <c:v>38805</c:v>
                </c:pt>
                <c:pt idx="3955">
                  <c:v>38804</c:v>
                </c:pt>
                <c:pt idx="3956">
                  <c:v>38801</c:v>
                </c:pt>
                <c:pt idx="3957">
                  <c:v>38800</c:v>
                </c:pt>
                <c:pt idx="3958">
                  <c:v>38799</c:v>
                </c:pt>
                <c:pt idx="3959">
                  <c:v>38798</c:v>
                </c:pt>
                <c:pt idx="3960">
                  <c:v>38797</c:v>
                </c:pt>
                <c:pt idx="3961">
                  <c:v>38794</c:v>
                </c:pt>
                <c:pt idx="3962">
                  <c:v>38793</c:v>
                </c:pt>
                <c:pt idx="3963">
                  <c:v>38792</c:v>
                </c:pt>
                <c:pt idx="3964">
                  <c:v>38791</c:v>
                </c:pt>
                <c:pt idx="3965">
                  <c:v>38790</c:v>
                </c:pt>
                <c:pt idx="3966">
                  <c:v>38787</c:v>
                </c:pt>
                <c:pt idx="3967">
                  <c:v>38786</c:v>
                </c:pt>
                <c:pt idx="3968">
                  <c:v>38784</c:v>
                </c:pt>
                <c:pt idx="3969">
                  <c:v>38783</c:v>
                </c:pt>
                <c:pt idx="3970">
                  <c:v>38780</c:v>
                </c:pt>
                <c:pt idx="3971">
                  <c:v>38779</c:v>
                </c:pt>
                <c:pt idx="3972">
                  <c:v>38778</c:v>
                </c:pt>
                <c:pt idx="3973">
                  <c:v>38777</c:v>
                </c:pt>
                <c:pt idx="3974">
                  <c:v>38776</c:v>
                </c:pt>
                <c:pt idx="3975">
                  <c:v>38775</c:v>
                </c:pt>
                <c:pt idx="3976">
                  <c:v>38771</c:v>
                </c:pt>
                <c:pt idx="3977">
                  <c:v>38770</c:v>
                </c:pt>
                <c:pt idx="3978">
                  <c:v>38769</c:v>
                </c:pt>
                <c:pt idx="3979">
                  <c:v>38766</c:v>
                </c:pt>
                <c:pt idx="3980">
                  <c:v>38765</c:v>
                </c:pt>
                <c:pt idx="3981">
                  <c:v>38764</c:v>
                </c:pt>
                <c:pt idx="3982">
                  <c:v>38763</c:v>
                </c:pt>
                <c:pt idx="3983">
                  <c:v>38762</c:v>
                </c:pt>
                <c:pt idx="3984">
                  <c:v>38759</c:v>
                </c:pt>
                <c:pt idx="3985">
                  <c:v>38758</c:v>
                </c:pt>
                <c:pt idx="3986">
                  <c:v>38757</c:v>
                </c:pt>
                <c:pt idx="3987">
                  <c:v>38756</c:v>
                </c:pt>
                <c:pt idx="3988">
                  <c:v>38755</c:v>
                </c:pt>
                <c:pt idx="3989">
                  <c:v>38752</c:v>
                </c:pt>
                <c:pt idx="3990">
                  <c:v>38751</c:v>
                </c:pt>
                <c:pt idx="3991">
                  <c:v>38750</c:v>
                </c:pt>
                <c:pt idx="3992">
                  <c:v>38749</c:v>
                </c:pt>
                <c:pt idx="3993">
                  <c:v>38748</c:v>
                </c:pt>
                <c:pt idx="3994">
                  <c:v>38745</c:v>
                </c:pt>
                <c:pt idx="3995">
                  <c:v>38744</c:v>
                </c:pt>
                <c:pt idx="3996">
                  <c:v>38743</c:v>
                </c:pt>
                <c:pt idx="3997">
                  <c:v>38742</c:v>
                </c:pt>
                <c:pt idx="3998">
                  <c:v>38741</c:v>
                </c:pt>
                <c:pt idx="3999">
                  <c:v>38738</c:v>
                </c:pt>
                <c:pt idx="4000">
                  <c:v>38737</c:v>
                </c:pt>
                <c:pt idx="4001">
                  <c:v>38736</c:v>
                </c:pt>
                <c:pt idx="4002">
                  <c:v>38735</c:v>
                </c:pt>
                <c:pt idx="4003">
                  <c:v>38734</c:v>
                </c:pt>
                <c:pt idx="4004">
                  <c:v>38731</c:v>
                </c:pt>
                <c:pt idx="4005">
                  <c:v>38730</c:v>
                </c:pt>
                <c:pt idx="4006">
                  <c:v>38729</c:v>
                </c:pt>
                <c:pt idx="4007">
                  <c:v>38728</c:v>
                </c:pt>
                <c:pt idx="4008">
                  <c:v>38717</c:v>
                </c:pt>
                <c:pt idx="4009">
                  <c:v>38716</c:v>
                </c:pt>
                <c:pt idx="4010">
                  <c:v>38715</c:v>
                </c:pt>
                <c:pt idx="4011">
                  <c:v>38714</c:v>
                </c:pt>
                <c:pt idx="4012">
                  <c:v>38713</c:v>
                </c:pt>
                <c:pt idx="4013">
                  <c:v>38710</c:v>
                </c:pt>
                <c:pt idx="4014">
                  <c:v>38709</c:v>
                </c:pt>
                <c:pt idx="4015">
                  <c:v>38708</c:v>
                </c:pt>
                <c:pt idx="4016">
                  <c:v>38707</c:v>
                </c:pt>
                <c:pt idx="4017">
                  <c:v>38706</c:v>
                </c:pt>
                <c:pt idx="4018">
                  <c:v>38703</c:v>
                </c:pt>
                <c:pt idx="4019">
                  <c:v>38702</c:v>
                </c:pt>
                <c:pt idx="4020">
                  <c:v>38701</c:v>
                </c:pt>
                <c:pt idx="4021">
                  <c:v>38700</c:v>
                </c:pt>
                <c:pt idx="4022">
                  <c:v>38699</c:v>
                </c:pt>
                <c:pt idx="4023">
                  <c:v>38696</c:v>
                </c:pt>
                <c:pt idx="4024">
                  <c:v>38695</c:v>
                </c:pt>
                <c:pt idx="4025">
                  <c:v>38694</c:v>
                </c:pt>
                <c:pt idx="4026">
                  <c:v>38693</c:v>
                </c:pt>
                <c:pt idx="4027">
                  <c:v>38692</c:v>
                </c:pt>
                <c:pt idx="4028">
                  <c:v>38689</c:v>
                </c:pt>
                <c:pt idx="4029">
                  <c:v>38688</c:v>
                </c:pt>
                <c:pt idx="4030">
                  <c:v>38687</c:v>
                </c:pt>
                <c:pt idx="4031">
                  <c:v>38686</c:v>
                </c:pt>
                <c:pt idx="4032">
                  <c:v>38685</c:v>
                </c:pt>
                <c:pt idx="4033">
                  <c:v>38682</c:v>
                </c:pt>
                <c:pt idx="4034">
                  <c:v>38681</c:v>
                </c:pt>
                <c:pt idx="4035">
                  <c:v>38680</c:v>
                </c:pt>
                <c:pt idx="4036">
                  <c:v>38679</c:v>
                </c:pt>
                <c:pt idx="4037">
                  <c:v>38678</c:v>
                </c:pt>
                <c:pt idx="4038">
                  <c:v>38675</c:v>
                </c:pt>
                <c:pt idx="4039">
                  <c:v>38674</c:v>
                </c:pt>
                <c:pt idx="4040">
                  <c:v>38673</c:v>
                </c:pt>
                <c:pt idx="4041">
                  <c:v>38672</c:v>
                </c:pt>
                <c:pt idx="4042">
                  <c:v>38671</c:v>
                </c:pt>
                <c:pt idx="4043">
                  <c:v>38668</c:v>
                </c:pt>
                <c:pt idx="4044">
                  <c:v>38667</c:v>
                </c:pt>
                <c:pt idx="4045">
                  <c:v>38666</c:v>
                </c:pt>
                <c:pt idx="4046">
                  <c:v>38665</c:v>
                </c:pt>
                <c:pt idx="4047">
                  <c:v>38664</c:v>
                </c:pt>
                <c:pt idx="4048">
                  <c:v>38660</c:v>
                </c:pt>
                <c:pt idx="4049">
                  <c:v>38659</c:v>
                </c:pt>
                <c:pt idx="4050">
                  <c:v>38658</c:v>
                </c:pt>
                <c:pt idx="4051">
                  <c:v>38657</c:v>
                </c:pt>
                <c:pt idx="4052">
                  <c:v>38654</c:v>
                </c:pt>
                <c:pt idx="4053">
                  <c:v>38653</c:v>
                </c:pt>
                <c:pt idx="4054">
                  <c:v>38652</c:v>
                </c:pt>
                <c:pt idx="4055">
                  <c:v>38651</c:v>
                </c:pt>
                <c:pt idx="4056">
                  <c:v>38650</c:v>
                </c:pt>
                <c:pt idx="4057">
                  <c:v>38647</c:v>
                </c:pt>
                <c:pt idx="4058">
                  <c:v>38646</c:v>
                </c:pt>
                <c:pt idx="4059">
                  <c:v>38645</c:v>
                </c:pt>
                <c:pt idx="4060">
                  <c:v>38644</c:v>
                </c:pt>
                <c:pt idx="4061">
                  <c:v>38643</c:v>
                </c:pt>
                <c:pt idx="4062">
                  <c:v>38640</c:v>
                </c:pt>
                <c:pt idx="4063">
                  <c:v>38639</c:v>
                </c:pt>
                <c:pt idx="4064">
                  <c:v>38638</c:v>
                </c:pt>
                <c:pt idx="4065">
                  <c:v>38637</c:v>
                </c:pt>
                <c:pt idx="4066">
                  <c:v>38636</c:v>
                </c:pt>
                <c:pt idx="4067">
                  <c:v>38633</c:v>
                </c:pt>
                <c:pt idx="4068">
                  <c:v>38632</c:v>
                </c:pt>
                <c:pt idx="4069">
                  <c:v>38631</c:v>
                </c:pt>
                <c:pt idx="4070">
                  <c:v>38630</c:v>
                </c:pt>
                <c:pt idx="4071">
                  <c:v>38629</c:v>
                </c:pt>
                <c:pt idx="4072">
                  <c:v>38626</c:v>
                </c:pt>
                <c:pt idx="4073">
                  <c:v>38625</c:v>
                </c:pt>
                <c:pt idx="4074">
                  <c:v>38624</c:v>
                </c:pt>
                <c:pt idx="4075">
                  <c:v>38623</c:v>
                </c:pt>
                <c:pt idx="4076">
                  <c:v>38622</c:v>
                </c:pt>
                <c:pt idx="4077">
                  <c:v>38619</c:v>
                </c:pt>
                <c:pt idx="4078">
                  <c:v>38618</c:v>
                </c:pt>
                <c:pt idx="4079">
                  <c:v>38617</c:v>
                </c:pt>
                <c:pt idx="4080">
                  <c:v>38616</c:v>
                </c:pt>
                <c:pt idx="4081">
                  <c:v>38615</c:v>
                </c:pt>
                <c:pt idx="4082">
                  <c:v>38612</c:v>
                </c:pt>
                <c:pt idx="4083">
                  <c:v>38611</c:v>
                </c:pt>
                <c:pt idx="4084">
                  <c:v>38610</c:v>
                </c:pt>
                <c:pt idx="4085">
                  <c:v>38609</c:v>
                </c:pt>
                <c:pt idx="4086">
                  <c:v>38608</c:v>
                </c:pt>
                <c:pt idx="4087">
                  <c:v>38605</c:v>
                </c:pt>
                <c:pt idx="4088">
                  <c:v>38604</c:v>
                </c:pt>
                <c:pt idx="4089">
                  <c:v>38603</c:v>
                </c:pt>
                <c:pt idx="4090">
                  <c:v>38602</c:v>
                </c:pt>
                <c:pt idx="4091">
                  <c:v>38601</c:v>
                </c:pt>
                <c:pt idx="4092">
                  <c:v>38598</c:v>
                </c:pt>
                <c:pt idx="4093">
                  <c:v>38597</c:v>
                </c:pt>
                <c:pt idx="4094">
                  <c:v>38596</c:v>
                </c:pt>
                <c:pt idx="4095">
                  <c:v>38595</c:v>
                </c:pt>
                <c:pt idx="4096">
                  <c:v>38594</c:v>
                </c:pt>
                <c:pt idx="4097">
                  <c:v>38591</c:v>
                </c:pt>
                <c:pt idx="4098">
                  <c:v>38590</c:v>
                </c:pt>
                <c:pt idx="4099">
                  <c:v>38589</c:v>
                </c:pt>
                <c:pt idx="4100">
                  <c:v>38588</c:v>
                </c:pt>
                <c:pt idx="4101">
                  <c:v>38587</c:v>
                </c:pt>
                <c:pt idx="4102">
                  <c:v>38584</c:v>
                </c:pt>
                <c:pt idx="4103">
                  <c:v>38583</c:v>
                </c:pt>
                <c:pt idx="4104">
                  <c:v>38582</c:v>
                </c:pt>
                <c:pt idx="4105">
                  <c:v>38581</c:v>
                </c:pt>
                <c:pt idx="4106">
                  <c:v>38580</c:v>
                </c:pt>
                <c:pt idx="4107">
                  <c:v>38577</c:v>
                </c:pt>
                <c:pt idx="4108">
                  <c:v>38576</c:v>
                </c:pt>
                <c:pt idx="4109">
                  <c:v>38575</c:v>
                </c:pt>
                <c:pt idx="4110">
                  <c:v>38574</c:v>
                </c:pt>
                <c:pt idx="4111">
                  <c:v>38573</c:v>
                </c:pt>
                <c:pt idx="4112">
                  <c:v>38570</c:v>
                </c:pt>
                <c:pt idx="4113">
                  <c:v>38569</c:v>
                </c:pt>
                <c:pt idx="4114">
                  <c:v>38568</c:v>
                </c:pt>
                <c:pt idx="4115">
                  <c:v>38567</c:v>
                </c:pt>
                <c:pt idx="4116">
                  <c:v>38566</c:v>
                </c:pt>
                <c:pt idx="4117">
                  <c:v>38563</c:v>
                </c:pt>
                <c:pt idx="4118">
                  <c:v>38562</c:v>
                </c:pt>
                <c:pt idx="4119">
                  <c:v>38561</c:v>
                </c:pt>
                <c:pt idx="4120">
                  <c:v>38560</c:v>
                </c:pt>
                <c:pt idx="4121">
                  <c:v>38559</c:v>
                </c:pt>
                <c:pt idx="4122">
                  <c:v>38556</c:v>
                </c:pt>
                <c:pt idx="4123">
                  <c:v>38555</c:v>
                </c:pt>
                <c:pt idx="4124">
                  <c:v>38554</c:v>
                </c:pt>
                <c:pt idx="4125">
                  <c:v>38553</c:v>
                </c:pt>
                <c:pt idx="4126">
                  <c:v>38552</c:v>
                </c:pt>
                <c:pt idx="4127">
                  <c:v>38549</c:v>
                </c:pt>
                <c:pt idx="4128">
                  <c:v>38548</c:v>
                </c:pt>
                <c:pt idx="4129">
                  <c:v>38547</c:v>
                </c:pt>
                <c:pt idx="4130">
                  <c:v>38546</c:v>
                </c:pt>
                <c:pt idx="4131">
                  <c:v>38545</c:v>
                </c:pt>
                <c:pt idx="4132">
                  <c:v>38542</c:v>
                </c:pt>
                <c:pt idx="4133">
                  <c:v>38541</c:v>
                </c:pt>
                <c:pt idx="4134">
                  <c:v>38540</c:v>
                </c:pt>
                <c:pt idx="4135">
                  <c:v>38539</c:v>
                </c:pt>
                <c:pt idx="4136">
                  <c:v>38538</c:v>
                </c:pt>
                <c:pt idx="4137">
                  <c:v>38535</c:v>
                </c:pt>
                <c:pt idx="4138">
                  <c:v>38534</c:v>
                </c:pt>
                <c:pt idx="4139">
                  <c:v>38533</c:v>
                </c:pt>
                <c:pt idx="4140">
                  <c:v>38532</c:v>
                </c:pt>
                <c:pt idx="4141">
                  <c:v>38531</c:v>
                </c:pt>
                <c:pt idx="4142">
                  <c:v>38528</c:v>
                </c:pt>
                <c:pt idx="4143">
                  <c:v>38527</c:v>
                </c:pt>
                <c:pt idx="4144">
                  <c:v>38526</c:v>
                </c:pt>
                <c:pt idx="4145">
                  <c:v>38525</c:v>
                </c:pt>
                <c:pt idx="4146">
                  <c:v>38524</c:v>
                </c:pt>
                <c:pt idx="4147">
                  <c:v>38521</c:v>
                </c:pt>
                <c:pt idx="4148">
                  <c:v>38520</c:v>
                </c:pt>
                <c:pt idx="4149">
                  <c:v>38519</c:v>
                </c:pt>
                <c:pt idx="4150">
                  <c:v>38518</c:v>
                </c:pt>
                <c:pt idx="4151">
                  <c:v>38514</c:v>
                </c:pt>
                <c:pt idx="4152">
                  <c:v>38513</c:v>
                </c:pt>
                <c:pt idx="4153">
                  <c:v>38512</c:v>
                </c:pt>
                <c:pt idx="4154">
                  <c:v>38511</c:v>
                </c:pt>
                <c:pt idx="4155">
                  <c:v>38510</c:v>
                </c:pt>
                <c:pt idx="4156">
                  <c:v>38507</c:v>
                </c:pt>
                <c:pt idx="4157">
                  <c:v>38506</c:v>
                </c:pt>
                <c:pt idx="4158">
                  <c:v>38505</c:v>
                </c:pt>
                <c:pt idx="4159">
                  <c:v>38504</c:v>
                </c:pt>
                <c:pt idx="4160">
                  <c:v>38503</c:v>
                </c:pt>
                <c:pt idx="4161">
                  <c:v>38500</c:v>
                </c:pt>
                <c:pt idx="4162">
                  <c:v>38499</c:v>
                </c:pt>
                <c:pt idx="4163">
                  <c:v>38498</c:v>
                </c:pt>
                <c:pt idx="4164">
                  <c:v>38497</c:v>
                </c:pt>
                <c:pt idx="4165">
                  <c:v>38496</c:v>
                </c:pt>
                <c:pt idx="4166">
                  <c:v>38493</c:v>
                </c:pt>
                <c:pt idx="4167">
                  <c:v>38492</c:v>
                </c:pt>
                <c:pt idx="4168">
                  <c:v>38491</c:v>
                </c:pt>
                <c:pt idx="4169">
                  <c:v>38490</c:v>
                </c:pt>
                <c:pt idx="4170">
                  <c:v>38489</c:v>
                </c:pt>
                <c:pt idx="4171">
                  <c:v>38486</c:v>
                </c:pt>
                <c:pt idx="4172">
                  <c:v>38485</c:v>
                </c:pt>
                <c:pt idx="4173">
                  <c:v>38484</c:v>
                </c:pt>
                <c:pt idx="4174">
                  <c:v>38479</c:v>
                </c:pt>
                <c:pt idx="4175">
                  <c:v>38478</c:v>
                </c:pt>
                <c:pt idx="4176">
                  <c:v>38477</c:v>
                </c:pt>
                <c:pt idx="4177">
                  <c:v>38476</c:v>
                </c:pt>
                <c:pt idx="4178">
                  <c:v>38472</c:v>
                </c:pt>
                <c:pt idx="4179">
                  <c:v>38471</c:v>
                </c:pt>
                <c:pt idx="4180">
                  <c:v>38470</c:v>
                </c:pt>
                <c:pt idx="4181">
                  <c:v>38469</c:v>
                </c:pt>
                <c:pt idx="4182">
                  <c:v>38468</c:v>
                </c:pt>
                <c:pt idx="4183">
                  <c:v>38465</c:v>
                </c:pt>
                <c:pt idx="4184">
                  <c:v>38464</c:v>
                </c:pt>
                <c:pt idx="4185">
                  <c:v>38463</c:v>
                </c:pt>
                <c:pt idx="4186">
                  <c:v>38462</c:v>
                </c:pt>
                <c:pt idx="4187">
                  <c:v>38461</c:v>
                </c:pt>
                <c:pt idx="4188">
                  <c:v>38458</c:v>
                </c:pt>
                <c:pt idx="4189">
                  <c:v>38457</c:v>
                </c:pt>
                <c:pt idx="4190">
                  <c:v>38456</c:v>
                </c:pt>
                <c:pt idx="4191">
                  <c:v>38455</c:v>
                </c:pt>
                <c:pt idx="4192">
                  <c:v>38454</c:v>
                </c:pt>
                <c:pt idx="4193">
                  <c:v>38451</c:v>
                </c:pt>
                <c:pt idx="4194">
                  <c:v>38450</c:v>
                </c:pt>
                <c:pt idx="4195">
                  <c:v>38449</c:v>
                </c:pt>
                <c:pt idx="4196">
                  <c:v>38448</c:v>
                </c:pt>
                <c:pt idx="4197">
                  <c:v>38447</c:v>
                </c:pt>
                <c:pt idx="4198">
                  <c:v>38444</c:v>
                </c:pt>
                <c:pt idx="4199">
                  <c:v>38443</c:v>
                </c:pt>
                <c:pt idx="4200">
                  <c:v>38442</c:v>
                </c:pt>
                <c:pt idx="4201">
                  <c:v>38441</c:v>
                </c:pt>
                <c:pt idx="4202">
                  <c:v>38440</c:v>
                </c:pt>
                <c:pt idx="4203">
                  <c:v>38437</c:v>
                </c:pt>
                <c:pt idx="4204">
                  <c:v>38436</c:v>
                </c:pt>
                <c:pt idx="4205">
                  <c:v>38435</c:v>
                </c:pt>
                <c:pt idx="4206">
                  <c:v>38434</c:v>
                </c:pt>
                <c:pt idx="4207">
                  <c:v>38433</c:v>
                </c:pt>
                <c:pt idx="4208">
                  <c:v>38430</c:v>
                </c:pt>
                <c:pt idx="4209">
                  <c:v>38429</c:v>
                </c:pt>
                <c:pt idx="4210">
                  <c:v>38428</c:v>
                </c:pt>
                <c:pt idx="4211">
                  <c:v>38427</c:v>
                </c:pt>
                <c:pt idx="4212">
                  <c:v>38426</c:v>
                </c:pt>
                <c:pt idx="4213">
                  <c:v>38423</c:v>
                </c:pt>
                <c:pt idx="4214">
                  <c:v>38422</c:v>
                </c:pt>
                <c:pt idx="4215">
                  <c:v>38421</c:v>
                </c:pt>
                <c:pt idx="4216">
                  <c:v>38417</c:v>
                </c:pt>
                <c:pt idx="4217">
                  <c:v>38416</c:v>
                </c:pt>
                <c:pt idx="4218">
                  <c:v>38415</c:v>
                </c:pt>
                <c:pt idx="4219">
                  <c:v>38414</c:v>
                </c:pt>
                <c:pt idx="4220">
                  <c:v>38413</c:v>
                </c:pt>
                <c:pt idx="4221">
                  <c:v>38412</c:v>
                </c:pt>
                <c:pt idx="4222">
                  <c:v>38409</c:v>
                </c:pt>
                <c:pt idx="4223">
                  <c:v>38408</c:v>
                </c:pt>
                <c:pt idx="4224">
                  <c:v>38406</c:v>
                </c:pt>
                <c:pt idx="4225">
                  <c:v>38405</c:v>
                </c:pt>
                <c:pt idx="4226">
                  <c:v>38402</c:v>
                </c:pt>
                <c:pt idx="4227">
                  <c:v>38401</c:v>
                </c:pt>
                <c:pt idx="4228">
                  <c:v>38400</c:v>
                </c:pt>
                <c:pt idx="4229">
                  <c:v>38399</c:v>
                </c:pt>
                <c:pt idx="4230">
                  <c:v>38398</c:v>
                </c:pt>
                <c:pt idx="4231">
                  <c:v>38395</c:v>
                </c:pt>
                <c:pt idx="4232">
                  <c:v>38394</c:v>
                </c:pt>
                <c:pt idx="4233">
                  <c:v>38393</c:v>
                </c:pt>
                <c:pt idx="4234">
                  <c:v>38392</c:v>
                </c:pt>
                <c:pt idx="4235">
                  <c:v>38391</c:v>
                </c:pt>
                <c:pt idx="4236">
                  <c:v>38388</c:v>
                </c:pt>
                <c:pt idx="4237">
                  <c:v>38387</c:v>
                </c:pt>
                <c:pt idx="4238">
                  <c:v>38386</c:v>
                </c:pt>
                <c:pt idx="4239">
                  <c:v>38385</c:v>
                </c:pt>
                <c:pt idx="4240">
                  <c:v>38384</c:v>
                </c:pt>
                <c:pt idx="4241">
                  <c:v>38381</c:v>
                </c:pt>
                <c:pt idx="4242">
                  <c:v>38380</c:v>
                </c:pt>
                <c:pt idx="4243">
                  <c:v>38379</c:v>
                </c:pt>
                <c:pt idx="4244">
                  <c:v>38378</c:v>
                </c:pt>
                <c:pt idx="4245">
                  <c:v>38377</c:v>
                </c:pt>
                <c:pt idx="4246">
                  <c:v>38374</c:v>
                </c:pt>
                <c:pt idx="4247">
                  <c:v>38373</c:v>
                </c:pt>
                <c:pt idx="4248">
                  <c:v>38372</c:v>
                </c:pt>
                <c:pt idx="4249">
                  <c:v>38371</c:v>
                </c:pt>
                <c:pt idx="4250">
                  <c:v>38370</c:v>
                </c:pt>
                <c:pt idx="4251">
                  <c:v>38367</c:v>
                </c:pt>
                <c:pt idx="4252">
                  <c:v>38366</c:v>
                </c:pt>
                <c:pt idx="4253">
                  <c:v>38365</c:v>
                </c:pt>
                <c:pt idx="4254">
                  <c:v>38364</c:v>
                </c:pt>
                <c:pt idx="4255">
                  <c:v>38353</c:v>
                </c:pt>
                <c:pt idx="4256">
                  <c:v>38352</c:v>
                </c:pt>
                <c:pt idx="4257">
                  <c:v>38351</c:v>
                </c:pt>
                <c:pt idx="4258">
                  <c:v>38350</c:v>
                </c:pt>
                <c:pt idx="4259">
                  <c:v>38349</c:v>
                </c:pt>
                <c:pt idx="4260">
                  <c:v>38346</c:v>
                </c:pt>
                <c:pt idx="4261">
                  <c:v>38345</c:v>
                </c:pt>
                <c:pt idx="4262">
                  <c:v>38344</c:v>
                </c:pt>
                <c:pt idx="4263">
                  <c:v>38343</c:v>
                </c:pt>
                <c:pt idx="4264">
                  <c:v>38342</c:v>
                </c:pt>
                <c:pt idx="4265">
                  <c:v>38339</c:v>
                </c:pt>
                <c:pt idx="4266">
                  <c:v>38338</c:v>
                </c:pt>
                <c:pt idx="4267">
                  <c:v>38337</c:v>
                </c:pt>
                <c:pt idx="4268">
                  <c:v>38336</c:v>
                </c:pt>
                <c:pt idx="4269">
                  <c:v>38332</c:v>
                </c:pt>
                <c:pt idx="4270">
                  <c:v>38331</c:v>
                </c:pt>
                <c:pt idx="4271">
                  <c:v>38330</c:v>
                </c:pt>
                <c:pt idx="4272">
                  <c:v>38329</c:v>
                </c:pt>
                <c:pt idx="4273">
                  <c:v>38328</c:v>
                </c:pt>
                <c:pt idx="4274">
                  <c:v>38325</c:v>
                </c:pt>
                <c:pt idx="4275">
                  <c:v>38324</c:v>
                </c:pt>
                <c:pt idx="4276">
                  <c:v>38323</c:v>
                </c:pt>
                <c:pt idx="4277">
                  <c:v>38322</c:v>
                </c:pt>
                <c:pt idx="4278">
                  <c:v>38321</c:v>
                </c:pt>
                <c:pt idx="4279">
                  <c:v>38317</c:v>
                </c:pt>
                <c:pt idx="4280">
                  <c:v>38316</c:v>
                </c:pt>
                <c:pt idx="4281">
                  <c:v>38315</c:v>
                </c:pt>
                <c:pt idx="4282">
                  <c:v>38314</c:v>
                </c:pt>
                <c:pt idx="4283">
                  <c:v>38311</c:v>
                </c:pt>
                <c:pt idx="4284">
                  <c:v>38310</c:v>
                </c:pt>
                <c:pt idx="4285">
                  <c:v>38309</c:v>
                </c:pt>
                <c:pt idx="4286">
                  <c:v>38308</c:v>
                </c:pt>
                <c:pt idx="4287">
                  <c:v>38307</c:v>
                </c:pt>
                <c:pt idx="4288">
                  <c:v>38304</c:v>
                </c:pt>
                <c:pt idx="4289">
                  <c:v>38303</c:v>
                </c:pt>
                <c:pt idx="4290">
                  <c:v>38302</c:v>
                </c:pt>
                <c:pt idx="4291">
                  <c:v>38301</c:v>
                </c:pt>
                <c:pt idx="4292">
                  <c:v>38297</c:v>
                </c:pt>
                <c:pt idx="4293">
                  <c:v>38296</c:v>
                </c:pt>
                <c:pt idx="4294">
                  <c:v>38295</c:v>
                </c:pt>
                <c:pt idx="4295">
                  <c:v>38294</c:v>
                </c:pt>
                <c:pt idx="4296">
                  <c:v>38293</c:v>
                </c:pt>
                <c:pt idx="4297">
                  <c:v>38290</c:v>
                </c:pt>
                <c:pt idx="4298">
                  <c:v>38289</c:v>
                </c:pt>
                <c:pt idx="4299">
                  <c:v>38288</c:v>
                </c:pt>
                <c:pt idx="4300">
                  <c:v>38287</c:v>
                </c:pt>
                <c:pt idx="4301">
                  <c:v>38286</c:v>
                </c:pt>
                <c:pt idx="4302">
                  <c:v>38283</c:v>
                </c:pt>
                <c:pt idx="4303">
                  <c:v>38282</c:v>
                </c:pt>
                <c:pt idx="4304">
                  <c:v>38281</c:v>
                </c:pt>
                <c:pt idx="4305">
                  <c:v>38280</c:v>
                </c:pt>
                <c:pt idx="4306">
                  <c:v>38279</c:v>
                </c:pt>
                <c:pt idx="4307">
                  <c:v>38276</c:v>
                </c:pt>
                <c:pt idx="4308">
                  <c:v>38275</c:v>
                </c:pt>
                <c:pt idx="4309">
                  <c:v>38274</c:v>
                </c:pt>
                <c:pt idx="4310">
                  <c:v>38273</c:v>
                </c:pt>
                <c:pt idx="4311">
                  <c:v>38269</c:v>
                </c:pt>
                <c:pt idx="4312">
                  <c:v>38268</c:v>
                </c:pt>
                <c:pt idx="4313">
                  <c:v>38267</c:v>
                </c:pt>
                <c:pt idx="4314">
                  <c:v>38266</c:v>
                </c:pt>
                <c:pt idx="4315">
                  <c:v>38265</c:v>
                </c:pt>
                <c:pt idx="4316">
                  <c:v>38262</c:v>
                </c:pt>
                <c:pt idx="4317">
                  <c:v>38261</c:v>
                </c:pt>
                <c:pt idx="4318">
                  <c:v>38260</c:v>
                </c:pt>
                <c:pt idx="4319">
                  <c:v>38259</c:v>
                </c:pt>
                <c:pt idx="4320">
                  <c:v>38258</c:v>
                </c:pt>
                <c:pt idx="4321">
                  <c:v>38255</c:v>
                </c:pt>
                <c:pt idx="4322">
                  <c:v>38254</c:v>
                </c:pt>
                <c:pt idx="4323">
                  <c:v>38253</c:v>
                </c:pt>
                <c:pt idx="4324">
                  <c:v>38252</c:v>
                </c:pt>
                <c:pt idx="4325">
                  <c:v>38251</c:v>
                </c:pt>
                <c:pt idx="4326">
                  <c:v>38248</c:v>
                </c:pt>
                <c:pt idx="4327">
                  <c:v>38247</c:v>
                </c:pt>
                <c:pt idx="4328">
                  <c:v>38246</c:v>
                </c:pt>
                <c:pt idx="4329">
                  <c:v>38245</c:v>
                </c:pt>
                <c:pt idx="4330">
                  <c:v>38244</c:v>
                </c:pt>
                <c:pt idx="4331">
                  <c:v>38241</c:v>
                </c:pt>
                <c:pt idx="4332">
                  <c:v>38240</c:v>
                </c:pt>
                <c:pt idx="4333">
                  <c:v>38239</c:v>
                </c:pt>
                <c:pt idx="4334">
                  <c:v>38238</c:v>
                </c:pt>
                <c:pt idx="4335">
                  <c:v>38237</c:v>
                </c:pt>
                <c:pt idx="4336">
                  <c:v>38234</c:v>
                </c:pt>
                <c:pt idx="4337">
                  <c:v>38233</c:v>
                </c:pt>
                <c:pt idx="4338">
                  <c:v>38232</c:v>
                </c:pt>
                <c:pt idx="4339">
                  <c:v>38231</c:v>
                </c:pt>
                <c:pt idx="4340">
                  <c:v>38230</c:v>
                </c:pt>
                <c:pt idx="4341">
                  <c:v>38227</c:v>
                </c:pt>
                <c:pt idx="4342">
                  <c:v>38226</c:v>
                </c:pt>
                <c:pt idx="4343">
                  <c:v>38225</c:v>
                </c:pt>
                <c:pt idx="4344">
                  <c:v>38224</c:v>
                </c:pt>
                <c:pt idx="4345">
                  <c:v>38223</c:v>
                </c:pt>
                <c:pt idx="4346">
                  <c:v>38220</c:v>
                </c:pt>
                <c:pt idx="4347">
                  <c:v>38219</c:v>
                </c:pt>
                <c:pt idx="4348">
                  <c:v>38218</c:v>
                </c:pt>
                <c:pt idx="4349">
                  <c:v>38217</c:v>
                </c:pt>
                <c:pt idx="4350">
                  <c:v>38216</c:v>
                </c:pt>
                <c:pt idx="4351">
                  <c:v>38213</c:v>
                </c:pt>
                <c:pt idx="4352">
                  <c:v>38212</c:v>
                </c:pt>
                <c:pt idx="4353">
                  <c:v>38211</c:v>
                </c:pt>
                <c:pt idx="4354">
                  <c:v>38210</c:v>
                </c:pt>
                <c:pt idx="4355">
                  <c:v>38209</c:v>
                </c:pt>
                <c:pt idx="4356">
                  <c:v>38206</c:v>
                </c:pt>
                <c:pt idx="4357">
                  <c:v>38205</c:v>
                </c:pt>
                <c:pt idx="4358">
                  <c:v>38204</c:v>
                </c:pt>
                <c:pt idx="4359">
                  <c:v>38203</c:v>
                </c:pt>
                <c:pt idx="4360">
                  <c:v>38202</c:v>
                </c:pt>
                <c:pt idx="4361">
                  <c:v>38199</c:v>
                </c:pt>
                <c:pt idx="4362">
                  <c:v>38198</c:v>
                </c:pt>
                <c:pt idx="4363">
                  <c:v>38197</c:v>
                </c:pt>
                <c:pt idx="4364">
                  <c:v>38196</c:v>
                </c:pt>
                <c:pt idx="4365">
                  <c:v>38195</c:v>
                </c:pt>
                <c:pt idx="4366">
                  <c:v>38192</c:v>
                </c:pt>
                <c:pt idx="4367">
                  <c:v>38191</c:v>
                </c:pt>
                <c:pt idx="4368">
                  <c:v>38190</c:v>
                </c:pt>
                <c:pt idx="4369">
                  <c:v>38189</c:v>
                </c:pt>
                <c:pt idx="4370">
                  <c:v>38188</c:v>
                </c:pt>
                <c:pt idx="4371">
                  <c:v>38185</c:v>
                </c:pt>
                <c:pt idx="4372">
                  <c:v>38184</c:v>
                </c:pt>
                <c:pt idx="4373">
                  <c:v>38183</c:v>
                </c:pt>
                <c:pt idx="4374">
                  <c:v>38182</c:v>
                </c:pt>
                <c:pt idx="4375">
                  <c:v>38181</c:v>
                </c:pt>
                <c:pt idx="4376">
                  <c:v>38178</c:v>
                </c:pt>
                <c:pt idx="4377">
                  <c:v>38177</c:v>
                </c:pt>
                <c:pt idx="4378">
                  <c:v>38176</c:v>
                </c:pt>
                <c:pt idx="4379">
                  <c:v>38175</c:v>
                </c:pt>
                <c:pt idx="4380">
                  <c:v>38174</c:v>
                </c:pt>
                <c:pt idx="4381">
                  <c:v>38171</c:v>
                </c:pt>
                <c:pt idx="4382">
                  <c:v>38170</c:v>
                </c:pt>
                <c:pt idx="4383">
                  <c:v>38169</c:v>
                </c:pt>
                <c:pt idx="4384">
                  <c:v>38168</c:v>
                </c:pt>
                <c:pt idx="4385">
                  <c:v>38167</c:v>
                </c:pt>
                <c:pt idx="4386">
                  <c:v>38164</c:v>
                </c:pt>
                <c:pt idx="4387">
                  <c:v>38163</c:v>
                </c:pt>
                <c:pt idx="4388">
                  <c:v>38162</c:v>
                </c:pt>
                <c:pt idx="4389">
                  <c:v>38161</c:v>
                </c:pt>
                <c:pt idx="4390">
                  <c:v>38160</c:v>
                </c:pt>
                <c:pt idx="4391">
                  <c:v>38157</c:v>
                </c:pt>
                <c:pt idx="4392">
                  <c:v>38156</c:v>
                </c:pt>
                <c:pt idx="4393">
                  <c:v>38155</c:v>
                </c:pt>
                <c:pt idx="4394">
                  <c:v>38154</c:v>
                </c:pt>
                <c:pt idx="4395">
                  <c:v>38150</c:v>
                </c:pt>
                <c:pt idx="4396">
                  <c:v>38149</c:v>
                </c:pt>
                <c:pt idx="4397">
                  <c:v>38148</c:v>
                </c:pt>
                <c:pt idx="4398">
                  <c:v>38147</c:v>
                </c:pt>
                <c:pt idx="4399">
                  <c:v>38146</c:v>
                </c:pt>
                <c:pt idx="4400">
                  <c:v>38143</c:v>
                </c:pt>
                <c:pt idx="4401">
                  <c:v>38142</c:v>
                </c:pt>
                <c:pt idx="4402">
                  <c:v>38141</c:v>
                </c:pt>
                <c:pt idx="4403">
                  <c:v>38140</c:v>
                </c:pt>
                <c:pt idx="4404">
                  <c:v>38139</c:v>
                </c:pt>
                <c:pt idx="4405">
                  <c:v>38136</c:v>
                </c:pt>
                <c:pt idx="4406">
                  <c:v>38135</c:v>
                </c:pt>
                <c:pt idx="4407">
                  <c:v>38134</c:v>
                </c:pt>
                <c:pt idx="4408">
                  <c:v>38133</c:v>
                </c:pt>
                <c:pt idx="4409">
                  <c:v>38132</c:v>
                </c:pt>
                <c:pt idx="4410">
                  <c:v>38129</c:v>
                </c:pt>
                <c:pt idx="4411">
                  <c:v>38128</c:v>
                </c:pt>
                <c:pt idx="4412">
                  <c:v>38127</c:v>
                </c:pt>
                <c:pt idx="4413">
                  <c:v>38126</c:v>
                </c:pt>
                <c:pt idx="4414">
                  <c:v>38125</c:v>
                </c:pt>
                <c:pt idx="4415">
                  <c:v>38122</c:v>
                </c:pt>
                <c:pt idx="4416">
                  <c:v>38121</c:v>
                </c:pt>
                <c:pt idx="4417">
                  <c:v>38120</c:v>
                </c:pt>
                <c:pt idx="4418">
                  <c:v>38119</c:v>
                </c:pt>
                <c:pt idx="4419">
                  <c:v>38115</c:v>
                </c:pt>
                <c:pt idx="4420">
                  <c:v>38114</c:v>
                </c:pt>
                <c:pt idx="4421">
                  <c:v>38113</c:v>
                </c:pt>
                <c:pt idx="4422">
                  <c:v>38108</c:v>
                </c:pt>
                <c:pt idx="4423">
                  <c:v>38107</c:v>
                </c:pt>
                <c:pt idx="4424">
                  <c:v>38106</c:v>
                </c:pt>
                <c:pt idx="4425">
                  <c:v>38105</c:v>
                </c:pt>
                <c:pt idx="4426">
                  <c:v>38104</c:v>
                </c:pt>
                <c:pt idx="4427">
                  <c:v>38101</c:v>
                </c:pt>
                <c:pt idx="4428">
                  <c:v>38100</c:v>
                </c:pt>
                <c:pt idx="4429">
                  <c:v>38099</c:v>
                </c:pt>
                <c:pt idx="4430">
                  <c:v>38098</c:v>
                </c:pt>
                <c:pt idx="4431">
                  <c:v>38097</c:v>
                </c:pt>
                <c:pt idx="4432">
                  <c:v>38094</c:v>
                </c:pt>
                <c:pt idx="4433">
                  <c:v>38093</c:v>
                </c:pt>
                <c:pt idx="4434">
                  <c:v>38092</c:v>
                </c:pt>
                <c:pt idx="4435">
                  <c:v>38091</c:v>
                </c:pt>
                <c:pt idx="4436">
                  <c:v>38090</c:v>
                </c:pt>
                <c:pt idx="4437">
                  <c:v>38087</c:v>
                </c:pt>
                <c:pt idx="4438">
                  <c:v>38086</c:v>
                </c:pt>
                <c:pt idx="4439">
                  <c:v>38085</c:v>
                </c:pt>
                <c:pt idx="4440">
                  <c:v>38084</c:v>
                </c:pt>
                <c:pt idx="4441">
                  <c:v>38083</c:v>
                </c:pt>
                <c:pt idx="4442">
                  <c:v>38080</c:v>
                </c:pt>
                <c:pt idx="4443">
                  <c:v>38079</c:v>
                </c:pt>
                <c:pt idx="4444">
                  <c:v>38078</c:v>
                </c:pt>
                <c:pt idx="4445">
                  <c:v>38077</c:v>
                </c:pt>
                <c:pt idx="4446">
                  <c:v>38076</c:v>
                </c:pt>
                <c:pt idx="4447">
                  <c:v>38073</c:v>
                </c:pt>
                <c:pt idx="4448">
                  <c:v>38072</c:v>
                </c:pt>
                <c:pt idx="4449">
                  <c:v>38071</c:v>
                </c:pt>
                <c:pt idx="4450">
                  <c:v>38070</c:v>
                </c:pt>
                <c:pt idx="4451">
                  <c:v>38069</c:v>
                </c:pt>
                <c:pt idx="4452">
                  <c:v>38066</c:v>
                </c:pt>
                <c:pt idx="4453">
                  <c:v>38065</c:v>
                </c:pt>
                <c:pt idx="4454">
                  <c:v>38064</c:v>
                </c:pt>
                <c:pt idx="4455">
                  <c:v>38063</c:v>
                </c:pt>
                <c:pt idx="4456">
                  <c:v>38062</c:v>
                </c:pt>
                <c:pt idx="4457">
                  <c:v>38059</c:v>
                </c:pt>
                <c:pt idx="4458">
                  <c:v>38058</c:v>
                </c:pt>
                <c:pt idx="4459">
                  <c:v>38057</c:v>
                </c:pt>
                <c:pt idx="4460">
                  <c:v>38056</c:v>
                </c:pt>
                <c:pt idx="4461">
                  <c:v>38052</c:v>
                </c:pt>
                <c:pt idx="4462">
                  <c:v>38051</c:v>
                </c:pt>
                <c:pt idx="4463">
                  <c:v>38050</c:v>
                </c:pt>
                <c:pt idx="4464">
                  <c:v>38049</c:v>
                </c:pt>
                <c:pt idx="4465">
                  <c:v>38048</c:v>
                </c:pt>
                <c:pt idx="4466">
                  <c:v>38045</c:v>
                </c:pt>
                <c:pt idx="4467">
                  <c:v>38044</c:v>
                </c:pt>
                <c:pt idx="4468">
                  <c:v>38043</c:v>
                </c:pt>
                <c:pt idx="4469">
                  <c:v>38042</c:v>
                </c:pt>
                <c:pt idx="4470">
                  <c:v>38038</c:v>
                </c:pt>
                <c:pt idx="4471">
                  <c:v>38037</c:v>
                </c:pt>
                <c:pt idx="4472">
                  <c:v>38036</c:v>
                </c:pt>
                <c:pt idx="4473">
                  <c:v>38035</c:v>
                </c:pt>
                <c:pt idx="4474">
                  <c:v>38034</c:v>
                </c:pt>
                <c:pt idx="4475">
                  <c:v>38031</c:v>
                </c:pt>
                <c:pt idx="4476">
                  <c:v>38030</c:v>
                </c:pt>
                <c:pt idx="4477">
                  <c:v>38029</c:v>
                </c:pt>
                <c:pt idx="4478">
                  <c:v>38028</c:v>
                </c:pt>
                <c:pt idx="4479">
                  <c:v>38027</c:v>
                </c:pt>
                <c:pt idx="4480">
                  <c:v>38024</c:v>
                </c:pt>
                <c:pt idx="4481">
                  <c:v>38023</c:v>
                </c:pt>
                <c:pt idx="4482">
                  <c:v>38022</c:v>
                </c:pt>
                <c:pt idx="4483">
                  <c:v>38021</c:v>
                </c:pt>
                <c:pt idx="4484">
                  <c:v>38020</c:v>
                </c:pt>
                <c:pt idx="4485">
                  <c:v>38017</c:v>
                </c:pt>
                <c:pt idx="4486">
                  <c:v>38016</c:v>
                </c:pt>
                <c:pt idx="4487">
                  <c:v>38015</c:v>
                </c:pt>
                <c:pt idx="4488">
                  <c:v>38014</c:v>
                </c:pt>
                <c:pt idx="4489">
                  <c:v>38013</c:v>
                </c:pt>
                <c:pt idx="4490">
                  <c:v>38010</c:v>
                </c:pt>
                <c:pt idx="4491">
                  <c:v>38009</c:v>
                </c:pt>
                <c:pt idx="4492">
                  <c:v>38008</c:v>
                </c:pt>
                <c:pt idx="4493">
                  <c:v>38007</c:v>
                </c:pt>
                <c:pt idx="4494">
                  <c:v>38006</c:v>
                </c:pt>
                <c:pt idx="4495">
                  <c:v>38003</c:v>
                </c:pt>
                <c:pt idx="4496">
                  <c:v>38002</c:v>
                </c:pt>
                <c:pt idx="4497">
                  <c:v>38001</c:v>
                </c:pt>
                <c:pt idx="4498">
                  <c:v>38000</c:v>
                </c:pt>
                <c:pt idx="4499">
                  <c:v>37999</c:v>
                </c:pt>
                <c:pt idx="4500">
                  <c:v>37996</c:v>
                </c:pt>
                <c:pt idx="4501">
                  <c:v>37995</c:v>
                </c:pt>
                <c:pt idx="4502">
                  <c:v>37993</c:v>
                </c:pt>
                <c:pt idx="4503">
                  <c:v>37992</c:v>
                </c:pt>
                <c:pt idx="4504">
                  <c:v>37987</c:v>
                </c:pt>
                <c:pt idx="4505">
                  <c:v>37986</c:v>
                </c:pt>
                <c:pt idx="4506">
                  <c:v>37985</c:v>
                </c:pt>
                <c:pt idx="4507">
                  <c:v>37982</c:v>
                </c:pt>
                <c:pt idx="4508">
                  <c:v>37981</c:v>
                </c:pt>
                <c:pt idx="4509">
                  <c:v>37980</c:v>
                </c:pt>
                <c:pt idx="4510">
                  <c:v>37979</c:v>
                </c:pt>
                <c:pt idx="4511">
                  <c:v>37978</c:v>
                </c:pt>
                <c:pt idx="4512">
                  <c:v>37975</c:v>
                </c:pt>
                <c:pt idx="4513">
                  <c:v>37974</c:v>
                </c:pt>
                <c:pt idx="4514">
                  <c:v>37973</c:v>
                </c:pt>
                <c:pt idx="4515">
                  <c:v>37972</c:v>
                </c:pt>
                <c:pt idx="4516">
                  <c:v>37971</c:v>
                </c:pt>
                <c:pt idx="4517">
                  <c:v>37967</c:v>
                </c:pt>
                <c:pt idx="4518">
                  <c:v>37966</c:v>
                </c:pt>
                <c:pt idx="4519">
                  <c:v>37965</c:v>
                </c:pt>
                <c:pt idx="4520">
                  <c:v>37964</c:v>
                </c:pt>
                <c:pt idx="4521">
                  <c:v>37961</c:v>
                </c:pt>
                <c:pt idx="4522">
                  <c:v>37960</c:v>
                </c:pt>
                <c:pt idx="4523">
                  <c:v>37959</c:v>
                </c:pt>
                <c:pt idx="4524">
                  <c:v>37958</c:v>
                </c:pt>
                <c:pt idx="4525">
                  <c:v>37957</c:v>
                </c:pt>
                <c:pt idx="4526">
                  <c:v>37954</c:v>
                </c:pt>
                <c:pt idx="4527">
                  <c:v>37953</c:v>
                </c:pt>
                <c:pt idx="4528">
                  <c:v>37952</c:v>
                </c:pt>
                <c:pt idx="4529">
                  <c:v>37951</c:v>
                </c:pt>
                <c:pt idx="4530">
                  <c:v>37950</c:v>
                </c:pt>
                <c:pt idx="4531">
                  <c:v>37947</c:v>
                </c:pt>
                <c:pt idx="4532">
                  <c:v>37946</c:v>
                </c:pt>
                <c:pt idx="4533">
                  <c:v>37945</c:v>
                </c:pt>
                <c:pt idx="4534">
                  <c:v>37944</c:v>
                </c:pt>
                <c:pt idx="4535">
                  <c:v>37943</c:v>
                </c:pt>
                <c:pt idx="4536">
                  <c:v>37940</c:v>
                </c:pt>
                <c:pt idx="4537">
                  <c:v>37939</c:v>
                </c:pt>
                <c:pt idx="4538">
                  <c:v>37938</c:v>
                </c:pt>
                <c:pt idx="4539">
                  <c:v>37937</c:v>
                </c:pt>
                <c:pt idx="4540">
                  <c:v>37936</c:v>
                </c:pt>
                <c:pt idx="4541">
                  <c:v>37932</c:v>
                </c:pt>
                <c:pt idx="4542">
                  <c:v>37931</c:v>
                </c:pt>
                <c:pt idx="4543">
                  <c:v>37930</c:v>
                </c:pt>
                <c:pt idx="4544">
                  <c:v>37929</c:v>
                </c:pt>
                <c:pt idx="4545">
                  <c:v>37926</c:v>
                </c:pt>
                <c:pt idx="4546">
                  <c:v>37925</c:v>
                </c:pt>
                <c:pt idx="4547">
                  <c:v>37924</c:v>
                </c:pt>
                <c:pt idx="4548">
                  <c:v>37923</c:v>
                </c:pt>
                <c:pt idx="4549">
                  <c:v>37922</c:v>
                </c:pt>
                <c:pt idx="4550">
                  <c:v>37919</c:v>
                </c:pt>
                <c:pt idx="4551">
                  <c:v>37918</c:v>
                </c:pt>
                <c:pt idx="4552">
                  <c:v>37917</c:v>
                </c:pt>
                <c:pt idx="4553">
                  <c:v>37916</c:v>
                </c:pt>
                <c:pt idx="4554">
                  <c:v>37915</c:v>
                </c:pt>
                <c:pt idx="4555">
                  <c:v>37912</c:v>
                </c:pt>
                <c:pt idx="4556">
                  <c:v>37911</c:v>
                </c:pt>
                <c:pt idx="4557">
                  <c:v>37910</c:v>
                </c:pt>
                <c:pt idx="4558">
                  <c:v>37909</c:v>
                </c:pt>
                <c:pt idx="4559">
                  <c:v>37908</c:v>
                </c:pt>
                <c:pt idx="4560">
                  <c:v>37905</c:v>
                </c:pt>
                <c:pt idx="4561">
                  <c:v>37904</c:v>
                </c:pt>
                <c:pt idx="4562">
                  <c:v>37903</c:v>
                </c:pt>
                <c:pt idx="4563">
                  <c:v>37902</c:v>
                </c:pt>
                <c:pt idx="4564">
                  <c:v>37901</c:v>
                </c:pt>
                <c:pt idx="4565">
                  <c:v>37898</c:v>
                </c:pt>
                <c:pt idx="4566">
                  <c:v>37897</c:v>
                </c:pt>
                <c:pt idx="4567">
                  <c:v>37896</c:v>
                </c:pt>
                <c:pt idx="4568">
                  <c:v>37895</c:v>
                </c:pt>
                <c:pt idx="4569">
                  <c:v>37894</c:v>
                </c:pt>
                <c:pt idx="4570">
                  <c:v>37891</c:v>
                </c:pt>
                <c:pt idx="4571">
                  <c:v>37890</c:v>
                </c:pt>
                <c:pt idx="4572">
                  <c:v>37889</c:v>
                </c:pt>
                <c:pt idx="4573">
                  <c:v>37888</c:v>
                </c:pt>
                <c:pt idx="4574">
                  <c:v>37887</c:v>
                </c:pt>
                <c:pt idx="4575">
                  <c:v>37884</c:v>
                </c:pt>
                <c:pt idx="4576">
                  <c:v>37883</c:v>
                </c:pt>
                <c:pt idx="4577">
                  <c:v>37882</c:v>
                </c:pt>
                <c:pt idx="4578">
                  <c:v>37881</c:v>
                </c:pt>
                <c:pt idx="4579">
                  <c:v>37880</c:v>
                </c:pt>
                <c:pt idx="4580">
                  <c:v>37877</c:v>
                </c:pt>
                <c:pt idx="4581">
                  <c:v>37876</c:v>
                </c:pt>
                <c:pt idx="4582">
                  <c:v>37875</c:v>
                </c:pt>
                <c:pt idx="4583">
                  <c:v>37874</c:v>
                </c:pt>
                <c:pt idx="4584">
                  <c:v>37873</c:v>
                </c:pt>
                <c:pt idx="4585">
                  <c:v>37870</c:v>
                </c:pt>
                <c:pt idx="4586">
                  <c:v>37869</c:v>
                </c:pt>
                <c:pt idx="4587">
                  <c:v>37868</c:v>
                </c:pt>
                <c:pt idx="4588">
                  <c:v>37867</c:v>
                </c:pt>
                <c:pt idx="4589">
                  <c:v>37866</c:v>
                </c:pt>
                <c:pt idx="4590">
                  <c:v>37863</c:v>
                </c:pt>
                <c:pt idx="4591">
                  <c:v>37862</c:v>
                </c:pt>
                <c:pt idx="4592">
                  <c:v>37861</c:v>
                </c:pt>
                <c:pt idx="4593">
                  <c:v>37860</c:v>
                </c:pt>
                <c:pt idx="4594">
                  <c:v>37859</c:v>
                </c:pt>
                <c:pt idx="4595">
                  <c:v>37856</c:v>
                </c:pt>
                <c:pt idx="4596">
                  <c:v>37855</c:v>
                </c:pt>
                <c:pt idx="4597">
                  <c:v>37854</c:v>
                </c:pt>
                <c:pt idx="4598">
                  <c:v>37853</c:v>
                </c:pt>
                <c:pt idx="4599">
                  <c:v>37852</c:v>
                </c:pt>
                <c:pt idx="4600">
                  <c:v>37849</c:v>
                </c:pt>
                <c:pt idx="4601">
                  <c:v>37848</c:v>
                </c:pt>
                <c:pt idx="4602">
                  <c:v>37847</c:v>
                </c:pt>
                <c:pt idx="4603">
                  <c:v>37846</c:v>
                </c:pt>
                <c:pt idx="4604">
                  <c:v>37845</c:v>
                </c:pt>
                <c:pt idx="4605">
                  <c:v>37842</c:v>
                </c:pt>
                <c:pt idx="4606">
                  <c:v>37841</c:v>
                </c:pt>
                <c:pt idx="4607">
                  <c:v>37840</c:v>
                </c:pt>
                <c:pt idx="4608">
                  <c:v>37839</c:v>
                </c:pt>
                <c:pt idx="4609">
                  <c:v>37838</c:v>
                </c:pt>
                <c:pt idx="4610">
                  <c:v>37835</c:v>
                </c:pt>
                <c:pt idx="4611">
                  <c:v>37834</c:v>
                </c:pt>
                <c:pt idx="4612">
                  <c:v>37833</c:v>
                </c:pt>
                <c:pt idx="4613">
                  <c:v>37832</c:v>
                </c:pt>
                <c:pt idx="4614">
                  <c:v>37831</c:v>
                </c:pt>
                <c:pt idx="4615">
                  <c:v>37828</c:v>
                </c:pt>
                <c:pt idx="4616">
                  <c:v>37827</c:v>
                </c:pt>
                <c:pt idx="4617">
                  <c:v>37826</c:v>
                </c:pt>
                <c:pt idx="4618">
                  <c:v>37825</c:v>
                </c:pt>
                <c:pt idx="4619">
                  <c:v>37824</c:v>
                </c:pt>
                <c:pt idx="4620">
                  <c:v>37821</c:v>
                </c:pt>
                <c:pt idx="4621">
                  <c:v>37820</c:v>
                </c:pt>
                <c:pt idx="4622">
                  <c:v>37819</c:v>
                </c:pt>
                <c:pt idx="4623">
                  <c:v>37818</c:v>
                </c:pt>
                <c:pt idx="4624">
                  <c:v>37817</c:v>
                </c:pt>
                <c:pt idx="4625">
                  <c:v>37814</c:v>
                </c:pt>
                <c:pt idx="4626">
                  <c:v>37813</c:v>
                </c:pt>
                <c:pt idx="4627">
                  <c:v>37812</c:v>
                </c:pt>
                <c:pt idx="4628">
                  <c:v>37811</c:v>
                </c:pt>
                <c:pt idx="4629">
                  <c:v>37810</c:v>
                </c:pt>
                <c:pt idx="4630">
                  <c:v>37807</c:v>
                </c:pt>
                <c:pt idx="4631">
                  <c:v>37806</c:v>
                </c:pt>
                <c:pt idx="4632">
                  <c:v>37805</c:v>
                </c:pt>
                <c:pt idx="4633">
                  <c:v>37804</c:v>
                </c:pt>
                <c:pt idx="4634">
                  <c:v>37803</c:v>
                </c:pt>
                <c:pt idx="4635">
                  <c:v>37800</c:v>
                </c:pt>
                <c:pt idx="4636">
                  <c:v>37799</c:v>
                </c:pt>
                <c:pt idx="4637">
                  <c:v>37798</c:v>
                </c:pt>
                <c:pt idx="4638">
                  <c:v>37797</c:v>
                </c:pt>
                <c:pt idx="4639">
                  <c:v>37796</c:v>
                </c:pt>
                <c:pt idx="4640">
                  <c:v>37794</c:v>
                </c:pt>
                <c:pt idx="4641">
                  <c:v>37793</c:v>
                </c:pt>
                <c:pt idx="4642">
                  <c:v>37792</c:v>
                </c:pt>
                <c:pt idx="4643">
                  <c:v>37791</c:v>
                </c:pt>
                <c:pt idx="4644">
                  <c:v>37790</c:v>
                </c:pt>
                <c:pt idx="4645">
                  <c:v>37789</c:v>
                </c:pt>
                <c:pt idx="4646">
                  <c:v>37784</c:v>
                </c:pt>
                <c:pt idx="4647">
                  <c:v>37783</c:v>
                </c:pt>
                <c:pt idx="4648">
                  <c:v>37782</c:v>
                </c:pt>
                <c:pt idx="4649">
                  <c:v>37779</c:v>
                </c:pt>
                <c:pt idx="4650">
                  <c:v>37778</c:v>
                </c:pt>
                <c:pt idx="4651">
                  <c:v>37777</c:v>
                </c:pt>
                <c:pt idx="4652">
                  <c:v>37776</c:v>
                </c:pt>
                <c:pt idx="4653">
                  <c:v>37775</c:v>
                </c:pt>
                <c:pt idx="4654">
                  <c:v>37772</c:v>
                </c:pt>
                <c:pt idx="4655">
                  <c:v>37771</c:v>
                </c:pt>
                <c:pt idx="4656">
                  <c:v>37770</c:v>
                </c:pt>
                <c:pt idx="4657">
                  <c:v>37769</c:v>
                </c:pt>
                <c:pt idx="4658">
                  <c:v>37768</c:v>
                </c:pt>
                <c:pt idx="4659">
                  <c:v>37765</c:v>
                </c:pt>
                <c:pt idx="4660">
                  <c:v>37764</c:v>
                </c:pt>
                <c:pt idx="4661">
                  <c:v>37763</c:v>
                </c:pt>
                <c:pt idx="4662">
                  <c:v>37762</c:v>
                </c:pt>
                <c:pt idx="4663">
                  <c:v>37761</c:v>
                </c:pt>
                <c:pt idx="4664">
                  <c:v>37758</c:v>
                </c:pt>
                <c:pt idx="4665">
                  <c:v>37757</c:v>
                </c:pt>
                <c:pt idx="4666">
                  <c:v>37756</c:v>
                </c:pt>
                <c:pt idx="4667">
                  <c:v>37755</c:v>
                </c:pt>
                <c:pt idx="4668">
                  <c:v>37754</c:v>
                </c:pt>
                <c:pt idx="4669">
                  <c:v>37750</c:v>
                </c:pt>
                <c:pt idx="4670">
                  <c:v>37749</c:v>
                </c:pt>
                <c:pt idx="4671">
                  <c:v>37748</c:v>
                </c:pt>
                <c:pt idx="4672">
                  <c:v>37747</c:v>
                </c:pt>
                <c:pt idx="4673">
                  <c:v>37742</c:v>
                </c:pt>
                <c:pt idx="4674">
                  <c:v>37741</c:v>
                </c:pt>
                <c:pt idx="4675">
                  <c:v>37740</c:v>
                </c:pt>
                <c:pt idx="4676">
                  <c:v>37737</c:v>
                </c:pt>
                <c:pt idx="4677">
                  <c:v>37736</c:v>
                </c:pt>
                <c:pt idx="4678">
                  <c:v>37735</c:v>
                </c:pt>
                <c:pt idx="4679">
                  <c:v>37734</c:v>
                </c:pt>
                <c:pt idx="4680">
                  <c:v>37733</c:v>
                </c:pt>
                <c:pt idx="4681">
                  <c:v>37730</c:v>
                </c:pt>
                <c:pt idx="4682">
                  <c:v>37729</c:v>
                </c:pt>
                <c:pt idx="4683">
                  <c:v>37728</c:v>
                </c:pt>
                <c:pt idx="4684">
                  <c:v>37727</c:v>
                </c:pt>
                <c:pt idx="4685">
                  <c:v>37726</c:v>
                </c:pt>
                <c:pt idx="4686">
                  <c:v>37723</c:v>
                </c:pt>
                <c:pt idx="4687">
                  <c:v>37722</c:v>
                </c:pt>
                <c:pt idx="4688">
                  <c:v>37721</c:v>
                </c:pt>
                <c:pt idx="4689">
                  <c:v>37720</c:v>
                </c:pt>
                <c:pt idx="4690">
                  <c:v>37719</c:v>
                </c:pt>
                <c:pt idx="4691">
                  <c:v>37716</c:v>
                </c:pt>
                <c:pt idx="4692">
                  <c:v>37715</c:v>
                </c:pt>
                <c:pt idx="4693">
                  <c:v>37714</c:v>
                </c:pt>
                <c:pt idx="4694">
                  <c:v>37713</c:v>
                </c:pt>
                <c:pt idx="4695">
                  <c:v>37712</c:v>
                </c:pt>
                <c:pt idx="4696">
                  <c:v>37709</c:v>
                </c:pt>
                <c:pt idx="4697">
                  <c:v>37708</c:v>
                </c:pt>
                <c:pt idx="4698">
                  <c:v>37707</c:v>
                </c:pt>
                <c:pt idx="4699">
                  <c:v>37706</c:v>
                </c:pt>
                <c:pt idx="4700">
                  <c:v>37705</c:v>
                </c:pt>
                <c:pt idx="4701">
                  <c:v>37702</c:v>
                </c:pt>
                <c:pt idx="4702">
                  <c:v>37701</c:v>
                </c:pt>
                <c:pt idx="4703">
                  <c:v>37700</c:v>
                </c:pt>
                <c:pt idx="4704">
                  <c:v>37699</c:v>
                </c:pt>
                <c:pt idx="4705">
                  <c:v>37698</c:v>
                </c:pt>
                <c:pt idx="4706">
                  <c:v>37695</c:v>
                </c:pt>
                <c:pt idx="4707">
                  <c:v>37694</c:v>
                </c:pt>
                <c:pt idx="4708">
                  <c:v>37693</c:v>
                </c:pt>
                <c:pt idx="4709">
                  <c:v>37692</c:v>
                </c:pt>
                <c:pt idx="4710">
                  <c:v>37688</c:v>
                </c:pt>
                <c:pt idx="4711">
                  <c:v>37687</c:v>
                </c:pt>
                <c:pt idx="4712">
                  <c:v>37686</c:v>
                </c:pt>
                <c:pt idx="4713">
                  <c:v>37685</c:v>
                </c:pt>
                <c:pt idx="4714">
                  <c:v>37684</c:v>
                </c:pt>
                <c:pt idx="4715">
                  <c:v>37681</c:v>
                </c:pt>
                <c:pt idx="4716">
                  <c:v>37680</c:v>
                </c:pt>
                <c:pt idx="4717">
                  <c:v>37679</c:v>
                </c:pt>
                <c:pt idx="4718">
                  <c:v>37678</c:v>
                </c:pt>
                <c:pt idx="4719">
                  <c:v>37674</c:v>
                </c:pt>
                <c:pt idx="4720">
                  <c:v>37673</c:v>
                </c:pt>
                <c:pt idx="4721">
                  <c:v>37672</c:v>
                </c:pt>
                <c:pt idx="4722">
                  <c:v>37671</c:v>
                </c:pt>
                <c:pt idx="4723">
                  <c:v>37670</c:v>
                </c:pt>
                <c:pt idx="4724">
                  <c:v>37667</c:v>
                </c:pt>
                <c:pt idx="4725">
                  <c:v>37666</c:v>
                </c:pt>
                <c:pt idx="4726">
                  <c:v>37665</c:v>
                </c:pt>
                <c:pt idx="4727">
                  <c:v>37664</c:v>
                </c:pt>
                <c:pt idx="4728">
                  <c:v>37663</c:v>
                </c:pt>
                <c:pt idx="4729">
                  <c:v>37660</c:v>
                </c:pt>
                <c:pt idx="4730">
                  <c:v>37659</c:v>
                </c:pt>
                <c:pt idx="4731">
                  <c:v>37658</c:v>
                </c:pt>
                <c:pt idx="4732">
                  <c:v>37657</c:v>
                </c:pt>
                <c:pt idx="4733">
                  <c:v>37656</c:v>
                </c:pt>
                <c:pt idx="4734">
                  <c:v>37655</c:v>
                </c:pt>
                <c:pt idx="4735">
                  <c:v>37653</c:v>
                </c:pt>
                <c:pt idx="4736">
                  <c:v>37652</c:v>
                </c:pt>
                <c:pt idx="4737">
                  <c:v>37651</c:v>
                </c:pt>
                <c:pt idx="4738">
                  <c:v>37650</c:v>
                </c:pt>
                <c:pt idx="4739">
                  <c:v>37649</c:v>
                </c:pt>
                <c:pt idx="4740">
                  <c:v>37646</c:v>
                </c:pt>
                <c:pt idx="4741">
                  <c:v>37645</c:v>
                </c:pt>
                <c:pt idx="4742">
                  <c:v>37644</c:v>
                </c:pt>
                <c:pt idx="4743">
                  <c:v>37643</c:v>
                </c:pt>
                <c:pt idx="4744">
                  <c:v>37642</c:v>
                </c:pt>
                <c:pt idx="4745">
                  <c:v>37639</c:v>
                </c:pt>
                <c:pt idx="4746">
                  <c:v>37638</c:v>
                </c:pt>
                <c:pt idx="4747">
                  <c:v>37637</c:v>
                </c:pt>
                <c:pt idx="4748">
                  <c:v>37636</c:v>
                </c:pt>
                <c:pt idx="4749">
                  <c:v>37635</c:v>
                </c:pt>
                <c:pt idx="4750">
                  <c:v>37634</c:v>
                </c:pt>
                <c:pt idx="4751">
                  <c:v>37632</c:v>
                </c:pt>
                <c:pt idx="4752">
                  <c:v>37631</c:v>
                </c:pt>
                <c:pt idx="4753">
                  <c:v>37630</c:v>
                </c:pt>
                <c:pt idx="4754">
                  <c:v>37627</c:v>
                </c:pt>
                <c:pt idx="4755">
                  <c:v>37626</c:v>
                </c:pt>
                <c:pt idx="4756">
                  <c:v>37622</c:v>
                </c:pt>
                <c:pt idx="4757">
                  <c:v>37621</c:v>
                </c:pt>
                <c:pt idx="4758">
                  <c:v>37618</c:v>
                </c:pt>
                <c:pt idx="4759">
                  <c:v>37617</c:v>
                </c:pt>
                <c:pt idx="4760">
                  <c:v>37616</c:v>
                </c:pt>
                <c:pt idx="4761">
                  <c:v>37615</c:v>
                </c:pt>
                <c:pt idx="4762">
                  <c:v>37614</c:v>
                </c:pt>
                <c:pt idx="4763">
                  <c:v>37611</c:v>
                </c:pt>
                <c:pt idx="4764">
                  <c:v>37610</c:v>
                </c:pt>
                <c:pt idx="4765">
                  <c:v>37609</c:v>
                </c:pt>
                <c:pt idx="4766">
                  <c:v>37608</c:v>
                </c:pt>
                <c:pt idx="4767">
                  <c:v>37607</c:v>
                </c:pt>
                <c:pt idx="4768">
                  <c:v>37606</c:v>
                </c:pt>
                <c:pt idx="4769">
                  <c:v>37602</c:v>
                </c:pt>
                <c:pt idx="4770">
                  <c:v>37601</c:v>
                </c:pt>
                <c:pt idx="4771">
                  <c:v>37600</c:v>
                </c:pt>
                <c:pt idx="4772">
                  <c:v>37599</c:v>
                </c:pt>
                <c:pt idx="4773">
                  <c:v>37597</c:v>
                </c:pt>
                <c:pt idx="4774">
                  <c:v>37596</c:v>
                </c:pt>
                <c:pt idx="4775">
                  <c:v>37595</c:v>
                </c:pt>
                <c:pt idx="4776">
                  <c:v>37594</c:v>
                </c:pt>
                <c:pt idx="4777">
                  <c:v>37593</c:v>
                </c:pt>
                <c:pt idx="4778">
                  <c:v>37592</c:v>
                </c:pt>
                <c:pt idx="4779">
                  <c:v>37590</c:v>
                </c:pt>
                <c:pt idx="4780">
                  <c:v>37589</c:v>
                </c:pt>
                <c:pt idx="4781">
                  <c:v>37588</c:v>
                </c:pt>
                <c:pt idx="4782">
                  <c:v>37587</c:v>
                </c:pt>
                <c:pt idx="4783">
                  <c:v>37586</c:v>
                </c:pt>
                <c:pt idx="4784">
                  <c:v>37585</c:v>
                </c:pt>
                <c:pt idx="4785">
                  <c:v>37583</c:v>
                </c:pt>
                <c:pt idx="4786">
                  <c:v>37582</c:v>
                </c:pt>
                <c:pt idx="4787">
                  <c:v>37581</c:v>
                </c:pt>
                <c:pt idx="4788">
                  <c:v>37580</c:v>
                </c:pt>
                <c:pt idx="4789">
                  <c:v>37579</c:v>
                </c:pt>
                <c:pt idx="4790">
                  <c:v>37576</c:v>
                </c:pt>
                <c:pt idx="4791">
                  <c:v>37575</c:v>
                </c:pt>
                <c:pt idx="4792">
                  <c:v>37574</c:v>
                </c:pt>
                <c:pt idx="4793">
                  <c:v>37573</c:v>
                </c:pt>
                <c:pt idx="4794">
                  <c:v>37572</c:v>
                </c:pt>
                <c:pt idx="4795">
                  <c:v>37571</c:v>
                </c:pt>
                <c:pt idx="4796">
                  <c:v>37570</c:v>
                </c:pt>
                <c:pt idx="4797">
                  <c:v>37567</c:v>
                </c:pt>
                <c:pt idx="4798">
                  <c:v>37566</c:v>
                </c:pt>
                <c:pt idx="4799">
                  <c:v>37565</c:v>
                </c:pt>
                <c:pt idx="4800">
                  <c:v>37562</c:v>
                </c:pt>
                <c:pt idx="4801">
                  <c:v>37561</c:v>
                </c:pt>
                <c:pt idx="4802">
                  <c:v>37560</c:v>
                </c:pt>
                <c:pt idx="4803">
                  <c:v>37559</c:v>
                </c:pt>
                <c:pt idx="4804">
                  <c:v>37558</c:v>
                </c:pt>
                <c:pt idx="4805">
                  <c:v>37557</c:v>
                </c:pt>
                <c:pt idx="4806">
                  <c:v>37555</c:v>
                </c:pt>
                <c:pt idx="4807">
                  <c:v>37554</c:v>
                </c:pt>
                <c:pt idx="4808">
                  <c:v>37553</c:v>
                </c:pt>
                <c:pt idx="4809">
                  <c:v>37552</c:v>
                </c:pt>
                <c:pt idx="4810">
                  <c:v>37551</c:v>
                </c:pt>
                <c:pt idx="4811">
                  <c:v>37548</c:v>
                </c:pt>
                <c:pt idx="4812">
                  <c:v>37547</c:v>
                </c:pt>
                <c:pt idx="4813">
                  <c:v>37546</c:v>
                </c:pt>
                <c:pt idx="4814">
                  <c:v>37545</c:v>
                </c:pt>
                <c:pt idx="4815">
                  <c:v>37544</c:v>
                </c:pt>
                <c:pt idx="4816">
                  <c:v>37541</c:v>
                </c:pt>
                <c:pt idx="4817">
                  <c:v>37540</c:v>
                </c:pt>
                <c:pt idx="4818">
                  <c:v>37539</c:v>
                </c:pt>
                <c:pt idx="4819">
                  <c:v>37538</c:v>
                </c:pt>
                <c:pt idx="4820">
                  <c:v>37537</c:v>
                </c:pt>
                <c:pt idx="4821">
                  <c:v>37534</c:v>
                </c:pt>
                <c:pt idx="4822">
                  <c:v>37533</c:v>
                </c:pt>
                <c:pt idx="4823">
                  <c:v>37532</c:v>
                </c:pt>
                <c:pt idx="4824">
                  <c:v>37531</c:v>
                </c:pt>
                <c:pt idx="4825">
                  <c:v>37530</c:v>
                </c:pt>
                <c:pt idx="4826">
                  <c:v>37526</c:v>
                </c:pt>
                <c:pt idx="4827">
                  <c:v>37525</c:v>
                </c:pt>
                <c:pt idx="4828">
                  <c:v>37524</c:v>
                </c:pt>
                <c:pt idx="4829">
                  <c:v>37523</c:v>
                </c:pt>
                <c:pt idx="4830">
                  <c:v>37520</c:v>
                </c:pt>
                <c:pt idx="4831">
                  <c:v>37519</c:v>
                </c:pt>
                <c:pt idx="4832">
                  <c:v>37518</c:v>
                </c:pt>
                <c:pt idx="4833">
                  <c:v>37517</c:v>
                </c:pt>
                <c:pt idx="4834">
                  <c:v>37516</c:v>
                </c:pt>
                <c:pt idx="4835">
                  <c:v>37513</c:v>
                </c:pt>
                <c:pt idx="4836">
                  <c:v>37512</c:v>
                </c:pt>
                <c:pt idx="4837">
                  <c:v>37511</c:v>
                </c:pt>
                <c:pt idx="4838">
                  <c:v>37510</c:v>
                </c:pt>
                <c:pt idx="4839">
                  <c:v>37509</c:v>
                </c:pt>
                <c:pt idx="4840">
                  <c:v>37506</c:v>
                </c:pt>
                <c:pt idx="4841">
                  <c:v>37505</c:v>
                </c:pt>
                <c:pt idx="4842">
                  <c:v>37504</c:v>
                </c:pt>
                <c:pt idx="4843">
                  <c:v>37503</c:v>
                </c:pt>
                <c:pt idx="4844">
                  <c:v>37502</c:v>
                </c:pt>
                <c:pt idx="4845">
                  <c:v>37499</c:v>
                </c:pt>
                <c:pt idx="4846">
                  <c:v>37498</c:v>
                </c:pt>
                <c:pt idx="4847">
                  <c:v>37497</c:v>
                </c:pt>
                <c:pt idx="4848">
                  <c:v>37496</c:v>
                </c:pt>
                <c:pt idx="4849">
                  <c:v>37495</c:v>
                </c:pt>
                <c:pt idx="4850">
                  <c:v>37492</c:v>
                </c:pt>
                <c:pt idx="4851">
                  <c:v>37491</c:v>
                </c:pt>
                <c:pt idx="4852">
                  <c:v>37490</c:v>
                </c:pt>
                <c:pt idx="4853">
                  <c:v>37489</c:v>
                </c:pt>
                <c:pt idx="4854">
                  <c:v>37488</c:v>
                </c:pt>
                <c:pt idx="4855">
                  <c:v>37485</c:v>
                </c:pt>
                <c:pt idx="4856">
                  <c:v>37484</c:v>
                </c:pt>
                <c:pt idx="4857">
                  <c:v>37483</c:v>
                </c:pt>
                <c:pt idx="4858">
                  <c:v>37482</c:v>
                </c:pt>
                <c:pt idx="4859">
                  <c:v>37481</c:v>
                </c:pt>
                <c:pt idx="4860">
                  <c:v>37478</c:v>
                </c:pt>
                <c:pt idx="4861">
                  <c:v>37477</c:v>
                </c:pt>
                <c:pt idx="4862">
                  <c:v>37476</c:v>
                </c:pt>
                <c:pt idx="4863">
                  <c:v>37475</c:v>
                </c:pt>
                <c:pt idx="4864">
                  <c:v>37474</c:v>
                </c:pt>
                <c:pt idx="4865">
                  <c:v>37471</c:v>
                </c:pt>
                <c:pt idx="4866">
                  <c:v>37470</c:v>
                </c:pt>
                <c:pt idx="4867">
                  <c:v>37469</c:v>
                </c:pt>
                <c:pt idx="4868">
                  <c:v>37468</c:v>
                </c:pt>
                <c:pt idx="4869">
                  <c:v>37467</c:v>
                </c:pt>
                <c:pt idx="4870">
                  <c:v>37464</c:v>
                </c:pt>
                <c:pt idx="4871">
                  <c:v>37463</c:v>
                </c:pt>
                <c:pt idx="4872">
                  <c:v>37462</c:v>
                </c:pt>
                <c:pt idx="4873">
                  <c:v>37461</c:v>
                </c:pt>
                <c:pt idx="4874">
                  <c:v>37460</c:v>
                </c:pt>
                <c:pt idx="4875">
                  <c:v>37457</c:v>
                </c:pt>
                <c:pt idx="4876">
                  <c:v>37456</c:v>
                </c:pt>
                <c:pt idx="4877">
                  <c:v>37455</c:v>
                </c:pt>
                <c:pt idx="4878">
                  <c:v>37454</c:v>
                </c:pt>
                <c:pt idx="4879">
                  <c:v>37453</c:v>
                </c:pt>
                <c:pt idx="4880">
                  <c:v>37450</c:v>
                </c:pt>
                <c:pt idx="4881">
                  <c:v>37449</c:v>
                </c:pt>
                <c:pt idx="4882">
                  <c:v>37448</c:v>
                </c:pt>
                <c:pt idx="4883">
                  <c:v>37447</c:v>
                </c:pt>
                <c:pt idx="4884">
                  <c:v>37446</c:v>
                </c:pt>
                <c:pt idx="4885">
                  <c:v>37443</c:v>
                </c:pt>
                <c:pt idx="4886">
                  <c:v>37442</c:v>
                </c:pt>
                <c:pt idx="4887">
                  <c:v>37441</c:v>
                </c:pt>
                <c:pt idx="4888">
                  <c:v>37440</c:v>
                </c:pt>
                <c:pt idx="4889">
                  <c:v>37439</c:v>
                </c:pt>
                <c:pt idx="4890">
                  <c:v>37436</c:v>
                </c:pt>
                <c:pt idx="4891">
                  <c:v>37435</c:v>
                </c:pt>
                <c:pt idx="4892">
                  <c:v>37434</c:v>
                </c:pt>
                <c:pt idx="4893">
                  <c:v>37433</c:v>
                </c:pt>
                <c:pt idx="4894">
                  <c:v>37432</c:v>
                </c:pt>
                <c:pt idx="4895">
                  <c:v>37429</c:v>
                </c:pt>
                <c:pt idx="4896">
                  <c:v>37428</c:v>
                </c:pt>
                <c:pt idx="4897">
                  <c:v>37427</c:v>
                </c:pt>
                <c:pt idx="4898">
                  <c:v>37426</c:v>
                </c:pt>
                <c:pt idx="4899">
                  <c:v>37425</c:v>
                </c:pt>
                <c:pt idx="4900">
                  <c:v>37422</c:v>
                </c:pt>
                <c:pt idx="4901">
                  <c:v>37421</c:v>
                </c:pt>
                <c:pt idx="4902">
                  <c:v>37419</c:v>
                </c:pt>
                <c:pt idx="4903">
                  <c:v>37418</c:v>
                </c:pt>
                <c:pt idx="4904">
                  <c:v>37415</c:v>
                </c:pt>
                <c:pt idx="4905">
                  <c:v>37414</c:v>
                </c:pt>
                <c:pt idx="4906">
                  <c:v>37413</c:v>
                </c:pt>
                <c:pt idx="4907">
                  <c:v>37412</c:v>
                </c:pt>
                <c:pt idx="4908">
                  <c:v>37411</c:v>
                </c:pt>
                <c:pt idx="4909">
                  <c:v>37408</c:v>
                </c:pt>
                <c:pt idx="4910">
                  <c:v>37407</c:v>
                </c:pt>
                <c:pt idx="4911">
                  <c:v>37406</c:v>
                </c:pt>
                <c:pt idx="4912">
                  <c:v>37405</c:v>
                </c:pt>
                <c:pt idx="4913">
                  <c:v>37404</c:v>
                </c:pt>
                <c:pt idx="4914">
                  <c:v>37401</c:v>
                </c:pt>
                <c:pt idx="4915">
                  <c:v>37400</c:v>
                </c:pt>
                <c:pt idx="4916">
                  <c:v>37399</c:v>
                </c:pt>
                <c:pt idx="4917">
                  <c:v>37398</c:v>
                </c:pt>
                <c:pt idx="4918">
                  <c:v>37397</c:v>
                </c:pt>
                <c:pt idx="4919">
                  <c:v>37395</c:v>
                </c:pt>
                <c:pt idx="4920">
                  <c:v>37394</c:v>
                </c:pt>
                <c:pt idx="4921">
                  <c:v>37393</c:v>
                </c:pt>
                <c:pt idx="4922">
                  <c:v>37392</c:v>
                </c:pt>
                <c:pt idx="4923">
                  <c:v>37391</c:v>
                </c:pt>
                <c:pt idx="4924">
                  <c:v>37390</c:v>
                </c:pt>
                <c:pt idx="4925">
                  <c:v>37385</c:v>
                </c:pt>
                <c:pt idx="4926">
                  <c:v>37384</c:v>
                </c:pt>
                <c:pt idx="4927">
                  <c:v>37383</c:v>
                </c:pt>
                <c:pt idx="4928">
                  <c:v>37377</c:v>
                </c:pt>
                <c:pt idx="4929">
                  <c:v>37376</c:v>
                </c:pt>
                <c:pt idx="4930">
                  <c:v>37374</c:v>
                </c:pt>
                <c:pt idx="4931">
                  <c:v>37373</c:v>
                </c:pt>
                <c:pt idx="4932">
                  <c:v>37372</c:v>
                </c:pt>
                <c:pt idx="4933">
                  <c:v>37371</c:v>
                </c:pt>
                <c:pt idx="4934">
                  <c:v>37370</c:v>
                </c:pt>
                <c:pt idx="4935">
                  <c:v>37369</c:v>
                </c:pt>
                <c:pt idx="4936">
                  <c:v>37366</c:v>
                </c:pt>
                <c:pt idx="4937">
                  <c:v>37365</c:v>
                </c:pt>
                <c:pt idx="4938">
                  <c:v>37364</c:v>
                </c:pt>
                <c:pt idx="4939">
                  <c:v>37363</c:v>
                </c:pt>
                <c:pt idx="4940">
                  <c:v>37362</c:v>
                </c:pt>
                <c:pt idx="4941">
                  <c:v>37359</c:v>
                </c:pt>
                <c:pt idx="4942">
                  <c:v>37358</c:v>
                </c:pt>
                <c:pt idx="4943">
                  <c:v>37357</c:v>
                </c:pt>
                <c:pt idx="4944">
                  <c:v>37356</c:v>
                </c:pt>
                <c:pt idx="4945">
                  <c:v>37355</c:v>
                </c:pt>
                <c:pt idx="4946">
                  <c:v>37352</c:v>
                </c:pt>
                <c:pt idx="4947">
                  <c:v>37351</c:v>
                </c:pt>
                <c:pt idx="4948">
                  <c:v>37350</c:v>
                </c:pt>
                <c:pt idx="4949">
                  <c:v>37349</c:v>
                </c:pt>
                <c:pt idx="4950">
                  <c:v>37348</c:v>
                </c:pt>
                <c:pt idx="4951">
                  <c:v>37345</c:v>
                </c:pt>
                <c:pt idx="4952">
                  <c:v>37344</c:v>
                </c:pt>
                <c:pt idx="4953">
                  <c:v>37343</c:v>
                </c:pt>
                <c:pt idx="4954">
                  <c:v>37342</c:v>
                </c:pt>
                <c:pt idx="4955">
                  <c:v>37341</c:v>
                </c:pt>
                <c:pt idx="4956">
                  <c:v>37338</c:v>
                </c:pt>
                <c:pt idx="4957">
                  <c:v>37337</c:v>
                </c:pt>
                <c:pt idx="4958">
                  <c:v>37336</c:v>
                </c:pt>
                <c:pt idx="4959">
                  <c:v>37335</c:v>
                </c:pt>
                <c:pt idx="4960">
                  <c:v>37334</c:v>
                </c:pt>
                <c:pt idx="4961">
                  <c:v>37331</c:v>
                </c:pt>
                <c:pt idx="4962">
                  <c:v>37330</c:v>
                </c:pt>
                <c:pt idx="4963">
                  <c:v>37329</c:v>
                </c:pt>
                <c:pt idx="4964">
                  <c:v>37328</c:v>
                </c:pt>
                <c:pt idx="4965">
                  <c:v>37327</c:v>
                </c:pt>
                <c:pt idx="4966">
                  <c:v>37323</c:v>
                </c:pt>
                <c:pt idx="4967">
                  <c:v>37322</c:v>
                </c:pt>
                <c:pt idx="4968">
                  <c:v>37321</c:v>
                </c:pt>
                <c:pt idx="4969">
                  <c:v>37320</c:v>
                </c:pt>
                <c:pt idx="4970">
                  <c:v>37317</c:v>
                </c:pt>
                <c:pt idx="4971">
                  <c:v>37316</c:v>
                </c:pt>
                <c:pt idx="4972">
                  <c:v>37315</c:v>
                </c:pt>
                <c:pt idx="4973">
                  <c:v>37314</c:v>
                </c:pt>
                <c:pt idx="4974">
                  <c:v>37310</c:v>
                </c:pt>
                <c:pt idx="4975">
                  <c:v>37309</c:v>
                </c:pt>
                <c:pt idx="4976">
                  <c:v>37308</c:v>
                </c:pt>
                <c:pt idx="4977">
                  <c:v>37307</c:v>
                </c:pt>
                <c:pt idx="4978">
                  <c:v>37306</c:v>
                </c:pt>
                <c:pt idx="4979">
                  <c:v>37303</c:v>
                </c:pt>
                <c:pt idx="4980">
                  <c:v>37302</c:v>
                </c:pt>
                <c:pt idx="4981">
                  <c:v>37301</c:v>
                </c:pt>
                <c:pt idx="4982">
                  <c:v>37300</c:v>
                </c:pt>
                <c:pt idx="4983">
                  <c:v>37299</c:v>
                </c:pt>
                <c:pt idx="4984">
                  <c:v>37296</c:v>
                </c:pt>
                <c:pt idx="4985">
                  <c:v>37295</c:v>
                </c:pt>
                <c:pt idx="4986">
                  <c:v>37294</c:v>
                </c:pt>
                <c:pt idx="4987">
                  <c:v>37293</c:v>
                </c:pt>
                <c:pt idx="4988">
                  <c:v>37292</c:v>
                </c:pt>
                <c:pt idx="4989">
                  <c:v>37289</c:v>
                </c:pt>
                <c:pt idx="4990">
                  <c:v>37288</c:v>
                </c:pt>
                <c:pt idx="4991">
                  <c:v>37287</c:v>
                </c:pt>
                <c:pt idx="4992">
                  <c:v>37286</c:v>
                </c:pt>
                <c:pt idx="4993">
                  <c:v>37285</c:v>
                </c:pt>
                <c:pt idx="4994">
                  <c:v>37282</c:v>
                </c:pt>
                <c:pt idx="4995">
                  <c:v>37281</c:v>
                </c:pt>
                <c:pt idx="4996">
                  <c:v>37280</c:v>
                </c:pt>
                <c:pt idx="4997">
                  <c:v>37279</c:v>
                </c:pt>
                <c:pt idx="4998">
                  <c:v>37278</c:v>
                </c:pt>
                <c:pt idx="4999">
                  <c:v>37275</c:v>
                </c:pt>
                <c:pt idx="5000">
                  <c:v>37274</c:v>
                </c:pt>
                <c:pt idx="5001">
                  <c:v>37273</c:v>
                </c:pt>
                <c:pt idx="5002">
                  <c:v>37272</c:v>
                </c:pt>
                <c:pt idx="5003">
                  <c:v>37271</c:v>
                </c:pt>
                <c:pt idx="5004">
                  <c:v>37268</c:v>
                </c:pt>
                <c:pt idx="5005">
                  <c:v>37267</c:v>
                </c:pt>
                <c:pt idx="5006">
                  <c:v>37266</c:v>
                </c:pt>
                <c:pt idx="5007">
                  <c:v>37265</c:v>
                </c:pt>
                <c:pt idx="5008">
                  <c:v>37261</c:v>
                </c:pt>
                <c:pt idx="5009">
                  <c:v>37260</c:v>
                </c:pt>
                <c:pt idx="5010">
                  <c:v>37257</c:v>
                </c:pt>
                <c:pt idx="5011">
                  <c:v>37253</c:v>
                </c:pt>
                <c:pt idx="5012">
                  <c:v>37252</c:v>
                </c:pt>
                <c:pt idx="5013">
                  <c:v>37251</c:v>
                </c:pt>
                <c:pt idx="5014">
                  <c:v>37250</c:v>
                </c:pt>
                <c:pt idx="5015">
                  <c:v>37247</c:v>
                </c:pt>
                <c:pt idx="5016">
                  <c:v>37246</c:v>
                </c:pt>
                <c:pt idx="5017">
                  <c:v>37245</c:v>
                </c:pt>
                <c:pt idx="5018">
                  <c:v>37244</c:v>
                </c:pt>
                <c:pt idx="5019">
                  <c:v>37243</c:v>
                </c:pt>
                <c:pt idx="5020">
                  <c:v>37240</c:v>
                </c:pt>
                <c:pt idx="5021">
                  <c:v>37239</c:v>
                </c:pt>
                <c:pt idx="5022">
                  <c:v>37237</c:v>
                </c:pt>
                <c:pt idx="5023">
                  <c:v>37236</c:v>
                </c:pt>
                <c:pt idx="5024">
                  <c:v>37233</c:v>
                </c:pt>
                <c:pt idx="5025">
                  <c:v>37232</c:v>
                </c:pt>
                <c:pt idx="5026">
                  <c:v>37231</c:v>
                </c:pt>
                <c:pt idx="5027">
                  <c:v>37230</c:v>
                </c:pt>
                <c:pt idx="5028">
                  <c:v>37229</c:v>
                </c:pt>
                <c:pt idx="5029">
                  <c:v>37226</c:v>
                </c:pt>
                <c:pt idx="5030">
                  <c:v>37225</c:v>
                </c:pt>
                <c:pt idx="5031">
                  <c:v>37224</c:v>
                </c:pt>
                <c:pt idx="5032">
                  <c:v>37223</c:v>
                </c:pt>
                <c:pt idx="5033">
                  <c:v>37222</c:v>
                </c:pt>
                <c:pt idx="5034">
                  <c:v>37219</c:v>
                </c:pt>
                <c:pt idx="5035">
                  <c:v>37218</c:v>
                </c:pt>
                <c:pt idx="5036">
                  <c:v>37217</c:v>
                </c:pt>
                <c:pt idx="5037">
                  <c:v>37216</c:v>
                </c:pt>
                <c:pt idx="5038">
                  <c:v>37215</c:v>
                </c:pt>
                <c:pt idx="5039">
                  <c:v>37212</c:v>
                </c:pt>
                <c:pt idx="5040">
                  <c:v>37211</c:v>
                </c:pt>
                <c:pt idx="5041">
                  <c:v>37210</c:v>
                </c:pt>
                <c:pt idx="5042">
                  <c:v>37209</c:v>
                </c:pt>
                <c:pt idx="5043">
                  <c:v>37208</c:v>
                </c:pt>
                <c:pt idx="5044">
                  <c:v>37205</c:v>
                </c:pt>
                <c:pt idx="5045">
                  <c:v>37204</c:v>
                </c:pt>
                <c:pt idx="5046">
                  <c:v>37202</c:v>
                </c:pt>
                <c:pt idx="5047">
                  <c:v>37201</c:v>
                </c:pt>
                <c:pt idx="5048">
                  <c:v>37198</c:v>
                </c:pt>
                <c:pt idx="5049">
                  <c:v>37197</c:v>
                </c:pt>
                <c:pt idx="5050">
                  <c:v>37196</c:v>
                </c:pt>
                <c:pt idx="5051">
                  <c:v>37195</c:v>
                </c:pt>
                <c:pt idx="5052">
                  <c:v>37194</c:v>
                </c:pt>
                <c:pt idx="5053">
                  <c:v>37191</c:v>
                </c:pt>
                <c:pt idx="5054">
                  <c:v>37190</c:v>
                </c:pt>
                <c:pt idx="5055">
                  <c:v>37189</c:v>
                </c:pt>
                <c:pt idx="5056">
                  <c:v>37188</c:v>
                </c:pt>
                <c:pt idx="5057">
                  <c:v>37187</c:v>
                </c:pt>
                <c:pt idx="5058">
                  <c:v>37184</c:v>
                </c:pt>
                <c:pt idx="5059">
                  <c:v>37183</c:v>
                </c:pt>
                <c:pt idx="5060">
                  <c:v>37182</c:v>
                </c:pt>
                <c:pt idx="5061">
                  <c:v>37181</c:v>
                </c:pt>
                <c:pt idx="5062">
                  <c:v>37180</c:v>
                </c:pt>
                <c:pt idx="5063">
                  <c:v>37177</c:v>
                </c:pt>
                <c:pt idx="5064">
                  <c:v>37176</c:v>
                </c:pt>
                <c:pt idx="5065">
                  <c:v>37175</c:v>
                </c:pt>
                <c:pt idx="5066">
                  <c:v>37174</c:v>
                </c:pt>
                <c:pt idx="5067">
                  <c:v>37173</c:v>
                </c:pt>
                <c:pt idx="5068">
                  <c:v>37170</c:v>
                </c:pt>
                <c:pt idx="5069">
                  <c:v>37169</c:v>
                </c:pt>
                <c:pt idx="5070">
                  <c:v>37168</c:v>
                </c:pt>
                <c:pt idx="5071">
                  <c:v>37167</c:v>
                </c:pt>
                <c:pt idx="5072">
                  <c:v>37166</c:v>
                </c:pt>
                <c:pt idx="5073">
                  <c:v>37163</c:v>
                </c:pt>
                <c:pt idx="5074">
                  <c:v>37162</c:v>
                </c:pt>
                <c:pt idx="5075">
                  <c:v>37161</c:v>
                </c:pt>
                <c:pt idx="5076">
                  <c:v>37160</c:v>
                </c:pt>
                <c:pt idx="5077">
                  <c:v>37159</c:v>
                </c:pt>
                <c:pt idx="5078">
                  <c:v>37156</c:v>
                </c:pt>
                <c:pt idx="5079">
                  <c:v>37155</c:v>
                </c:pt>
                <c:pt idx="5080">
                  <c:v>37154</c:v>
                </c:pt>
                <c:pt idx="5081">
                  <c:v>37153</c:v>
                </c:pt>
                <c:pt idx="5082">
                  <c:v>37152</c:v>
                </c:pt>
                <c:pt idx="5083">
                  <c:v>37149</c:v>
                </c:pt>
                <c:pt idx="5084">
                  <c:v>37148</c:v>
                </c:pt>
                <c:pt idx="5085">
                  <c:v>37147</c:v>
                </c:pt>
                <c:pt idx="5086">
                  <c:v>37146</c:v>
                </c:pt>
                <c:pt idx="5087">
                  <c:v>37145</c:v>
                </c:pt>
                <c:pt idx="5088">
                  <c:v>37142</c:v>
                </c:pt>
                <c:pt idx="5089">
                  <c:v>37141</c:v>
                </c:pt>
                <c:pt idx="5090">
                  <c:v>37140</c:v>
                </c:pt>
                <c:pt idx="5091">
                  <c:v>37139</c:v>
                </c:pt>
                <c:pt idx="5092">
                  <c:v>37138</c:v>
                </c:pt>
                <c:pt idx="5093">
                  <c:v>37135</c:v>
                </c:pt>
                <c:pt idx="5094">
                  <c:v>37134</c:v>
                </c:pt>
                <c:pt idx="5095">
                  <c:v>37133</c:v>
                </c:pt>
                <c:pt idx="5096">
                  <c:v>37132</c:v>
                </c:pt>
                <c:pt idx="5097">
                  <c:v>37131</c:v>
                </c:pt>
                <c:pt idx="5098">
                  <c:v>37128</c:v>
                </c:pt>
                <c:pt idx="5099">
                  <c:v>37127</c:v>
                </c:pt>
                <c:pt idx="5100">
                  <c:v>37126</c:v>
                </c:pt>
                <c:pt idx="5101">
                  <c:v>37125</c:v>
                </c:pt>
                <c:pt idx="5102">
                  <c:v>37124</c:v>
                </c:pt>
                <c:pt idx="5103">
                  <c:v>37121</c:v>
                </c:pt>
                <c:pt idx="5104">
                  <c:v>37120</c:v>
                </c:pt>
                <c:pt idx="5105">
                  <c:v>37119</c:v>
                </c:pt>
                <c:pt idx="5106">
                  <c:v>37118</c:v>
                </c:pt>
                <c:pt idx="5107">
                  <c:v>37117</c:v>
                </c:pt>
                <c:pt idx="5108">
                  <c:v>37114</c:v>
                </c:pt>
                <c:pt idx="5109">
                  <c:v>37113</c:v>
                </c:pt>
                <c:pt idx="5110">
                  <c:v>37112</c:v>
                </c:pt>
                <c:pt idx="5111">
                  <c:v>37111</c:v>
                </c:pt>
                <c:pt idx="5112">
                  <c:v>37110</c:v>
                </c:pt>
                <c:pt idx="5113">
                  <c:v>37107</c:v>
                </c:pt>
                <c:pt idx="5114">
                  <c:v>37106</c:v>
                </c:pt>
                <c:pt idx="5115">
                  <c:v>37105</c:v>
                </c:pt>
                <c:pt idx="5116">
                  <c:v>37104</c:v>
                </c:pt>
                <c:pt idx="5117">
                  <c:v>37103</c:v>
                </c:pt>
                <c:pt idx="5118">
                  <c:v>37100</c:v>
                </c:pt>
                <c:pt idx="5119">
                  <c:v>37099</c:v>
                </c:pt>
                <c:pt idx="5120">
                  <c:v>37098</c:v>
                </c:pt>
                <c:pt idx="5121">
                  <c:v>37097</c:v>
                </c:pt>
                <c:pt idx="5122">
                  <c:v>37096</c:v>
                </c:pt>
                <c:pt idx="5123">
                  <c:v>37093</c:v>
                </c:pt>
                <c:pt idx="5124">
                  <c:v>37092</c:v>
                </c:pt>
                <c:pt idx="5125">
                  <c:v>37091</c:v>
                </c:pt>
                <c:pt idx="5126">
                  <c:v>37090</c:v>
                </c:pt>
                <c:pt idx="5127">
                  <c:v>37089</c:v>
                </c:pt>
                <c:pt idx="5128">
                  <c:v>37086</c:v>
                </c:pt>
                <c:pt idx="5129">
                  <c:v>37085</c:v>
                </c:pt>
                <c:pt idx="5130">
                  <c:v>37084</c:v>
                </c:pt>
                <c:pt idx="5131">
                  <c:v>37083</c:v>
                </c:pt>
                <c:pt idx="5132">
                  <c:v>37082</c:v>
                </c:pt>
                <c:pt idx="5133">
                  <c:v>37079</c:v>
                </c:pt>
                <c:pt idx="5134">
                  <c:v>37078</c:v>
                </c:pt>
                <c:pt idx="5135">
                  <c:v>37077</c:v>
                </c:pt>
                <c:pt idx="5136">
                  <c:v>37076</c:v>
                </c:pt>
                <c:pt idx="5137">
                  <c:v>37075</c:v>
                </c:pt>
                <c:pt idx="5138">
                  <c:v>37072</c:v>
                </c:pt>
                <c:pt idx="5139">
                  <c:v>37071</c:v>
                </c:pt>
                <c:pt idx="5140">
                  <c:v>37070</c:v>
                </c:pt>
                <c:pt idx="5141">
                  <c:v>37069</c:v>
                </c:pt>
                <c:pt idx="5142">
                  <c:v>37068</c:v>
                </c:pt>
                <c:pt idx="5143">
                  <c:v>37065</c:v>
                </c:pt>
                <c:pt idx="5144">
                  <c:v>37064</c:v>
                </c:pt>
                <c:pt idx="5145">
                  <c:v>37063</c:v>
                </c:pt>
                <c:pt idx="5146">
                  <c:v>37062</c:v>
                </c:pt>
                <c:pt idx="5147">
                  <c:v>37061</c:v>
                </c:pt>
                <c:pt idx="5148">
                  <c:v>37058</c:v>
                </c:pt>
                <c:pt idx="5149">
                  <c:v>37057</c:v>
                </c:pt>
                <c:pt idx="5150">
                  <c:v>37056</c:v>
                </c:pt>
                <c:pt idx="5151">
                  <c:v>37052</c:v>
                </c:pt>
                <c:pt idx="5152">
                  <c:v>37051</c:v>
                </c:pt>
                <c:pt idx="5153">
                  <c:v>37050</c:v>
                </c:pt>
                <c:pt idx="5154">
                  <c:v>37049</c:v>
                </c:pt>
                <c:pt idx="5155">
                  <c:v>37048</c:v>
                </c:pt>
                <c:pt idx="5156">
                  <c:v>37047</c:v>
                </c:pt>
                <c:pt idx="5157">
                  <c:v>37044</c:v>
                </c:pt>
                <c:pt idx="5158">
                  <c:v>37043</c:v>
                </c:pt>
                <c:pt idx="5159">
                  <c:v>37042</c:v>
                </c:pt>
                <c:pt idx="5160">
                  <c:v>37041</c:v>
                </c:pt>
                <c:pt idx="5161">
                  <c:v>37040</c:v>
                </c:pt>
                <c:pt idx="5162">
                  <c:v>37037</c:v>
                </c:pt>
                <c:pt idx="5163">
                  <c:v>37036</c:v>
                </c:pt>
                <c:pt idx="5164">
                  <c:v>37035</c:v>
                </c:pt>
                <c:pt idx="5165">
                  <c:v>37034</c:v>
                </c:pt>
                <c:pt idx="5166">
                  <c:v>37033</c:v>
                </c:pt>
                <c:pt idx="5167">
                  <c:v>37030</c:v>
                </c:pt>
                <c:pt idx="5168">
                  <c:v>37029</c:v>
                </c:pt>
                <c:pt idx="5169">
                  <c:v>37028</c:v>
                </c:pt>
                <c:pt idx="5170">
                  <c:v>37027</c:v>
                </c:pt>
                <c:pt idx="5171">
                  <c:v>37026</c:v>
                </c:pt>
                <c:pt idx="5172">
                  <c:v>37023</c:v>
                </c:pt>
                <c:pt idx="5173">
                  <c:v>37022</c:v>
                </c:pt>
                <c:pt idx="5174">
                  <c:v>37020</c:v>
                </c:pt>
                <c:pt idx="5175">
                  <c:v>37019</c:v>
                </c:pt>
                <c:pt idx="5176">
                  <c:v>37016</c:v>
                </c:pt>
                <c:pt idx="5177">
                  <c:v>37015</c:v>
                </c:pt>
                <c:pt idx="5178">
                  <c:v>37010</c:v>
                </c:pt>
                <c:pt idx="5179">
                  <c:v>37009</c:v>
                </c:pt>
                <c:pt idx="5180">
                  <c:v>37008</c:v>
                </c:pt>
                <c:pt idx="5181">
                  <c:v>37007</c:v>
                </c:pt>
                <c:pt idx="5182">
                  <c:v>37006</c:v>
                </c:pt>
                <c:pt idx="5183">
                  <c:v>37005</c:v>
                </c:pt>
                <c:pt idx="5184">
                  <c:v>37002</c:v>
                </c:pt>
                <c:pt idx="5185">
                  <c:v>37001</c:v>
                </c:pt>
                <c:pt idx="5186">
                  <c:v>37000</c:v>
                </c:pt>
                <c:pt idx="5187">
                  <c:v>36999</c:v>
                </c:pt>
                <c:pt idx="5188">
                  <c:v>36998</c:v>
                </c:pt>
                <c:pt idx="5189">
                  <c:v>36995</c:v>
                </c:pt>
                <c:pt idx="5190">
                  <c:v>36994</c:v>
                </c:pt>
                <c:pt idx="5191">
                  <c:v>36993</c:v>
                </c:pt>
                <c:pt idx="5192">
                  <c:v>36992</c:v>
                </c:pt>
                <c:pt idx="5193">
                  <c:v>36991</c:v>
                </c:pt>
                <c:pt idx="5194">
                  <c:v>36988</c:v>
                </c:pt>
                <c:pt idx="5195">
                  <c:v>36987</c:v>
                </c:pt>
                <c:pt idx="5196">
                  <c:v>36986</c:v>
                </c:pt>
                <c:pt idx="5197">
                  <c:v>36985</c:v>
                </c:pt>
                <c:pt idx="5198">
                  <c:v>36984</c:v>
                </c:pt>
                <c:pt idx="5199">
                  <c:v>36981</c:v>
                </c:pt>
                <c:pt idx="5200">
                  <c:v>36980</c:v>
                </c:pt>
                <c:pt idx="5201">
                  <c:v>36979</c:v>
                </c:pt>
                <c:pt idx="5202">
                  <c:v>36978</c:v>
                </c:pt>
                <c:pt idx="5203">
                  <c:v>36977</c:v>
                </c:pt>
                <c:pt idx="5204">
                  <c:v>36974</c:v>
                </c:pt>
                <c:pt idx="5205">
                  <c:v>36973</c:v>
                </c:pt>
                <c:pt idx="5206">
                  <c:v>36972</c:v>
                </c:pt>
                <c:pt idx="5207">
                  <c:v>36971</c:v>
                </c:pt>
                <c:pt idx="5208">
                  <c:v>36970</c:v>
                </c:pt>
                <c:pt idx="5209">
                  <c:v>36967</c:v>
                </c:pt>
                <c:pt idx="5210">
                  <c:v>36966</c:v>
                </c:pt>
                <c:pt idx="5211">
                  <c:v>36965</c:v>
                </c:pt>
                <c:pt idx="5212">
                  <c:v>36964</c:v>
                </c:pt>
                <c:pt idx="5213">
                  <c:v>36963</c:v>
                </c:pt>
                <c:pt idx="5214">
                  <c:v>36962</c:v>
                </c:pt>
                <c:pt idx="5215">
                  <c:v>36958</c:v>
                </c:pt>
                <c:pt idx="5216">
                  <c:v>36957</c:v>
                </c:pt>
                <c:pt idx="5217">
                  <c:v>36956</c:v>
                </c:pt>
                <c:pt idx="5218">
                  <c:v>36953</c:v>
                </c:pt>
                <c:pt idx="5219">
                  <c:v>36952</c:v>
                </c:pt>
                <c:pt idx="5220">
                  <c:v>36951</c:v>
                </c:pt>
                <c:pt idx="5221">
                  <c:v>36950</c:v>
                </c:pt>
                <c:pt idx="5222">
                  <c:v>36949</c:v>
                </c:pt>
                <c:pt idx="5223">
                  <c:v>36946</c:v>
                </c:pt>
                <c:pt idx="5224">
                  <c:v>36945</c:v>
                </c:pt>
                <c:pt idx="5225">
                  <c:v>36944</c:v>
                </c:pt>
                <c:pt idx="5226">
                  <c:v>36943</c:v>
                </c:pt>
                <c:pt idx="5227">
                  <c:v>36942</c:v>
                </c:pt>
                <c:pt idx="5228">
                  <c:v>36939</c:v>
                </c:pt>
                <c:pt idx="5229">
                  <c:v>36938</c:v>
                </c:pt>
                <c:pt idx="5230">
                  <c:v>36937</c:v>
                </c:pt>
                <c:pt idx="5231">
                  <c:v>36936</c:v>
                </c:pt>
                <c:pt idx="5232">
                  <c:v>36935</c:v>
                </c:pt>
                <c:pt idx="5233">
                  <c:v>36932</c:v>
                </c:pt>
                <c:pt idx="5234">
                  <c:v>36931</c:v>
                </c:pt>
                <c:pt idx="5235">
                  <c:v>36930</c:v>
                </c:pt>
                <c:pt idx="5236">
                  <c:v>36929</c:v>
                </c:pt>
                <c:pt idx="5237">
                  <c:v>36928</c:v>
                </c:pt>
                <c:pt idx="5238">
                  <c:v>36925</c:v>
                </c:pt>
                <c:pt idx="5239">
                  <c:v>36924</c:v>
                </c:pt>
                <c:pt idx="5240">
                  <c:v>36923</c:v>
                </c:pt>
                <c:pt idx="5241">
                  <c:v>36922</c:v>
                </c:pt>
                <c:pt idx="5242">
                  <c:v>36921</c:v>
                </c:pt>
                <c:pt idx="5243">
                  <c:v>36918</c:v>
                </c:pt>
                <c:pt idx="5244">
                  <c:v>36917</c:v>
                </c:pt>
                <c:pt idx="5245">
                  <c:v>36916</c:v>
                </c:pt>
                <c:pt idx="5246">
                  <c:v>36915</c:v>
                </c:pt>
                <c:pt idx="5247">
                  <c:v>36914</c:v>
                </c:pt>
                <c:pt idx="5248">
                  <c:v>36911</c:v>
                </c:pt>
                <c:pt idx="5249">
                  <c:v>36910</c:v>
                </c:pt>
                <c:pt idx="5250">
                  <c:v>36909</c:v>
                </c:pt>
                <c:pt idx="5251">
                  <c:v>36908</c:v>
                </c:pt>
                <c:pt idx="5252">
                  <c:v>36907</c:v>
                </c:pt>
                <c:pt idx="5253">
                  <c:v>36904</c:v>
                </c:pt>
                <c:pt idx="5254">
                  <c:v>36903</c:v>
                </c:pt>
                <c:pt idx="5255">
                  <c:v>36902</c:v>
                </c:pt>
                <c:pt idx="5256">
                  <c:v>36901</c:v>
                </c:pt>
                <c:pt idx="5257">
                  <c:v>36897</c:v>
                </c:pt>
                <c:pt idx="5258">
                  <c:v>36896</c:v>
                </c:pt>
                <c:pt idx="5259">
                  <c:v>36895</c:v>
                </c:pt>
                <c:pt idx="5260">
                  <c:v>36890</c:v>
                </c:pt>
                <c:pt idx="5261">
                  <c:v>36889</c:v>
                </c:pt>
                <c:pt idx="5262">
                  <c:v>36888</c:v>
                </c:pt>
                <c:pt idx="5263">
                  <c:v>36887</c:v>
                </c:pt>
                <c:pt idx="5264">
                  <c:v>36886</c:v>
                </c:pt>
                <c:pt idx="5265">
                  <c:v>36883</c:v>
                </c:pt>
                <c:pt idx="5266">
                  <c:v>36882</c:v>
                </c:pt>
                <c:pt idx="5267">
                  <c:v>36881</c:v>
                </c:pt>
                <c:pt idx="5268">
                  <c:v>36880</c:v>
                </c:pt>
                <c:pt idx="5269">
                  <c:v>36879</c:v>
                </c:pt>
                <c:pt idx="5270">
                  <c:v>36876</c:v>
                </c:pt>
                <c:pt idx="5271">
                  <c:v>36875</c:v>
                </c:pt>
                <c:pt idx="5272">
                  <c:v>36874</c:v>
                </c:pt>
                <c:pt idx="5273">
                  <c:v>36870</c:v>
                </c:pt>
                <c:pt idx="5274">
                  <c:v>36869</c:v>
                </c:pt>
                <c:pt idx="5275">
                  <c:v>36868</c:v>
                </c:pt>
                <c:pt idx="5276">
                  <c:v>36867</c:v>
                </c:pt>
                <c:pt idx="5277">
                  <c:v>36866</c:v>
                </c:pt>
                <c:pt idx="5278">
                  <c:v>36865</c:v>
                </c:pt>
                <c:pt idx="5279">
                  <c:v>36862</c:v>
                </c:pt>
                <c:pt idx="5280">
                  <c:v>36861</c:v>
                </c:pt>
                <c:pt idx="5281">
                  <c:v>36860</c:v>
                </c:pt>
                <c:pt idx="5282">
                  <c:v>36859</c:v>
                </c:pt>
                <c:pt idx="5283">
                  <c:v>36858</c:v>
                </c:pt>
                <c:pt idx="5284">
                  <c:v>36855</c:v>
                </c:pt>
                <c:pt idx="5285">
                  <c:v>36854</c:v>
                </c:pt>
                <c:pt idx="5286">
                  <c:v>36853</c:v>
                </c:pt>
                <c:pt idx="5287">
                  <c:v>36852</c:v>
                </c:pt>
                <c:pt idx="5288">
                  <c:v>36851</c:v>
                </c:pt>
                <c:pt idx="5289">
                  <c:v>36848</c:v>
                </c:pt>
                <c:pt idx="5290">
                  <c:v>36847</c:v>
                </c:pt>
                <c:pt idx="5291">
                  <c:v>36846</c:v>
                </c:pt>
                <c:pt idx="5292">
                  <c:v>36845</c:v>
                </c:pt>
                <c:pt idx="5293">
                  <c:v>36844</c:v>
                </c:pt>
                <c:pt idx="5294">
                  <c:v>36841</c:v>
                </c:pt>
                <c:pt idx="5295">
                  <c:v>36840</c:v>
                </c:pt>
                <c:pt idx="5296">
                  <c:v>36839</c:v>
                </c:pt>
                <c:pt idx="5297">
                  <c:v>36835</c:v>
                </c:pt>
                <c:pt idx="5298">
                  <c:v>36834</c:v>
                </c:pt>
                <c:pt idx="5299">
                  <c:v>36833</c:v>
                </c:pt>
                <c:pt idx="5300">
                  <c:v>36832</c:v>
                </c:pt>
                <c:pt idx="5301">
                  <c:v>36831</c:v>
                </c:pt>
                <c:pt idx="5302">
                  <c:v>36830</c:v>
                </c:pt>
                <c:pt idx="5303">
                  <c:v>36827</c:v>
                </c:pt>
                <c:pt idx="5304">
                  <c:v>36826</c:v>
                </c:pt>
                <c:pt idx="5305">
                  <c:v>36825</c:v>
                </c:pt>
                <c:pt idx="5306">
                  <c:v>36824</c:v>
                </c:pt>
                <c:pt idx="5307">
                  <c:v>36823</c:v>
                </c:pt>
                <c:pt idx="5308">
                  <c:v>36820</c:v>
                </c:pt>
                <c:pt idx="5309">
                  <c:v>36819</c:v>
                </c:pt>
                <c:pt idx="5310">
                  <c:v>36818</c:v>
                </c:pt>
                <c:pt idx="5311">
                  <c:v>36817</c:v>
                </c:pt>
                <c:pt idx="5312">
                  <c:v>36816</c:v>
                </c:pt>
                <c:pt idx="5313">
                  <c:v>36813</c:v>
                </c:pt>
                <c:pt idx="5314">
                  <c:v>36812</c:v>
                </c:pt>
                <c:pt idx="5315">
                  <c:v>36811</c:v>
                </c:pt>
                <c:pt idx="5316">
                  <c:v>36810</c:v>
                </c:pt>
                <c:pt idx="5317">
                  <c:v>36809</c:v>
                </c:pt>
                <c:pt idx="5318">
                  <c:v>36806</c:v>
                </c:pt>
                <c:pt idx="5319">
                  <c:v>36805</c:v>
                </c:pt>
                <c:pt idx="5320">
                  <c:v>36804</c:v>
                </c:pt>
                <c:pt idx="5321">
                  <c:v>36803</c:v>
                </c:pt>
                <c:pt idx="5322">
                  <c:v>36802</c:v>
                </c:pt>
                <c:pt idx="5323">
                  <c:v>36799</c:v>
                </c:pt>
                <c:pt idx="5324">
                  <c:v>36798</c:v>
                </c:pt>
                <c:pt idx="5325">
                  <c:v>36797</c:v>
                </c:pt>
                <c:pt idx="5326">
                  <c:v>36796</c:v>
                </c:pt>
                <c:pt idx="5327">
                  <c:v>36795</c:v>
                </c:pt>
                <c:pt idx="5328">
                  <c:v>36792</c:v>
                </c:pt>
                <c:pt idx="5329">
                  <c:v>36791</c:v>
                </c:pt>
                <c:pt idx="5330">
                  <c:v>36790</c:v>
                </c:pt>
                <c:pt idx="5331">
                  <c:v>36789</c:v>
                </c:pt>
                <c:pt idx="5332">
                  <c:v>36788</c:v>
                </c:pt>
                <c:pt idx="5333">
                  <c:v>36785</c:v>
                </c:pt>
                <c:pt idx="5334">
                  <c:v>36784</c:v>
                </c:pt>
                <c:pt idx="5335">
                  <c:v>36783</c:v>
                </c:pt>
                <c:pt idx="5336">
                  <c:v>36782</c:v>
                </c:pt>
                <c:pt idx="5337">
                  <c:v>36781</c:v>
                </c:pt>
                <c:pt idx="5338">
                  <c:v>36778</c:v>
                </c:pt>
                <c:pt idx="5339">
                  <c:v>36777</c:v>
                </c:pt>
                <c:pt idx="5340">
                  <c:v>36776</c:v>
                </c:pt>
                <c:pt idx="5341">
                  <c:v>36775</c:v>
                </c:pt>
                <c:pt idx="5342">
                  <c:v>36774</c:v>
                </c:pt>
                <c:pt idx="5343">
                  <c:v>36771</c:v>
                </c:pt>
                <c:pt idx="5344">
                  <c:v>36770</c:v>
                </c:pt>
                <c:pt idx="5345">
                  <c:v>36769</c:v>
                </c:pt>
                <c:pt idx="5346">
                  <c:v>36768</c:v>
                </c:pt>
                <c:pt idx="5347">
                  <c:v>36767</c:v>
                </c:pt>
                <c:pt idx="5348">
                  <c:v>36764</c:v>
                </c:pt>
                <c:pt idx="5349">
                  <c:v>36763</c:v>
                </c:pt>
                <c:pt idx="5350">
                  <c:v>36762</c:v>
                </c:pt>
                <c:pt idx="5351">
                  <c:v>36761</c:v>
                </c:pt>
                <c:pt idx="5352">
                  <c:v>36760</c:v>
                </c:pt>
                <c:pt idx="5353">
                  <c:v>36757</c:v>
                </c:pt>
                <c:pt idx="5354">
                  <c:v>36756</c:v>
                </c:pt>
                <c:pt idx="5355">
                  <c:v>36755</c:v>
                </c:pt>
                <c:pt idx="5356">
                  <c:v>36754</c:v>
                </c:pt>
                <c:pt idx="5357">
                  <c:v>36753</c:v>
                </c:pt>
                <c:pt idx="5358">
                  <c:v>36750</c:v>
                </c:pt>
                <c:pt idx="5359">
                  <c:v>36749</c:v>
                </c:pt>
                <c:pt idx="5360">
                  <c:v>36748</c:v>
                </c:pt>
                <c:pt idx="5361">
                  <c:v>36747</c:v>
                </c:pt>
                <c:pt idx="5362">
                  <c:v>36746</c:v>
                </c:pt>
                <c:pt idx="5363">
                  <c:v>36743</c:v>
                </c:pt>
                <c:pt idx="5364">
                  <c:v>36742</c:v>
                </c:pt>
                <c:pt idx="5365">
                  <c:v>36741</c:v>
                </c:pt>
                <c:pt idx="5366">
                  <c:v>36740</c:v>
                </c:pt>
                <c:pt idx="5367">
                  <c:v>36739</c:v>
                </c:pt>
                <c:pt idx="5368">
                  <c:v>36736</c:v>
                </c:pt>
                <c:pt idx="5369">
                  <c:v>36735</c:v>
                </c:pt>
                <c:pt idx="5370">
                  <c:v>36734</c:v>
                </c:pt>
                <c:pt idx="5371">
                  <c:v>36733</c:v>
                </c:pt>
                <c:pt idx="5372">
                  <c:v>36732</c:v>
                </c:pt>
                <c:pt idx="5373">
                  <c:v>36729</c:v>
                </c:pt>
                <c:pt idx="5374">
                  <c:v>36728</c:v>
                </c:pt>
                <c:pt idx="5375">
                  <c:v>36727</c:v>
                </c:pt>
                <c:pt idx="5376">
                  <c:v>36726</c:v>
                </c:pt>
                <c:pt idx="5377">
                  <c:v>36725</c:v>
                </c:pt>
                <c:pt idx="5378">
                  <c:v>36722</c:v>
                </c:pt>
                <c:pt idx="5379">
                  <c:v>36721</c:v>
                </c:pt>
                <c:pt idx="5380">
                  <c:v>36720</c:v>
                </c:pt>
                <c:pt idx="5381">
                  <c:v>36719</c:v>
                </c:pt>
                <c:pt idx="5382">
                  <c:v>36718</c:v>
                </c:pt>
                <c:pt idx="5383">
                  <c:v>36715</c:v>
                </c:pt>
                <c:pt idx="5384">
                  <c:v>36714</c:v>
                </c:pt>
                <c:pt idx="5385">
                  <c:v>36713</c:v>
                </c:pt>
                <c:pt idx="5386">
                  <c:v>36712</c:v>
                </c:pt>
                <c:pt idx="5387">
                  <c:v>36711</c:v>
                </c:pt>
                <c:pt idx="5388">
                  <c:v>36708</c:v>
                </c:pt>
                <c:pt idx="5389">
                  <c:v>36707</c:v>
                </c:pt>
                <c:pt idx="5390">
                  <c:v>36706</c:v>
                </c:pt>
                <c:pt idx="5391">
                  <c:v>36705</c:v>
                </c:pt>
                <c:pt idx="5392">
                  <c:v>36704</c:v>
                </c:pt>
                <c:pt idx="5393">
                  <c:v>36701</c:v>
                </c:pt>
                <c:pt idx="5394">
                  <c:v>36700</c:v>
                </c:pt>
                <c:pt idx="5395">
                  <c:v>36699</c:v>
                </c:pt>
                <c:pt idx="5396">
                  <c:v>36698</c:v>
                </c:pt>
                <c:pt idx="5397">
                  <c:v>36697</c:v>
                </c:pt>
                <c:pt idx="5398">
                  <c:v>36694</c:v>
                </c:pt>
                <c:pt idx="5399">
                  <c:v>36693</c:v>
                </c:pt>
                <c:pt idx="5400">
                  <c:v>36692</c:v>
                </c:pt>
                <c:pt idx="5401">
                  <c:v>36691</c:v>
                </c:pt>
                <c:pt idx="5402">
                  <c:v>36687</c:v>
                </c:pt>
                <c:pt idx="5403">
                  <c:v>36686</c:v>
                </c:pt>
                <c:pt idx="5404">
                  <c:v>36685</c:v>
                </c:pt>
                <c:pt idx="5405">
                  <c:v>36684</c:v>
                </c:pt>
                <c:pt idx="5406">
                  <c:v>36683</c:v>
                </c:pt>
                <c:pt idx="5407">
                  <c:v>36680</c:v>
                </c:pt>
                <c:pt idx="5408">
                  <c:v>36679</c:v>
                </c:pt>
                <c:pt idx="5409">
                  <c:v>36678</c:v>
                </c:pt>
                <c:pt idx="5410">
                  <c:v>36677</c:v>
                </c:pt>
                <c:pt idx="5411">
                  <c:v>36676</c:v>
                </c:pt>
                <c:pt idx="5412">
                  <c:v>36673</c:v>
                </c:pt>
                <c:pt idx="5413">
                  <c:v>36672</c:v>
                </c:pt>
                <c:pt idx="5414">
                  <c:v>36671</c:v>
                </c:pt>
                <c:pt idx="5415">
                  <c:v>36670</c:v>
                </c:pt>
                <c:pt idx="5416">
                  <c:v>36669</c:v>
                </c:pt>
                <c:pt idx="5417">
                  <c:v>36666</c:v>
                </c:pt>
                <c:pt idx="5418">
                  <c:v>36665</c:v>
                </c:pt>
                <c:pt idx="5419">
                  <c:v>36664</c:v>
                </c:pt>
                <c:pt idx="5420">
                  <c:v>36663</c:v>
                </c:pt>
                <c:pt idx="5421">
                  <c:v>36662</c:v>
                </c:pt>
                <c:pt idx="5422">
                  <c:v>36659</c:v>
                </c:pt>
                <c:pt idx="5423">
                  <c:v>36658</c:v>
                </c:pt>
                <c:pt idx="5424">
                  <c:v>36657</c:v>
                </c:pt>
                <c:pt idx="5425">
                  <c:v>36653</c:v>
                </c:pt>
                <c:pt idx="5426">
                  <c:v>36652</c:v>
                </c:pt>
                <c:pt idx="5427">
                  <c:v>36651</c:v>
                </c:pt>
                <c:pt idx="5428">
                  <c:v>36650</c:v>
                </c:pt>
                <c:pt idx="5429">
                  <c:v>36645</c:v>
                </c:pt>
                <c:pt idx="5430">
                  <c:v>36644</c:v>
                </c:pt>
                <c:pt idx="5431">
                  <c:v>36643</c:v>
                </c:pt>
                <c:pt idx="5432">
                  <c:v>36642</c:v>
                </c:pt>
                <c:pt idx="5433">
                  <c:v>36641</c:v>
                </c:pt>
                <c:pt idx="5434">
                  <c:v>36638</c:v>
                </c:pt>
                <c:pt idx="5435">
                  <c:v>36637</c:v>
                </c:pt>
                <c:pt idx="5436">
                  <c:v>36636</c:v>
                </c:pt>
                <c:pt idx="5437">
                  <c:v>36635</c:v>
                </c:pt>
                <c:pt idx="5438">
                  <c:v>36634</c:v>
                </c:pt>
                <c:pt idx="5439">
                  <c:v>36631</c:v>
                </c:pt>
                <c:pt idx="5440">
                  <c:v>36630</c:v>
                </c:pt>
                <c:pt idx="5441">
                  <c:v>36629</c:v>
                </c:pt>
                <c:pt idx="5442">
                  <c:v>36628</c:v>
                </c:pt>
                <c:pt idx="5443">
                  <c:v>36627</c:v>
                </c:pt>
                <c:pt idx="5444">
                  <c:v>36624</c:v>
                </c:pt>
                <c:pt idx="5445">
                  <c:v>36623</c:v>
                </c:pt>
                <c:pt idx="5446">
                  <c:v>36622</c:v>
                </c:pt>
                <c:pt idx="5447">
                  <c:v>36621</c:v>
                </c:pt>
                <c:pt idx="5448">
                  <c:v>36620</c:v>
                </c:pt>
                <c:pt idx="5449">
                  <c:v>36617</c:v>
                </c:pt>
                <c:pt idx="5450">
                  <c:v>36616</c:v>
                </c:pt>
                <c:pt idx="5451">
                  <c:v>36615</c:v>
                </c:pt>
                <c:pt idx="5452">
                  <c:v>36614</c:v>
                </c:pt>
                <c:pt idx="5453">
                  <c:v>36613</c:v>
                </c:pt>
                <c:pt idx="5454">
                  <c:v>36610</c:v>
                </c:pt>
                <c:pt idx="5455">
                  <c:v>36609</c:v>
                </c:pt>
                <c:pt idx="5456">
                  <c:v>36608</c:v>
                </c:pt>
                <c:pt idx="5457">
                  <c:v>36607</c:v>
                </c:pt>
                <c:pt idx="5458">
                  <c:v>36606</c:v>
                </c:pt>
                <c:pt idx="5459">
                  <c:v>36603</c:v>
                </c:pt>
                <c:pt idx="5460">
                  <c:v>36602</c:v>
                </c:pt>
                <c:pt idx="5461">
                  <c:v>36601</c:v>
                </c:pt>
                <c:pt idx="5462">
                  <c:v>36600</c:v>
                </c:pt>
                <c:pt idx="5463">
                  <c:v>36599</c:v>
                </c:pt>
                <c:pt idx="5464">
                  <c:v>36596</c:v>
                </c:pt>
                <c:pt idx="5465">
                  <c:v>36595</c:v>
                </c:pt>
                <c:pt idx="5466">
                  <c:v>36593</c:v>
                </c:pt>
                <c:pt idx="5467">
                  <c:v>36592</c:v>
                </c:pt>
                <c:pt idx="5468">
                  <c:v>36589</c:v>
                </c:pt>
                <c:pt idx="5469">
                  <c:v>36588</c:v>
                </c:pt>
                <c:pt idx="5470">
                  <c:v>36587</c:v>
                </c:pt>
                <c:pt idx="5471">
                  <c:v>36586</c:v>
                </c:pt>
                <c:pt idx="5472">
                  <c:v>36585</c:v>
                </c:pt>
                <c:pt idx="5473">
                  <c:v>36582</c:v>
                </c:pt>
                <c:pt idx="5474">
                  <c:v>36581</c:v>
                </c:pt>
                <c:pt idx="5475">
                  <c:v>36580</c:v>
                </c:pt>
                <c:pt idx="5476">
                  <c:v>36579</c:v>
                </c:pt>
                <c:pt idx="5477">
                  <c:v>36578</c:v>
                </c:pt>
                <c:pt idx="5478">
                  <c:v>36575</c:v>
                </c:pt>
                <c:pt idx="5479">
                  <c:v>36574</c:v>
                </c:pt>
                <c:pt idx="5480">
                  <c:v>36573</c:v>
                </c:pt>
                <c:pt idx="5481">
                  <c:v>36572</c:v>
                </c:pt>
                <c:pt idx="5482">
                  <c:v>36571</c:v>
                </c:pt>
                <c:pt idx="5483">
                  <c:v>36568</c:v>
                </c:pt>
                <c:pt idx="5484">
                  <c:v>36567</c:v>
                </c:pt>
                <c:pt idx="5485">
                  <c:v>36566</c:v>
                </c:pt>
                <c:pt idx="5486">
                  <c:v>36565</c:v>
                </c:pt>
                <c:pt idx="5487">
                  <c:v>36564</c:v>
                </c:pt>
                <c:pt idx="5488">
                  <c:v>36561</c:v>
                </c:pt>
                <c:pt idx="5489">
                  <c:v>36560</c:v>
                </c:pt>
                <c:pt idx="5490">
                  <c:v>36559</c:v>
                </c:pt>
                <c:pt idx="5491">
                  <c:v>36558</c:v>
                </c:pt>
                <c:pt idx="5492">
                  <c:v>36557</c:v>
                </c:pt>
                <c:pt idx="5493">
                  <c:v>36554</c:v>
                </c:pt>
                <c:pt idx="5494">
                  <c:v>36553</c:v>
                </c:pt>
                <c:pt idx="5495">
                  <c:v>36552</c:v>
                </c:pt>
                <c:pt idx="5496">
                  <c:v>36551</c:v>
                </c:pt>
                <c:pt idx="5497">
                  <c:v>36550</c:v>
                </c:pt>
                <c:pt idx="5498">
                  <c:v>36547</c:v>
                </c:pt>
                <c:pt idx="5499">
                  <c:v>36546</c:v>
                </c:pt>
                <c:pt idx="5500">
                  <c:v>36545</c:v>
                </c:pt>
                <c:pt idx="5501">
                  <c:v>36544</c:v>
                </c:pt>
                <c:pt idx="5502">
                  <c:v>36543</c:v>
                </c:pt>
                <c:pt idx="5503">
                  <c:v>36540</c:v>
                </c:pt>
                <c:pt idx="5504">
                  <c:v>36539</c:v>
                </c:pt>
                <c:pt idx="5505">
                  <c:v>36538</c:v>
                </c:pt>
                <c:pt idx="5506">
                  <c:v>36537</c:v>
                </c:pt>
                <c:pt idx="5507">
                  <c:v>36536</c:v>
                </c:pt>
                <c:pt idx="5508">
                  <c:v>36532</c:v>
                </c:pt>
                <c:pt idx="5509">
                  <c:v>36531</c:v>
                </c:pt>
                <c:pt idx="5510">
                  <c:v>36526</c:v>
                </c:pt>
                <c:pt idx="5511">
                  <c:v>36524</c:v>
                </c:pt>
                <c:pt idx="5512">
                  <c:v>36523</c:v>
                </c:pt>
                <c:pt idx="5513">
                  <c:v>36522</c:v>
                </c:pt>
                <c:pt idx="5514">
                  <c:v>36519</c:v>
                </c:pt>
                <c:pt idx="5515">
                  <c:v>36518</c:v>
                </c:pt>
                <c:pt idx="5516">
                  <c:v>36517</c:v>
                </c:pt>
                <c:pt idx="5517">
                  <c:v>36516</c:v>
                </c:pt>
                <c:pt idx="5518">
                  <c:v>36515</c:v>
                </c:pt>
                <c:pt idx="5519">
                  <c:v>36512</c:v>
                </c:pt>
                <c:pt idx="5520">
                  <c:v>36511</c:v>
                </c:pt>
                <c:pt idx="5521">
                  <c:v>36510</c:v>
                </c:pt>
                <c:pt idx="5522">
                  <c:v>36509</c:v>
                </c:pt>
                <c:pt idx="5523">
                  <c:v>36505</c:v>
                </c:pt>
                <c:pt idx="5524">
                  <c:v>36504</c:v>
                </c:pt>
                <c:pt idx="5525">
                  <c:v>36503</c:v>
                </c:pt>
                <c:pt idx="5526">
                  <c:v>36502</c:v>
                </c:pt>
                <c:pt idx="5527">
                  <c:v>36501</c:v>
                </c:pt>
                <c:pt idx="5528">
                  <c:v>36498</c:v>
                </c:pt>
                <c:pt idx="5529">
                  <c:v>36497</c:v>
                </c:pt>
                <c:pt idx="5530">
                  <c:v>36496</c:v>
                </c:pt>
                <c:pt idx="5531">
                  <c:v>36495</c:v>
                </c:pt>
                <c:pt idx="5532">
                  <c:v>36494</c:v>
                </c:pt>
                <c:pt idx="5533">
                  <c:v>36491</c:v>
                </c:pt>
                <c:pt idx="5534">
                  <c:v>36490</c:v>
                </c:pt>
                <c:pt idx="5535">
                  <c:v>36489</c:v>
                </c:pt>
                <c:pt idx="5536">
                  <c:v>36488</c:v>
                </c:pt>
                <c:pt idx="5537">
                  <c:v>36487</c:v>
                </c:pt>
                <c:pt idx="5538">
                  <c:v>36484</c:v>
                </c:pt>
                <c:pt idx="5539">
                  <c:v>36483</c:v>
                </c:pt>
                <c:pt idx="5540">
                  <c:v>36482</c:v>
                </c:pt>
                <c:pt idx="5541">
                  <c:v>36481</c:v>
                </c:pt>
                <c:pt idx="5542">
                  <c:v>36480</c:v>
                </c:pt>
                <c:pt idx="5543">
                  <c:v>36477</c:v>
                </c:pt>
                <c:pt idx="5544">
                  <c:v>36476</c:v>
                </c:pt>
                <c:pt idx="5545">
                  <c:v>36475</c:v>
                </c:pt>
                <c:pt idx="5546">
                  <c:v>36474</c:v>
                </c:pt>
                <c:pt idx="5547">
                  <c:v>36470</c:v>
                </c:pt>
                <c:pt idx="5548">
                  <c:v>36469</c:v>
                </c:pt>
                <c:pt idx="5549">
                  <c:v>36468</c:v>
                </c:pt>
                <c:pt idx="5550">
                  <c:v>36467</c:v>
                </c:pt>
                <c:pt idx="5551">
                  <c:v>36466</c:v>
                </c:pt>
                <c:pt idx="5552">
                  <c:v>36463</c:v>
                </c:pt>
                <c:pt idx="5553">
                  <c:v>36462</c:v>
                </c:pt>
                <c:pt idx="5554">
                  <c:v>36461</c:v>
                </c:pt>
                <c:pt idx="5555">
                  <c:v>36460</c:v>
                </c:pt>
                <c:pt idx="5556">
                  <c:v>36459</c:v>
                </c:pt>
                <c:pt idx="5557">
                  <c:v>36456</c:v>
                </c:pt>
                <c:pt idx="5558">
                  <c:v>36455</c:v>
                </c:pt>
                <c:pt idx="5559">
                  <c:v>36454</c:v>
                </c:pt>
                <c:pt idx="5560">
                  <c:v>36453</c:v>
                </c:pt>
                <c:pt idx="5561">
                  <c:v>36452</c:v>
                </c:pt>
                <c:pt idx="5562">
                  <c:v>36449</c:v>
                </c:pt>
                <c:pt idx="5563">
                  <c:v>36448</c:v>
                </c:pt>
                <c:pt idx="5564">
                  <c:v>36447</c:v>
                </c:pt>
                <c:pt idx="5565">
                  <c:v>36446</c:v>
                </c:pt>
                <c:pt idx="5566">
                  <c:v>36445</c:v>
                </c:pt>
                <c:pt idx="5567">
                  <c:v>36442</c:v>
                </c:pt>
                <c:pt idx="5568">
                  <c:v>36441</c:v>
                </c:pt>
                <c:pt idx="5569">
                  <c:v>36440</c:v>
                </c:pt>
                <c:pt idx="5570">
                  <c:v>36439</c:v>
                </c:pt>
                <c:pt idx="5571">
                  <c:v>36438</c:v>
                </c:pt>
                <c:pt idx="5572">
                  <c:v>36435</c:v>
                </c:pt>
                <c:pt idx="5573">
                  <c:v>36434</c:v>
                </c:pt>
                <c:pt idx="5574">
                  <c:v>36433</c:v>
                </c:pt>
                <c:pt idx="5575">
                  <c:v>36432</c:v>
                </c:pt>
                <c:pt idx="5576">
                  <c:v>36431</c:v>
                </c:pt>
                <c:pt idx="5577">
                  <c:v>36428</c:v>
                </c:pt>
                <c:pt idx="5578">
                  <c:v>36427</c:v>
                </c:pt>
                <c:pt idx="5579">
                  <c:v>36426</c:v>
                </c:pt>
                <c:pt idx="5580">
                  <c:v>36425</c:v>
                </c:pt>
                <c:pt idx="5581">
                  <c:v>36424</c:v>
                </c:pt>
                <c:pt idx="5582">
                  <c:v>36421</c:v>
                </c:pt>
                <c:pt idx="5583">
                  <c:v>36420</c:v>
                </c:pt>
                <c:pt idx="5584">
                  <c:v>36419</c:v>
                </c:pt>
                <c:pt idx="5585">
                  <c:v>36418</c:v>
                </c:pt>
                <c:pt idx="5586">
                  <c:v>36417</c:v>
                </c:pt>
                <c:pt idx="5587">
                  <c:v>36414</c:v>
                </c:pt>
                <c:pt idx="5588">
                  <c:v>36413</c:v>
                </c:pt>
                <c:pt idx="5589">
                  <c:v>36412</c:v>
                </c:pt>
                <c:pt idx="5590">
                  <c:v>36411</c:v>
                </c:pt>
                <c:pt idx="5591">
                  <c:v>36410</c:v>
                </c:pt>
                <c:pt idx="5592">
                  <c:v>36407</c:v>
                </c:pt>
                <c:pt idx="5593">
                  <c:v>36406</c:v>
                </c:pt>
                <c:pt idx="5594">
                  <c:v>36405</c:v>
                </c:pt>
                <c:pt idx="5595">
                  <c:v>36404</c:v>
                </c:pt>
                <c:pt idx="5596">
                  <c:v>36403</c:v>
                </c:pt>
                <c:pt idx="5597">
                  <c:v>36400</c:v>
                </c:pt>
                <c:pt idx="5598">
                  <c:v>36399</c:v>
                </c:pt>
                <c:pt idx="5599">
                  <c:v>36398</c:v>
                </c:pt>
                <c:pt idx="5600">
                  <c:v>36397</c:v>
                </c:pt>
                <c:pt idx="5601">
                  <c:v>36396</c:v>
                </c:pt>
                <c:pt idx="5602">
                  <c:v>36393</c:v>
                </c:pt>
                <c:pt idx="5603">
                  <c:v>36392</c:v>
                </c:pt>
                <c:pt idx="5604">
                  <c:v>36391</c:v>
                </c:pt>
                <c:pt idx="5605">
                  <c:v>36390</c:v>
                </c:pt>
                <c:pt idx="5606">
                  <c:v>36389</c:v>
                </c:pt>
                <c:pt idx="5607">
                  <c:v>36386</c:v>
                </c:pt>
                <c:pt idx="5608">
                  <c:v>36385</c:v>
                </c:pt>
                <c:pt idx="5609">
                  <c:v>36384</c:v>
                </c:pt>
                <c:pt idx="5610">
                  <c:v>36383</c:v>
                </c:pt>
                <c:pt idx="5611">
                  <c:v>36382</c:v>
                </c:pt>
                <c:pt idx="5612">
                  <c:v>36379</c:v>
                </c:pt>
                <c:pt idx="5613">
                  <c:v>36378</c:v>
                </c:pt>
                <c:pt idx="5614">
                  <c:v>36377</c:v>
                </c:pt>
                <c:pt idx="5615">
                  <c:v>36376</c:v>
                </c:pt>
                <c:pt idx="5616">
                  <c:v>36375</c:v>
                </c:pt>
                <c:pt idx="5617">
                  <c:v>36372</c:v>
                </c:pt>
                <c:pt idx="5618">
                  <c:v>36371</c:v>
                </c:pt>
                <c:pt idx="5619">
                  <c:v>36370</c:v>
                </c:pt>
                <c:pt idx="5620">
                  <c:v>36369</c:v>
                </c:pt>
                <c:pt idx="5621">
                  <c:v>36368</c:v>
                </c:pt>
                <c:pt idx="5622">
                  <c:v>36365</c:v>
                </c:pt>
                <c:pt idx="5623">
                  <c:v>36364</c:v>
                </c:pt>
                <c:pt idx="5624">
                  <c:v>36363</c:v>
                </c:pt>
                <c:pt idx="5625">
                  <c:v>36362</c:v>
                </c:pt>
                <c:pt idx="5626">
                  <c:v>36361</c:v>
                </c:pt>
                <c:pt idx="5627">
                  <c:v>36358</c:v>
                </c:pt>
                <c:pt idx="5628">
                  <c:v>36357</c:v>
                </c:pt>
                <c:pt idx="5629">
                  <c:v>36356</c:v>
                </c:pt>
                <c:pt idx="5630">
                  <c:v>36355</c:v>
                </c:pt>
                <c:pt idx="5631">
                  <c:v>36354</c:v>
                </c:pt>
                <c:pt idx="5632">
                  <c:v>36351</c:v>
                </c:pt>
                <c:pt idx="5633">
                  <c:v>36350</c:v>
                </c:pt>
                <c:pt idx="5634">
                  <c:v>36349</c:v>
                </c:pt>
                <c:pt idx="5635">
                  <c:v>36348</c:v>
                </c:pt>
                <c:pt idx="5636">
                  <c:v>36347</c:v>
                </c:pt>
                <c:pt idx="5637">
                  <c:v>36344</c:v>
                </c:pt>
                <c:pt idx="5638">
                  <c:v>36343</c:v>
                </c:pt>
                <c:pt idx="5639">
                  <c:v>36342</c:v>
                </c:pt>
                <c:pt idx="5640">
                  <c:v>36341</c:v>
                </c:pt>
                <c:pt idx="5641">
                  <c:v>36340</c:v>
                </c:pt>
                <c:pt idx="5642">
                  <c:v>36337</c:v>
                </c:pt>
                <c:pt idx="5643">
                  <c:v>36336</c:v>
                </c:pt>
                <c:pt idx="5644">
                  <c:v>36335</c:v>
                </c:pt>
                <c:pt idx="5645">
                  <c:v>36334</c:v>
                </c:pt>
                <c:pt idx="5646">
                  <c:v>36333</c:v>
                </c:pt>
                <c:pt idx="5647">
                  <c:v>36330</c:v>
                </c:pt>
                <c:pt idx="5648">
                  <c:v>36329</c:v>
                </c:pt>
                <c:pt idx="5649">
                  <c:v>36328</c:v>
                </c:pt>
                <c:pt idx="5650">
                  <c:v>36327</c:v>
                </c:pt>
                <c:pt idx="5651">
                  <c:v>36323</c:v>
                </c:pt>
                <c:pt idx="5652">
                  <c:v>36322</c:v>
                </c:pt>
                <c:pt idx="5653">
                  <c:v>36321</c:v>
                </c:pt>
                <c:pt idx="5654">
                  <c:v>36320</c:v>
                </c:pt>
                <c:pt idx="5655">
                  <c:v>36319</c:v>
                </c:pt>
                <c:pt idx="5656">
                  <c:v>36316</c:v>
                </c:pt>
                <c:pt idx="5657">
                  <c:v>36315</c:v>
                </c:pt>
                <c:pt idx="5658">
                  <c:v>36314</c:v>
                </c:pt>
                <c:pt idx="5659">
                  <c:v>36313</c:v>
                </c:pt>
                <c:pt idx="5660">
                  <c:v>36312</c:v>
                </c:pt>
                <c:pt idx="5661">
                  <c:v>36309</c:v>
                </c:pt>
                <c:pt idx="5662">
                  <c:v>36308</c:v>
                </c:pt>
                <c:pt idx="5663">
                  <c:v>36307</c:v>
                </c:pt>
                <c:pt idx="5664">
                  <c:v>36306</c:v>
                </c:pt>
                <c:pt idx="5665">
                  <c:v>36305</c:v>
                </c:pt>
                <c:pt idx="5666">
                  <c:v>36302</c:v>
                </c:pt>
                <c:pt idx="5667">
                  <c:v>36301</c:v>
                </c:pt>
                <c:pt idx="5668">
                  <c:v>36300</c:v>
                </c:pt>
                <c:pt idx="5669">
                  <c:v>36299</c:v>
                </c:pt>
                <c:pt idx="5670">
                  <c:v>36298</c:v>
                </c:pt>
                <c:pt idx="5671">
                  <c:v>36295</c:v>
                </c:pt>
                <c:pt idx="5672">
                  <c:v>36294</c:v>
                </c:pt>
                <c:pt idx="5673">
                  <c:v>36293</c:v>
                </c:pt>
                <c:pt idx="5674">
                  <c:v>36292</c:v>
                </c:pt>
                <c:pt idx="5675">
                  <c:v>36288</c:v>
                </c:pt>
                <c:pt idx="5676">
                  <c:v>36287</c:v>
                </c:pt>
                <c:pt idx="5677">
                  <c:v>36286</c:v>
                </c:pt>
                <c:pt idx="5678">
                  <c:v>36281</c:v>
                </c:pt>
                <c:pt idx="5679">
                  <c:v>36280</c:v>
                </c:pt>
                <c:pt idx="5680">
                  <c:v>36279</c:v>
                </c:pt>
                <c:pt idx="5681">
                  <c:v>36278</c:v>
                </c:pt>
                <c:pt idx="5682">
                  <c:v>36277</c:v>
                </c:pt>
                <c:pt idx="5683">
                  <c:v>36274</c:v>
                </c:pt>
                <c:pt idx="5684">
                  <c:v>36273</c:v>
                </c:pt>
                <c:pt idx="5685">
                  <c:v>36272</c:v>
                </c:pt>
                <c:pt idx="5686">
                  <c:v>36271</c:v>
                </c:pt>
                <c:pt idx="5687">
                  <c:v>36270</c:v>
                </c:pt>
                <c:pt idx="5688">
                  <c:v>36267</c:v>
                </c:pt>
                <c:pt idx="5689">
                  <c:v>36266</c:v>
                </c:pt>
                <c:pt idx="5690">
                  <c:v>36265</c:v>
                </c:pt>
                <c:pt idx="5691">
                  <c:v>36264</c:v>
                </c:pt>
                <c:pt idx="5692">
                  <c:v>36263</c:v>
                </c:pt>
                <c:pt idx="5693">
                  <c:v>36260</c:v>
                </c:pt>
                <c:pt idx="5694">
                  <c:v>36259</c:v>
                </c:pt>
                <c:pt idx="5695">
                  <c:v>36258</c:v>
                </c:pt>
                <c:pt idx="5696">
                  <c:v>36257</c:v>
                </c:pt>
                <c:pt idx="5697">
                  <c:v>36256</c:v>
                </c:pt>
                <c:pt idx="5698">
                  <c:v>36253</c:v>
                </c:pt>
                <c:pt idx="5699">
                  <c:v>36252</c:v>
                </c:pt>
                <c:pt idx="5700">
                  <c:v>36251</c:v>
                </c:pt>
                <c:pt idx="5701">
                  <c:v>36250</c:v>
                </c:pt>
                <c:pt idx="5702">
                  <c:v>36249</c:v>
                </c:pt>
                <c:pt idx="5703">
                  <c:v>36246</c:v>
                </c:pt>
                <c:pt idx="5704">
                  <c:v>36245</c:v>
                </c:pt>
                <c:pt idx="5705">
                  <c:v>36244</c:v>
                </c:pt>
                <c:pt idx="5706">
                  <c:v>36243</c:v>
                </c:pt>
                <c:pt idx="5707">
                  <c:v>36242</c:v>
                </c:pt>
                <c:pt idx="5708">
                  <c:v>36239</c:v>
                </c:pt>
                <c:pt idx="5709">
                  <c:v>36238</c:v>
                </c:pt>
                <c:pt idx="5710">
                  <c:v>36237</c:v>
                </c:pt>
                <c:pt idx="5711">
                  <c:v>36236</c:v>
                </c:pt>
                <c:pt idx="5712">
                  <c:v>36235</c:v>
                </c:pt>
                <c:pt idx="5713">
                  <c:v>36232</c:v>
                </c:pt>
                <c:pt idx="5714">
                  <c:v>36231</c:v>
                </c:pt>
                <c:pt idx="5715">
                  <c:v>36230</c:v>
                </c:pt>
                <c:pt idx="5716">
                  <c:v>36229</c:v>
                </c:pt>
                <c:pt idx="5717">
                  <c:v>36225</c:v>
                </c:pt>
                <c:pt idx="5718">
                  <c:v>36224</c:v>
                </c:pt>
                <c:pt idx="5719">
                  <c:v>36223</c:v>
                </c:pt>
                <c:pt idx="5720">
                  <c:v>36222</c:v>
                </c:pt>
                <c:pt idx="5721">
                  <c:v>36221</c:v>
                </c:pt>
                <c:pt idx="5722">
                  <c:v>36218</c:v>
                </c:pt>
                <c:pt idx="5723">
                  <c:v>36217</c:v>
                </c:pt>
                <c:pt idx="5724">
                  <c:v>36216</c:v>
                </c:pt>
                <c:pt idx="5725">
                  <c:v>36215</c:v>
                </c:pt>
                <c:pt idx="5726">
                  <c:v>36214</c:v>
                </c:pt>
                <c:pt idx="5727">
                  <c:v>36211</c:v>
                </c:pt>
                <c:pt idx="5728">
                  <c:v>36210</c:v>
                </c:pt>
                <c:pt idx="5729">
                  <c:v>36209</c:v>
                </c:pt>
                <c:pt idx="5730">
                  <c:v>36208</c:v>
                </c:pt>
                <c:pt idx="5731">
                  <c:v>36207</c:v>
                </c:pt>
                <c:pt idx="5732">
                  <c:v>36204</c:v>
                </c:pt>
                <c:pt idx="5733">
                  <c:v>36203</c:v>
                </c:pt>
                <c:pt idx="5734">
                  <c:v>36202</c:v>
                </c:pt>
                <c:pt idx="5735">
                  <c:v>36201</c:v>
                </c:pt>
                <c:pt idx="5736">
                  <c:v>36200</c:v>
                </c:pt>
                <c:pt idx="5737">
                  <c:v>36197</c:v>
                </c:pt>
                <c:pt idx="5738">
                  <c:v>36196</c:v>
                </c:pt>
                <c:pt idx="5739">
                  <c:v>36195</c:v>
                </c:pt>
                <c:pt idx="5740">
                  <c:v>36194</c:v>
                </c:pt>
                <c:pt idx="5741">
                  <c:v>36193</c:v>
                </c:pt>
                <c:pt idx="5742">
                  <c:v>36190</c:v>
                </c:pt>
                <c:pt idx="5743">
                  <c:v>36189</c:v>
                </c:pt>
                <c:pt idx="5744">
                  <c:v>36188</c:v>
                </c:pt>
                <c:pt idx="5745">
                  <c:v>36187</c:v>
                </c:pt>
                <c:pt idx="5746">
                  <c:v>36186</c:v>
                </c:pt>
                <c:pt idx="5747">
                  <c:v>36183</c:v>
                </c:pt>
                <c:pt idx="5748">
                  <c:v>36182</c:v>
                </c:pt>
                <c:pt idx="5749">
                  <c:v>36181</c:v>
                </c:pt>
                <c:pt idx="5750">
                  <c:v>36180</c:v>
                </c:pt>
                <c:pt idx="5751">
                  <c:v>36179</c:v>
                </c:pt>
                <c:pt idx="5752">
                  <c:v>36176</c:v>
                </c:pt>
                <c:pt idx="5753">
                  <c:v>36175</c:v>
                </c:pt>
                <c:pt idx="5754">
                  <c:v>36174</c:v>
                </c:pt>
                <c:pt idx="5755">
                  <c:v>36173</c:v>
                </c:pt>
                <c:pt idx="5756">
                  <c:v>36172</c:v>
                </c:pt>
                <c:pt idx="5757">
                  <c:v>36171</c:v>
                </c:pt>
                <c:pt idx="5758">
                  <c:v>36167</c:v>
                </c:pt>
                <c:pt idx="5759">
                  <c:v>36166</c:v>
                </c:pt>
                <c:pt idx="5760">
                  <c:v>36161</c:v>
                </c:pt>
              </c:numCache>
            </c:numRef>
          </c:cat>
          <c:val>
            <c:numRef>
              <c:f>Лист4!$D$2:$D$5762</c:f>
              <c:numCache>
                <c:formatCode>General</c:formatCode>
                <c:ptCount val="5761"/>
                <c:pt idx="0">
                  <c:v>4.0240615731769704</c:v>
                </c:pt>
                <c:pt idx="1">
                  <c:v>4.0337998330474969</c:v>
                </c:pt>
                <c:pt idx="2">
                  <c:v>4.076499617414469</c:v>
                </c:pt>
                <c:pt idx="3">
                  <c:v>4.0978550598752239</c:v>
                </c:pt>
                <c:pt idx="4">
                  <c:v>4.0951892054105903</c:v>
                </c:pt>
                <c:pt idx="5">
                  <c:v>4.0950543102913413</c:v>
                </c:pt>
                <c:pt idx="6">
                  <c:v>4.0922423541302306</c:v>
                </c:pt>
                <c:pt idx="7">
                  <c:v>4.0879843790694181</c:v>
                </c:pt>
                <c:pt idx="8">
                  <c:v>4.0916208563005041</c:v>
                </c:pt>
                <c:pt idx="9">
                  <c:v>4.1098306973130887</c:v>
                </c:pt>
                <c:pt idx="10">
                  <c:v>4.1159869992978351</c:v>
                </c:pt>
                <c:pt idx="11">
                  <c:v>4.1085284929884569</c:v>
                </c:pt>
                <c:pt idx="12">
                  <c:v>4.1058646175086846</c:v>
                </c:pt>
                <c:pt idx="13">
                  <c:v>4.1034001034314471</c:v>
                </c:pt>
                <c:pt idx="14">
                  <c:v>4.1025260027782142</c:v>
                </c:pt>
                <c:pt idx="15">
                  <c:v>4.0966884797665539</c:v>
                </c:pt>
                <c:pt idx="16">
                  <c:v>4.0979829353081199</c:v>
                </c:pt>
                <c:pt idx="17">
                  <c:v>4.0990700461818115</c:v>
                </c:pt>
                <c:pt idx="18">
                  <c:v>4.0979065441588274</c:v>
                </c:pt>
                <c:pt idx="19">
                  <c:v>4.1038855683892557</c:v>
                </c:pt>
                <c:pt idx="20">
                  <c:v>4.0936910153735422</c:v>
                </c:pt>
                <c:pt idx="21">
                  <c:v>4.0923158390875587</c:v>
                </c:pt>
                <c:pt idx="22">
                  <c:v>4.0876270501745688</c:v>
                </c:pt>
                <c:pt idx="23">
                  <c:v>4.0861141181820022</c:v>
                </c:pt>
                <c:pt idx="24">
                  <c:v>4.0831218221996197</c:v>
                </c:pt>
                <c:pt idx="25">
                  <c:v>4.0865542967470381</c:v>
                </c:pt>
                <c:pt idx="26">
                  <c:v>4.0841831090841909</c:v>
                </c:pt>
                <c:pt idx="27">
                  <c:v>4.1091625646696546</c:v>
                </c:pt>
                <c:pt idx="28">
                  <c:v>4.1244242643704343</c:v>
                </c:pt>
                <c:pt idx="29">
                  <c:v>4.1328454650920561</c:v>
                </c:pt>
                <c:pt idx="30">
                  <c:v>4.1352561527285152</c:v>
                </c:pt>
                <c:pt idx="31">
                  <c:v>4.1357343954914132</c:v>
                </c:pt>
                <c:pt idx="32">
                  <c:v>4.135416125597458</c:v>
                </c:pt>
                <c:pt idx="33">
                  <c:v>4.1223487586316985</c:v>
                </c:pt>
                <c:pt idx="34">
                  <c:v>4.1199180875079344</c:v>
                </c:pt>
                <c:pt idx="35">
                  <c:v>4.1135179065939864</c:v>
                </c:pt>
                <c:pt idx="36">
                  <c:v>4.1167744541882616</c:v>
                </c:pt>
                <c:pt idx="37">
                  <c:v>4.1123023515958783</c:v>
                </c:pt>
                <c:pt idx="38">
                  <c:v>4.112909495786722</c:v>
                </c:pt>
                <c:pt idx="39">
                  <c:v>4.1152185108734081</c:v>
                </c:pt>
                <c:pt idx="40">
                  <c:v>4.1470445334423909</c:v>
                </c:pt>
                <c:pt idx="41">
                  <c:v>4.1362779389283197</c:v>
                </c:pt>
                <c:pt idx="42">
                  <c:v>4.1144265622547893</c:v>
                </c:pt>
                <c:pt idx="43">
                  <c:v>4.1109263218137784</c:v>
                </c:pt>
                <c:pt idx="44">
                  <c:v>4.0844086979309582</c:v>
                </c:pt>
                <c:pt idx="45">
                  <c:v>4.0719984028891538</c:v>
                </c:pt>
                <c:pt idx="46">
                  <c:v>4.0563103449041673</c:v>
                </c:pt>
                <c:pt idx="47">
                  <c:v>4.0450370142327401</c:v>
                </c:pt>
                <c:pt idx="48">
                  <c:v>4.0222397106871446</c:v>
                </c:pt>
                <c:pt idx="49">
                  <c:v>4.0332897437176722</c:v>
                </c:pt>
                <c:pt idx="50">
                  <c:v>4.0457248835191955</c:v>
                </c:pt>
                <c:pt idx="51">
                  <c:v>4.0584600112194718</c:v>
                </c:pt>
                <c:pt idx="52">
                  <c:v>4.0663428138095075</c:v>
                </c:pt>
                <c:pt idx="53">
                  <c:v>4.0758444862375143</c:v>
                </c:pt>
                <c:pt idx="54">
                  <c:v>4.073534527661578</c:v>
                </c:pt>
                <c:pt idx="55">
                  <c:v>4.1239939752450958</c:v>
                </c:pt>
                <c:pt idx="56">
                  <c:v>4.1279389000457725</c:v>
                </c:pt>
                <c:pt idx="57">
                  <c:v>4.1609886775395593</c:v>
                </c:pt>
                <c:pt idx="58">
                  <c:v>4.1639639041021574</c:v>
                </c:pt>
                <c:pt idx="59">
                  <c:v>4.0970375994067494</c:v>
                </c:pt>
                <c:pt idx="60">
                  <c:v>4.0462671439889268</c:v>
                </c:pt>
                <c:pt idx="61">
                  <c:v>4.0317312976991886</c:v>
                </c:pt>
                <c:pt idx="62">
                  <c:v>4.0007753660259375</c:v>
                </c:pt>
                <c:pt idx="63">
                  <c:v>3.9863509533854167</c:v>
                </c:pt>
                <c:pt idx="64">
                  <c:v>4.0233604237640774</c:v>
                </c:pt>
                <c:pt idx="65">
                  <c:v>4.0263065918148166</c:v>
                </c:pt>
                <c:pt idx="66">
                  <c:v>4.024708626871039</c:v>
                </c:pt>
                <c:pt idx="67">
                  <c:v>4.0251480985831023</c:v>
                </c:pt>
                <c:pt idx="68">
                  <c:v>4.0223238973056423</c:v>
                </c:pt>
                <c:pt idx="69">
                  <c:v>4.051029880202802</c:v>
                </c:pt>
                <c:pt idx="70">
                  <c:v>4.074146956932382</c:v>
                </c:pt>
                <c:pt idx="71">
                  <c:v>4.0831133947811828</c:v>
                </c:pt>
                <c:pt idx="72">
                  <c:v>4.0768049723240649</c:v>
                </c:pt>
                <c:pt idx="73">
                  <c:v>4.0795760425169227</c:v>
                </c:pt>
                <c:pt idx="74">
                  <c:v>4.0817337119905188</c:v>
                </c:pt>
                <c:pt idx="75">
                  <c:v>4.110309770676257</c:v>
                </c:pt>
                <c:pt idx="76">
                  <c:v>4.1286397030980568</c:v>
                </c:pt>
                <c:pt idx="77">
                  <c:v>4.1579138638181208</c:v>
                </c:pt>
                <c:pt idx="78">
                  <c:v>4.1677483579303463</c:v>
                </c:pt>
                <c:pt idx="79">
                  <c:v>4.1723374781996272</c:v>
                </c:pt>
                <c:pt idx="80">
                  <c:v>4.1884282325953928</c:v>
                </c:pt>
                <c:pt idx="81">
                  <c:v>4.1729292844743266</c:v>
                </c:pt>
                <c:pt idx="82">
                  <c:v>4.1389944211125922</c:v>
                </c:pt>
                <c:pt idx="83">
                  <c:v>4.170023918153011</c:v>
                </c:pt>
                <c:pt idx="84">
                  <c:v>4.2403953837296093</c:v>
                </c:pt>
                <c:pt idx="85">
                  <c:v>4.1657221435824248</c:v>
                </c:pt>
                <c:pt idx="86">
                  <c:v>4.0590800131217897</c:v>
                </c:pt>
                <c:pt idx="87">
                  <c:v>4.0753401162944032</c:v>
                </c:pt>
                <c:pt idx="88">
                  <c:v>4.1007423857663747</c:v>
                </c:pt>
                <c:pt idx="89">
                  <c:v>4.1091559960397888</c:v>
                </c:pt>
                <c:pt idx="90">
                  <c:v>4.1733990894984831</c:v>
                </c:pt>
                <c:pt idx="91">
                  <c:v>4.1989072597076289</c:v>
                </c:pt>
                <c:pt idx="92">
                  <c:v>4.1951607681271783</c:v>
                </c:pt>
                <c:pt idx="93">
                  <c:v>4.186872086149374</c:v>
                </c:pt>
                <c:pt idx="94">
                  <c:v>4.1865271288667083</c:v>
                </c:pt>
                <c:pt idx="95">
                  <c:v>4.2309638905951488</c:v>
                </c:pt>
                <c:pt idx="96">
                  <c:v>4.2853973352136592</c:v>
                </c:pt>
                <c:pt idx="97">
                  <c:v>4.2640352960739465</c:v>
                </c:pt>
                <c:pt idx="98">
                  <c:v>4.2494405094290597</c:v>
                </c:pt>
                <c:pt idx="99">
                  <c:v>4.2874618020293376</c:v>
                </c:pt>
                <c:pt idx="100">
                  <c:v>4.3115894170496221</c:v>
                </c:pt>
                <c:pt idx="101">
                  <c:v>4.321635501221917</c:v>
                </c:pt>
                <c:pt idx="102">
                  <c:v>4.3297117660254099</c:v>
                </c:pt>
                <c:pt idx="103">
                  <c:v>4.3394713680717212</c:v>
                </c:pt>
                <c:pt idx="104">
                  <c:v>4.3498275123529924</c:v>
                </c:pt>
                <c:pt idx="105">
                  <c:v>4.3823378362456493</c:v>
                </c:pt>
                <c:pt idx="106">
                  <c:v>4.3972095388349608</c:v>
                </c:pt>
                <c:pt idx="107">
                  <c:v>4.4220943447931687</c:v>
                </c:pt>
                <c:pt idx="108">
                  <c:v>4.4539681546209593</c:v>
                </c:pt>
                <c:pt idx="109">
                  <c:v>4.4593221106211942</c:v>
                </c:pt>
                <c:pt idx="110">
                  <c:v>4.4667296202102209</c:v>
                </c:pt>
                <c:pt idx="111">
                  <c:v>4.4773640868335853</c:v>
                </c:pt>
                <c:pt idx="112">
                  <c:v>4.4627064470454201</c:v>
                </c:pt>
                <c:pt idx="113">
                  <c:v>4.4635363426990997</c:v>
                </c:pt>
                <c:pt idx="114">
                  <c:v>4.454058882573257</c:v>
                </c:pt>
                <c:pt idx="115">
                  <c:v>4.403132334171219</c:v>
                </c:pt>
                <c:pt idx="116">
                  <c:v>4.4223645120283299</c:v>
                </c:pt>
                <c:pt idx="117">
                  <c:v>4.5064520055409787</c:v>
                </c:pt>
                <c:pt idx="118">
                  <c:v>4.5188374877348476</c:v>
                </c:pt>
                <c:pt idx="119">
                  <c:v>4.5259884409132018</c:v>
                </c:pt>
                <c:pt idx="120">
                  <c:v>4.5233829575226379</c:v>
                </c:pt>
                <c:pt idx="121">
                  <c:v>4.5271329659791553</c:v>
                </c:pt>
                <c:pt idx="122">
                  <c:v>4.5400554988987913</c:v>
                </c:pt>
                <c:pt idx="123">
                  <c:v>4.5644367292149211</c:v>
                </c:pt>
                <c:pt idx="124">
                  <c:v>4.6315335971388167</c:v>
                </c:pt>
                <c:pt idx="125">
                  <c:v>4.6564923799580447</c:v>
                </c:pt>
                <c:pt idx="126">
                  <c:v>4.6584066412151683</c:v>
                </c:pt>
                <c:pt idx="127">
                  <c:v>4.7296975386349738</c:v>
                </c:pt>
                <c:pt idx="128">
                  <c:v>4.7430460029203481</c:v>
                </c:pt>
                <c:pt idx="129">
                  <c:v>4.7501376863405866</c:v>
                </c:pt>
                <c:pt idx="130">
                  <c:v>4.7396975824360883</c:v>
                </c:pt>
                <c:pt idx="131">
                  <c:v>4.7529960491217249</c:v>
                </c:pt>
                <c:pt idx="132">
                  <c:v>4.7771054919295599</c:v>
                </c:pt>
                <c:pt idx="133">
                  <c:v>4.8077207497537264</c:v>
                </c:pt>
                <c:pt idx="134">
                  <c:v>4.8460302686439434</c:v>
                </c:pt>
                <c:pt idx="135">
                  <c:v>4.8594425685389737</c:v>
                </c:pt>
                <c:pt idx="136">
                  <c:v>4.8397639328948019</c:v>
                </c:pt>
                <c:pt idx="137">
                  <c:v>4.7503193304276632</c:v>
                </c:pt>
                <c:pt idx="138">
                  <c:v>4.7581590483095466</c:v>
                </c:pt>
                <c:pt idx="139">
                  <c:v>4.8204113958863983</c:v>
                </c:pt>
                <c:pt idx="140">
                  <c:v>4.6338664804543912</c:v>
                </c:pt>
                <c:pt idx="141">
                  <c:v>4.6489688657815682</c:v>
                </c:pt>
                <c:pt idx="142">
                  <c:v>4.5390239732065902</c:v>
                </c:pt>
                <c:pt idx="143">
                  <c:v>4.5826055077386671</c:v>
                </c:pt>
                <c:pt idx="144">
                  <c:v>4.5095619617729437</c:v>
                </c:pt>
                <c:pt idx="145">
                  <c:v>4.469784503802245</c:v>
                </c:pt>
                <c:pt idx="146">
                  <c:v>4.4560771944652595</c:v>
                </c:pt>
                <c:pt idx="147">
                  <c:v>4.4558670710430963</c:v>
                </c:pt>
                <c:pt idx="148">
                  <c:v>4.4462447920004466</c:v>
                </c:pt>
                <c:pt idx="149">
                  <c:v>4.4574309091217588</c:v>
                </c:pt>
                <c:pt idx="150">
                  <c:v>4.4641260719820819</c:v>
                </c:pt>
                <c:pt idx="151">
                  <c:v>4.4468471472981159</c:v>
                </c:pt>
                <c:pt idx="152">
                  <c:v>4.4471095388581103</c:v>
                </c:pt>
                <c:pt idx="153">
                  <c:v>4.4470931414025268</c:v>
                </c:pt>
                <c:pt idx="154">
                  <c:v>4.4530906931048859</c:v>
                </c:pt>
                <c:pt idx="155">
                  <c:v>4.460353640603322</c:v>
                </c:pt>
                <c:pt idx="156">
                  <c:v>4.4672440075667161</c:v>
                </c:pt>
                <c:pt idx="157">
                  <c:v>4.4608493677116616</c:v>
                </c:pt>
                <c:pt idx="158">
                  <c:v>4.4576279555129119</c:v>
                </c:pt>
                <c:pt idx="159">
                  <c:v>4.4634556886174988</c:v>
                </c:pt>
                <c:pt idx="160">
                  <c:v>4.4601814074732173</c:v>
                </c:pt>
                <c:pt idx="161">
                  <c:v>4.4617835322768418</c:v>
                </c:pt>
                <c:pt idx="162">
                  <c:v>4.482640904706475</c:v>
                </c:pt>
                <c:pt idx="163">
                  <c:v>4.4903326829879351</c:v>
                </c:pt>
                <c:pt idx="164">
                  <c:v>4.4878338005686382</c:v>
                </c:pt>
                <c:pt idx="165">
                  <c:v>4.4726953778386935</c:v>
                </c:pt>
                <c:pt idx="166">
                  <c:v>4.4648201707319668</c:v>
                </c:pt>
                <c:pt idx="167">
                  <c:v>4.4638542868472859</c:v>
                </c:pt>
                <c:pt idx="168">
                  <c:v>4.4674219148155281</c:v>
                </c:pt>
                <c:pt idx="169">
                  <c:v>4.4661563637013009</c:v>
                </c:pt>
                <c:pt idx="170">
                  <c:v>4.4643079885542623</c:v>
                </c:pt>
                <c:pt idx="171">
                  <c:v>4.464636045544732</c:v>
                </c:pt>
                <c:pt idx="172">
                  <c:v>4.4479969428150685</c:v>
                </c:pt>
                <c:pt idx="173">
                  <c:v>4.438771977100469</c:v>
                </c:pt>
                <c:pt idx="174">
                  <c:v>4.4412196439866856</c:v>
                </c:pt>
                <c:pt idx="175">
                  <c:v>4.444197119851153</c:v>
                </c:pt>
                <c:pt idx="176">
                  <c:v>4.4316438377047547</c:v>
                </c:pt>
                <c:pt idx="177">
                  <c:v>4.4212954235945814</c:v>
                </c:pt>
                <c:pt idx="178">
                  <c:v>4.4214804937234691</c:v>
                </c:pt>
                <c:pt idx="179">
                  <c:v>4.418072843261303</c:v>
                </c:pt>
                <c:pt idx="180">
                  <c:v>4.4179968784631125</c:v>
                </c:pt>
                <c:pt idx="181">
                  <c:v>4.4203130172454852</c:v>
                </c:pt>
                <c:pt idx="182">
                  <c:v>4.4206955129019665</c:v>
                </c:pt>
                <c:pt idx="183">
                  <c:v>4.4227042187674526</c:v>
                </c:pt>
                <c:pt idx="184">
                  <c:v>4.4262671792875992</c:v>
                </c:pt>
                <c:pt idx="185">
                  <c:v>4.4248777690965921</c:v>
                </c:pt>
                <c:pt idx="186">
                  <c:v>4.4207315898468789</c:v>
                </c:pt>
                <c:pt idx="187">
                  <c:v>4.4216979674367405</c:v>
                </c:pt>
                <c:pt idx="188">
                  <c:v>4.4167891073173999</c:v>
                </c:pt>
                <c:pt idx="189">
                  <c:v>4.4172248453238465</c:v>
                </c:pt>
                <c:pt idx="190">
                  <c:v>4.420234816159172</c:v>
                </c:pt>
                <c:pt idx="191">
                  <c:v>4.4229814203769973</c:v>
                </c:pt>
                <c:pt idx="192">
                  <c:v>4.4232165614987444</c:v>
                </c:pt>
                <c:pt idx="193">
                  <c:v>4.4273751689378003</c:v>
                </c:pt>
                <c:pt idx="194">
                  <c:v>4.4202107530560895</c:v>
                </c:pt>
                <c:pt idx="195">
                  <c:v>4.4217352095724971</c:v>
                </c:pt>
                <c:pt idx="196">
                  <c:v>4.4285582979682134</c:v>
                </c:pt>
                <c:pt idx="197">
                  <c:v>4.4288553526553018</c:v>
                </c:pt>
                <c:pt idx="198">
                  <c:v>4.4405714481287077</c:v>
                </c:pt>
                <c:pt idx="199">
                  <c:v>4.4365384939201453</c:v>
                </c:pt>
                <c:pt idx="200">
                  <c:v>4.4420934538885435</c:v>
                </c:pt>
                <c:pt idx="201">
                  <c:v>4.4269916350808591</c:v>
                </c:pt>
                <c:pt idx="202">
                  <c:v>4.4265147009335548</c:v>
                </c:pt>
                <c:pt idx="203">
                  <c:v>4.4328599482864943</c:v>
                </c:pt>
                <c:pt idx="204">
                  <c:v>4.4160837992412487</c:v>
                </c:pt>
                <c:pt idx="205">
                  <c:v>4.4138220115864994</c:v>
                </c:pt>
                <c:pt idx="206">
                  <c:v>4.4098642964083261</c:v>
                </c:pt>
                <c:pt idx="207">
                  <c:v>4.4110428139940776</c:v>
                </c:pt>
                <c:pt idx="208">
                  <c:v>4.413094007188743</c:v>
                </c:pt>
                <c:pt idx="209">
                  <c:v>4.4161091699710395</c:v>
                </c:pt>
                <c:pt idx="210">
                  <c:v>4.4093657422051589</c:v>
                </c:pt>
                <c:pt idx="211">
                  <c:v>4.4025055038552026</c:v>
                </c:pt>
                <c:pt idx="212">
                  <c:v>4.4041183067735332</c:v>
                </c:pt>
                <c:pt idx="213">
                  <c:v>4.4146111944963806</c:v>
                </c:pt>
                <c:pt idx="214">
                  <c:v>4.4132285038171393</c:v>
                </c:pt>
                <c:pt idx="215">
                  <c:v>4.4165633179441173</c:v>
                </c:pt>
                <c:pt idx="216">
                  <c:v>4.4183308393325129</c:v>
                </c:pt>
                <c:pt idx="217">
                  <c:v>4.4087744509587514</c:v>
                </c:pt>
                <c:pt idx="218">
                  <c:v>4.410247163185697</c:v>
                </c:pt>
                <c:pt idx="219">
                  <c:v>4.4047575683321094</c:v>
                </c:pt>
                <c:pt idx="220">
                  <c:v>4.3948058811614352</c:v>
                </c:pt>
                <c:pt idx="221">
                  <c:v>4.3907621189888344</c:v>
                </c:pt>
                <c:pt idx="222">
                  <c:v>4.4035654989360014</c:v>
                </c:pt>
                <c:pt idx="223">
                  <c:v>4.4127728384712084</c:v>
                </c:pt>
                <c:pt idx="224">
                  <c:v>4.4144926147428869</c:v>
                </c:pt>
                <c:pt idx="225">
                  <c:v>4.4142057872047511</c:v>
                </c:pt>
                <c:pt idx="226">
                  <c:v>4.4150273223600891</c:v>
                </c:pt>
                <c:pt idx="227">
                  <c:v>4.4123036255581534</c:v>
                </c:pt>
                <c:pt idx="228">
                  <c:v>4.4155532827486557</c:v>
                </c:pt>
                <c:pt idx="229">
                  <c:v>4.4228650290596585</c:v>
                </c:pt>
                <c:pt idx="230">
                  <c:v>4.4188743421673466</c:v>
                </c:pt>
                <c:pt idx="231">
                  <c:v>4.4199652763246062</c:v>
                </c:pt>
                <c:pt idx="232">
                  <c:v>4.4179643203544225</c:v>
                </c:pt>
                <c:pt idx="233">
                  <c:v>4.4203430929580865</c:v>
                </c:pt>
                <c:pt idx="234">
                  <c:v>4.4261069152103296</c:v>
                </c:pt>
                <c:pt idx="235">
                  <c:v>4.4299247344054544</c:v>
                </c:pt>
                <c:pt idx="236">
                  <c:v>4.4328658885006149</c:v>
                </c:pt>
                <c:pt idx="237">
                  <c:v>4.438353800345002</c:v>
                </c:pt>
                <c:pt idx="238">
                  <c:v>4.4362508173092881</c:v>
                </c:pt>
                <c:pt idx="239">
                  <c:v>4.434441175229944</c:v>
                </c:pt>
                <c:pt idx="240">
                  <c:v>4.4411854768777088</c:v>
                </c:pt>
                <c:pt idx="241">
                  <c:v>4.4388227606732924</c:v>
                </c:pt>
                <c:pt idx="242">
                  <c:v>4.443068816358883</c:v>
                </c:pt>
                <c:pt idx="243">
                  <c:v>4.450646269850159</c:v>
                </c:pt>
                <c:pt idx="244">
                  <c:v>4.4450483810900376</c:v>
                </c:pt>
                <c:pt idx="245">
                  <c:v>4.4483865429533731</c:v>
                </c:pt>
                <c:pt idx="246">
                  <c:v>4.4526807921274951</c:v>
                </c:pt>
                <c:pt idx="247">
                  <c:v>4.452933506626092</c:v>
                </c:pt>
                <c:pt idx="248">
                  <c:v>4.4480648120147643</c:v>
                </c:pt>
                <c:pt idx="249">
                  <c:v>4.4469033798572513</c:v>
                </c:pt>
                <c:pt idx="250">
                  <c:v>4.4551307102348563</c:v>
                </c:pt>
                <c:pt idx="251">
                  <c:v>4.4542077516338896</c:v>
                </c:pt>
                <c:pt idx="252">
                  <c:v>4.4556836122877099</c:v>
                </c:pt>
                <c:pt idx="253">
                  <c:v>4.456064425793544</c:v>
                </c:pt>
                <c:pt idx="254">
                  <c:v>4.4597709337981835</c:v>
                </c:pt>
                <c:pt idx="255">
                  <c:v>4.4648892089377368</c:v>
                </c:pt>
                <c:pt idx="256">
                  <c:v>4.4646682698999021</c:v>
                </c:pt>
                <c:pt idx="257">
                  <c:v>4.4610030047807765</c:v>
                </c:pt>
                <c:pt idx="258">
                  <c:v>4.4605674458345055</c:v>
                </c:pt>
                <c:pt idx="259">
                  <c:v>4.457794835028607</c:v>
                </c:pt>
                <c:pt idx="260">
                  <c:v>4.4589286462900244</c:v>
                </c:pt>
                <c:pt idx="261">
                  <c:v>4.4620616500101393</c:v>
                </c:pt>
                <c:pt idx="262">
                  <c:v>4.4637264301571831</c:v>
                </c:pt>
                <c:pt idx="263">
                  <c:v>4.4662574829071424</c:v>
                </c:pt>
                <c:pt idx="264">
                  <c:v>4.4665699685491314</c:v>
                </c:pt>
                <c:pt idx="265">
                  <c:v>4.4610850118992715</c:v>
                </c:pt>
                <c:pt idx="266">
                  <c:v>4.4636734397104272</c:v>
                </c:pt>
                <c:pt idx="267">
                  <c:v>4.463419968302949</c:v>
                </c:pt>
                <c:pt idx="268">
                  <c:v>4.4643505844886597</c:v>
                </c:pt>
                <c:pt idx="269">
                  <c:v>4.461473010730904</c:v>
                </c:pt>
                <c:pt idx="270">
                  <c:v>4.4557532841333449</c:v>
                </c:pt>
                <c:pt idx="271">
                  <c:v>4.4599177986671572</c:v>
                </c:pt>
                <c:pt idx="272">
                  <c:v>4.4602276474680469</c:v>
                </c:pt>
                <c:pt idx="273">
                  <c:v>4.4568963701836397</c:v>
                </c:pt>
                <c:pt idx="274">
                  <c:v>4.4583590060163374</c:v>
                </c:pt>
                <c:pt idx="275">
                  <c:v>4.4615965382854981</c:v>
                </c:pt>
                <c:pt idx="276">
                  <c:v>4.4584991305652872</c:v>
                </c:pt>
                <c:pt idx="277">
                  <c:v>4.459425080134789</c:v>
                </c:pt>
                <c:pt idx="278">
                  <c:v>4.4597061676329313</c:v>
                </c:pt>
                <c:pt idx="279">
                  <c:v>4.4619104835761858</c:v>
                </c:pt>
                <c:pt idx="280">
                  <c:v>4.4591172970384454</c:v>
                </c:pt>
                <c:pt idx="281">
                  <c:v>4.4608123988786943</c:v>
                </c:pt>
                <c:pt idx="282">
                  <c:v>4.4632805316383708</c:v>
                </c:pt>
                <c:pt idx="283">
                  <c:v>4.4658081136542505</c:v>
                </c:pt>
                <c:pt idx="284">
                  <c:v>4.4643252573949992</c:v>
                </c:pt>
                <c:pt idx="285">
                  <c:v>4.4649570918592829</c:v>
                </c:pt>
                <c:pt idx="286">
                  <c:v>4.4658150108719132</c:v>
                </c:pt>
                <c:pt idx="287">
                  <c:v>4.4695463199529604</c:v>
                </c:pt>
                <c:pt idx="288">
                  <c:v>4.4641260719820819</c:v>
                </c:pt>
                <c:pt idx="289">
                  <c:v>4.4650192179522623</c:v>
                </c:pt>
                <c:pt idx="290">
                  <c:v>4.472761591361345</c:v>
                </c:pt>
                <c:pt idx="291">
                  <c:v>4.4747505183503158</c:v>
                </c:pt>
                <c:pt idx="292">
                  <c:v>4.4728917224057732</c:v>
                </c:pt>
                <c:pt idx="293">
                  <c:v>4.4724076405819266</c:v>
                </c:pt>
                <c:pt idx="294">
                  <c:v>4.4754213447732312</c:v>
                </c:pt>
                <c:pt idx="295">
                  <c:v>4.4704003124769072</c:v>
                </c:pt>
                <c:pt idx="296">
                  <c:v>4.4748564682338419</c:v>
                </c:pt>
                <c:pt idx="297">
                  <c:v>4.4841882894273084</c:v>
                </c:pt>
                <c:pt idx="298">
                  <c:v>4.4789230557320785</c:v>
                </c:pt>
                <c:pt idx="299">
                  <c:v>4.4861107110295677</c:v>
                </c:pt>
                <c:pt idx="300">
                  <c:v>4.4723105676726727</c:v>
                </c:pt>
                <c:pt idx="301">
                  <c:v>4.4659471983507322</c:v>
                </c:pt>
                <c:pt idx="302">
                  <c:v>4.4662207134698937</c:v>
                </c:pt>
                <c:pt idx="303">
                  <c:v>4.4667675193789131</c:v>
                </c:pt>
                <c:pt idx="304">
                  <c:v>4.4591184542951678</c:v>
                </c:pt>
                <c:pt idx="305">
                  <c:v>4.460280820818963</c:v>
                </c:pt>
                <c:pt idx="306">
                  <c:v>4.4567003396277638</c:v>
                </c:pt>
                <c:pt idx="307">
                  <c:v>4.4562721866487802</c:v>
                </c:pt>
                <c:pt idx="308">
                  <c:v>4.4565762057370222</c:v>
                </c:pt>
                <c:pt idx="309">
                  <c:v>4.4626118874508949</c:v>
                </c:pt>
                <c:pt idx="310">
                  <c:v>4.466685976963892</c:v>
                </c:pt>
                <c:pt idx="311">
                  <c:v>4.4646912866607087</c:v>
                </c:pt>
                <c:pt idx="312">
                  <c:v>4.4542810149871856</c:v>
                </c:pt>
                <c:pt idx="313">
                  <c:v>4.4624677245211624</c:v>
                </c:pt>
                <c:pt idx="314">
                  <c:v>4.4699642492396849</c:v>
                </c:pt>
                <c:pt idx="315">
                  <c:v>4.4683304697480875</c:v>
                </c:pt>
                <c:pt idx="316">
                  <c:v>4.469664273853736</c:v>
                </c:pt>
                <c:pt idx="317">
                  <c:v>4.4751355297915065</c:v>
                </c:pt>
                <c:pt idx="318">
                  <c:v>4.4751913327592137</c:v>
                </c:pt>
                <c:pt idx="319">
                  <c:v>4.48462045154786</c:v>
                </c:pt>
                <c:pt idx="320">
                  <c:v>4.4847298728951719</c:v>
                </c:pt>
                <c:pt idx="321">
                  <c:v>4.4858741312954615</c:v>
                </c:pt>
                <c:pt idx="322">
                  <c:v>4.4916027521829331</c:v>
                </c:pt>
                <c:pt idx="323">
                  <c:v>4.4963537053568743</c:v>
                </c:pt>
                <c:pt idx="324">
                  <c:v>4.4953084438822177</c:v>
                </c:pt>
                <c:pt idx="325">
                  <c:v>4.4928723291947676</c:v>
                </c:pt>
                <c:pt idx="326">
                  <c:v>4.4961708355719177</c:v>
                </c:pt>
                <c:pt idx="327">
                  <c:v>4.4959745478625779</c:v>
                </c:pt>
                <c:pt idx="328">
                  <c:v>4.4991338864842341</c:v>
                </c:pt>
                <c:pt idx="329">
                  <c:v>4.4993039869384122</c:v>
                </c:pt>
                <c:pt idx="330">
                  <c:v>4.4963336359166108</c:v>
                </c:pt>
                <c:pt idx="331">
                  <c:v>4.4991939252426061</c:v>
                </c:pt>
                <c:pt idx="332">
                  <c:v>4.4972597553920277</c:v>
                </c:pt>
                <c:pt idx="333">
                  <c:v>4.5009268238595999</c:v>
                </c:pt>
                <c:pt idx="334">
                  <c:v>4.4987613432496198</c:v>
                </c:pt>
                <c:pt idx="335">
                  <c:v>4.4960068933751147</c:v>
                </c:pt>
                <c:pt idx="336">
                  <c:v>4.4956331831590504</c:v>
                </c:pt>
                <c:pt idx="337">
                  <c:v>4.499079403750522</c:v>
                </c:pt>
                <c:pt idx="338">
                  <c:v>4.4981137886911053</c:v>
                </c:pt>
                <c:pt idx="339">
                  <c:v>4.4998541137870847</c:v>
                </c:pt>
                <c:pt idx="340">
                  <c:v>4.4943056621399347</c:v>
                </c:pt>
                <c:pt idx="341">
                  <c:v>4.4962343977644776</c:v>
                </c:pt>
                <c:pt idx="342">
                  <c:v>4.4972976289056357</c:v>
                </c:pt>
                <c:pt idx="343">
                  <c:v>4.5048082676121401</c:v>
                </c:pt>
                <c:pt idx="344">
                  <c:v>4.5062886364279739</c:v>
                </c:pt>
                <c:pt idx="345">
                  <c:v>4.5014893699557801</c:v>
                </c:pt>
                <c:pt idx="346">
                  <c:v>4.5045639065735728</c:v>
                </c:pt>
                <c:pt idx="347">
                  <c:v>4.5049807218127116</c:v>
                </c:pt>
                <c:pt idx="348">
                  <c:v>4.5047618325532204</c:v>
                </c:pt>
                <c:pt idx="349">
                  <c:v>4.5049917755549007</c:v>
                </c:pt>
                <c:pt idx="350">
                  <c:v>4.5222482539901003</c:v>
                </c:pt>
                <c:pt idx="351">
                  <c:v>4.5249498792114347</c:v>
                </c:pt>
                <c:pt idx="352">
                  <c:v>4.5190751163333687</c:v>
                </c:pt>
                <c:pt idx="353">
                  <c:v>4.516076642794137</c:v>
                </c:pt>
                <c:pt idx="354">
                  <c:v>4.5049099749692072</c:v>
                </c:pt>
                <c:pt idx="355">
                  <c:v>4.5242930469401745</c:v>
                </c:pt>
                <c:pt idx="356">
                  <c:v>4.5057818016005537</c:v>
                </c:pt>
                <c:pt idx="357">
                  <c:v>4.5208772923900575</c:v>
                </c:pt>
                <c:pt idx="358">
                  <c:v>4.5225154866992359</c:v>
                </c:pt>
                <c:pt idx="359">
                  <c:v>4.5194042149765732</c:v>
                </c:pt>
                <c:pt idx="360">
                  <c:v>4.517640856702509</c:v>
                </c:pt>
                <c:pt idx="361">
                  <c:v>4.5253918600292957</c:v>
                </c:pt>
                <c:pt idx="362">
                  <c:v>4.5018309594816195</c:v>
                </c:pt>
                <c:pt idx="363">
                  <c:v>4.4997630025746753</c:v>
                </c:pt>
                <c:pt idx="364">
                  <c:v>4.4952615655860786</c:v>
                </c:pt>
                <c:pt idx="365">
                  <c:v>4.488100271000711</c:v>
                </c:pt>
                <c:pt idx="366">
                  <c:v>4.4857693423858631</c:v>
                </c:pt>
                <c:pt idx="367">
                  <c:v>4.4873107724149888</c:v>
                </c:pt>
                <c:pt idx="368">
                  <c:v>4.4925500496010047</c:v>
                </c:pt>
                <c:pt idx="369">
                  <c:v>4.4915265710959718</c:v>
                </c:pt>
                <c:pt idx="370">
                  <c:v>4.4995518593220849</c:v>
                </c:pt>
                <c:pt idx="371">
                  <c:v>4.5003817288957801</c:v>
                </c:pt>
                <c:pt idx="372">
                  <c:v>4.4972174244734067</c:v>
                </c:pt>
                <c:pt idx="373">
                  <c:v>4.4847783754356429</c:v>
                </c:pt>
                <c:pt idx="374">
                  <c:v>4.4822452031507272</c:v>
                </c:pt>
                <c:pt idx="375">
                  <c:v>4.4786688814284128</c:v>
                </c:pt>
                <c:pt idx="376">
                  <c:v>4.4655551828168392</c:v>
                </c:pt>
                <c:pt idx="377">
                  <c:v>4.4657379892408668</c:v>
                </c:pt>
                <c:pt idx="378">
                  <c:v>4.4699321950956534</c:v>
                </c:pt>
                <c:pt idx="379">
                  <c:v>4.475039860315805</c:v>
                </c:pt>
                <c:pt idx="380">
                  <c:v>4.4745887237516238</c:v>
                </c:pt>
                <c:pt idx="381">
                  <c:v>4.4768673861321409</c:v>
                </c:pt>
                <c:pt idx="382">
                  <c:v>4.4793075984797639</c:v>
                </c:pt>
                <c:pt idx="383">
                  <c:v>4.4878877749982653</c:v>
                </c:pt>
                <c:pt idx="384">
                  <c:v>4.4879855962272366</c:v>
                </c:pt>
                <c:pt idx="385">
                  <c:v>4.4872511410828695</c:v>
                </c:pt>
                <c:pt idx="386">
                  <c:v>4.4949668516797008</c:v>
                </c:pt>
                <c:pt idx="387">
                  <c:v>4.4936362092278186</c:v>
                </c:pt>
                <c:pt idx="388">
                  <c:v>4.5039599349440911</c:v>
                </c:pt>
                <c:pt idx="389">
                  <c:v>4.494233038673026</c:v>
                </c:pt>
                <c:pt idx="390">
                  <c:v>4.4961262281119811</c:v>
                </c:pt>
                <c:pt idx="391">
                  <c:v>4.4960292000155793</c:v>
                </c:pt>
                <c:pt idx="392">
                  <c:v>4.4947156064792564</c:v>
                </c:pt>
                <c:pt idx="393">
                  <c:v>4.4871746277503837</c:v>
                </c:pt>
                <c:pt idx="394">
                  <c:v>4.4895449456160819</c:v>
                </c:pt>
                <c:pt idx="395">
                  <c:v>4.4880080825134137</c:v>
                </c:pt>
                <c:pt idx="396">
                  <c:v>4.4883599270309951</c:v>
                </c:pt>
                <c:pt idx="397">
                  <c:v>4.4954133540111636</c:v>
                </c:pt>
                <c:pt idx="398">
                  <c:v>4.4935545925010407</c:v>
                </c:pt>
                <c:pt idx="399">
                  <c:v>4.4950025792037422</c:v>
                </c:pt>
                <c:pt idx="400">
                  <c:v>4.4945581273072266</c:v>
                </c:pt>
                <c:pt idx="401">
                  <c:v>4.4985310754983798</c:v>
                </c:pt>
                <c:pt idx="402">
                  <c:v>4.5099865981706628</c:v>
                </c:pt>
                <c:pt idx="403">
                  <c:v>4.5170207070606194</c:v>
                </c:pt>
                <c:pt idx="404">
                  <c:v>4.517704160206816</c:v>
                </c:pt>
                <c:pt idx="405">
                  <c:v>4.5168044377061269</c:v>
                </c:pt>
                <c:pt idx="406">
                  <c:v>4.5250040540314247</c:v>
                </c:pt>
                <c:pt idx="407">
                  <c:v>4.5232114772896557</c:v>
                </c:pt>
                <c:pt idx="408">
                  <c:v>4.5132588236542697</c:v>
                </c:pt>
                <c:pt idx="409">
                  <c:v>4.5181962628425119</c:v>
                </c:pt>
                <c:pt idx="410">
                  <c:v>4.5124604221694709</c:v>
                </c:pt>
                <c:pt idx="411">
                  <c:v>4.5043405017055145</c:v>
                </c:pt>
                <c:pt idx="412">
                  <c:v>4.4882733825119345</c:v>
                </c:pt>
                <c:pt idx="413">
                  <c:v>4.4903012751424773</c:v>
                </c:pt>
                <c:pt idx="414">
                  <c:v>4.4909527858910598</c:v>
                </c:pt>
                <c:pt idx="415">
                  <c:v>4.4923418554827439</c:v>
                </c:pt>
                <c:pt idx="416">
                  <c:v>4.4914929599478226</c:v>
                </c:pt>
                <c:pt idx="417">
                  <c:v>4.4958853134381087</c:v>
                </c:pt>
                <c:pt idx="418">
                  <c:v>4.4973967616059749</c:v>
                </c:pt>
                <c:pt idx="419">
                  <c:v>4.5033888131058477</c:v>
                </c:pt>
                <c:pt idx="420">
                  <c:v>4.5087947389880902</c:v>
                </c:pt>
                <c:pt idx="421">
                  <c:v>4.5085843929350204</c:v>
                </c:pt>
                <c:pt idx="422">
                  <c:v>4.5073632919851656</c:v>
                </c:pt>
                <c:pt idx="423">
                  <c:v>4.5021114636147965</c:v>
                </c:pt>
                <c:pt idx="424">
                  <c:v>4.5012197867597195</c:v>
                </c:pt>
                <c:pt idx="425">
                  <c:v>4.4984187033841243</c:v>
                </c:pt>
                <c:pt idx="426">
                  <c:v>4.5146840517430062</c:v>
                </c:pt>
                <c:pt idx="427">
                  <c:v>4.5215950800688374</c:v>
                </c:pt>
                <c:pt idx="428">
                  <c:v>4.5225480711690462</c:v>
                </c:pt>
                <c:pt idx="429">
                  <c:v>4.5108913741409404</c:v>
                </c:pt>
                <c:pt idx="430">
                  <c:v>4.4978766922201165</c:v>
                </c:pt>
                <c:pt idx="431">
                  <c:v>4.491874940121984</c:v>
                </c:pt>
                <c:pt idx="432">
                  <c:v>4.4922578939773654</c:v>
                </c:pt>
                <c:pt idx="433">
                  <c:v>4.4907083789410622</c:v>
                </c:pt>
                <c:pt idx="434">
                  <c:v>4.4839591564688028</c:v>
                </c:pt>
                <c:pt idx="435">
                  <c:v>4.4860983201467795</c:v>
                </c:pt>
                <c:pt idx="436">
                  <c:v>4.4901296362769587</c:v>
                </c:pt>
                <c:pt idx="437">
                  <c:v>4.4879822232406985</c:v>
                </c:pt>
                <c:pt idx="438">
                  <c:v>4.4909303657236697</c:v>
                </c:pt>
                <c:pt idx="439">
                  <c:v>4.49947072400556</c:v>
                </c:pt>
                <c:pt idx="440">
                  <c:v>4.5027143365886628</c:v>
                </c:pt>
                <c:pt idx="441">
                  <c:v>4.5129956848009574</c:v>
                </c:pt>
                <c:pt idx="442">
                  <c:v>4.5142077410721431</c:v>
                </c:pt>
                <c:pt idx="443">
                  <c:v>4.5142559299374581</c:v>
                </c:pt>
                <c:pt idx="444">
                  <c:v>4.5130954664327767</c:v>
                </c:pt>
                <c:pt idx="445">
                  <c:v>4.5049398219041779</c:v>
                </c:pt>
                <c:pt idx="446">
                  <c:v>4.5001329514026409</c:v>
                </c:pt>
                <c:pt idx="447">
                  <c:v>4.4985644509218332</c:v>
                </c:pt>
                <c:pt idx="448">
                  <c:v>4.4986245238771181</c:v>
                </c:pt>
                <c:pt idx="449">
                  <c:v>4.49908385143189</c:v>
                </c:pt>
                <c:pt idx="450">
                  <c:v>4.5027420334147754</c:v>
                </c:pt>
                <c:pt idx="451">
                  <c:v>4.5036733079716376</c:v>
                </c:pt>
                <c:pt idx="452">
                  <c:v>4.5023774817898401</c:v>
                </c:pt>
                <c:pt idx="453">
                  <c:v>4.5041369607560231</c:v>
                </c:pt>
                <c:pt idx="454">
                  <c:v>4.51275770379993</c:v>
                </c:pt>
                <c:pt idx="455">
                  <c:v>4.5143939124795995</c:v>
                </c:pt>
                <c:pt idx="456">
                  <c:v>4.5087738164932691</c:v>
                </c:pt>
                <c:pt idx="457">
                  <c:v>4.5003295351771158</c:v>
                </c:pt>
                <c:pt idx="458">
                  <c:v>4.5037541030394195</c:v>
                </c:pt>
                <c:pt idx="459">
                  <c:v>4.5162876048419731</c:v>
                </c:pt>
                <c:pt idx="460">
                  <c:v>4.5147136083770771</c:v>
                </c:pt>
                <c:pt idx="461">
                  <c:v>4.5231235551343554</c:v>
                </c:pt>
                <c:pt idx="462">
                  <c:v>4.5362990928001476</c:v>
                </c:pt>
                <c:pt idx="463">
                  <c:v>4.5407063287297698</c:v>
                </c:pt>
                <c:pt idx="464">
                  <c:v>4.5285957900950562</c:v>
                </c:pt>
                <c:pt idx="465">
                  <c:v>4.5283010206312548</c:v>
                </c:pt>
                <c:pt idx="466">
                  <c:v>4.5137476395349552</c:v>
                </c:pt>
                <c:pt idx="467">
                  <c:v>4.5037485693389065</c:v>
                </c:pt>
                <c:pt idx="468">
                  <c:v>4.5047850503522069</c:v>
                </c:pt>
                <c:pt idx="469">
                  <c:v>4.5044013347084322</c:v>
                </c:pt>
                <c:pt idx="470">
                  <c:v>4.5147672459632453</c:v>
                </c:pt>
                <c:pt idx="471">
                  <c:v>4.5146413572847948</c:v>
                </c:pt>
                <c:pt idx="472">
                  <c:v>4.5169977716189722</c:v>
                </c:pt>
                <c:pt idx="473">
                  <c:v>4.5142767380478031</c:v>
                </c:pt>
                <c:pt idx="474">
                  <c:v>4.514195693492967</c:v>
                </c:pt>
                <c:pt idx="475">
                  <c:v>4.5158383005181957</c:v>
                </c:pt>
                <c:pt idx="476">
                  <c:v>4.5076290193823967</c:v>
                </c:pt>
                <c:pt idx="477">
                  <c:v>4.5116635787684922</c:v>
                </c:pt>
                <c:pt idx="478">
                  <c:v>4.5109001650309404</c:v>
                </c:pt>
                <c:pt idx="479">
                  <c:v>4.5077370543152666</c:v>
                </c:pt>
                <c:pt idx="480">
                  <c:v>4.5185114740775489</c:v>
                </c:pt>
                <c:pt idx="481">
                  <c:v>4.5197528106298472</c:v>
                </c:pt>
                <c:pt idx="482">
                  <c:v>4.5274075436555536</c:v>
                </c:pt>
                <c:pt idx="483">
                  <c:v>4.5180849880919469</c:v>
                </c:pt>
                <c:pt idx="484">
                  <c:v>4.5171899761951249</c:v>
                </c:pt>
                <c:pt idx="485">
                  <c:v>4.5078186239802145</c:v>
                </c:pt>
                <c:pt idx="486">
                  <c:v>4.5264537650739776</c:v>
                </c:pt>
                <c:pt idx="487">
                  <c:v>4.5328542993970649</c:v>
                </c:pt>
                <c:pt idx="488">
                  <c:v>4.5161094377437179</c:v>
                </c:pt>
                <c:pt idx="489">
                  <c:v>4.4960660048845336</c:v>
                </c:pt>
                <c:pt idx="490">
                  <c:v>4.499607427658372</c:v>
                </c:pt>
                <c:pt idx="491">
                  <c:v>4.4914503842050095</c:v>
                </c:pt>
                <c:pt idx="492">
                  <c:v>4.4998796678803794</c:v>
                </c:pt>
                <c:pt idx="493">
                  <c:v>4.4881620999806477</c:v>
                </c:pt>
                <c:pt idx="494">
                  <c:v>4.4844850683624706</c:v>
                </c:pt>
                <c:pt idx="495">
                  <c:v>4.4871116123746111</c:v>
                </c:pt>
                <c:pt idx="496">
                  <c:v>4.4926888216033047</c:v>
                </c:pt>
                <c:pt idx="497">
                  <c:v>4.4839275478021561</c:v>
                </c:pt>
                <c:pt idx="498">
                  <c:v>4.4849982992977599</c:v>
                </c:pt>
                <c:pt idx="499">
                  <c:v>4.4920418006197158</c:v>
                </c:pt>
                <c:pt idx="500">
                  <c:v>4.4949791331600659</c:v>
                </c:pt>
                <c:pt idx="501">
                  <c:v>4.4968820557122591</c:v>
                </c:pt>
                <c:pt idx="502">
                  <c:v>4.4939827266197518</c:v>
                </c:pt>
                <c:pt idx="503">
                  <c:v>4.4890677373539054</c:v>
                </c:pt>
                <c:pt idx="504">
                  <c:v>4.4901554400794312</c:v>
                </c:pt>
                <c:pt idx="505">
                  <c:v>4.4743425634521623</c:v>
                </c:pt>
                <c:pt idx="506">
                  <c:v>4.4790932256301152</c:v>
                </c:pt>
                <c:pt idx="507">
                  <c:v>4.4753644160331971</c:v>
                </c:pt>
                <c:pt idx="508">
                  <c:v>4.4857648350896779</c:v>
                </c:pt>
                <c:pt idx="509">
                  <c:v>4.4885914249019114</c:v>
                </c:pt>
                <c:pt idx="510">
                  <c:v>4.4911657524146484</c:v>
                </c:pt>
                <c:pt idx="511">
                  <c:v>4.47800704436942</c:v>
                </c:pt>
                <c:pt idx="512">
                  <c:v>4.4762339338015593</c:v>
                </c:pt>
                <c:pt idx="513">
                  <c:v>4.4743129289594341</c:v>
                </c:pt>
                <c:pt idx="514">
                  <c:v>4.4707938650836097</c:v>
                </c:pt>
                <c:pt idx="515">
                  <c:v>4.4705376158615371</c:v>
                </c:pt>
                <c:pt idx="516">
                  <c:v>4.4698096930075266</c:v>
                </c:pt>
                <c:pt idx="517">
                  <c:v>4.4597582122039139</c:v>
                </c:pt>
                <c:pt idx="518">
                  <c:v>4.4590941516227405</c:v>
                </c:pt>
                <c:pt idx="519">
                  <c:v>4.4663666342099138</c:v>
                </c:pt>
                <c:pt idx="520">
                  <c:v>4.4538355374203142</c:v>
                </c:pt>
                <c:pt idx="521">
                  <c:v>4.4534701675024841</c:v>
                </c:pt>
                <c:pt idx="522">
                  <c:v>4.4639038125237676</c:v>
                </c:pt>
                <c:pt idx="523">
                  <c:v>4.4678854727456212</c:v>
                </c:pt>
                <c:pt idx="524">
                  <c:v>4.461505337172551</c:v>
                </c:pt>
                <c:pt idx="525">
                  <c:v>4.4615884575100671</c:v>
                </c:pt>
                <c:pt idx="526">
                  <c:v>4.4601571306199821</c:v>
                </c:pt>
                <c:pt idx="527">
                  <c:v>4.468494426447835</c:v>
                </c:pt>
                <c:pt idx="528">
                  <c:v>4.4692233069952714</c:v>
                </c:pt>
                <c:pt idx="529">
                  <c:v>4.4572871566725025</c:v>
                </c:pt>
                <c:pt idx="530">
                  <c:v>4.4416154260855389</c:v>
                </c:pt>
                <c:pt idx="531">
                  <c:v>4.4339191245079794</c:v>
                </c:pt>
                <c:pt idx="532">
                  <c:v>4.4281453766274401</c:v>
                </c:pt>
                <c:pt idx="533">
                  <c:v>4.4200820056180756</c:v>
                </c:pt>
                <c:pt idx="534">
                  <c:v>4.4090251232729418</c:v>
                </c:pt>
                <c:pt idx="535">
                  <c:v>4.4017116079902801</c:v>
                </c:pt>
                <c:pt idx="536">
                  <c:v>4.3975295904398584</c:v>
                </c:pt>
                <c:pt idx="537">
                  <c:v>4.4114664978036151</c:v>
                </c:pt>
                <c:pt idx="538">
                  <c:v>4.4028348836140605</c:v>
                </c:pt>
                <c:pt idx="539">
                  <c:v>4.3973067961180998</c:v>
                </c:pt>
                <c:pt idx="540">
                  <c:v>4.3924619963954097</c:v>
                </c:pt>
                <c:pt idx="541">
                  <c:v>4.3897839686067073</c:v>
                </c:pt>
                <c:pt idx="542">
                  <c:v>4.3831971992957142</c:v>
                </c:pt>
                <c:pt idx="543">
                  <c:v>4.3853822482997442</c:v>
                </c:pt>
                <c:pt idx="544">
                  <c:v>4.3871808289642411</c:v>
                </c:pt>
                <c:pt idx="545">
                  <c:v>4.3870912876396169</c:v>
                </c:pt>
                <c:pt idx="546">
                  <c:v>4.4002053951921818</c:v>
                </c:pt>
                <c:pt idx="547">
                  <c:v>4.388978663226518</c:v>
                </c:pt>
                <c:pt idx="548">
                  <c:v>4.3722376283072188</c:v>
                </c:pt>
                <c:pt idx="549">
                  <c:v>4.3759846687027064</c:v>
                </c:pt>
                <c:pt idx="550">
                  <c:v>4.3718512910072294</c:v>
                </c:pt>
                <c:pt idx="551">
                  <c:v>4.3693579750104421</c:v>
                </c:pt>
                <c:pt idx="552">
                  <c:v>4.3654042450568156</c:v>
                </c:pt>
                <c:pt idx="553">
                  <c:v>4.3508106976426095</c:v>
                </c:pt>
                <c:pt idx="554">
                  <c:v>4.3574636699288654</c:v>
                </c:pt>
                <c:pt idx="555">
                  <c:v>4.3536142999871874</c:v>
                </c:pt>
                <c:pt idx="556">
                  <c:v>4.35263901777929</c:v>
                </c:pt>
                <c:pt idx="557">
                  <c:v>4.3545076880115801</c:v>
                </c:pt>
                <c:pt idx="558">
                  <c:v>4.3567690812845035</c:v>
                </c:pt>
                <c:pt idx="559">
                  <c:v>4.3604505357060592</c:v>
                </c:pt>
                <c:pt idx="560">
                  <c:v>4.3616057913215291</c:v>
                </c:pt>
                <c:pt idx="561">
                  <c:v>4.3699970687087744</c:v>
                </c:pt>
                <c:pt idx="562">
                  <c:v>4.3712828766405991</c:v>
                </c:pt>
                <c:pt idx="563">
                  <c:v>4.3633852079233142</c:v>
                </c:pt>
                <c:pt idx="564">
                  <c:v>4.3557198763008573</c:v>
                </c:pt>
                <c:pt idx="565">
                  <c:v>4.3483160130457605</c:v>
                </c:pt>
                <c:pt idx="566">
                  <c:v>4.3462193890059853</c:v>
                </c:pt>
                <c:pt idx="567">
                  <c:v>4.3480108523361958</c:v>
                </c:pt>
                <c:pt idx="568">
                  <c:v>4.3562702689987631</c:v>
                </c:pt>
                <c:pt idx="569">
                  <c:v>4.3480108523361958</c:v>
                </c:pt>
                <c:pt idx="570">
                  <c:v>4.3389142588149738</c:v>
                </c:pt>
                <c:pt idx="571">
                  <c:v>4.3409207456927401</c:v>
                </c:pt>
                <c:pt idx="572">
                  <c:v>4.3520518459219453</c:v>
                </c:pt>
                <c:pt idx="573">
                  <c:v>4.2560920275512357</c:v>
                </c:pt>
                <c:pt idx="574">
                  <c:v>4.3637213607843526</c:v>
                </c:pt>
                <c:pt idx="575">
                  <c:v>4.3600506723952162</c:v>
                </c:pt>
                <c:pt idx="576">
                  <c:v>4.3555145240504372</c:v>
                </c:pt>
                <c:pt idx="577">
                  <c:v>4.3539537529054986</c:v>
                </c:pt>
                <c:pt idx="578">
                  <c:v>4.3551987126821983</c:v>
                </c:pt>
                <c:pt idx="579">
                  <c:v>4.3623735211999533</c:v>
                </c:pt>
                <c:pt idx="580">
                  <c:v>4.3540964430258642</c:v>
                </c:pt>
                <c:pt idx="581">
                  <c:v>4.3717401598306518</c:v>
                </c:pt>
                <c:pt idx="582">
                  <c:v>4.3715683873529798</c:v>
                </c:pt>
                <c:pt idx="583">
                  <c:v>4.3687159391141588</c:v>
                </c:pt>
                <c:pt idx="584">
                  <c:v>4.3710655306615918</c:v>
                </c:pt>
                <c:pt idx="585">
                  <c:v>4.3808171535463742</c:v>
                </c:pt>
                <c:pt idx="586">
                  <c:v>4.3792415098117923</c:v>
                </c:pt>
                <c:pt idx="587">
                  <c:v>4.3749944668383032</c:v>
                </c:pt>
                <c:pt idx="588">
                  <c:v>4.3820753834856392</c:v>
                </c:pt>
                <c:pt idx="589">
                  <c:v>4.3827900931652675</c:v>
                </c:pt>
                <c:pt idx="590">
                  <c:v>4.3827738554349018</c:v>
                </c:pt>
                <c:pt idx="591">
                  <c:v>4.3709517842855554</c:v>
                </c:pt>
                <c:pt idx="592">
                  <c:v>4.3826364486995075</c:v>
                </c:pt>
                <c:pt idx="593">
                  <c:v>4.3916662737029863</c:v>
                </c:pt>
                <c:pt idx="594">
                  <c:v>4.3914954139561369</c:v>
                </c:pt>
                <c:pt idx="595">
                  <c:v>4.3851816523671818</c:v>
                </c:pt>
                <c:pt idx="596">
                  <c:v>4.3962598600346023</c:v>
                </c:pt>
                <c:pt idx="597">
                  <c:v>4.4270310705796252</c:v>
                </c:pt>
                <c:pt idx="598">
                  <c:v>4.4142033663691027</c:v>
                </c:pt>
                <c:pt idx="599">
                  <c:v>4.3957063887137702</c:v>
                </c:pt>
                <c:pt idx="600">
                  <c:v>4.3834131729852155</c:v>
                </c:pt>
                <c:pt idx="601">
                  <c:v>4.3978889109342214</c:v>
                </c:pt>
                <c:pt idx="602">
                  <c:v>4.3904051863746654</c:v>
                </c:pt>
                <c:pt idx="603">
                  <c:v>4.3835080368556332</c:v>
                </c:pt>
                <c:pt idx="604">
                  <c:v>4.3887378142451139</c:v>
                </c:pt>
                <c:pt idx="605">
                  <c:v>4.3911820952459077</c:v>
                </c:pt>
                <c:pt idx="606">
                  <c:v>4.3955374511518279</c:v>
                </c:pt>
                <c:pt idx="607">
                  <c:v>4.4095700578881925</c:v>
                </c:pt>
                <c:pt idx="608">
                  <c:v>4.4068655780207999</c:v>
                </c:pt>
                <c:pt idx="609">
                  <c:v>4.4144284790171486</c:v>
                </c:pt>
                <c:pt idx="610">
                  <c:v>4.4513066316030443</c:v>
                </c:pt>
                <c:pt idx="611">
                  <c:v>4.4539379101408656</c:v>
                </c:pt>
                <c:pt idx="612">
                  <c:v>4.4476423098476907</c:v>
                </c:pt>
                <c:pt idx="613">
                  <c:v>4.462511552250513</c:v>
                </c:pt>
                <c:pt idx="614">
                  <c:v>4.4326627131423546</c:v>
                </c:pt>
                <c:pt idx="615">
                  <c:v>4.4689712386009068</c:v>
                </c:pt>
                <c:pt idx="616">
                  <c:v>4.4413339185934015</c:v>
                </c:pt>
                <c:pt idx="617">
                  <c:v>4.4104391491105597</c:v>
                </c:pt>
                <c:pt idx="618">
                  <c:v>4.4157889683258507</c:v>
                </c:pt>
                <c:pt idx="619">
                  <c:v>4.4050226869681426</c:v>
                </c:pt>
                <c:pt idx="620">
                  <c:v>4.4267418408012835</c:v>
                </c:pt>
                <c:pt idx="621">
                  <c:v>4.3947046775792353</c:v>
                </c:pt>
                <c:pt idx="622">
                  <c:v>4.4049958117826105</c:v>
                </c:pt>
                <c:pt idx="623">
                  <c:v>4.328657503015676</c:v>
                </c:pt>
                <c:pt idx="624">
                  <c:v>4.2997883935797567</c:v>
                </c:pt>
                <c:pt idx="625">
                  <c:v>4.3005033523237204</c:v>
                </c:pt>
                <c:pt idx="626">
                  <c:v>4.3032336665837461</c:v>
                </c:pt>
                <c:pt idx="627">
                  <c:v>4.2961664130324353</c:v>
                </c:pt>
                <c:pt idx="628">
                  <c:v>4.3003216086144</c:v>
                </c:pt>
                <c:pt idx="629">
                  <c:v>4.2717345342727402</c:v>
                </c:pt>
                <c:pt idx="630">
                  <c:v>4.2661092014485815</c:v>
                </c:pt>
                <c:pt idx="631">
                  <c:v>4.2550323996268586</c:v>
                </c:pt>
                <c:pt idx="632">
                  <c:v>4.2401620457860734</c:v>
                </c:pt>
                <c:pt idx="633">
                  <c:v>4.2307748739174995</c:v>
                </c:pt>
                <c:pt idx="634">
                  <c:v>4.2309464443984925</c:v>
                </c:pt>
                <c:pt idx="635">
                  <c:v>4.2285854947303205</c:v>
                </c:pt>
                <c:pt idx="636">
                  <c:v>4.2307821444503935</c:v>
                </c:pt>
                <c:pt idx="637">
                  <c:v>4.2367045759604984</c:v>
                </c:pt>
                <c:pt idx="638">
                  <c:v>4.2309755212238285</c:v>
                </c:pt>
                <c:pt idx="639">
                  <c:v>4.2451811851957162</c:v>
                </c:pt>
                <c:pt idx="640">
                  <c:v>4.2459577395971273</c:v>
                </c:pt>
                <c:pt idx="641">
                  <c:v>4.2431782748550662</c:v>
                </c:pt>
                <c:pt idx="642">
                  <c:v>4.2353188129327268</c:v>
                </c:pt>
                <c:pt idx="643">
                  <c:v>4.2448356969320713</c:v>
                </c:pt>
                <c:pt idx="644">
                  <c:v>4.2503007539884212</c:v>
                </c:pt>
                <c:pt idx="645">
                  <c:v>4.2597474125530441</c:v>
                </c:pt>
                <c:pt idx="646">
                  <c:v>4.2427300839872091</c:v>
                </c:pt>
                <c:pt idx="647">
                  <c:v>4.2401044230965468</c:v>
                </c:pt>
                <c:pt idx="648">
                  <c:v>4.2294056176490491</c:v>
                </c:pt>
                <c:pt idx="649">
                  <c:v>4.2373765146009363</c:v>
                </c:pt>
                <c:pt idx="650">
                  <c:v>4.2308766565680074</c:v>
                </c:pt>
                <c:pt idx="651">
                  <c:v>4.223798486593263</c:v>
                </c:pt>
                <c:pt idx="652">
                  <c:v>4.2295395702707896</c:v>
                </c:pt>
                <c:pt idx="653">
                  <c:v>4.227105241256524</c:v>
                </c:pt>
                <c:pt idx="654">
                  <c:v>4.2286160975400975</c:v>
                </c:pt>
                <c:pt idx="655">
                  <c:v>4.2225647922259215</c:v>
                </c:pt>
                <c:pt idx="656">
                  <c:v>4.2273562364830948</c:v>
                </c:pt>
                <c:pt idx="657">
                  <c:v>4.2291085282491689</c:v>
                </c:pt>
                <c:pt idx="658">
                  <c:v>4.2250028731639642</c:v>
                </c:pt>
                <c:pt idx="659">
                  <c:v>4.2256841796612674</c:v>
                </c:pt>
                <c:pt idx="660">
                  <c:v>4.2168011044582965</c:v>
                </c:pt>
                <c:pt idx="661">
                  <c:v>4.2201692510122806</c:v>
                </c:pt>
                <c:pt idx="662">
                  <c:v>4.2203235487557986</c:v>
                </c:pt>
                <c:pt idx="663">
                  <c:v>4.2395654902281965</c:v>
                </c:pt>
                <c:pt idx="664">
                  <c:v>4.2346121738264708</c:v>
                </c:pt>
                <c:pt idx="665">
                  <c:v>4.2268381248206328</c:v>
                </c:pt>
                <c:pt idx="666">
                  <c:v>4.2254678493532785</c:v>
                </c:pt>
                <c:pt idx="667">
                  <c:v>4.2327461594573741</c:v>
                </c:pt>
                <c:pt idx="668">
                  <c:v>4.2395698143748799</c:v>
                </c:pt>
                <c:pt idx="669">
                  <c:v>4.2425878275848925</c:v>
                </c:pt>
                <c:pt idx="670">
                  <c:v>4.2440927079595339</c:v>
                </c:pt>
                <c:pt idx="671">
                  <c:v>4.2439147676752498</c:v>
                </c:pt>
                <c:pt idx="672">
                  <c:v>4.2476820543589975</c:v>
                </c:pt>
                <c:pt idx="673">
                  <c:v>4.2465046907874955</c:v>
                </c:pt>
                <c:pt idx="674">
                  <c:v>4.2545781322741965</c:v>
                </c:pt>
                <c:pt idx="675">
                  <c:v>4.2549855628480566</c:v>
                </c:pt>
                <c:pt idx="676">
                  <c:v>4.2540242147852156</c:v>
                </c:pt>
                <c:pt idx="677">
                  <c:v>4.2556793742627663</c:v>
                </c:pt>
                <c:pt idx="678">
                  <c:v>4.2592853898887606</c:v>
                </c:pt>
                <c:pt idx="679">
                  <c:v>4.2587920475267271</c:v>
                </c:pt>
                <c:pt idx="680">
                  <c:v>4.2642082858939974</c:v>
                </c:pt>
                <c:pt idx="681">
                  <c:v>4.2635358486212622</c:v>
                </c:pt>
                <c:pt idx="682">
                  <c:v>4.2562862418098666</c:v>
                </c:pt>
                <c:pt idx="683">
                  <c:v>4.2566717233334943</c:v>
                </c:pt>
                <c:pt idx="684">
                  <c:v>4.2547584443281199</c:v>
                </c:pt>
                <c:pt idx="685">
                  <c:v>4.2558382163046176</c:v>
                </c:pt>
                <c:pt idx="686">
                  <c:v>4.2529453257229708</c:v>
                </c:pt>
                <c:pt idx="687">
                  <c:v>4.2559062837424575</c:v>
                </c:pt>
                <c:pt idx="688">
                  <c:v>4.2605988399454642</c:v>
                </c:pt>
                <c:pt idx="689">
                  <c:v>4.2543509211898627</c:v>
                </c:pt>
                <c:pt idx="690">
                  <c:v>4.2580551147883456</c:v>
                </c:pt>
                <c:pt idx="691">
                  <c:v>4.254527014281078</c:v>
                </c:pt>
                <c:pt idx="692">
                  <c:v>4.2552708074046226</c:v>
                </c:pt>
                <c:pt idx="693">
                  <c:v>4.2544929341672466</c:v>
                </c:pt>
                <c:pt idx="694">
                  <c:v>4.2563060863983901</c:v>
                </c:pt>
                <c:pt idx="695">
                  <c:v>4.2546207286058069</c:v>
                </c:pt>
                <c:pt idx="696">
                  <c:v>4.2544815738711979</c:v>
                </c:pt>
                <c:pt idx="697">
                  <c:v>4.2693967051801627</c:v>
                </c:pt>
                <c:pt idx="698">
                  <c:v>4.2595326762752093</c:v>
                </c:pt>
                <c:pt idx="699">
                  <c:v>4.2603984032185735</c:v>
                </c:pt>
                <c:pt idx="700">
                  <c:v>4.2643601547246179</c:v>
                </c:pt>
                <c:pt idx="701">
                  <c:v>4.2646497665203089</c:v>
                </c:pt>
                <c:pt idx="702">
                  <c:v>4.2621783428433586</c:v>
                </c:pt>
                <c:pt idx="703">
                  <c:v>4.2615468410321773</c:v>
                </c:pt>
                <c:pt idx="704">
                  <c:v>4.2650657609497342</c:v>
                </c:pt>
                <c:pt idx="705">
                  <c:v>4.2645077828678719</c:v>
                </c:pt>
                <c:pt idx="706">
                  <c:v>4.261302873068332</c:v>
                </c:pt>
                <c:pt idx="707">
                  <c:v>4.2633880769128023</c:v>
                </c:pt>
                <c:pt idx="708">
                  <c:v>4.260526856730225</c:v>
                </c:pt>
                <c:pt idx="709">
                  <c:v>4.2588641557229865</c:v>
                </c:pt>
                <c:pt idx="710">
                  <c:v>4.2668949248947223</c:v>
                </c:pt>
                <c:pt idx="711">
                  <c:v>4.269013299638754</c:v>
                </c:pt>
                <c:pt idx="712">
                  <c:v>4.2660151538871167</c:v>
                </c:pt>
                <c:pt idx="713">
                  <c:v>4.2647397259261881</c:v>
                </c:pt>
                <c:pt idx="714">
                  <c:v>4.2676099577185536</c:v>
                </c:pt>
                <c:pt idx="715">
                  <c:v>4.2668837046196852</c:v>
                </c:pt>
                <c:pt idx="716">
                  <c:v>4.2692344054485805</c:v>
                </c:pt>
                <c:pt idx="717">
                  <c:v>4.2604929804829759</c:v>
                </c:pt>
                <c:pt idx="718">
                  <c:v>4.2586845825269846</c:v>
                </c:pt>
                <c:pt idx="719">
                  <c:v>4.2530007910880645</c:v>
                </c:pt>
                <c:pt idx="720">
                  <c:v>4.2539574399053324</c:v>
                </c:pt>
                <c:pt idx="721">
                  <c:v>4.2568431581798176</c:v>
                </c:pt>
                <c:pt idx="722">
                  <c:v>4.248770918332875</c:v>
                </c:pt>
                <c:pt idx="723">
                  <c:v>4.2524289235408981</c:v>
                </c:pt>
                <c:pt idx="724">
                  <c:v>4.2569947331073479</c:v>
                </c:pt>
                <c:pt idx="725">
                  <c:v>4.2617963882884871</c:v>
                </c:pt>
                <c:pt idx="726">
                  <c:v>4.2660418249896104</c:v>
                </c:pt>
                <c:pt idx="727">
                  <c:v>4.2570868001180324</c:v>
                </c:pt>
                <c:pt idx="728">
                  <c:v>4.2580140795397687</c:v>
                </c:pt>
                <c:pt idx="729">
                  <c:v>4.2913330320594518</c:v>
                </c:pt>
                <c:pt idx="730">
                  <c:v>4.295715467025917</c:v>
                </c:pt>
                <c:pt idx="731">
                  <c:v>4.3034676174537783</c:v>
                </c:pt>
                <c:pt idx="732">
                  <c:v>4.2994368317389196</c:v>
                </c:pt>
                <c:pt idx="733">
                  <c:v>4.298768659396222</c:v>
                </c:pt>
                <c:pt idx="734">
                  <c:v>4.2889706622339521</c:v>
                </c:pt>
                <c:pt idx="735">
                  <c:v>4.2914589414814746</c:v>
                </c:pt>
                <c:pt idx="736">
                  <c:v>4.2818360651175631</c:v>
                </c:pt>
                <c:pt idx="737">
                  <c:v>4.2725981337502157</c:v>
                </c:pt>
                <c:pt idx="738">
                  <c:v>4.252928258837847</c:v>
                </c:pt>
                <c:pt idx="739">
                  <c:v>4.2526864466678269</c:v>
                </c:pt>
                <c:pt idx="740">
                  <c:v>4.2531145565691801</c:v>
                </c:pt>
                <c:pt idx="741">
                  <c:v>4.2575257723636275</c:v>
                </c:pt>
                <c:pt idx="742">
                  <c:v>4.2578032167066748</c:v>
                </c:pt>
                <c:pt idx="743">
                  <c:v>4.2741337486043642</c:v>
                </c:pt>
                <c:pt idx="744">
                  <c:v>4.2719815524368094</c:v>
                </c:pt>
                <c:pt idx="745">
                  <c:v>4.2675833284076701</c:v>
                </c:pt>
                <c:pt idx="746">
                  <c:v>4.27033640636283</c:v>
                </c:pt>
                <c:pt idx="747">
                  <c:v>4.2716214717078449</c:v>
                </c:pt>
                <c:pt idx="748">
                  <c:v>4.2798430117885324</c:v>
                </c:pt>
                <c:pt idx="749">
                  <c:v>4.2781608347051092</c:v>
                </c:pt>
                <c:pt idx="750">
                  <c:v>4.2910729515425334</c:v>
                </c:pt>
                <c:pt idx="751">
                  <c:v>4.2941621666328063</c:v>
                </c:pt>
                <c:pt idx="752">
                  <c:v>4.2955015030841581</c:v>
                </c:pt>
                <c:pt idx="753">
                  <c:v>4.2962494956990556</c:v>
                </c:pt>
                <c:pt idx="754">
                  <c:v>4.2934412923777572</c:v>
                </c:pt>
                <c:pt idx="755">
                  <c:v>4.2883146770318508</c:v>
                </c:pt>
                <c:pt idx="756">
                  <c:v>4.2825225477224365</c:v>
                </c:pt>
                <c:pt idx="757">
                  <c:v>4.2823692695367299</c:v>
                </c:pt>
                <c:pt idx="758">
                  <c:v>4.2789967343543376</c:v>
                </c:pt>
                <c:pt idx="759">
                  <c:v>4.2810813574894651</c:v>
                </c:pt>
                <c:pt idx="760">
                  <c:v>4.2743982716152322</c:v>
                </c:pt>
                <c:pt idx="761">
                  <c:v>4.2744790068066321</c:v>
                </c:pt>
                <c:pt idx="762">
                  <c:v>4.2761854479566734</c:v>
                </c:pt>
                <c:pt idx="763">
                  <c:v>4.2761534876430423</c:v>
                </c:pt>
                <c:pt idx="764">
                  <c:v>4.2800824987615167</c:v>
                </c:pt>
                <c:pt idx="765">
                  <c:v>4.2955314880507878</c:v>
                </c:pt>
                <c:pt idx="766">
                  <c:v>4.2975996425556673</c:v>
                </c:pt>
                <c:pt idx="767">
                  <c:v>4.2916751402428686</c:v>
                </c:pt>
                <c:pt idx="768">
                  <c:v>4.2809569004332113</c:v>
                </c:pt>
                <c:pt idx="769">
                  <c:v>4.2794732863435403</c:v>
                </c:pt>
                <c:pt idx="770">
                  <c:v>4.277890369315748</c:v>
                </c:pt>
                <c:pt idx="771">
                  <c:v>4.278207985284654</c:v>
                </c:pt>
                <c:pt idx="772">
                  <c:v>4.2731223472676882</c:v>
                </c:pt>
                <c:pt idx="773">
                  <c:v>4.2727835917518302</c:v>
                </c:pt>
                <c:pt idx="774">
                  <c:v>4.2755988830556326</c:v>
                </c:pt>
                <c:pt idx="775">
                  <c:v>4.2800492785614175</c:v>
                </c:pt>
                <c:pt idx="776">
                  <c:v>4.2816564244812625</c:v>
                </c:pt>
                <c:pt idx="777">
                  <c:v>4.2856740367405175</c:v>
                </c:pt>
                <c:pt idx="778">
                  <c:v>4.2863661435176992</c:v>
                </c:pt>
                <c:pt idx="779">
                  <c:v>4.2882625091115409</c:v>
                </c:pt>
                <c:pt idx="780">
                  <c:v>4.2897194413886961</c:v>
                </c:pt>
                <c:pt idx="781">
                  <c:v>4.2900593611270512</c:v>
                </c:pt>
                <c:pt idx="782">
                  <c:v>4.2954020010712046</c:v>
                </c:pt>
                <c:pt idx="783">
                  <c:v>4.2947815940233882</c:v>
                </c:pt>
                <c:pt idx="784">
                  <c:v>4.2972405072516642</c:v>
                </c:pt>
                <c:pt idx="785">
                  <c:v>4.2866577031437076</c:v>
                </c:pt>
                <c:pt idx="786">
                  <c:v>4.2889295042683022</c:v>
                </c:pt>
                <c:pt idx="787">
                  <c:v>4.2865916970876281</c:v>
                </c:pt>
                <c:pt idx="788">
                  <c:v>4.2847004240443773</c:v>
                </c:pt>
                <c:pt idx="789">
                  <c:v>4.2894027186302042</c:v>
                </c:pt>
                <c:pt idx="790">
                  <c:v>4.2848271712967492</c:v>
                </c:pt>
                <c:pt idx="791">
                  <c:v>4.2875373678282926</c:v>
                </c:pt>
                <c:pt idx="792">
                  <c:v>4.2904525918098662</c:v>
                </c:pt>
                <c:pt idx="793">
                  <c:v>4.2953924592620636</c:v>
                </c:pt>
                <c:pt idx="794">
                  <c:v>4.3049916908070136</c:v>
                </c:pt>
                <c:pt idx="795">
                  <c:v>4.3048931286665422</c:v>
                </c:pt>
                <c:pt idx="796">
                  <c:v>4.3043853121988649</c:v>
                </c:pt>
                <c:pt idx="797">
                  <c:v>4.3049727892315666</c:v>
                </c:pt>
                <c:pt idx="798">
                  <c:v>4.3079709688444678</c:v>
                </c:pt>
                <c:pt idx="799">
                  <c:v>4.311778511402232</c:v>
                </c:pt>
                <c:pt idx="800">
                  <c:v>4.3096682848840642</c:v>
                </c:pt>
                <c:pt idx="801">
                  <c:v>4.3108769747041702</c:v>
                </c:pt>
                <c:pt idx="802">
                  <c:v>4.3140662656870106</c:v>
                </c:pt>
                <c:pt idx="803">
                  <c:v>4.3148820540445474</c:v>
                </c:pt>
                <c:pt idx="804">
                  <c:v>4.3170760286409919</c:v>
                </c:pt>
                <c:pt idx="805">
                  <c:v>4.3151507172861487</c:v>
                </c:pt>
                <c:pt idx="806">
                  <c:v>4.3106622032604296</c:v>
                </c:pt>
                <c:pt idx="807">
                  <c:v>4.3052481768684023</c:v>
                </c:pt>
                <c:pt idx="808">
                  <c:v>4.3085576890684276</c:v>
                </c:pt>
                <c:pt idx="809">
                  <c:v>4.3080611523679995</c:v>
                </c:pt>
                <c:pt idx="810">
                  <c:v>4.3208052723432377</c:v>
                </c:pt>
                <c:pt idx="811">
                  <c:v>4.3181159164268292</c:v>
                </c:pt>
                <c:pt idx="812">
                  <c:v>4.309283884027197</c:v>
                </c:pt>
                <c:pt idx="813">
                  <c:v>4.3060347737308664</c:v>
                </c:pt>
                <c:pt idx="814">
                  <c:v>4.3084379507436115</c:v>
                </c:pt>
                <c:pt idx="815">
                  <c:v>4.3160924734168882</c:v>
                </c:pt>
                <c:pt idx="816">
                  <c:v>4.3170293416499135</c:v>
                </c:pt>
                <c:pt idx="817">
                  <c:v>4.3144207473081755</c:v>
                </c:pt>
                <c:pt idx="818">
                  <c:v>4.3163234355621514</c:v>
                </c:pt>
                <c:pt idx="819">
                  <c:v>4.3182411632565163</c:v>
                </c:pt>
                <c:pt idx="820">
                  <c:v>4.3194595024050528</c:v>
                </c:pt>
                <c:pt idx="821">
                  <c:v>4.3201592096473682</c:v>
                </c:pt>
                <c:pt idx="822">
                  <c:v>4.3250673186597046</c:v>
                </c:pt>
                <c:pt idx="823">
                  <c:v>4.3291676415352764</c:v>
                </c:pt>
                <c:pt idx="824">
                  <c:v>4.3125586503386932</c:v>
                </c:pt>
                <c:pt idx="825">
                  <c:v>4.3178960303269429</c:v>
                </c:pt>
                <c:pt idx="826">
                  <c:v>4.3226229078867098</c:v>
                </c:pt>
                <c:pt idx="827">
                  <c:v>4.3248489559424836</c:v>
                </c:pt>
                <c:pt idx="828">
                  <c:v>4.3247695394945014</c:v>
                </c:pt>
                <c:pt idx="829">
                  <c:v>4.325245943605351</c:v>
                </c:pt>
                <c:pt idx="830">
                  <c:v>4.3258926958801212</c:v>
                </c:pt>
                <c:pt idx="831">
                  <c:v>4.3325080802926959</c:v>
                </c:pt>
                <c:pt idx="832">
                  <c:v>4.3431532611911923</c:v>
                </c:pt>
                <c:pt idx="833">
                  <c:v>4.3447037195621592</c:v>
                </c:pt>
                <c:pt idx="834">
                  <c:v>4.3454689724507203</c:v>
                </c:pt>
                <c:pt idx="835">
                  <c:v>4.3465354581448539</c:v>
                </c:pt>
                <c:pt idx="836">
                  <c:v>4.3752600428408561</c:v>
                </c:pt>
                <c:pt idx="837">
                  <c:v>4.3777437261007348</c:v>
                </c:pt>
                <c:pt idx="838">
                  <c:v>4.3616708544168077</c:v>
                </c:pt>
                <c:pt idx="839">
                  <c:v>4.3552796007043311</c:v>
                </c:pt>
                <c:pt idx="840">
                  <c:v>4.3563459403414839</c:v>
                </c:pt>
                <c:pt idx="841">
                  <c:v>4.3369534290473055</c:v>
                </c:pt>
                <c:pt idx="842">
                  <c:v>4.3277829394996692</c:v>
                </c:pt>
                <c:pt idx="843">
                  <c:v>4.3225605602321888</c:v>
                </c:pt>
                <c:pt idx="844">
                  <c:v>4.3226613757769696</c:v>
                </c:pt>
                <c:pt idx="845">
                  <c:v>4.3226958629722754</c:v>
                </c:pt>
                <c:pt idx="846">
                  <c:v>4.3203746102600986</c:v>
                </c:pt>
                <c:pt idx="847">
                  <c:v>4.3257168312504737</c:v>
                </c:pt>
                <c:pt idx="848">
                  <c:v>4.3268772308329959</c:v>
                </c:pt>
                <c:pt idx="849">
                  <c:v>4.3317551864447221</c:v>
                </c:pt>
                <c:pt idx="850">
                  <c:v>4.325550194119633</c:v>
                </c:pt>
                <c:pt idx="851">
                  <c:v>4.3268455293761789</c:v>
                </c:pt>
                <c:pt idx="852">
                  <c:v>4.3261993932541811</c:v>
                </c:pt>
                <c:pt idx="853">
                  <c:v>4.3226401522963709</c:v>
                </c:pt>
                <c:pt idx="854">
                  <c:v>4.3274173220541927</c:v>
                </c:pt>
                <c:pt idx="855">
                  <c:v>4.3161832625884724</c:v>
                </c:pt>
                <c:pt idx="856">
                  <c:v>4.3246067160563033</c:v>
                </c:pt>
                <c:pt idx="857">
                  <c:v>4.3317026072374212</c:v>
                </c:pt>
                <c:pt idx="858">
                  <c:v>4.331951019666417</c:v>
                </c:pt>
                <c:pt idx="859">
                  <c:v>4.3281985514744843</c:v>
                </c:pt>
                <c:pt idx="860">
                  <c:v>4.3263963174053179</c:v>
                </c:pt>
                <c:pt idx="861">
                  <c:v>4.3265363874934479</c:v>
                </c:pt>
                <c:pt idx="862">
                  <c:v>4.3216899401524049</c:v>
                </c:pt>
                <c:pt idx="863">
                  <c:v>4.3173627723480985</c:v>
                </c:pt>
                <c:pt idx="864">
                  <c:v>4.3118763972687306</c:v>
                </c:pt>
                <c:pt idx="865">
                  <c:v>4.3130221559767099</c:v>
                </c:pt>
                <c:pt idx="866">
                  <c:v>4.3172894271328079</c:v>
                </c:pt>
                <c:pt idx="867">
                  <c:v>4.3224119714275506</c:v>
                </c:pt>
                <c:pt idx="868">
                  <c:v>4.3218001367206229</c:v>
                </c:pt>
                <c:pt idx="869">
                  <c:v>4.3250487927651342</c:v>
                </c:pt>
                <c:pt idx="870">
                  <c:v>4.3261333026333419</c:v>
                </c:pt>
                <c:pt idx="871">
                  <c:v>4.3297275715125485</c:v>
                </c:pt>
                <c:pt idx="872">
                  <c:v>4.3448749795430128</c:v>
                </c:pt>
                <c:pt idx="873">
                  <c:v>4.33166711470958</c:v>
                </c:pt>
                <c:pt idx="874">
                  <c:v>4.3335058092295187</c:v>
                </c:pt>
                <c:pt idx="875">
                  <c:v>4.3436365764312663</c:v>
                </c:pt>
                <c:pt idx="876">
                  <c:v>4.3393931044799041</c:v>
                </c:pt>
                <c:pt idx="877">
                  <c:v>4.3313975933056481</c:v>
                </c:pt>
                <c:pt idx="878">
                  <c:v>4.3272443661515752</c:v>
                </c:pt>
                <c:pt idx="879">
                  <c:v>4.3205128676850082</c:v>
                </c:pt>
                <c:pt idx="880">
                  <c:v>4.3305714850832215</c:v>
                </c:pt>
                <c:pt idx="881">
                  <c:v>4.3337472150522451</c:v>
                </c:pt>
                <c:pt idx="882">
                  <c:v>4.3443338536375835</c:v>
                </c:pt>
                <c:pt idx="883">
                  <c:v>4.3487877943909714</c:v>
                </c:pt>
                <c:pt idx="884">
                  <c:v>4.3487697027724295</c:v>
                </c:pt>
                <c:pt idx="885">
                  <c:v>4.3526544650153935</c:v>
                </c:pt>
                <c:pt idx="886">
                  <c:v>4.357673745620934</c:v>
                </c:pt>
                <c:pt idx="887">
                  <c:v>4.3535358493991216</c:v>
                </c:pt>
                <c:pt idx="888">
                  <c:v>4.3613301830357143</c:v>
                </c:pt>
                <c:pt idx="889">
                  <c:v>4.3716593293989607</c:v>
                </c:pt>
                <c:pt idx="890">
                  <c:v>4.3739881625535437</c:v>
                </c:pt>
                <c:pt idx="891">
                  <c:v>4.3814277053515172</c:v>
                </c:pt>
                <c:pt idx="892">
                  <c:v>4.3993040173986211</c:v>
                </c:pt>
                <c:pt idx="893">
                  <c:v>4.3903692381822044</c:v>
                </c:pt>
                <c:pt idx="894">
                  <c:v>4.3864692516210928</c:v>
                </c:pt>
                <c:pt idx="895">
                  <c:v>4.374101564095926</c:v>
                </c:pt>
                <c:pt idx="896">
                  <c:v>4.3711704186305962</c:v>
                </c:pt>
                <c:pt idx="897">
                  <c:v>4.3697009849832442</c:v>
                </c:pt>
                <c:pt idx="898">
                  <c:v>4.3648499565532637</c:v>
                </c:pt>
                <c:pt idx="899">
                  <c:v>4.3765039124792047</c:v>
                </c:pt>
                <c:pt idx="900">
                  <c:v>4.3664052537709246</c:v>
                </c:pt>
                <c:pt idx="901">
                  <c:v>4.3596135781701699</c:v>
                </c:pt>
                <c:pt idx="902">
                  <c:v>4.3726099364135118</c:v>
                </c:pt>
                <c:pt idx="903">
                  <c:v>4.3592479081845319</c:v>
                </c:pt>
                <c:pt idx="904">
                  <c:v>4.3483289415279831</c:v>
                </c:pt>
                <c:pt idx="905">
                  <c:v>4.3401676443259287</c:v>
                </c:pt>
                <c:pt idx="906">
                  <c:v>4.3395887519759135</c:v>
                </c:pt>
                <c:pt idx="907">
                  <c:v>4.3415301080165483</c:v>
                </c:pt>
                <c:pt idx="908">
                  <c:v>4.3016445986016425</c:v>
                </c:pt>
                <c:pt idx="909">
                  <c:v>4.2981449006931483</c:v>
                </c:pt>
                <c:pt idx="910">
                  <c:v>4.2960533550383309</c:v>
                </c:pt>
                <c:pt idx="911">
                  <c:v>4.2969370462287673</c:v>
                </c:pt>
                <c:pt idx="912">
                  <c:v>4.2919159142229306</c:v>
                </c:pt>
                <c:pt idx="913">
                  <c:v>4.2951634285245923</c:v>
                </c:pt>
                <c:pt idx="914">
                  <c:v>4.3016039589883093</c:v>
                </c:pt>
                <c:pt idx="915">
                  <c:v>4.3006945544500361</c:v>
                </c:pt>
                <c:pt idx="916">
                  <c:v>4.2976404452257997</c:v>
                </c:pt>
                <c:pt idx="917">
                  <c:v>4.3027507162756269</c:v>
                </c:pt>
                <c:pt idx="918">
                  <c:v>4.3035798403529109</c:v>
                </c:pt>
                <c:pt idx="919">
                  <c:v>4.300134405188845</c:v>
                </c:pt>
                <c:pt idx="920">
                  <c:v>4.3000190812879744</c:v>
                </c:pt>
                <c:pt idx="921">
                  <c:v>4.2968635485418698</c:v>
                </c:pt>
                <c:pt idx="922">
                  <c:v>4.2903512161141908</c:v>
                </c:pt>
                <c:pt idx="923">
                  <c:v>4.2998277499537636</c:v>
                </c:pt>
                <c:pt idx="924">
                  <c:v>4.2988053389709338</c:v>
                </c:pt>
                <c:pt idx="925">
                  <c:v>4.2885905726133009</c:v>
                </c:pt>
                <c:pt idx="926">
                  <c:v>4.2837658561312786</c:v>
                </c:pt>
                <c:pt idx="927">
                  <c:v>4.2827365455266699</c:v>
                </c:pt>
                <c:pt idx="928">
                  <c:v>4.2865930722582357</c:v>
                </c:pt>
                <c:pt idx="929">
                  <c:v>4.2846976684909039</c:v>
                </c:pt>
                <c:pt idx="930">
                  <c:v>4.2838775540010676</c:v>
                </c:pt>
                <c:pt idx="931">
                  <c:v>4.2839575275271153</c:v>
                </c:pt>
                <c:pt idx="932">
                  <c:v>4.2881581651057346</c:v>
                </c:pt>
                <c:pt idx="933">
                  <c:v>4.2767800014200974</c:v>
                </c:pt>
                <c:pt idx="934">
                  <c:v>4.2791990196243646</c:v>
                </c:pt>
                <c:pt idx="935">
                  <c:v>4.2799800662665177</c:v>
                </c:pt>
                <c:pt idx="936">
                  <c:v>4.2949984393610068</c:v>
                </c:pt>
                <c:pt idx="937">
                  <c:v>4.292879797392894</c:v>
                </c:pt>
                <c:pt idx="938">
                  <c:v>4.2907826765734249</c:v>
                </c:pt>
                <c:pt idx="939">
                  <c:v>4.3010822706303848</c:v>
                </c:pt>
                <c:pt idx="940">
                  <c:v>4.3032945261233291</c:v>
                </c:pt>
                <c:pt idx="941">
                  <c:v>4.3259746673197306</c:v>
                </c:pt>
                <c:pt idx="942">
                  <c:v>4.3202256962682908</c:v>
                </c:pt>
                <c:pt idx="943">
                  <c:v>4.3275770486448506</c:v>
                </c:pt>
                <c:pt idx="944">
                  <c:v>4.3331147130923169</c:v>
                </c:pt>
                <c:pt idx="945">
                  <c:v>4.3218532391645432</c:v>
                </c:pt>
                <c:pt idx="946">
                  <c:v>4.3203121222674126</c:v>
                </c:pt>
                <c:pt idx="947">
                  <c:v>4.327998023769327</c:v>
                </c:pt>
                <c:pt idx="948">
                  <c:v>4.3261597394058358</c:v>
                </c:pt>
                <c:pt idx="949">
                  <c:v>4.3228523668354555</c:v>
                </c:pt>
                <c:pt idx="950">
                  <c:v>4.3286891470832076</c:v>
                </c:pt>
                <c:pt idx="951">
                  <c:v>4.3417292421092881</c:v>
                </c:pt>
                <c:pt idx="952">
                  <c:v>4.3274476852708741</c:v>
                </c:pt>
                <c:pt idx="953">
                  <c:v>4.3406432847064691</c:v>
                </c:pt>
                <c:pt idx="954">
                  <c:v>4.373035081546421</c:v>
                </c:pt>
                <c:pt idx="955">
                  <c:v>4.3418840967706904</c:v>
                </c:pt>
                <c:pt idx="956">
                  <c:v>4.2750634465334416</c:v>
                </c:pt>
                <c:pt idx="957">
                  <c:v>4.2585431636142319</c:v>
                </c:pt>
                <c:pt idx="958">
                  <c:v>4.2620881527112253</c:v>
                </c:pt>
                <c:pt idx="959">
                  <c:v>4.261562351433664</c:v>
                </c:pt>
                <c:pt idx="960">
                  <c:v>4.2570839674133234</c:v>
                </c:pt>
                <c:pt idx="961">
                  <c:v>4.2564889215772377</c:v>
                </c:pt>
                <c:pt idx="962">
                  <c:v>4.2640057582356219</c:v>
                </c:pt>
                <c:pt idx="963">
                  <c:v>4.2673716702474227</c:v>
                </c:pt>
                <c:pt idx="964">
                  <c:v>4.2663702423577003</c:v>
                </c:pt>
                <c:pt idx="965">
                  <c:v>4.2566164612103519</c:v>
                </c:pt>
                <c:pt idx="966">
                  <c:v>4.2546235682967346</c:v>
                </c:pt>
                <c:pt idx="967">
                  <c:v>4.2529140362110702</c:v>
                </c:pt>
                <c:pt idx="968">
                  <c:v>4.2566037079790018</c:v>
                </c:pt>
                <c:pt idx="969">
                  <c:v>4.265980059247398</c:v>
                </c:pt>
                <c:pt idx="970">
                  <c:v>4.2570995471899238</c:v>
                </c:pt>
                <c:pt idx="971">
                  <c:v>4.2599988214327746</c:v>
                </c:pt>
                <c:pt idx="972">
                  <c:v>4.2558268712811831</c:v>
                </c:pt>
                <c:pt idx="973">
                  <c:v>4.2560920275512357</c:v>
                </c:pt>
                <c:pt idx="974">
                  <c:v>4.2507270354589748</c:v>
                </c:pt>
                <c:pt idx="975">
                  <c:v>4.2455938943505336</c:v>
                </c:pt>
                <c:pt idx="976">
                  <c:v>4.2560367333827012</c:v>
                </c:pt>
                <c:pt idx="977">
                  <c:v>4.2446550206862046</c:v>
                </c:pt>
                <c:pt idx="978">
                  <c:v>4.2509237194810279</c:v>
                </c:pt>
                <c:pt idx="979">
                  <c:v>4.2408532591954851</c:v>
                </c:pt>
                <c:pt idx="980">
                  <c:v>4.2324036062131221</c:v>
                </c:pt>
                <c:pt idx="981">
                  <c:v>4.2327461594573741</c:v>
                </c:pt>
                <c:pt idx="982">
                  <c:v>4.2291653315764028</c:v>
                </c:pt>
                <c:pt idx="983">
                  <c:v>4.2329812340365915</c:v>
                </c:pt>
                <c:pt idx="984">
                  <c:v>4.2432543898864568</c:v>
                </c:pt>
                <c:pt idx="985">
                  <c:v>4.2457586438349901</c:v>
                </c:pt>
                <c:pt idx="986">
                  <c:v>4.2469626396426126</c:v>
                </c:pt>
                <c:pt idx="987">
                  <c:v>4.2470670798539061</c:v>
                </c:pt>
                <c:pt idx="988">
                  <c:v>4.2576970608712248</c:v>
                </c:pt>
                <c:pt idx="989">
                  <c:v>4.2580466248750701</c:v>
                </c:pt>
                <c:pt idx="990">
                  <c:v>4.2659547903441508</c:v>
                </c:pt>
                <c:pt idx="991">
                  <c:v>4.2650292278303494</c:v>
                </c:pt>
                <c:pt idx="992">
                  <c:v>4.2661246412477523</c:v>
                </c:pt>
                <c:pt idx="993">
                  <c:v>4.2682180342260274</c:v>
                </c:pt>
                <c:pt idx="994">
                  <c:v>4.2594535512845288</c:v>
                </c:pt>
                <c:pt idx="995">
                  <c:v>4.256052329483393</c:v>
                </c:pt>
                <c:pt idx="996">
                  <c:v>4.2616850161340896</c:v>
                </c:pt>
                <c:pt idx="997">
                  <c:v>4.2555545520987268</c:v>
                </c:pt>
                <c:pt idx="998">
                  <c:v>4.2498628778376162</c:v>
                </c:pt>
                <c:pt idx="999">
                  <c:v>4.2455208228471699</c:v>
                </c:pt>
                <c:pt idx="1000">
                  <c:v>4.2475262012523789</c:v>
                </c:pt>
                <c:pt idx="1001">
                  <c:v>4.2419366384949573</c:v>
                </c:pt>
                <c:pt idx="1002">
                  <c:v>4.2463686968397321</c:v>
                </c:pt>
                <c:pt idx="1003">
                  <c:v>4.2428694468977923</c:v>
                </c:pt>
                <c:pt idx="1004">
                  <c:v>4.2407222533511408</c:v>
                </c:pt>
                <c:pt idx="1005">
                  <c:v>4.2405840307780229</c:v>
                </c:pt>
                <c:pt idx="1006">
                  <c:v>4.2351233787098357</c:v>
                </c:pt>
                <c:pt idx="1007">
                  <c:v>4.2379397281098425</c:v>
                </c:pt>
                <c:pt idx="1008">
                  <c:v>4.2398191418764899</c:v>
                </c:pt>
                <c:pt idx="1009">
                  <c:v>4.2378415496097004</c:v>
                </c:pt>
                <c:pt idx="1010">
                  <c:v>4.2366106130757686</c:v>
                </c:pt>
                <c:pt idx="1011">
                  <c:v>4.2344586165116258</c:v>
                </c:pt>
                <c:pt idx="1012">
                  <c:v>4.231456619940464</c:v>
                </c:pt>
                <c:pt idx="1013">
                  <c:v>4.2232682724299826</c:v>
                </c:pt>
                <c:pt idx="1014">
                  <c:v>4.2203690987759739</c:v>
                </c:pt>
                <c:pt idx="1015">
                  <c:v>4.2178018392491063</c:v>
                </c:pt>
                <c:pt idx="1016">
                  <c:v>4.2225955798390409</c:v>
                </c:pt>
                <c:pt idx="1017">
                  <c:v>4.232174204123976</c:v>
                </c:pt>
                <c:pt idx="1018">
                  <c:v>4.2310016896437803</c:v>
                </c:pt>
                <c:pt idx="1019">
                  <c:v>4.2229253876520261</c:v>
                </c:pt>
                <c:pt idx="1020">
                  <c:v>4.2274496139762689</c:v>
                </c:pt>
                <c:pt idx="1021">
                  <c:v>4.2354635544030028</c:v>
                </c:pt>
                <c:pt idx="1022">
                  <c:v>4.2359424992864714</c:v>
                </c:pt>
                <c:pt idx="1023">
                  <c:v>4.2416432492429808</c:v>
                </c:pt>
                <c:pt idx="1024">
                  <c:v>4.2413742334578997</c:v>
                </c:pt>
                <c:pt idx="1025">
                  <c:v>4.2366178413034437</c:v>
                </c:pt>
                <c:pt idx="1026">
                  <c:v>4.2354765801077843</c:v>
                </c:pt>
                <c:pt idx="1027">
                  <c:v>4.2403161701618686</c:v>
                </c:pt>
                <c:pt idx="1028">
                  <c:v>4.2399560293861507</c:v>
                </c:pt>
                <c:pt idx="1029">
                  <c:v>4.2408273473131581</c:v>
                </c:pt>
                <c:pt idx="1030">
                  <c:v>4.2384189318325527</c:v>
                </c:pt>
                <c:pt idx="1031">
                  <c:v>4.2456669605148436</c:v>
                </c:pt>
                <c:pt idx="1032">
                  <c:v>4.2433879362240035</c:v>
                </c:pt>
                <c:pt idx="1033">
                  <c:v>4.2475276312078005</c:v>
                </c:pt>
                <c:pt idx="1034">
                  <c:v>4.244286397275304</c:v>
                </c:pt>
                <c:pt idx="1035">
                  <c:v>4.243234284592158</c:v>
                </c:pt>
                <c:pt idx="1036">
                  <c:v>4.2472144221496366</c:v>
                </c:pt>
                <c:pt idx="1037">
                  <c:v>4.2448858789854027</c:v>
                </c:pt>
                <c:pt idx="1038">
                  <c:v>4.241592904199619</c:v>
                </c:pt>
                <c:pt idx="1039">
                  <c:v>4.2370586644212755</c:v>
                </c:pt>
                <c:pt idx="1040">
                  <c:v>4.2412317840326006</c:v>
                </c:pt>
                <c:pt idx="1041">
                  <c:v>4.241264880153091</c:v>
                </c:pt>
                <c:pt idx="1042">
                  <c:v>4.2388906942634774</c:v>
                </c:pt>
                <c:pt idx="1043">
                  <c:v>4.2366872296309088</c:v>
                </c:pt>
                <c:pt idx="1044">
                  <c:v>4.2399300942441762</c:v>
                </c:pt>
                <c:pt idx="1045">
                  <c:v>4.2458975853444185</c:v>
                </c:pt>
                <c:pt idx="1046">
                  <c:v>4.2437037813132283</c:v>
                </c:pt>
                <c:pt idx="1047">
                  <c:v>4.2536306049015202</c:v>
                </c:pt>
                <c:pt idx="1048">
                  <c:v>4.2585021483883843</c:v>
                </c:pt>
                <c:pt idx="1049">
                  <c:v>4.2651008876905312</c:v>
                </c:pt>
                <c:pt idx="1050">
                  <c:v>4.2438946756537907</c:v>
                </c:pt>
                <c:pt idx="1051">
                  <c:v>4.2329144900823357</c:v>
                </c:pt>
                <c:pt idx="1052">
                  <c:v>4.2338035601635031</c:v>
                </c:pt>
                <c:pt idx="1053">
                  <c:v>4.2310075047552198</c:v>
                </c:pt>
                <c:pt idx="1054">
                  <c:v>4.2298074216963704</c:v>
                </c:pt>
                <c:pt idx="1055">
                  <c:v>4.2160856802513127</c:v>
                </c:pt>
                <c:pt idx="1056">
                  <c:v>4.2207157986666219</c:v>
                </c:pt>
                <c:pt idx="1057">
                  <c:v>4.2147463880743965</c:v>
                </c:pt>
                <c:pt idx="1058">
                  <c:v>4.2152442176511746</c:v>
                </c:pt>
                <c:pt idx="1059">
                  <c:v>4.2142497888818058</c:v>
                </c:pt>
                <c:pt idx="1060">
                  <c:v>4.2079395811067863</c:v>
                </c:pt>
                <c:pt idx="1061">
                  <c:v>4.2125364031950916</c:v>
                </c:pt>
                <c:pt idx="1062">
                  <c:v>4.2237486994333615</c:v>
                </c:pt>
                <c:pt idx="1063">
                  <c:v>4.216138801493182</c:v>
                </c:pt>
                <c:pt idx="1064">
                  <c:v>4.214873454191796</c:v>
                </c:pt>
                <c:pt idx="1065">
                  <c:v>4.2129672452759275</c:v>
                </c:pt>
                <c:pt idx="1066">
                  <c:v>4.217928517739268</c:v>
                </c:pt>
                <c:pt idx="1067">
                  <c:v>4.2185263414432601</c:v>
                </c:pt>
                <c:pt idx="1068">
                  <c:v>4.2100172244580092</c:v>
                </c:pt>
                <c:pt idx="1069">
                  <c:v>4.2115289001762566</c:v>
                </c:pt>
                <c:pt idx="1070">
                  <c:v>4.2091424058825027</c:v>
                </c:pt>
                <c:pt idx="1071">
                  <c:v>4.2215776202465634</c:v>
                </c:pt>
                <c:pt idx="1072">
                  <c:v>4.2260378081563035</c:v>
                </c:pt>
                <c:pt idx="1073">
                  <c:v>4.2268804595055203</c:v>
                </c:pt>
                <c:pt idx="1074">
                  <c:v>4.2247249539869225</c:v>
                </c:pt>
                <c:pt idx="1075">
                  <c:v>4.2251695876029904</c:v>
                </c:pt>
                <c:pt idx="1076">
                  <c:v>4.2126370976910383</c:v>
                </c:pt>
                <c:pt idx="1077">
                  <c:v>4.2162479862959463</c:v>
                </c:pt>
                <c:pt idx="1078">
                  <c:v>4.2185616695902288</c:v>
                </c:pt>
                <c:pt idx="1079">
                  <c:v>4.2192709124370369</c:v>
                </c:pt>
                <c:pt idx="1080">
                  <c:v>4.2181479576088385</c:v>
                </c:pt>
                <c:pt idx="1081">
                  <c:v>4.2260787157795905</c:v>
                </c:pt>
                <c:pt idx="1082">
                  <c:v>4.2289351853305579</c:v>
                </c:pt>
                <c:pt idx="1083">
                  <c:v>4.2219723125934081</c:v>
                </c:pt>
                <c:pt idx="1084">
                  <c:v>4.2198238316734482</c:v>
                </c:pt>
                <c:pt idx="1085">
                  <c:v>4.2276407188474714</c:v>
                </c:pt>
                <c:pt idx="1086">
                  <c:v>4.2351740505093245</c:v>
                </c:pt>
                <c:pt idx="1087">
                  <c:v>4.2379180719163507</c:v>
                </c:pt>
                <c:pt idx="1088">
                  <c:v>4.2451525185118477</c:v>
                </c:pt>
                <c:pt idx="1089">
                  <c:v>4.2438918053320567</c:v>
                </c:pt>
                <c:pt idx="1090">
                  <c:v>4.2304970999757083</c:v>
                </c:pt>
                <c:pt idx="1091">
                  <c:v>4.2280024051847755</c:v>
                </c:pt>
                <c:pt idx="1092">
                  <c:v>4.2296764163759111</c:v>
                </c:pt>
                <c:pt idx="1093">
                  <c:v>4.2355214451255963</c:v>
                </c:pt>
                <c:pt idx="1094">
                  <c:v>4.2275181825204031</c:v>
                </c:pt>
                <c:pt idx="1095">
                  <c:v>4.2290065654654967</c:v>
                </c:pt>
                <c:pt idx="1096">
                  <c:v>4.229637111432873</c:v>
                </c:pt>
                <c:pt idx="1097">
                  <c:v>4.2230836567743433</c:v>
                </c:pt>
                <c:pt idx="1098">
                  <c:v>4.2256140236078679</c:v>
                </c:pt>
                <c:pt idx="1099">
                  <c:v>4.2308868342632975</c:v>
                </c:pt>
                <c:pt idx="1100">
                  <c:v>4.2301217644606348</c:v>
                </c:pt>
                <c:pt idx="1101">
                  <c:v>4.2340949103271477</c:v>
                </c:pt>
                <c:pt idx="1102">
                  <c:v>4.2430834819989292</c:v>
                </c:pt>
                <c:pt idx="1103">
                  <c:v>4.2513582824920215</c:v>
                </c:pt>
                <c:pt idx="1104">
                  <c:v>4.2546420260912141</c:v>
                </c:pt>
                <c:pt idx="1105">
                  <c:v>4.2462999770746128</c:v>
                </c:pt>
                <c:pt idx="1106">
                  <c:v>4.2441931441395999</c:v>
                </c:pt>
                <c:pt idx="1107">
                  <c:v>4.2448227925684607</c:v>
                </c:pt>
                <c:pt idx="1108">
                  <c:v>4.2422170036616382</c:v>
                </c:pt>
                <c:pt idx="1109">
                  <c:v>4.2426208788567585</c:v>
                </c:pt>
                <c:pt idx="1110">
                  <c:v>4.2403392147560401</c:v>
                </c:pt>
                <c:pt idx="1111">
                  <c:v>4.2444829177165726</c:v>
                </c:pt>
                <c:pt idx="1112">
                  <c:v>4.2435272074909154</c:v>
                </c:pt>
                <c:pt idx="1113">
                  <c:v>4.2484352402492869</c:v>
                </c:pt>
                <c:pt idx="1114">
                  <c:v>4.2537926147333138</c:v>
                </c:pt>
                <c:pt idx="1115">
                  <c:v>4.2579433251565053</c:v>
                </c:pt>
                <c:pt idx="1116">
                  <c:v>4.2591553633744752</c:v>
                </c:pt>
                <c:pt idx="1117">
                  <c:v>4.2523122337733206</c:v>
                </c:pt>
                <c:pt idx="1118">
                  <c:v>4.2544531725664401</c:v>
                </c:pt>
                <c:pt idx="1119">
                  <c:v>4.260430871048956</c:v>
                </c:pt>
                <c:pt idx="1120">
                  <c:v>4.2604435755652004</c:v>
                </c:pt>
                <c:pt idx="1121">
                  <c:v>4.272321974647344</c:v>
                </c:pt>
                <c:pt idx="1122">
                  <c:v>4.2760089586890553</c:v>
                </c:pt>
                <c:pt idx="1123">
                  <c:v>4.2723038403208076</c:v>
                </c:pt>
                <c:pt idx="1124">
                  <c:v>4.2588881906329874</c:v>
                </c:pt>
                <c:pt idx="1125">
                  <c:v>4.2550494306389126</c:v>
                </c:pt>
                <c:pt idx="1126">
                  <c:v>4.2438831943174202</c:v>
                </c:pt>
                <c:pt idx="1127">
                  <c:v>4.2433477306009548</c:v>
                </c:pt>
                <c:pt idx="1128">
                  <c:v>4.2439362943931362</c:v>
                </c:pt>
                <c:pt idx="1129">
                  <c:v>4.2442074913418955</c:v>
                </c:pt>
                <c:pt idx="1130">
                  <c:v>4.2409065204006833</c:v>
                </c:pt>
                <c:pt idx="1131">
                  <c:v>4.2292002858663897</c:v>
                </c:pt>
                <c:pt idx="1132">
                  <c:v>4.2195621154605458</c:v>
                </c:pt>
                <c:pt idx="1133">
                  <c:v>4.2235612431848075</c:v>
                </c:pt>
                <c:pt idx="1134">
                  <c:v>4.225384520466541</c:v>
                </c:pt>
                <c:pt idx="1135">
                  <c:v>4.2138801353612303</c:v>
                </c:pt>
                <c:pt idx="1136">
                  <c:v>4.2247834697064555</c:v>
                </c:pt>
                <c:pt idx="1137">
                  <c:v>4.2314057594167203</c:v>
                </c:pt>
                <c:pt idx="1138">
                  <c:v>4.2405984298541783</c:v>
                </c:pt>
                <c:pt idx="1139">
                  <c:v>4.2370109781793976</c:v>
                </c:pt>
                <c:pt idx="1140">
                  <c:v>4.2308214044146135</c:v>
                </c:pt>
                <c:pt idx="1141">
                  <c:v>4.23333809350303</c:v>
                </c:pt>
                <c:pt idx="1142">
                  <c:v>4.2251008578243248</c:v>
                </c:pt>
                <c:pt idx="1143">
                  <c:v>4.2147227460850401</c:v>
                </c:pt>
                <c:pt idx="1144">
                  <c:v>4.2091097153150656</c:v>
                </c:pt>
                <c:pt idx="1145">
                  <c:v>4.2076970567694714</c:v>
                </c:pt>
                <c:pt idx="1146">
                  <c:v>4.2166683839983587</c:v>
                </c:pt>
                <c:pt idx="1147">
                  <c:v>4.2121172274543408</c:v>
                </c:pt>
                <c:pt idx="1148">
                  <c:v>4.214891183064152</c:v>
                </c:pt>
                <c:pt idx="1149">
                  <c:v>4.1889924015152475</c:v>
                </c:pt>
                <c:pt idx="1150">
                  <c:v>4.1908903419946517</c:v>
                </c:pt>
                <c:pt idx="1151">
                  <c:v>4.1998750634315645</c:v>
                </c:pt>
                <c:pt idx="1152">
                  <c:v>4.2069214769251433</c:v>
                </c:pt>
                <c:pt idx="1153">
                  <c:v>4.2016731399746252</c:v>
                </c:pt>
                <c:pt idx="1154">
                  <c:v>4.1793135772318637</c:v>
                </c:pt>
                <c:pt idx="1155">
                  <c:v>4.1722526855984245</c:v>
                </c:pt>
                <c:pt idx="1156">
                  <c:v>4.165984371919639</c:v>
                </c:pt>
                <c:pt idx="1157">
                  <c:v>4.1632407623698624</c:v>
                </c:pt>
                <c:pt idx="1158">
                  <c:v>4.1580718168719866</c:v>
                </c:pt>
                <c:pt idx="1159">
                  <c:v>4.1553283352223014</c:v>
                </c:pt>
                <c:pt idx="1160">
                  <c:v>4.1612053847292394</c:v>
                </c:pt>
                <c:pt idx="1161">
                  <c:v>4.1555211885187706</c:v>
                </c:pt>
                <c:pt idx="1162">
                  <c:v>4.1612053847292394</c:v>
                </c:pt>
                <c:pt idx="1163">
                  <c:v>4.1544655278132652</c:v>
                </c:pt>
                <c:pt idx="1164">
                  <c:v>4.155466315350246</c:v>
                </c:pt>
                <c:pt idx="1165">
                  <c:v>4.1559255892822975</c:v>
                </c:pt>
                <c:pt idx="1166">
                  <c:v>4.152758113972733</c:v>
                </c:pt>
                <c:pt idx="1167">
                  <c:v>4.1515279757495547</c:v>
                </c:pt>
                <c:pt idx="1168">
                  <c:v>4.1496326169192619</c:v>
                </c:pt>
                <c:pt idx="1169">
                  <c:v>4.1423153431697219</c:v>
                </c:pt>
                <c:pt idx="1170">
                  <c:v>4.1489653144763574</c:v>
                </c:pt>
                <c:pt idx="1171">
                  <c:v>4.1536962172973144</c:v>
                </c:pt>
                <c:pt idx="1172">
                  <c:v>4.1433188364263671</c:v>
                </c:pt>
                <c:pt idx="1173">
                  <c:v>4.1418688461380242</c:v>
                </c:pt>
                <c:pt idx="1174">
                  <c:v>4.1529105960111945</c:v>
                </c:pt>
                <c:pt idx="1175">
                  <c:v>4.1458500840878072</c:v>
                </c:pt>
                <c:pt idx="1176">
                  <c:v>4.1533663315290505</c:v>
                </c:pt>
                <c:pt idx="1177">
                  <c:v>4.1588315195302803</c:v>
                </c:pt>
                <c:pt idx="1178">
                  <c:v>4.1424487768962468</c:v>
                </c:pt>
                <c:pt idx="1179">
                  <c:v>4.1277503243477858</c:v>
                </c:pt>
                <c:pt idx="1180">
                  <c:v>4.1246296378800764</c:v>
                </c:pt>
                <c:pt idx="1181">
                  <c:v>4.1286091035646164</c:v>
                </c:pt>
                <c:pt idx="1182">
                  <c:v>4.1297036622689971</c:v>
                </c:pt>
                <c:pt idx="1183">
                  <c:v>4.1473069628764643</c:v>
                </c:pt>
                <c:pt idx="1184">
                  <c:v>4.1626229563086286</c:v>
                </c:pt>
                <c:pt idx="1185">
                  <c:v>4.1388366138363928</c:v>
                </c:pt>
                <c:pt idx="1186">
                  <c:v>4.1323209117323918</c:v>
                </c:pt>
                <c:pt idx="1187">
                  <c:v>4.1295749528223507</c:v>
                </c:pt>
                <c:pt idx="1188">
                  <c:v>4.1278438107625046</c:v>
                </c:pt>
                <c:pt idx="1189">
                  <c:v>4.1298146608623245</c:v>
                </c:pt>
                <c:pt idx="1190">
                  <c:v>4.1191217240836107</c:v>
                </c:pt>
                <c:pt idx="1191">
                  <c:v>4.1074779406120632</c:v>
                </c:pt>
                <c:pt idx="1192">
                  <c:v>4.1083477253499732</c:v>
                </c:pt>
                <c:pt idx="1193">
                  <c:v>4.0996421717433211</c:v>
                </c:pt>
                <c:pt idx="1194">
                  <c:v>4.1045242397106119</c:v>
                </c:pt>
                <c:pt idx="1195">
                  <c:v>4.0987498447010058</c:v>
                </c:pt>
                <c:pt idx="1196">
                  <c:v>4.0878636061224114</c:v>
                </c:pt>
                <c:pt idx="1197">
                  <c:v>4.0916626357368386</c:v>
                </c:pt>
                <c:pt idx="1198">
                  <c:v>4.090656101540052</c:v>
                </c:pt>
                <c:pt idx="1199">
                  <c:v>4.0991115155579276</c:v>
                </c:pt>
                <c:pt idx="1200">
                  <c:v>4.098719976122748</c:v>
                </c:pt>
                <c:pt idx="1201">
                  <c:v>4.0994017530488636</c:v>
                </c:pt>
                <c:pt idx="1202">
                  <c:v>4.1067160521120591</c:v>
                </c:pt>
                <c:pt idx="1203">
                  <c:v>4.1037782579921789</c:v>
                </c:pt>
                <c:pt idx="1204">
                  <c:v>4.0957219465259973</c:v>
                </c:pt>
                <c:pt idx="1205">
                  <c:v>4.089244914427387</c:v>
                </c:pt>
                <c:pt idx="1206">
                  <c:v>4.0983814032043515</c:v>
                </c:pt>
                <c:pt idx="1207">
                  <c:v>4.0925980379360896</c:v>
                </c:pt>
                <c:pt idx="1208">
                  <c:v>4.0911845747164506</c:v>
                </c:pt>
                <c:pt idx="1209">
                  <c:v>4.1042123814204503</c:v>
                </c:pt>
                <c:pt idx="1210">
                  <c:v>4.1196012433381819</c:v>
                </c:pt>
                <c:pt idx="1211">
                  <c:v>4.1240683993883218</c:v>
                </c:pt>
                <c:pt idx="1212">
                  <c:v>4.1265132244228351</c:v>
                </c:pt>
                <c:pt idx="1213">
                  <c:v>4.1249319614898914</c:v>
                </c:pt>
                <c:pt idx="1214">
                  <c:v>4.1286799642155652</c:v>
                </c:pt>
                <c:pt idx="1215">
                  <c:v>4.1314781629733233</c:v>
                </c:pt>
                <c:pt idx="1216">
                  <c:v>4.1227829959848776</c:v>
                </c:pt>
                <c:pt idx="1217">
                  <c:v>4.1222126155645737</c:v>
                </c:pt>
                <c:pt idx="1218">
                  <c:v>4.1331196632845471</c:v>
                </c:pt>
                <c:pt idx="1219">
                  <c:v>4.1350017431613439</c:v>
                </c:pt>
                <c:pt idx="1220">
                  <c:v>4.1406363700013795</c:v>
                </c:pt>
                <c:pt idx="1221">
                  <c:v>4.1390741122933701</c:v>
                </c:pt>
                <c:pt idx="1222">
                  <c:v>4.1473496406709778</c:v>
                </c:pt>
                <c:pt idx="1223">
                  <c:v>4.1390119537172598</c:v>
                </c:pt>
                <c:pt idx="1224">
                  <c:v>4.1269908263539392</c:v>
                </c:pt>
                <c:pt idx="1225">
                  <c:v>4.1223860326679862</c:v>
                </c:pt>
                <c:pt idx="1226">
                  <c:v>4.1248834665309326</c:v>
                </c:pt>
                <c:pt idx="1227">
                  <c:v>4.1268924202901101</c:v>
                </c:pt>
                <c:pt idx="1228">
                  <c:v>4.1193590742168116</c:v>
                </c:pt>
                <c:pt idx="1229">
                  <c:v>4.1197149938217441</c:v>
                </c:pt>
                <c:pt idx="1230">
                  <c:v>4.1172192632494964</c:v>
                </c:pt>
                <c:pt idx="1231">
                  <c:v>4.1150764961411817</c:v>
                </c:pt>
                <c:pt idx="1232">
                  <c:v>4.1018744744748714</c:v>
                </c:pt>
                <c:pt idx="1233">
                  <c:v>4.1142942375297213</c:v>
                </c:pt>
                <c:pt idx="1234">
                  <c:v>4.1222628609973144</c:v>
                </c:pt>
                <c:pt idx="1235">
                  <c:v>4.1182173266336566</c:v>
                </c:pt>
                <c:pt idx="1236">
                  <c:v>4.1051855853999752</c:v>
                </c:pt>
                <c:pt idx="1237">
                  <c:v>4.0947594761334178</c:v>
                </c:pt>
                <c:pt idx="1238">
                  <c:v>4.1157064307858953</c:v>
                </c:pt>
                <c:pt idx="1239">
                  <c:v>4.1233562892789584</c:v>
                </c:pt>
                <c:pt idx="1240">
                  <c:v>4.1380807064803777</c:v>
                </c:pt>
                <c:pt idx="1241">
                  <c:v>4.143536233078521</c:v>
                </c:pt>
                <c:pt idx="1242">
                  <c:v>4.1502001833515934</c:v>
                </c:pt>
                <c:pt idx="1243">
                  <c:v>4.1468769219843322</c:v>
                </c:pt>
                <c:pt idx="1244">
                  <c:v>4.1456173563995229</c:v>
                </c:pt>
                <c:pt idx="1245">
                  <c:v>4.1559976745686251</c:v>
                </c:pt>
                <c:pt idx="1246">
                  <c:v>4.1702355866500351</c:v>
                </c:pt>
                <c:pt idx="1247">
                  <c:v>4.1748825318485716</c:v>
                </c:pt>
                <c:pt idx="1248">
                  <c:v>4.1633263225362125</c:v>
                </c:pt>
                <c:pt idx="1249">
                  <c:v>4.1656305802154678</c:v>
                </c:pt>
                <c:pt idx="1250">
                  <c:v>4.1642265938445462</c:v>
                </c:pt>
                <c:pt idx="1251">
                  <c:v>4.1592705083009367</c:v>
                </c:pt>
                <c:pt idx="1252">
                  <c:v>4.1498644121268695</c:v>
                </c:pt>
                <c:pt idx="1253">
                  <c:v>4.1529671813678624</c:v>
                </c:pt>
                <c:pt idx="1254">
                  <c:v>4.1579826781165075</c:v>
                </c:pt>
                <c:pt idx="1255">
                  <c:v>4.1546114730087496</c:v>
                </c:pt>
                <c:pt idx="1256">
                  <c:v>4.1459925437007472</c:v>
                </c:pt>
                <c:pt idx="1257">
                  <c:v>4.1467029558566804</c:v>
                </c:pt>
                <c:pt idx="1258">
                  <c:v>4.1476704561455691</c:v>
                </c:pt>
                <c:pt idx="1259">
                  <c:v>4.1467915242125297</c:v>
                </c:pt>
                <c:pt idx="1260">
                  <c:v>4.1450725301761047</c:v>
                </c:pt>
                <c:pt idx="1261">
                  <c:v>4.1475045299570574</c:v>
                </c:pt>
                <c:pt idx="1262">
                  <c:v>4.151329627704758</c:v>
                </c:pt>
                <c:pt idx="1263">
                  <c:v>4.1517404478633892</c:v>
                </c:pt>
                <c:pt idx="1264">
                  <c:v>4.1449188481850339</c:v>
                </c:pt>
                <c:pt idx="1265">
                  <c:v>4.1559271564089943</c:v>
                </c:pt>
                <c:pt idx="1266">
                  <c:v>4.1434743512521628</c:v>
                </c:pt>
                <c:pt idx="1267">
                  <c:v>4.1508493365603609</c:v>
                </c:pt>
                <c:pt idx="1268">
                  <c:v>4.1521888519065389</c:v>
                </c:pt>
                <c:pt idx="1269">
                  <c:v>4.1546318722533506</c:v>
                </c:pt>
                <c:pt idx="1270">
                  <c:v>4.151708973361667</c:v>
                </c:pt>
                <c:pt idx="1271">
                  <c:v>4.1519906349149176</c:v>
                </c:pt>
                <c:pt idx="1272">
                  <c:v>4.1527486813304453</c:v>
                </c:pt>
                <c:pt idx="1273">
                  <c:v>4.1620125564466361</c:v>
                </c:pt>
                <c:pt idx="1274">
                  <c:v>4.1693391650122127</c:v>
                </c:pt>
                <c:pt idx="1275">
                  <c:v>4.1663690559173405</c:v>
                </c:pt>
                <c:pt idx="1276">
                  <c:v>4.1684295579213897</c:v>
                </c:pt>
                <c:pt idx="1277">
                  <c:v>4.170600107641059</c:v>
                </c:pt>
                <c:pt idx="1278">
                  <c:v>4.1740395171289597</c:v>
                </c:pt>
                <c:pt idx="1279">
                  <c:v>4.1754943491648691</c:v>
                </c:pt>
                <c:pt idx="1280">
                  <c:v>4.207801215531326</c:v>
                </c:pt>
                <c:pt idx="1281">
                  <c:v>4.223115893709962</c:v>
                </c:pt>
                <c:pt idx="1282">
                  <c:v>4.2268366649719464</c:v>
                </c:pt>
                <c:pt idx="1283">
                  <c:v>4.2296065398535214</c:v>
                </c:pt>
                <c:pt idx="1284">
                  <c:v>4.2160605942394929</c:v>
                </c:pt>
                <c:pt idx="1285">
                  <c:v>4.2264000746043138</c:v>
                </c:pt>
                <c:pt idx="1286">
                  <c:v>4.2138475993090632</c:v>
                </c:pt>
                <c:pt idx="1287">
                  <c:v>4.2390464568297217</c:v>
                </c:pt>
                <c:pt idx="1288">
                  <c:v>4.2318082133742285</c:v>
                </c:pt>
                <c:pt idx="1289">
                  <c:v>4.2364342281281768</c:v>
                </c:pt>
                <c:pt idx="1290">
                  <c:v>4.2259033856105184</c:v>
                </c:pt>
                <c:pt idx="1291">
                  <c:v>4.220764268311048</c:v>
                </c:pt>
                <c:pt idx="1292">
                  <c:v>4.2203015076785775</c:v>
                </c:pt>
                <c:pt idx="1293">
                  <c:v>4.2127392626253082</c:v>
                </c:pt>
                <c:pt idx="1294">
                  <c:v>4.2248039493993783</c:v>
                </c:pt>
                <c:pt idx="1295">
                  <c:v>4.233945622091146</c:v>
                </c:pt>
                <c:pt idx="1296">
                  <c:v>4.2413037307230121</c:v>
                </c:pt>
                <c:pt idx="1297">
                  <c:v>4.2375613991352941</c:v>
                </c:pt>
                <c:pt idx="1298">
                  <c:v>4.2572510832632346</c:v>
                </c:pt>
                <c:pt idx="1299">
                  <c:v>4.2633669648860542</c:v>
                </c:pt>
                <c:pt idx="1300">
                  <c:v>4.2644431103637856</c:v>
                </c:pt>
                <c:pt idx="1301">
                  <c:v>4.2390104028381437</c:v>
                </c:pt>
                <c:pt idx="1302">
                  <c:v>4.2675847299680267</c:v>
                </c:pt>
                <c:pt idx="1303">
                  <c:v>4.2549628533171493</c:v>
                </c:pt>
                <c:pt idx="1304">
                  <c:v>4.2583663618446224</c:v>
                </c:pt>
                <c:pt idx="1305">
                  <c:v>4.2569975660648423</c:v>
                </c:pt>
                <c:pt idx="1306">
                  <c:v>4.2518311004531011</c:v>
                </c:pt>
                <c:pt idx="1307">
                  <c:v>4.2393780925755964</c:v>
                </c:pt>
                <c:pt idx="1308">
                  <c:v>4.2382471954546856</c:v>
                </c:pt>
                <c:pt idx="1309">
                  <c:v>4.2294332832476798</c:v>
                </c:pt>
                <c:pt idx="1310">
                  <c:v>4.2184085719386539</c:v>
                </c:pt>
                <c:pt idx="1311">
                  <c:v>4.212065373720379</c:v>
                </c:pt>
                <c:pt idx="1312">
                  <c:v>4.2199002751692465</c:v>
                </c:pt>
                <c:pt idx="1313">
                  <c:v>4.2264555715797423</c:v>
                </c:pt>
                <c:pt idx="1314">
                  <c:v>4.2307297954336702</c:v>
                </c:pt>
                <c:pt idx="1315">
                  <c:v>4.23787908958617</c:v>
                </c:pt>
                <c:pt idx="1316">
                  <c:v>4.2392915895054042</c:v>
                </c:pt>
                <c:pt idx="1317">
                  <c:v>4.2395208062842107</c:v>
                </c:pt>
                <c:pt idx="1318">
                  <c:v>4.2445661045168839</c:v>
                </c:pt>
                <c:pt idx="1319">
                  <c:v>4.2358050612328411</c:v>
                </c:pt>
                <c:pt idx="1320">
                  <c:v>4.2358889730271265</c:v>
                </c:pt>
                <c:pt idx="1321">
                  <c:v>4.2445632361217225</c:v>
                </c:pt>
                <c:pt idx="1322">
                  <c:v>4.2374516280656387</c:v>
                </c:pt>
                <c:pt idx="1323">
                  <c:v>4.2463758548770274</c:v>
                </c:pt>
                <c:pt idx="1324">
                  <c:v>4.2496117613667659</c:v>
                </c:pt>
                <c:pt idx="1325">
                  <c:v>4.2449977042170186</c:v>
                </c:pt>
                <c:pt idx="1326">
                  <c:v>4.2519336097964908</c:v>
                </c:pt>
                <c:pt idx="1327">
                  <c:v>4.2617470477251072</c:v>
                </c:pt>
                <c:pt idx="1328">
                  <c:v>4.2610207549802936</c:v>
                </c:pt>
                <c:pt idx="1329">
                  <c:v>4.2707290852131763</c:v>
                </c:pt>
                <c:pt idx="1330">
                  <c:v>4.2716661399276701</c:v>
                </c:pt>
                <c:pt idx="1331">
                  <c:v>4.2775046562343215</c:v>
                </c:pt>
                <c:pt idx="1332">
                  <c:v>4.2708911425594787</c:v>
                </c:pt>
                <c:pt idx="1333">
                  <c:v>4.2721113171930236</c:v>
                </c:pt>
                <c:pt idx="1334">
                  <c:v>4.2744469919071735</c:v>
                </c:pt>
                <c:pt idx="1335">
                  <c:v>4.2828649222310293</c:v>
                </c:pt>
                <c:pt idx="1336">
                  <c:v>4.2907443320699681</c:v>
                </c:pt>
                <c:pt idx="1337">
                  <c:v>4.2933675373019407</c:v>
                </c:pt>
                <c:pt idx="1338">
                  <c:v>4.2897194413886961</c:v>
                </c:pt>
                <c:pt idx="1339">
                  <c:v>4.2931762951013077</c:v>
                </c:pt>
                <c:pt idx="1340">
                  <c:v>4.2813205481137802</c:v>
                </c:pt>
                <c:pt idx="1341">
                  <c:v>4.2773103558953505</c:v>
                </c:pt>
                <c:pt idx="1342">
                  <c:v>4.282236685670334</c:v>
                </c:pt>
                <c:pt idx="1343">
                  <c:v>4.2817075562554567</c:v>
                </c:pt>
                <c:pt idx="1344">
                  <c:v>4.281849882291481</c:v>
                </c:pt>
                <c:pt idx="1345">
                  <c:v>4.3002727763167092</c:v>
                </c:pt>
                <c:pt idx="1346">
                  <c:v>4.2861047678271769</c:v>
                </c:pt>
                <c:pt idx="1347">
                  <c:v>4.286147417998782</c:v>
                </c:pt>
                <c:pt idx="1348">
                  <c:v>4.2836044927343524</c:v>
                </c:pt>
                <c:pt idx="1349">
                  <c:v>4.2877104606820513</c:v>
                </c:pt>
                <c:pt idx="1350">
                  <c:v>4.2916806130226304</c:v>
                </c:pt>
                <c:pt idx="1351">
                  <c:v>4.2933798301923476</c:v>
                </c:pt>
                <c:pt idx="1352">
                  <c:v>4.2932965087538983</c:v>
                </c:pt>
                <c:pt idx="1353">
                  <c:v>4.2969220749158437</c:v>
                </c:pt>
                <c:pt idx="1354">
                  <c:v>4.2828373157285924</c:v>
                </c:pt>
                <c:pt idx="1355">
                  <c:v>4.2829767207729343</c:v>
                </c:pt>
                <c:pt idx="1356">
                  <c:v>4.2757921260843661</c:v>
                </c:pt>
                <c:pt idx="1357">
                  <c:v>4.2778210074311858</c:v>
                </c:pt>
                <c:pt idx="1358">
                  <c:v>4.2761729418686398</c:v>
                </c:pt>
                <c:pt idx="1359">
                  <c:v>4.2728574864853304</c:v>
                </c:pt>
                <c:pt idx="1360">
                  <c:v>4.2727110859513351</c:v>
                </c:pt>
                <c:pt idx="1361">
                  <c:v>4.2830954067809595</c:v>
                </c:pt>
                <c:pt idx="1362">
                  <c:v>4.2799233086099289</c:v>
                </c:pt>
                <c:pt idx="1363">
                  <c:v>4.2732659003745708</c:v>
                </c:pt>
                <c:pt idx="1364">
                  <c:v>4.2787140206333554</c:v>
                </c:pt>
                <c:pt idx="1365">
                  <c:v>4.2908744235244436</c:v>
                </c:pt>
                <c:pt idx="1366">
                  <c:v>4.3030267164397316</c:v>
                </c:pt>
                <c:pt idx="1367">
                  <c:v>4.3147884727831913</c:v>
                </c:pt>
                <c:pt idx="1368">
                  <c:v>4.3161632362738951</c:v>
                </c:pt>
                <c:pt idx="1369">
                  <c:v>4.2993553712058237</c:v>
                </c:pt>
                <c:pt idx="1370">
                  <c:v>4.2959879662680116</c:v>
                </c:pt>
                <c:pt idx="1371">
                  <c:v>4.2837934370122133</c:v>
                </c:pt>
                <c:pt idx="1372">
                  <c:v>4.2814850448750166</c:v>
                </c:pt>
                <c:pt idx="1373">
                  <c:v>4.2656192149239374</c:v>
                </c:pt>
                <c:pt idx="1374">
                  <c:v>4.2662130645963456</c:v>
                </c:pt>
                <c:pt idx="1375">
                  <c:v>4.2528030927793052</c:v>
                </c:pt>
                <c:pt idx="1376">
                  <c:v>4.2441529708780568</c:v>
                </c:pt>
                <c:pt idx="1377">
                  <c:v>4.2441630143447462</c:v>
                </c:pt>
                <c:pt idx="1378">
                  <c:v>4.2452628807365471</c:v>
                </c:pt>
                <c:pt idx="1379">
                  <c:v>4.2533335186896082</c:v>
                </c:pt>
                <c:pt idx="1380">
                  <c:v>4.2565257680309836</c:v>
                </c:pt>
                <c:pt idx="1381">
                  <c:v>4.2564308147953804</c:v>
                </c:pt>
                <c:pt idx="1382">
                  <c:v>4.2600736669227688</c:v>
                </c:pt>
                <c:pt idx="1383">
                  <c:v>4.2650488996758646</c:v>
                </c:pt>
                <c:pt idx="1384">
                  <c:v>4.2619500333053697</c:v>
                </c:pt>
                <c:pt idx="1385">
                  <c:v>4.2698862430661837</c:v>
                </c:pt>
                <c:pt idx="1386">
                  <c:v>4.2715516736197259</c:v>
                </c:pt>
                <c:pt idx="1387">
                  <c:v>4.2606397692668825</c:v>
                </c:pt>
                <c:pt idx="1388">
                  <c:v>4.2634105959167314</c:v>
                </c:pt>
                <c:pt idx="1389">
                  <c:v>4.2667925352177569</c:v>
                </c:pt>
                <c:pt idx="1390">
                  <c:v>4.2656360665843875</c:v>
                </c:pt>
                <c:pt idx="1391">
                  <c:v>4.2726539142094984</c:v>
                </c:pt>
                <c:pt idx="1392">
                  <c:v>4.2758602388262705</c:v>
                </c:pt>
                <c:pt idx="1393">
                  <c:v>4.2857662535712562</c:v>
                </c:pt>
                <c:pt idx="1394">
                  <c:v>4.2891105866475607</c:v>
                </c:pt>
                <c:pt idx="1395">
                  <c:v>4.2739986756612884</c:v>
                </c:pt>
                <c:pt idx="1396">
                  <c:v>4.2875304984461593</c:v>
                </c:pt>
                <c:pt idx="1397">
                  <c:v>4.2874302000928237</c:v>
                </c:pt>
                <c:pt idx="1398">
                  <c:v>4.3073839041777857</c:v>
                </c:pt>
                <c:pt idx="1399">
                  <c:v>4.2981136345715516</c:v>
                </c:pt>
                <c:pt idx="1400">
                  <c:v>4.3073839041777857</c:v>
                </c:pt>
                <c:pt idx="1401">
                  <c:v>4.3033094023363319</c:v>
                </c:pt>
                <c:pt idx="1402">
                  <c:v>4.2930710962993839</c:v>
                </c:pt>
                <c:pt idx="1403">
                  <c:v>4.2845268093445634</c:v>
                </c:pt>
                <c:pt idx="1404">
                  <c:v>4.2980171112464793</c:v>
                </c:pt>
                <c:pt idx="1405">
                  <c:v>4.3056368303509336</c:v>
                </c:pt>
                <c:pt idx="1406">
                  <c:v>4.3133555863962858</c:v>
                </c:pt>
                <c:pt idx="1407">
                  <c:v>4.3116175823045628</c:v>
                </c:pt>
                <c:pt idx="1408">
                  <c:v>4.3150731999783662</c:v>
                </c:pt>
                <c:pt idx="1409">
                  <c:v>4.3068962169238354</c:v>
                </c:pt>
                <c:pt idx="1410">
                  <c:v>4.2964769162135017</c:v>
                </c:pt>
                <c:pt idx="1411">
                  <c:v>4.2972445890592512</c:v>
                </c:pt>
                <c:pt idx="1412">
                  <c:v>4.3020008018579636</c:v>
                </c:pt>
                <c:pt idx="1413">
                  <c:v>4.2882899662509484</c:v>
                </c:pt>
                <c:pt idx="1414">
                  <c:v>4.2967355952364841</c:v>
                </c:pt>
                <c:pt idx="1415">
                  <c:v>4.3179533386356637</c:v>
                </c:pt>
                <c:pt idx="1416">
                  <c:v>4.3210484347310674</c:v>
                </c:pt>
                <c:pt idx="1417">
                  <c:v>4.3102929570354691</c:v>
                </c:pt>
                <c:pt idx="1418">
                  <c:v>4.307781153066168</c:v>
                </c:pt>
                <c:pt idx="1419">
                  <c:v>4.2946656511244541</c:v>
                </c:pt>
                <c:pt idx="1420">
                  <c:v>4.2918365746563847</c:v>
                </c:pt>
                <c:pt idx="1421">
                  <c:v>4.296671612443749</c:v>
                </c:pt>
                <c:pt idx="1422">
                  <c:v>4.2989819254994703</c:v>
                </c:pt>
                <c:pt idx="1423">
                  <c:v>4.3056004005030104</c:v>
                </c:pt>
                <c:pt idx="1424">
                  <c:v>4.3234768120971356</c:v>
                </c:pt>
                <c:pt idx="1425">
                  <c:v>4.3246702600645222</c:v>
                </c:pt>
                <c:pt idx="1426">
                  <c:v>4.3251771437005857</c:v>
                </c:pt>
                <c:pt idx="1427">
                  <c:v>4.325076581478287</c:v>
                </c:pt>
                <c:pt idx="1428">
                  <c:v>4.3314067976735151</c:v>
                </c:pt>
                <c:pt idx="1429">
                  <c:v>4.2945810725304279</c:v>
                </c:pt>
                <c:pt idx="1430">
                  <c:v>4.3029374306046</c:v>
                </c:pt>
                <c:pt idx="1431">
                  <c:v>4.3013898964324513</c:v>
                </c:pt>
                <c:pt idx="1432">
                  <c:v>4.3161859327334486</c:v>
                </c:pt>
                <c:pt idx="1433">
                  <c:v>4.3168412376905705</c:v>
                </c:pt>
                <c:pt idx="1434">
                  <c:v>4.2967301500517969</c:v>
                </c:pt>
                <c:pt idx="1435">
                  <c:v>4.3134252044209553</c:v>
                </c:pt>
                <c:pt idx="1436">
                  <c:v>4.2967301500517969</c:v>
                </c:pt>
                <c:pt idx="1437">
                  <c:v>4.3176307700270558</c:v>
                </c:pt>
                <c:pt idx="1438">
                  <c:v>4.3090781823248614</c:v>
                </c:pt>
                <c:pt idx="1439">
                  <c:v>4.3454573034988835</c:v>
                </c:pt>
                <c:pt idx="1440">
                  <c:v>4.3147376678593812</c:v>
                </c:pt>
                <c:pt idx="1441">
                  <c:v>4.3086558907006713</c:v>
                </c:pt>
                <c:pt idx="1442">
                  <c:v>4.3147376678593812</c:v>
                </c:pt>
                <c:pt idx="1443">
                  <c:v>4.312915006135591</c:v>
                </c:pt>
                <c:pt idx="1444">
                  <c:v>4.3287959384189714</c:v>
                </c:pt>
                <c:pt idx="1445">
                  <c:v>4.3372345301023696</c:v>
                </c:pt>
                <c:pt idx="1446">
                  <c:v>4.3485835985535299</c:v>
                </c:pt>
                <c:pt idx="1447">
                  <c:v>4.3397556742426886</c:v>
                </c:pt>
                <c:pt idx="1448">
                  <c:v>4.3485835985535299</c:v>
                </c:pt>
                <c:pt idx="1449">
                  <c:v>4.3543085123411931</c:v>
                </c:pt>
                <c:pt idx="1450">
                  <c:v>4.360289587593595</c:v>
                </c:pt>
                <c:pt idx="1451">
                  <c:v>4.3588373290511493</c:v>
                </c:pt>
                <c:pt idx="1452">
                  <c:v>4.3427750210431855</c:v>
                </c:pt>
                <c:pt idx="1453">
                  <c:v>4.336330803115489</c:v>
                </c:pt>
                <c:pt idx="1454">
                  <c:v>4.3427750210431855</c:v>
                </c:pt>
                <c:pt idx="1455">
                  <c:v>4.3377951887406461</c:v>
                </c:pt>
                <c:pt idx="1456">
                  <c:v>4.3419998967699094</c:v>
                </c:pt>
                <c:pt idx="1457">
                  <c:v>4.3267451347989869</c:v>
                </c:pt>
                <c:pt idx="1458">
                  <c:v>4.3428829185562527</c:v>
                </c:pt>
                <c:pt idx="1459">
                  <c:v>4.3359879317608634</c:v>
                </c:pt>
                <c:pt idx="1460">
                  <c:v>4.3428829185562527</c:v>
                </c:pt>
                <c:pt idx="1461">
                  <c:v>4.3266486936745672</c:v>
                </c:pt>
                <c:pt idx="1462">
                  <c:v>4.3325737509543512</c:v>
                </c:pt>
                <c:pt idx="1463">
                  <c:v>4.3498223487240457</c:v>
                </c:pt>
                <c:pt idx="1464">
                  <c:v>4.3458448991468499</c:v>
                </c:pt>
                <c:pt idx="1465">
                  <c:v>4.3463890942827366</c:v>
                </c:pt>
                <c:pt idx="1466">
                  <c:v>4.3458448991468499</c:v>
                </c:pt>
                <c:pt idx="1467">
                  <c:v>4.3663189118008017</c:v>
                </c:pt>
                <c:pt idx="1468">
                  <c:v>4.3609115214447352</c:v>
                </c:pt>
                <c:pt idx="1469">
                  <c:v>4.359011302162509</c:v>
                </c:pt>
                <c:pt idx="1470">
                  <c:v>4.3564741837784817</c:v>
                </c:pt>
                <c:pt idx="1471">
                  <c:v>4.3619910052348105</c:v>
                </c:pt>
                <c:pt idx="1472">
                  <c:v>4.3564741837784817</c:v>
                </c:pt>
                <c:pt idx="1473">
                  <c:v>4.3751127890297683</c:v>
                </c:pt>
                <c:pt idx="1474">
                  <c:v>4.3834768326283315</c:v>
                </c:pt>
                <c:pt idx="1475">
                  <c:v>4.3846481953788334</c:v>
                </c:pt>
                <c:pt idx="1476">
                  <c:v>4.3816778238464575</c:v>
                </c:pt>
                <c:pt idx="1477">
                  <c:v>4.3886707634851794</c:v>
                </c:pt>
                <c:pt idx="1478">
                  <c:v>4.4200723789753793</c:v>
                </c:pt>
                <c:pt idx="1479">
                  <c:v>4.4185369472385654</c:v>
                </c:pt>
                <c:pt idx="1480">
                  <c:v>4.433378989817311</c:v>
                </c:pt>
                <c:pt idx="1481">
                  <c:v>4.4317437500436547</c:v>
                </c:pt>
                <c:pt idx="1482">
                  <c:v>4.452674968459994</c:v>
                </c:pt>
                <c:pt idx="1483">
                  <c:v>4.4416943281922077</c:v>
                </c:pt>
                <c:pt idx="1484">
                  <c:v>4.4314368446704018</c:v>
                </c:pt>
                <c:pt idx="1485">
                  <c:v>4.4654344432697188</c:v>
                </c:pt>
                <c:pt idx="1486">
                  <c:v>4.443702468479219</c:v>
                </c:pt>
                <c:pt idx="1487">
                  <c:v>4.4680953800258729</c:v>
                </c:pt>
                <c:pt idx="1488">
                  <c:v>4.4980904154804771</c:v>
                </c:pt>
                <c:pt idx="1489">
                  <c:v>4.4924929684298851</c:v>
                </c:pt>
                <c:pt idx="1490">
                  <c:v>4.4911198003180193</c:v>
                </c:pt>
                <c:pt idx="1491">
                  <c:v>4.4778310105250396</c:v>
                </c:pt>
                <c:pt idx="1492">
                  <c:v>4.4503194278298412</c:v>
                </c:pt>
                <c:pt idx="1493">
                  <c:v>4.4610157105492529</c:v>
                </c:pt>
                <c:pt idx="1494">
                  <c:v>4.4404181767874364</c:v>
                </c:pt>
                <c:pt idx="1495">
                  <c:v>4.4602773530779132</c:v>
                </c:pt>
                <c:pt idx="1496">
                  <c:v>4.4423206135986852</c:v>
                </c:pt>
                <c:pt idx="1497">
                  <c:v>4.4165983367486152</c:v>
                </c:pt>
                <c:pt idx="1498">
                  <c:v>4.4055930035337107</c:v>
                </c:pt>
                <c:pt idx="1499">
                  <c:v>4.4324464226657794</c:v>
                </c:pt>
                <c:pt idx="1500">
                  <c:v>4.4525538284861002</c:v>
                </c:pt>
                <c:pt idx="1501">
                  <c:v>4.4873523997279126</c:v>
                </c:pt>
                <c:pt idx="1502">
                  <c:v>4.43272331362183</c:v>
                </c:pt>
                <c:pt idx="1503">
                  <c:v>4.4685093302694616</c:v>
                </c:pt>
                <c:pt idx="1504">
                  <c:v>4.5128509289117718</c:v>
                </c:pt>
                <c:pt idx="1505">
                  <c:v>4.4662999958836602</c:v>
                </c:pt>
                <c:pt idx="1506">
                  <c:v>4.4461603864033679</c:v>
                </c:pt>
                <c:pt idx="1507">
                  <c:v>4.4499422594722464</c:v>
                </c:pt>
                <c:pt idx="1508">
                  <c:v>4.4223897239132137</c:v>
                </c:pt>
                <c:pt idx="1509">
                  <c:v>4.4206450029923925</c:v>
                </c:pt>
                <c:pt idx="1510">
                  <c:v>4.4154311878662744</c:v>
                </c:pt>
                <c:pt idx="1511">
                  <c:v>4.4240942530824867</c:v>
                </c:pt>
                <c:pt idx="1512">
                  <c:v>4.4165367511364435</c:v>
                </c:pt>
                <c:pt idx="1513">
                  <c:v>4.3775102009241529</c:v>
                </c:pt>
                <c:pt idx="1514">
                  <c:v>4.3782344534349953</c:v>
                </c:pt>
                <c:pt idx="1515">
                  <c:v>4.3763480419419398</c:v>
                </c:pt>
                <c:pt idx="1516">
                  <c:v>4.3516086634523488</c:v>
                </c:pt>
                <c:pt idx="1517">
                  <c:v>4.344454561766125</c:v>
                </c:pt>
                <c:pt idx="1518">
                  <c:v>4.3313134351566571</c:v>
                </c:pt>
                <c:pt idx="1519">
                  <c:v>4.3508493859541018</c:v>
                </c:pt>
                <c:pt idx="1520">
                  <c:v>4.3517542654039296</c:v>
                </c:pt>
                <c:pt idx="1521">
                  <c:v>4.3500585574588007</c:v>
                </c:pt>
                <c:pt idx="1522">
                  <c:v>4.3490539618015056</c:v>
                </c:pt>
                <c:pt idx="1523">
                  <c:v>4.3396252686027204</c:v>
                </c:pt>
                <c:pt idx="1524">
                  <c:v>4.3443247674898702</c:v>
                </c:pt>
                <c:pt idx="1525">
                  <c:v>4.3596685449632098</c:v>
                </c:pt>
                <c:pt idx="1526">
                  <c:v>4.3433624666206416</c:v>
                </c:pt>
                <c:pt idx="1527">
                  <c:v>4.327401480009935</c:v>
                </c:pt>
                <c:pt idx="1528">
                  <c:v>4.3316197893794772</c:v>
                </c:pt>
                <c:pt idx="1529">
                  <c:v>4.3249204253536062</c:v>
                </c:pt>
                <c:pt idx="1530">
                  <c:v>4.3216275343005739</c:v>
                </c:pt>
                <c:pt idx="1531">
                  <c:v>4.3095621189977509</c:v>
                </c:pt>
                <c:pt idx="1532">
                  <c:v>4.2996241657859366</c:v>
                </c:pt>
                <c:pt idx="1533">
                  <c:v>4.2730540477785839</c:v>
                </c:pt>
                <c:pt idx="1534">
                  <c:v>4.2607724252083701</c:v>
                </c:pt>
                <c:pt idx="1535">
                  <c:v>4.2504148270380737</c:v>
                </c:pt>
                <c:pt idx="1536">
                  <c:v>4.2577069692260201</c:v>
                </c:pt>
                <c:pt idx="1537">
                  <c:v>4.2539929590135506</c:v>
                </c:pt>
                <c:pt idx="1538">
                  <c:v>4.2442490970645537</c:v>
                </c:pt>
                <c:pt idx="1539">
                  <c:v>4.2470470510696812</c:v>
                </c:pt>
                <c:pt idx="1540">
                  <c:v>4.245742886362545</c:v>
                </c:pt>
                <c:pt idx="1541">
                  <c:v>4.2442534010060315</c:v>
                </c:pt>
                <c:pt idx="1542">
                  <c:v>4.239722588890082</c:v>
                </c:pt>
                <c:pt idx="1543">
                  <c:v>4.2390075184626621</c:v>
                </c:pt>
                <c:pt idx="1544">
                  <c:v>4.2341369389167394</c:v>
                </c:pt>
                <c:pt idx="1545">
                  <c:v>4.2453746638201562</c:v>
                </c:pt>
                <c:pt idx="1546">
                  <c:v>4.2682796618968712</c:v>
                </c:pt>
                <c:pt idx="1547">
                  <c:v>4.2741407106327651</c:v>
                </c:pt>
                <c:pt idx="1548">
                  <c:v>4.2532979761505167</c:v>
                </c:pt>
                <c:pt idx="1549">
                  <c:v>4.2395943175195709</c:v>
                </c:pt>
                <c:pt idx="1550">
                  <c:v>4.2375700647591978</c:v>
                </c:pt>
                <c:pt idx="1551">
                  <c:v>4.2429599505506816</c:v>
                </c:pt>
                <c:pt idx="1552">
                  <c:v>4.2378025642963291</c:v>
                </c:pt>
                <c:pt idx="1553">
                  <c:v>4.2315830334654265</c:v>
                </c:pt>
                <c:pt idx="1554">
                  <c:v>4.2538835561188115</c:v>
                </c:pt>
                <c:pt idx="1555">
                  <c:v>4.2541378639022129</c:v>
                </c:pt>
                <c:pt idx="1556">
                  <c:v>4.2592048319757039</c:v>
                </c:pt>
                <c:pt idx="1557">
                  <c:v>4.2505317384108325</c:v>
                </c:pt>
                <c:pt idx="1558">
                  <c:v>4.2787181787671855</c:v>
                </c:pt>
                <c:pt idx="1559">
                  <c:v>4.2515249336097174</c:v>
                </c:pt>
                <c:pt idx="1560">
                  <c:v>4.2342572178771238</c:v>
                </c:pt>
                <c:pt idx="1561">
                  <c:v>4.2310627466274102</c:v>
                </c:pt>
                <c:pt idx="1562">
                  <c:v>4.2639396465786357</c:v>
                </c:pt>
                <c:pt idx="1563">
                  <c:v>4.2651247731694957</c:v>
                </c:pt>
                <c:pt idx="1564">
                  <c:v>4.2560239727557567</c:v>
                </c:pt>
                <c:pt idx="1565">
                  <c:v>4.2453417034406797</c:v>
                </c:pt>
                <c:pt idx="1566">
                  <c:v>4.2452184506562283</c:v>
                </c:pt>
                <c:pt idx="1567">
                  <c:v>4.2666298122448421</c:v>
                </c:pt>
                <c:pt idx="1568">
                  <c:v>4.2773686499611694</c:v>
                </c:pt>
                <c:pt idx="1569">
                  <c:v>4.2612379929554747</c:v>
                </c:pt>
                <c:pt idx="1570">
                  <c:v>4.2420444805538962</c:v>
                </c:pt>
                <c:pt idx="1571">
                  <c:v>4.2390940461082982</c:v>
                </c:pt>
                <c:pt idx="1572">
                  <c:v>4.2528457647866169</c:v>
                </c:pt>
                <c:pt idx="1573">
                  <c:v>4.2551743158652942</c:v>
                </c:pt>
                <c:pt idx="1574">
                  <c:v>4.2897304083452568</c:v>
                </c:pt>
                <c:pt idx="1575">
                  <c:v>4.3012923337381803</c:v>
                </c:pt>
                <c:pt idx="1576">
                  <c:v>4.2990552676610596</c:v>
                </c:pt>
                <c:pt idx="1577">
                  <c:v>4.2834003376254213</c:v>
                </c:pt>
                <c:pt idx="1578">
                  <c:v>4.30103347546435</c:v>
                </c:pt>
                <c:pt idx="1579">
                  <c:v>4.3119058952400771</c:v>
                </c:pt>
                <c:pt idx="1580">
                  <c:v>4.29412941089236</c:v>
                </c:pt>
                <c:pt idx="1581">
                  <c:v>4.2923713109900996</c:v>
                </c:pt>
                <c:pt idx="1582">
                  <c:v>4.3113828476039959</c:v>
                </c:pt>
                <c:pt idx="1583">
                  <c:v>4.2977846013280683</c:v>
                </c:pt>
                <c:pt idx="1584">
                  <c:v>4.3034811389522849</c:v>
                </c:pt>
                <c:pt idx="1585">
                  <c:v>4.315224219527666</c:v>
                </c:pt>
                <c:pt idx="1586">
                  <c:v>4.3171227134524965</c:v>
                </c:pt>
                <c:pt idx="1587">
                  <c:v>4.3032241992113542</c:v>
                </c:pt>
                <c:pt idx="1588">
                  <c:v>4.3073125173128037</c:v>
                </c:pt>
                <c:pt idx="1589">
                  <c:v>4.3294338120546421</c:v>
                </c:pt>
                <c:pt idx="1590">
                  <c:v>4.3455091644648318</c:v>
                </c:pt>
                <c:pt idx="1591">
                  <c:v>4.3414194608280132</c:v>
                </c:pt>
                <c:pt idx="1592">
                  <c:v>4.3398378210651849</c:v>
                </c:pt>
                <c:pt idx="1593">
                  <c:v>4.3251149550984129</c:v>
                </c:pt>
                <c:pt idx="1594">
                  <c:v>4.3428257213245827</c:v>
                </c:pt>
                <c:pt idx="1595">
                  <c:v>4.3355794735278934</c:v>
                </c:pt>
                <c:pt idx="1596">
                  <c:v>4.3228218637669107</c:v>
                </c:pt>
                <c:pt idx="1597">
                  <c:v>4.3210271769902597</c:v>
                </c:pt>
                <c:pt idx="1598">
                  <c:v>4.3186887258461573</c:v>
                </c:pt>
                <c:pt idx="1599">
                  <c:v>4.3019669476895306</c:v>
                </c:pt>
                <c:pt idx="1600">
                  <c:v>4.3154567183161125</c:v>
                </c:pt>
                <c:pt idx="1601">
                  <c:v>4.3181132514302272</c:v>
                </c:pt>
                <c:pt idx="1602">
                  <c:v>4.3351564386853862</c:v>
                </c:pt>
                <c:pt idx="1603">
                  <c:v>4.3785857215163677</c:v>
                </c:pt>
                <c:pt idx="1604">
                  <c:v>4.3910458390940414</c:v>
                </c:pt>
                <c:pt idx="1605">
                  <c:v>4.3963399585681646</c:v>
                </c:pt>
                <c:pt idx="1606">
                  <c:v>4.3395222361219661</c:v>
                </c:pt>
                <c:pt idx="1607">
                  <c:v>4.310447385680007</c:v>
                </c:pt>
                <c:pt idx="1608">
                  <c:v>4.286458296549565</c:v>
                </c:pt>
                <c:pt idx="1609">
                  <c:v>4.2893451218951002</c:v>
                </c:pt>
                <c:pt idx="1610">
                  <c:v>4.2845681489119096</c:v>
                </c:pt>
                <c:pt idx="1611">
                  <c:v>4.2817227570895682</c:v>
                </c:pt>
                <c:pt idx="1612">
                  <c:v>4.2647551868841074</c:v>
                </c:pt>
                <c:pt idx="1613">
                  <c:v>4.2795480733046078</c:v>
                </c:pt>
                <c:pt idx="1614">
                  <c:v>4.2438587960399374</c:v>
                </c:pt>
                <c:pt idx="1615">
                  <c:v>4.2592090720276587</c:v>
                </c:pt>
                <c:pt idx="1616">
                  <c:v>4.2457615088033034</c:v>
                </c:pt>
                <c:pt idx="1617">
                  <c:v>4.2432156150283573</c:v>
                </c:pt>
                <c:pt idx="1618">
                  <c:v>4.2216157757507924</c:v>
                </c:pt>
                <c:pt idx="1619">
                  <c:v>4.2340499812607151</c:v>
                </c:pt>
                <c:pt idx="1620">
                  <c:v>4.2279572015460207</c:v>
                </c:pt>
                <c:pt idx="1621">
                  <c:v>4.1896577723248649</c:v>
                </c:pt>
                <c:pt idx="1622">
                  <c:v>4.168954075249836</c:v>
                </c:pt>
                <c:pt idx="1623">
                  <c:v>4.1894759381631799</c:v>
                </c:pt>
                <c:pt idx="1624">
                  <c:v>4.1990768806053307</c:v>
                </c:pt>
                <c:pt idx="1625">
                  <c:v>4.175663378399646</c:v>
                </c:pt>
                <c:pt idx="1626">
                  <c:v>4.1527549697685231</c:v>
                </c:pt>
                <c:pt idx="1627">
                  <c:v>4.1420706684190938</c:v>
                </c:pt>
                <c:pt idx="1628">
                  <c:v>4.1334819385696333</c:v>
                </c:pt>
                <c:pt idx="1629">
                  <c:v>4.1232915268437385</c:v>
                </c:pt>
                <c:pt idx="1630">
                  <c:v>4.1221688513563945</c:v>
                </c:pt>
                <c:pt idx="1631">
                  <c:v>4.125815774124221</c:v>
                </c:pt>
                <c:pt idx="1632">
                  <c:v>4.1300993400573347</c:v>
                </c:pt>
                <c:pt idx="1633">
                  <c:v>4.1335428392262576</c:v>
                </c:pt>
                <c:pt idx="1634">
                  <c:v>4.1371469943805055</c:v>
                </c:pt>
                <c:pt idx="1635">
                  <c:v>4.1428473835252237</c:v>
                </c:pt>
                <c:pt idx="1636">
                  <c:v>4.1422994570162519</c:v>
                </c:pt>
                <c:pt idx="1637">
                  <c:v>4.1438170332497988</c:v>
                </c:pt>
                <c:pt idx="1638">
                  <c:v>4.1444386378341669</c:v>
                </c:pt>
                <c:pt idx="1639">
                  <c:v>4.1438344815058059</c:v>
                </c:pt>
                <c:pt idx="1640">
                  <c:v>4.1339594284560803</c:v>
                </c:pt>
                <c:pt idx="1641">
                  <c:v>4.123081019958577</c:v>
                </c:pt>
                <c:pt idx="1642">
                  <c:v>4.1201113943799461</c:v>
                </c:pt>
                <c:pt idx="1643">
                  <c:v>4.12156406084598</c:v>
                </c:pt>
                <c:pt idx="1644">
                  <c:v>4.1332495204018214</c:v>
                </c:pt>
                <c:pt idx="1645">
                  <c:v>4.119372078075707</c:v>
                </c:pt>
                <c:pt idx="1646">
                  <c:v>4.1175173212329383</c:v>
                </c:pt>
                <c:pt idx="1647">
                  <c:v>4.114124313439631</c:v>
                </c:pt>
                <c:pt idx="1648">
                  <c:v>4.1040506388251856</c:v>
                </c:pt>
                <c:pt idx="1649">
                  <c:v>4.111768545793538</c:v>
                </c:pt>
                <c:pt idx="1650">
                  <c:v>4.108521920192274</c:v>
                </c:pt>
                <c:pt idx="1651">
                  <c:v>4.1094466166317281</c:v>
                </c:pt>
                <c:pt idx="1652">
                  <c:v>4.1049827752419539</c:v>
                </c:pt>
                <c:pt idx="1653">
                  <c:v>4.106688066753339</c:v>
                </c:pt>
                <c:pt idx="1654">
                  <c:v>4.1125773304831608</c:v>
                </c:pt>
                <c:pt idx="1655">
                  <c:v>4.1288184500821767</c:v>
                </c:pt>
                <c:pt idx="1656">
                  <c:v>4.1186370947911328</c:v>
                </c:pt>
                <c:pt idx="1657">
                  <c:v>4.1304578883425958</c:v>
                </c:pt>
                <c:pt idx="1658">
                  <c:v>4.1442785164586518</c:v>
                </c:pt>
                <c:pt idx="1659">
                  <c:v>4.135251353147039</c:v>
                </c:pt>
                <c:pt idx="1660">
                  <c:v>4.1482343993396853</c:v>
                </c:pt>
                <c:pt idx="1661">
                  <c:v>4.1262807950343214</c:v>
                </c:pt>
                <c:pt idx="1662">
                  <c:v>4.0794508663820963</c:v>
                </c:pt>
                <c:pt idx="1663">
                  <c:v>4.0707978345214659</c:v>
                </c:pt>
                <c:pt idx="1664">
                  <c:v>4.0552918349583997</c:v>
                </c:pt>
                <c:pt idx="1665">
                  <c:v>4.0606929793016269</c:v>
                </c:pt>
                <c:pt idx="1666">
                  <c:v>4.045562148022638</c:v>
                </c:pt>
                <c:pt idx="1667">
                  <c:v>4.0195437860325107</c:v>
                </c:pt>
                <c:pt idx="1668">
                  <c:v>4.004441736292784</c:v>
                </c:pt>
                <c:pt idx="1669">
                  <c:v>4.0027353586817815</c:v>
                </c:pt>
                <c:pt idx="1670">
                  <c:v>4.0172979174220833</c:v>
                </c:pt>
                <c:pt idx="1671">
                  <c:v>4.0176686804241832</c:v>
                </c:pt>
                <c:pt idx="1672">
                  <c:v>4.0117615473653725</c:v>
                </c:pt>
                <c:pt idx="1673">
                  <c:v>4.0093039692340282</c:v>
                </c:pt>
                <c:pt idx="1674">
                  <c:v>4.0271892870346928</c:v>
                </c:pt>
                <c:pt idx="1675">
                  <c:v>4.0428424741088325</c:v>
                </c:pt>
                <c:pt idx="1676">
                  <c:v>4.0454746448724688</c:v>
                </c:pt>
                <c:pt idx="1677">
                  <c:v>4.0202278720816595</c:v>
                </c:pt>
                <c:pt idx="1678">
                  <c:v>4.0449827346842975</c:v>
                </c:pt>
                <c:pt idx="1679">
                  <c:v>4.0412443732253589</c:v>
                </c:pt>
                <c:pt idx="1680">
                  <c:v>4.0469157210319313</c:v>
                </c:pt>
                <c:pt idx="1681">
                  <c:v>4.0286373584409256</c:v>
                </c:pt>
                <c:pt idx="1682">
                  <c:v>4.0502063111074751</c:v>
                </c:pt>
                <c:pt idx="1683">
                  <c:v>4.045815863867503</c:v>
                </c:pt>
                <c:pt idx="1684">
                  <c:v>4.0396419539510653</c:v>
                </c:pt>
                <c:pt idx="1685">
                  <c:v>4.0413234602448478</c:v>
                </c:pt>
                <c:pt idx="1686">
                  <c:v>4.023111683791802</c:v>
                </c:pt>
                <c:pt idx="1687">
                  <c:v>4.0011138854185537</c:v>
                </c:pt>
                <c:pt idx="1688">
                  <c:v>4.0096124040206602</c:v>
                </c:pt>
                <c:pt idx="1689">
                  <c:v>4.0556487779362174</c:v>
                </c:pt>
                <c:pt idx="1690">
                  <c:v>4.0535190954735949</c:v>
                </c:pt>
                <c:pt idx="1691">
                  <c:v>4.0172763153396414</c:v>
                </c:pt>
                <c:pt idx="1692">
                  <c:v>3.9984997395217299</c:v>
                </c:pt>
                <c:pt idx="1693">
                  <c:v>3.9685677865896225</c:v>
                </c:pt>
                <c:pt idx="1694">
                  <c:v>3.9826641178194548</c:v>
                </c:pt>
                <c:pt idx="1695">
                  <c:v>4.0043961490885573</c:v>
                </c:pt>
                <c:pt idx="1696">
                  <c:v>4.0167451173496644</c:v>
                </c:pt>
                <c:pt idx="1697">
                  <c:v>3.9940618732937501</c:v>
                </c:pt>
                <c:pt idx="1698">
                  <c:v>4.0346847872911731</c:v>
                </c:pt>
                <c:pt idx="1699">
                  <c:v>4.0724448375535296</c:v>
                </c:pt>
                <c:pt idx="1700">
                  <c:v>4.1011943818832606</c:v>
                </c:pt>
                <c:pt idx="1701">
                  <c:v>4.1277422647649011</c:v>
                </c:pt>
                <c:pt idx="1702">
                  <c:v>4.1228720885448169</c:v>
                </c:pt>
                <c:pt idx="1703">
                  <c:v>4.1221526419043384</c:v>
                </c:pt>
                <c:pt idx="1704">
                  <c:v>4.1391203302685051</c:v>
                </c:pt>
                <c:pt idx="1705">
                  <c:v>4.1279195605850525</c:v>
                </c:pt>
                <c:pt idx="1706">
                  <c:v>4.1489826731354489</c:v>
                </c:pt>
                <c:pt idx="1707">
                  <c:v>4.1362140079737291</c:v>
                </c:pt>
                <c:pt idx="1708">
                  <c:v>4.1284415947901474</c:v>
                </c:pt>
                <c:pt idx="1709">
                  <c:v>4.1393991865135451</c:v>
                </c:pt>
                <c:pt idx="1710">
                  <c:v>4.164220377133093</c:v>
                </c:pt>
                <c:pt idx="1711">
                  <c:v>4.1611820013216372</c:v>
                </c:pt>
                <c:pt idx="1712">
                  <c:v>4.1596702734442417</c:v>
                </c:pt>
                <c:pt idx="1713">
                  <c:v>4.1611399098100073</c:v>
                </c:pt>
                <c:pt idx="1714">
                  <c:v>4.1745534099397696</c:v>
                </c:pt>
                <c:pt idx="1715">
                  <c:v>4.1810022655654677</c:v>
                </c:pt>
                <c:pt idx="1716">
                  <c:v>4.1806185840989194</c:v>
                </c:pt>
                <c:pt idx="1717">
                  <c:v>4.1738486633346996</c:v>
                </c:pt>
                <c:pt idx="1718">
                  <c:v>4.1685734794426255</c:v>
                </c:pt>
                <c:pt idx="1719">
                  <c:v>4.2034500566847965</c:v>
                </c:pt>
                <c:pt idx="1720">
                  <c:v>4.1824195400544353</c:v>
                </c:pt>
                <c:pt idx="1721">
                  <c:v>4.1911869010045022</c:v>
                </c:pt>
                <c:pt idx="1722">
                  <c:v>4.2357544213985232</c:v>
                </c:pt>
                <c:pt idx="1723">
                  <c:v>4.2463314742198284</c:v>
                </c:pt>
                <c:pt idx="1724">
                  <c:v>4.2419366384949573</c:v>
                </c:pt>
                <c:pt idx="1725">
                  <c:v>4.2295410261789739</c:v>
                </c:pt>
                <c:pt idx="1726">
                  <c:v>4.2338122584125459</c:v>
                </c:pt>
                <c:pt idx="1727">
                  <c:v>4.2650081504235722</c:v>
                </c:pt>
                <c:pt idx="1728">
                  <c:v>4.2758630188396429</c:v>
                </c:pt>
                <c:pt idx="1729">
                  <c:v>4.2489451408297239</c:v>
                </c:pt>
                <c:pt idx="1730">
                  <c:v>4.2618457264174969</c:v>
                </c:pt>
                <c:pt idx="1731">
                  <c:v>4.2638060032864509</c:v>
                </c:pt>
                <c:pt idx="1732">
                  <c:v>4.2672370828207695</c:v>
                </c:pt>
                <c:pt idx="1733">
                  <c:v>4.270293076474915</c:v>
                </c:pt>
                <c:pt idx="1734">
                  <c:v>4.3090190184449311</c:v>
                </c:pt>
                <c:pt idx="1735">
                  <c:v>4.3152335739708603</c:v>
                </c:pt>
                <c:pt idx="1736">
                  <c:v>4.3059309190356307</c:v>
                </c:pt>
                <c:pt idx="1737">
                  <c:v>4.3119166215593809</c:v>
                </c:pt>
                <c:pt idx="1738">
                  <c:v>4.3262377238129597</c:v>
                </c:pt>
                <c:pt idx="1739">
                  <c:v>4.3558828446346745</c:v>
                </c:pt>
                <c:pt idx="1740">
                  <c:v>4.3180412938372044</c:v>
                </c:pt>
                <c:pt idx="1741">
                  <c:v>4.3415574424948939</c:v>
                </c:pt>
                <c:pt idx="1742">
                  <c:v>4.3667860852575968</c:v>
                </c:pt>
                <c:pt idx="1743">
                  <c:v>4.3581244908307539</c:v>
                </c:pt>
                <c:pt idx="1744">
                  <c:v>4.3511678628378858</c:v>
                </c:pt>
                <c:pt idx="1745">
                  <c:v>4.3341865815060121</c:v>
                </c:pt>
                <c:pt idx="1746">
                  <c:v>4.3345707050175859</c:v>
                </c:pt>
                <c:pt idx="1747">
                  <c:v>4.298146260067564</c:v>
                </c:pt>
                <c:pt idx="1748">
                  <c:v>4.2753694453646887</c:v>
                </c:pt>
                <c:pt idx="1749">
                  <c:v>4.3277341102469782</c:v>
                </c:pt>
                <c:pt idx="1750">
                  <c:v>4.3283858502442678</c:v>
                </c:pt>
                <c:pt idx="1751">
                  <c:v>4.3211281472346803</c:v>
                </c:pt>
                <c:pt idx="1752">
                  <c:v>4.3198054264914711</c:v>
                </c:pt>
                <c:pt idx="1753">
                  <c:v>4.3289198548098415</c:v>
                </c:pt>
                <c:pt idx="1754">
                  <c:v>4.3351341687356042</c:v>
                </c:pt>
                <c:pt idx="1755">
                  <c:v>4.3562330725108769</c:v>
                </c:pt>
                <c:pt idx="1756">
                  <c:v>4.3408595285261251</c:v>
                </c:pt>
                <c:pt idx="1757">
                  <c:v>4.3088522650392109</c:v>
                </c:pt>
                <c:pt idx="1758">
                  <c:v>4.2249063415731944</c:v>
                </c:pt>
                <c:pt idx="1759">
                  <c:v>4.2245347542473617</c:v>
                </c:pt>
                <c:pt idx="1760">
                  <c:v>4.2349612116948299</c:v>
                </c:pt>
                <c:pt idx="1761">
                  <c:v>4.1512461838344876</c:v>
                </c:pt>
                <c:pt idx="1762">
                  <c:v>4.1638348655248851</c:v>
                </c:pt>
                <c:pt idx="1763">
                  <c:v>4.1957437421395838</c:v>
                </c:pt>
                <c:pt idx="1764">
                  <c:v>4.2010127225398621</c:v>
                </c:pt>
                <c:pt idx="1765">
                  <c:v>4.2377274771880282</c:v>
                </c:pt>
                <c:pt idx="1766">
                  <c:v>4.3117744884904079</c:v>
                </c:pt>
                <c:pt idx="1767">
                  <c:v>4.2951252516346949</c:v>
                </c:pt>
                <c:pt idx="1768">
                  <c:v>4.4378042345177091</c:v>
                </c:pt>
                <c:pt idx="1769">
                  <c:v>4.3327260902826197</c:v>
                </c:pt>
                <c:pt idx="1770">
                  <c:v>4.2858488285907077</c:v>
                </c:pt>
                <c:pt idx="1771">
                  <c:v>4.2560225548982675</c:v>
                </c:pt>
                <c:pt idx="1772">
                  <c:v>4.2029134256237013</c:v>
                </c:pt>
                <c:pt idx="1773">
                  <c:v>4.1809013914761151</c:v>
                </c:pt>
                <c:pt idx="1774">
                  <c:v>4.1853546005654643</c:v>
                </c:pt>
                <c:pt idx="1775">
                  <c:v>4.1719890117568115</c:v>
                </c:pt>
                <c:pt idx="1776">
                  <c:v>4.2086430152475884</c:v>
                </c:pt>
                <c:pt idx="1777">
                  <c:v>4.1469591499836449</c:v>
                </c:pt>
                <c:pt idx="1778">
                  <c:v>4.1657733533352559</c:v>
                </c:pt>
                <c:pt idx="1779">
                  <c:v>4.0880162472759372</c:v>
                </c:pt>
                <c:pt idx="1780">
                  <c:v>4.1175857154507227</c:v>
                </c:pt>
                <c:pt idx="1781">
                  <c:v>4.0880162472759372</c:v>
                </c:pt>
                <c:pt idx="1782">
                  <c:v>4.0588071905635426</c:v>
                </c:pt>
                <c:pt idx="1783">
                  <c:v>4.0231689531528891</c:v>
                </c:pt>
                <c:pt idx="1784">
                  <c:v>4.0169882429738717</c:v>
                </c:pt>
                <c:pt idx="1785">
                  <c:v>4.050700882155545</c:v>
                </c:pt>
                <c:pt idx="1786">
                  <c:v>4.0704223611219046</c:v>
                </c:pt>
                <c:pt idx="1787">
                  <c:v>4.0759938803428373</c:v>
                </c:pt>
                <c:pt idx="1788">
                  <c:v>4.0714989096172394</c:v>
                </c:pt>
                <c:pt idx="1789">
                  <c:v>4.08274589026753</c:v>
                </c:pt>
                <c:pt idx="1790">
                  <c:v>4.0771865348867236</c:v>
                </c:pt>
                <c:pt idx="1791">
                  <c:v>4.0504536272065748</c:v>
                </c:pt>
                <c:pt idx="1792">
                  <c:v>4.0579830908716801</c:v>
                </c:pt>
                <c:pt idx="1793">
                  <c:v>4.0439175591625078</c:v>
                </c:pt>
                <c:pt idx="1794">
                  <c:v>4.0472844007346982</c:v>
                </c:pt>
                <c:pt idx="1795">
                  <c:v>4.0828672828428374</c:v>
                </c:pt>
                <c:pt idx="1796">
                  <c:v>4.0350367813232904</c:v>
                </c:pt>
                <c:pt idx="1797">
                  <c:v>4.0186039760277676</c:v>
                </c:pt>
                <c:pt idx="1798">
                  <c:v>3.9650309289985639</c:v>
                </c:pt>
                <c:pt idx="1799">
                  <c:v>4.0007259509087447</c:v>
                </c:pt>
                <c:pt idx="1800">
                  <c:v>3.9952477220602427</c:v>
                </c:pt>
                <c:pt idx="1801">
                  <c:v>3.9865607423626108</c:v>
                </c:pt>
                <c:pt idx="1802">
                  <c:v>3.9747010469463171</c:v>
                </c:pt>
                <c:pt idx="1803">
                  <c:v>3.9597154244386297</c:v>
                </c:pt>
                <c:pt idx="1804">
                  <c:v>3.9685262046618783</c:v>
                </c:pt>
                <c:pt idx="1805">
                  <c:v>3.9597154244386297</c:v>
                </c:pt>
                <c:pt idx="1806">
                  <c:v>3.9539093932807838</c:v>
                </c:pt>
                <c:pt idx="1807">
                  <c:v>3.9636054580054374</c:v>
                </c:pt>
                <c:pt idx="1808">
                  <c:v>3.95354491495074</c:v>
                </c:pt>
                <c:pt idx="1809">
                  <c:v>3.961294958280674</c:v>
                </c:pt>
                <c:pt idx="1810">
                  <c:v>3.9541318515995325</c:v>
                </c:pt>
                <c:pt idx="1811">
                  <c:v>3.9470599789350964</c:v>
                </c:pt>
                <c:pt idx="1812">
                  <c:v>3.9418555566047986</c:v>
                </c:pt>
                <c:pt idx="1813">
                  <c:v>3.9333891157298919</c:v>
                </c:pt>
                <c:pt idx="1814">
                  <c:v>3.9328799786670321</c:v>
                </c:pt>
                <c:pt idx="1815">
                  <c:v>3.9310115759798308</c:v>
                </c:pt>
                <c:pt idx="1816">
                  <c:v>3.922153518067403</c:v>
                </c:pt>
                <c:pt idx="1817">
                  <c:v>3.9160488906661257</c:v>
                </c:pt>
                <c:pt idx="1818">
                  <c:v>3.9135718054179964</c:v>
                </c:pt>
                <c:pt idx="1819">
                  <c:v>3.9160568584920443</c:v>
                </c:pt>
                <c:pt idx="1820">
                  <c:v>3.9109904725494942</c:v>
                </c:pt>
                <c:pt idx="1821">
                  <c:v>3.9131303920491867</c:v>
                </c:pt>
                <c:pt idx="1822">
                  <c:v>3.9116569384337989</c:v>
                </c:pt>
                <c:pt idx="1823">
                  <c:v>3.9111025819684042</c:v>
                </c:pt>
                <c:pt idx="1824">
                  <c:v>3.898706736154665</c:v>
                </c:pt>
                <c:pt idx="1825">
                  <c:v>3.8886499718103544</c:v>
                </c:pt>
                <c:pt idx="1826">
                  <c:v>3.8982181554515871</c:v>
                </c:pt>
                <c:pt idx="1827">
                  <c:v>3.9058278550509447</c:v>
                </c:pt>
                <c:pt idx="1828">
                  <c:v>3.9043798709493145</c:v>
                </c:pt>
                <c:pt idx="1829">
                  <c:v>3.902738033174844</c:v>
                </c:pt>
                <c:pt idx="1830">
                  <c:v>3.9011480872758431</c:v>
                </c:pt>
                <c:pt idx="1831">
                  <c:v>3.9058499915222917</c:v>
                </c:pt>
                <c:pt idx="1832">
                  <c:v>3.9131863285053874</c:v>
                </c:pt>
                <c:pt idx="1833">
                  <c:v>3.8958082540007322</c:v>
                </c:pt>
                <c:pt idx="1834">
                  <c:v>3.8849539212647781</c:v>
                </c:pt>
                <c:pt idx="1835">
                  <c:v>3.8763626666134074</c:v>
                </c:pt>
                <c:pt idx="1836">
                  <c:v>3.8725251338700222</c:v>
                </c:pt>
                <c:pt idx="1837">
                  <c:v>3.8651787467559702</c:v>
                </c:pt>
                <c:pt idx="1838">
                  <c:v>3.8707613309294806</c:v>
                </c:pt>
                <c:pt idx="1839">
                  <c:v>3.8666196993742807</c:v>
                </c:pt>
                <c:pt idx="1840">
                  <c:v>3.87905756718567</c:v>
                </c:pt>
                <c:pt idx="1841">
                  <c:v>3.8922548975361648</c:v>
                </c:pt>
                <c:pt idx="1842">
                  <c:v>3.8922140981122473</c:v>
                </c:pt>
                <c:pt idx="1843">
                  <c:v>3.8911608970800753</c:v>
                </c:pt>
                <c:pt idx="1844">
                  <c:v>3.8842714690973028</c:v>
                </c:pt>
                <c:pt idx="1845">
                  <c:v>3.8702005105743074</c:v>
                </c:pt>
                <c:pt idx="1846">
                  <c:v>3.8632045408582614</c:v>
                </c:pt>
                <c:pt idx="1847">
                  <c:v>3.8655224181759493</c:v>
                </c:pt>
                <c:pt idx="1848">
                  <c:v>3.8641784939881951</c:v>
                </c:pt>
                <c:pt idx="1849">
                  <c:v>3.8681714263475264</c:v>
                </c:pt>
                <c:pt idx="1850">
                  <c:v>3.8747073564871575</c:v>
                </c:pt>
                <c:pt idx="1851">
                  <c:v>3.8752013322757848</c:v>
                </c:pt>
                <c:pt idx="1852">
                  <c:v>3.8756349166038362</c:v>
                </c:pt>
                <c:pt idx="1853">
                  <c:v>3.8761844064733539</c:v>
                </c:pt>
                <c:pt idx="1854">
                  <c:v>3.8737623113090915</c:v>
                </c:pt>
                <c:pt idx="1855">
                  <c:v>3.8741466681964605</c:v>
                </c:pt>
                <c:pt idx="1856">
                  <c:v>3.8797270606273249</c:v>
                </c:pt>
                <c:pt idx="1857">
                  <c:v>3.8761926983473174</c:v>
                </c:pt>
                <c:pt idx="1858">
                  <c:v>3.8771333795609992</c:v>
                </c:pt>
                <c:pt idx="1859">
                  <c:v>3.8871604784031346</c:v>
                </c:pt>
                <c:pt idx="1860">
                  <c:v>3.8814545136216081</c:v>
                </c:pt>
                <c:pt idx="1861">
                  <c:v>3.87625488521057</c:v>
                </c:pt>
                <c:pt idx="1862">
                  <c:v>3.8722213235452094</c:v>
                </c:pt>
                <c:pt idx="1863">
                  <c:v>3.8684284208298276</c:v>
                </c:pt>
                <c:pt idx="1864">
                  <c:v>3.8675359695079421</c:v>
                </c:pt>
                <c:pt idx="1865">
                  <c:v>3.8600958259673699</c:v>
                </c:pt>
                <c:pt idx="1866">
                  <c:v>3.8690278179002857</c:v>
                </c:pt>
                <c:pt idx="1867">
                  <c:v>3.8683532097687521</c:v>
                </c:pt>
                <c:pt idx="1868">
                  <c:v>3.8603064635892914</c:v>
                </c:pt>
                <c:pt idx="1869">
                  <c:v>3.854830238056945</c:v>
                </c:pt>
                <c:pt idx="1870">
                  <c:v>3.8537623372702217</c:v>
                </c:pt>
                <c:pt idx="1871">
                  <c:v>3.8474162152936331</c:v>
                </c:pt>
                <c:pt idx="1872">
                  <c:v>3.8581115498035499</c:v>
                </c:pt>
                <c:pt idx="1873">
                  <c:v>3.8608307585667014</c:v>
                </c:pt>
                <c:pt idx="1874">
                  <c:v>3.8617923041832229</c:v>
                </c:pt>
                <c:pt idx="1875">
                  <c:v>3.8516401043948885</c:v>
                </c:pt>
                <c:pt idx="1876">
                  <c:v>3.8422419662757896</c:v>
                </c:pt>
                <c:pt idx="1877">
                  <c:v>3.8456908767377982</c:v>
                </c:pt>
                <c:pt idx="1878">
                  <c:v>3.8433907831851517</c:v>
                </c:pt>
                <c:pt idx="1879">
                  <c:v>3.8358501336049655</c:v>
                </c:pt>
                <c:pt idx="1880">
                  <c:v>3.8322197690790629</c:v>
                </c:pt>
                <c:pt idx="1881">
                  <c:v>3.8376140649110666</c:v>
                </c:pt>
                <c:pt idx="1882">
                  <c:v>3.846143852712177</c:v>
                </c:pt>
                <c:pt idx="1883">
                  <c:v>3.848972443396824</c:v>
                </c:pt>
                <c:pt idx="1884">
                  <c:v>3.8434657533310035</c:v>
                </c:pt>
                <c:pt idx="1885">
                  <c:v>3.8434507597514682</c:v>
                </c:pt>
                <c:pt idx="1886">
                  <c:v>3.8467332688655755</c:v>
                </c:pt>
                <c:pt idx="1887">
                  <c:v>3.8465987588182196</c:v>
                </c:pt>
                <c:pt idx="1888">
                  <c:v>3.8326052690860029</c:v>
                </c:pt>
                <c:pt idx="1889">
                  <c:v>3.824831975938336</c:v>
                </c:pt>
                <c:pt idx="1890">
                  <c:v>3.8291325801864557</c:v>
                </c:pt>
                <c:pt idx="1891">
                  <c:v>3.8320616277805666</c:v>
                </c:pt>
                <c:pt idx="1892">
                  <c:v>3.8334385672958797</c:v>
                </c:pt>
                <c:pt idx="1893">
                  <c:v>3.8426257664814063</c:v>
                </c:pt>
                <c:pt idx="1894">
                  <c:v>3.8476359394873243</c:v>
                </c:pt>
                <c:pt idx="1895">
                  <c:v>3.8436585079014898</c:v>
                </c:pt>
                <c:pt idx="1896">
                  <c:v>3.8537898966633657</c:v>
                </c:pt>
                <c:pt idx="1897">
                  <c:v>3.8546502156701457</c:v>
                </c:pt>
                <c:pt idx="1898">
                  <c:v>3.8460648103635955</c:v>
                </c:pt>
                <c:pt idx="1899">
                  <c:v>3.8389446568762287</c:v>
                </c:pt>
                <c:pt idx="1900">
                  <c:v>3.8443200159712845</c:v>
                </c:pt>
                <c:pt idx="1901">
                  <c:v>3.8474759509208325</c:v>
                </c:pt>
                <c:pt idx="1902">
                  <c:v>3.8569562848247867</c:v>
                </c:pt>
                <c:pt idx="1903">
                  <c:v>3.8605360080708602</c:v>
                </c:pt>
                <c:pt idx="1904">
                  <c:v>3.8675547881764802</c:v>
                </c:pt>
                <c:pt idx="1905">
                  <c:v>3.863454416709061</c:v>
                </c:pt>
                <c:pt idx="1906">
                  <c:v>3.8617039731352225</c:v>
                </c:pt>
                <c:pt idx="1907">
                  <c:v>3.8558271869681033</c:v>
                </c:pt>
                <c:pt idx="1908">
                  <c:v>3.8525808092708793</c:v>
                </c:pt>
                <c:pt idx="1909">
                  <c:v>3.8504900962435986</c:v>
                </c:pt>
                <c:pt idx="1910">
                  <c:v>3.8452676288813863</c:v>
                </c:pt>
                <c:pt idx="1911">
                  <c:v>3.8378725708344459</c:v>
                </c:pt>
                <c:pt idx="1912">
                  <c:v>3.8466307866610938</c:v>
                </c:pt>
                <c:pt idx="1913">
                  <c:v>3.8469659498748388</c:v>
                </c:pt>
                <c:pt idx="1914">
                  <c:v>3.8568717523632148</c:v>
                </c:pt>
                <c:pt idx="1915">
                  <c:v>3.8586116801221881</c:v>
                </c:pt>
                <c:pt idx="1916">
                  <c:v>3.8637063291456304</c:v>
                </c:pt>
                <c:pt idx="1917">
                  <c:v>3.8649293014560393</c:v>
                </c:pt>
                <c:pt idx="1918">
                  <c:v>3.8621476526544956</c:v>
                </c:pt>
                <c:pt idx="1919">
                  <c:v>3.8631961405852526</c:v>
                </c:pt>
                <c:pt idx="1920">
                  <c:v>3.8713530826777265</c:v>
                </c:pt>
                <c:pt idx="1921">
                  <c:v>3.8810667672276384</c:v>
                </c:pt>
                <c:pt idx="1922">
                  <c:v>3.8869964370807577</c:v>
                </c:pt>
                <c:pt idx="1923">
                  <c:v>3.9001933096745671</c:v>
                </c:pt>
                <c:pt idx="1924">
                  <c:v>3.9021140737180215</c:v>
                </c:pt>
                <c:pt idx="1925">
                  <c:v>3.9067310275810678</c:v>
                </c:pt>
                <c:pt idx="1926">
                  <c:v>3.8983053470998992</c:v>
                </c:pt>
                <c:pt idx="1927">
                  <c:v>3.9021019541463273</c:v>
                </c:pt>
                <c:pt idx="1928">
                  <c:v>3.9084546464010854</c:v>
                </c:pt>
                <c:pt idx="1929">
                  <c:v>3.9059425569117558</c:v>
                </c:pt>
                <c:pt idx="1930">
                  <c:v>3.8982789876358868</c:v>
                </c:pt>
                <c:pt idx="1931">
                  <c:v>3.8975589028173236</c:v>
                </c:pt>
                <c:pt idx="1932">
                  <c:v>3.8962695690820275</c:v>
                </c:pt>
                <c:pt idx="1933">
                  <c:v>3.8978794553064806</c:v>
                </c:pt>
                <c:pt idx="1934">
                  <c:v>3.8939425343692786</c:v>
                </c:pt>
                <c:pt idx="1935">
                  <c:v>3.9065862530370059</c:v>
                </c:pt>
                <c:pt idx="1936">
                  <c:v>3.9097404022705939</c:v>
                </c:pt>
                <c:pt idx="1937">
                  <c:v>3.905674898767967</c:v>
                </c:pt>
                <c:pt idx="1938">
                  <c:v>3.9084807390037337</c:v>
                </c:pt>
                <c:pt idx="1939">
                  <c:v>3.9019605482890611</c:v>
                </c:pt>
                <c:pt idx="1940">
                  <c:v>3.8964341278059917</c:v>
                </c:pt>
                <c:pt idx="1941">
                  <c:v>3.8977435373682479</c:v>
                </c:pt>
                <c:pt idx="1942">
                  <c:v>3.8889590658295945</c:v>
                </c:pt>
                <c:pt idx="1943">
                  <c:v>3.8839506378949507</c:v>
                </c:pt>
                <c:pt idx="1944">
                  <c:v>3.884518192305956</c:v>
                </c:pt>
                <c:pt idx="1945">
                  <c:v>3.8894378705457604</c:v>
                </c:pt>
                <c:pt idx="1946">
                  <c:v>3.8853216767177128</c:v>
                </c:pt>
                <c:pt idx="1947">
                  <c:v>3.876594771724907</c:v>
                </c:pt>
                <c:pt idx="1948">
                  <c:v>3.891167023548769</c:v>
                </c:pt>
                <c:pt idx="1949">
                  <c:v>3.8928789212448436</c:v>
                </c:pt>
                <c:pt idx="1950">
                  <c:v>3.8928075657035968</c:v>
                </c:pt>
                <c:pt idx="1951">
                  <c:v>3.8908422689756068</c:v>
                </c:pt>
                <c:pt idx="1952">
                  <c:v>3.9060894365743177</c:v>
                </c:pt>
                <c:pt idx="1953">
                  <c:v>3.9103556161068589</c:v>
                </c:pt>
                <c:pt idx="1954">
                  <c:v>3.9156245122098134</c:v>
                </c:pt>
                <c:pt idx="1955">
                  <c:v>3.9112787285227926</c:v>
                </c:pt>
                <c:pt idx="1956">
                  <c:v>3.9202808156671196</c:v>
                </c:pt>
                <c:pt idx="1957">
                  <c:v>3.9271500131488164</c:v>
                </c:pt>
                <c:pt idx="1958">
                  <c:v>3.9307309160936086</c:v>
                </c:pt>
                <c:pt idx="1959">
                  <c:v>3.927177592399766</c:v>
                </c:pt>
                <c:pt idx="1960">
                  <c:v>3.9280853131086024</c:v>
                </c:pt>
                <c:pt idx="1961">
                  <c:v>3.923146904806051</c:v>
                </c:pt>
                <c:pt idx="1962">
                  <c:v>3.9213929698815089</c:v>
                </c:pt>
                <c:pt idx="1963">
                  <c:v>3.9172592722233923</c:v>
                </c:pt>
                <c:pt idx="1964">
                  <c:v>3.9038396126201267</c:v>
                </c:pt>
                <c:pt idx="1965">
                  <c:v>3.9028732740097083</c:v>
                </c:pt>
                <c:pt idx="1966">
                  <c:v>3.9110625443330216</c:v>
                </c:pt>
                <c:pt idx="1967">
                  <c:v>3.9150444363052692</c:v>
                </c:pt>
                <c:pt idx="1968">
                  <c:v>3.9036661842637526</c:v>
                </c:pt>
                <c:pt idx="1969">
                  <c:v>3.8988445497822188</c:v>
                </c:pt>
                <c:pt idx="1970">
                  <c:v>3.895533802672952</c:v>
                </c:pt>
                <c:pt idx="1971">
                  <c:v>3.8890695795753656</c:v>
                </c:pt>
                <c:pt idx="1972">
                  <c:v>3.887646292936084</c:v>
                </c:pt>
                <c:pt idx="1973">
                  <c:v>3.8907932402549807</c:v>
                </c:pt>
                <c:pt idx="1974">
                  <c:v>3.8958428091991077</c:v>
                </c:pt>
                <c:pt idx="1975">
                  <c:v>3.8912691258349277</c:v>
                </c:pt>
                <c:pt idx="1976">
                  <c:v>3.8776095986390526</c:v>
                </c:pt>
                <c:pt idx="1977">
                  <c:v>3.8736729531396694</c:v>
                </c:pt>
                <c:pt idx="1978">
                  <c:v>3.8766403574706665</c:v>
                </c:pt>
                <c:pt idx="1979">
                  <c:v>3.860546536370403</c:v>
                </c:pt>
                <c:pt idx="1980">
                  <c:v>3.8589470704490045</c:v>
                </c:pt>
                <c:pt idx="1981">
                  <c:v>3.8614010645797365</c:v>
                </c:pt>
                <c:pt idx="1982">
                  <c:v>3.8581115498035499</c:v>
                </c:pt>
                <c:pt idx="1983">
                  <c:v>3.850583676828248</c:v>
                </c:pt>
                <c:pt idx="1984">
                  <c:v>3.8490768158574995</c:v>
                </c:pt>
                <c:pt idx="1985">
                  <c:v>3.854730700272214</c:v>
                </c:pt>
                <c:pt idx="1986">
                  <c:v>3.8702317913663395</c:v>
                </c:pt>
                <c:pt idx="1987">
                  <c:v>3.8614683855218344</c:v>
                </c:pt>
                <c:pt idx="1988">
                  <c:v>3.8636895369573558</c:v>
                </c:pt>
                <c:pt idx="1989">
                  <c:v>3.8731803008206311</c:v>
                </c:pt>
                <c:pt idx="1990">
                  <c:v>3.8548980027947426</c:v>
                </c:pt>
                <c:pt idx="1991">
                  <c:v>3.8580714441356636</c:v>
                </c:pt>
                <c:pt idx="1992">
                  <c:v>3.8606497078404249</c:v>
                </c:pt>
                <c:pt idx="1993">
                  <c:v>3.8479856919983377</c:v>
                </c:pt>
                <c:pt idx="1994">
                  <c:v>3.8309214039911046</c:v>
                </c:pt>
                <c:pt idx="1995">
                  <c:v>3.8267374111457859</c:v>
                </c:pt>
                <c:pt idx="1996">
                  <c:v>3.8248123358537955</c:v>
                </c:pt>
                <c:pt idx="1997">
                  <c:v>3.8186437601692149</c:v>
                </c:pt>
                <c:pt idx="1998">
                  <c:v>3.8180968673959828</c:v>
                </c:pt>
                <c:pt idx="1999">
                  <c:v>3.8175496753673772</c:v>
                </c:pt>
                <c:pt idx="2000">
                  <c:v>3.8174441581349963</c:v>
                </c:pt>
                <c:pt idx="2001">
                  <c:v>3.8158182255885089</c:v>
                </c:pt>
                <c:pt idx="2002">
                  <c:v>3.8129868929495734</c:v>
                </c:pt>
                <c:pt idx="2003">
                  <c:v>3.8112497300548736</c:v>
                </c:pt>
                <c:pt idx="2004">
                  <c:v>3.8081547091902554</c:v>
                </c:pt>
                <c:pt idx="2005">
                  <c:v>3.8079039410728868</c:v>
                </c:pt>
                <c:pt idx="2006">
                  <c:v>3.8059933770754517</c:v>
                </c:pt>
                <c:pt idx="2007">
                  <c:v>3.8038496485501945</c:v>
                </c:pt>
                <c:pt idx="2008">
                  <c:v>3.7999846872392906</c:v>
                </c:pt>
                <c:pt idx="2009">
                  <c:v>3.7987154398981189</c:v>
                </c:pt>
                <c:pt idx="2010">
                  <c:v>3.7988990991524858</c:v>
                </c:pt>
                <c:pt idx="2011">
                  <c:v>3.8085784309600319</c:v>
                </c:pt>
                <c:pt idx="2012">
                  <c:v>3.805951125699774</c:v>
                </c:pt>
                <c:pt idx="2013">
                  <c:v>3.808057072443257</c:v>
                </c:pt>
                <c:pt idx="2014">
                  <c:v>3.8148246441305829</c:v>
                </c:pt>
                <c:pt idx="2015">
                  <c:v>3.8125208515650573</c:v>
                </c:pt>
                <c:pt idx="2016">
                  <c:v>3.8113957148107853</c:v>
                </c:pt>
                <c:pt idx="2017">
                  <c:v>3.8109731853574043</c:v>
                </c:pt>
                <c:pt idx="2018">
                  <c:v>3.8100988011061343</c:v>
                </c:pt>
                <c:pt idx="2019">
                  <c:v>3.8075909475088978</c:v>
                </c:pt>
                <c:pt idx="2020">
                  <c:v>3.8083455171293323</c:v>
                </c:pt>
                <c:pt idx="2021">
                  <c:v>3.8047206055329785</c:v>
                </c:pt>
                <c:pt idx="2022">
                  <c:v>3.8069202343291146</c:v>
                </c:pt>
                <c:pt idx="2023">
                  <c:v>3.8089110709269081</c:v>
                </c:pt>
                <c:pt idx="2024">
                  <c:v>3.8105394092410432</c:v>
                </c:pt>
                <c:pt idx="2025">
                  <c:v>3.8075887273464928</c:v>
                </c:pt>
                <c:pt idx="2026">
                  <c:v>3.8086205714764816</c:v>
                </c:pt>
                <c:pt idx="2027">
                  <c:v>3.8108094348508503</c:v>
                </c:pt>
                <c:pt idx="2028">
                  <c:v>3.8065491500142787</c:v>
                </c:pt>
                <c:pt idx="2029">
                  <c:v>3.8027927899081027</c:v>
                </c:pt>
                <c:pt idx="2030">
                  <c:v>3.7986123967655163</c:v>
                </c:pt>
                <c:pt idx="2031">
                  <c:v>3.7925297581932624</c:v>
                </c:pt>
                <c:pt idx="2032">
                  <c:v>3.7921871141046908</c:v>
                </c:pt>
                <c:pt idx="2033">
                  <c:v>3.7916616487569623</c:v>
                </c:pt>
                <c:pt idx="2034">
                  <c:v>3.7919345643657074</c:v>
                </c:pt>
                <c:pt idx="2035">
                  <c:v>3.7856068110663661</c:v>
                </c:pt>
                <c:pt idx="2036">
                  <c:v>3.7831459076072234</c:v>
                </c:pt>
                <c:pt idx="2037">
                  <c:v>3.7836235646403655</c:v>
                </c:pt>
                <c:pt idx="2038">
                  <c:v>3.7846463477904195</c:v>
                </c:pt>
                <c:pt idx="2039">
                  <c:v>3.7865640854030809</c:v>
                </c:pt>
                <c:pt idx="2040">
                  <c:v>3.7824335474460522</c:v>
                </c:pt>
                <c:pt idx="2041">
                  <c:v>3.7763476017679611</c:v>
                </c:pt>
                <c:pt idx="2042">
                  <c:v>3.7757564470744369</c:v>
                </c:pt>
                <c:pt idx="2043">
                  <c:v>3.7793575235090007</c:v>
                </c:pt>
                <c:pt idx="2044">
                  <c:v>3.7801359743854888</c:v>
                </c:pt>
                <c:pt idx="2045">
                  <c:v>3.7765972481989127</c:v>
                </c:pt>
                <c:pt idx="2046">
                  <c:v>3.775467616560924</c:v>
                </c:pt>
                <c:pt idx="2047">
                  <c:v>3.782838721847305</c:v>
                </c:pt>
                <c:pt idx="2048">
                  <c:v>3.785520566016892</c:v>
                </c:pt>
                <c:pt idx="2049">
                  <c:v>3.7849234555144129</c:v>
                </c:pt>
                <c:pt idx="2050">
                  <c:v>3.7819963212747445</c:v>
                </c:pt>
                <c:pt idx="2051">
                  <c:v>3.7787772862807842</c:v>
                </c:pt>
                <c:pt idx="2052">
                  <c:v>3.7779177338808956</c:v>
                </c:pt>
                <c:pt idx="2053">
                  <c:v>3.7776363900620278</c:v>
                </c:pt>
                <c:pt idx="2054">
                  <c:v>3.7764552551196915</c:v>
                </c:pt>
                <c:pt idx="2055">
                  <c:v>3.7759237472284912</c:v>
                </c:pt>
                <c:pt idx="2056">
                  <c:v>3.7741163409601088</c:v>
                </c:pt>
                <c:pt idx="2057">
                  <c:v>3.7730436567466437</c:v>
                </c:pt>
                <c:pt idx="2058">
                  <c:v>3.7752910679482636</c:v>
                </c:pt>
                <c:pt idx="2059">
                  <c:v>3.7788229864647351</c:v>
                </c:pt>
                <c:pt idx="2060">
                  <c:v>3.7788572602321682</c:v>
                </c:pt>
                <c:pt idx="2061">
                  <c:v>3.7751465958959014</c:v>
                </c:pt>
                <c:pt idx="2062">
                  <c:v>3.7769910589641942</c:v>
                </c:pt>
                <c:pt idx="2063">
                  <c:v>3.7807085820816053</c:v>
                </c:pt>
                <c:pt idx="2064">
                  <c:v>3.7801473841145645</c:v>
                </c:pt>
                <c:pt idx="2065">
                  <c:v>3.7803504555131124</c:v>
                </c:pt>
                <c:pt idx="2066">
                  <c:v>3.7781189719530737</c:v>
                </c:pt>
                <c:pt idx="2067">
                  <c:v>3.7771924835862887</c:v>
                </c:pt>
                <c:pt idx="2068">
                  <c:v>3.7764392223762484</c:v>
                </c:pt>
                <c:pt idx="2069">
                  <c:v>3.7796452328423578</c:v>
                </c:pt>
                <c:pt idx="2070">
                  <c:v>3.7799602481163554</c:v>
                </c:pt>
                <c:pt idx="2071">
                  <c:v>3.7761964094097595</c:v>
                </c:pt>
                <c:pt idx="2072">
                  <c:v>3.7727310525905997</c:v>
                </c:pt>
                <c:pt idx="2073">
                  <c:v>3.7617836663250008</c:v>
                </c:pt>
                <c:pt idx="2074">
                  <c:v>3.7603928131683668</c:v>
                </c:pt>
                <c:pt idx="2075">
                  <c:v>3.7659284543445128</c:v>
                </c:pt>
                <c:pt idx="2076">
                  <c:v>3.7600389767162619</c:v>
                </c:pt>
                <c:pt idx="2077">
                  <c:v>3.7552873206860986</c:v>
                </c:pt>
                <c:pt idx="2078">
                  <c:v>3.7629683189422574</c:v>
                </c:pt>
                <c:pt idx="2079">
                  <c:v>3.7645827601883743</c:v>
                </c:pt>
                <c:pt idx="2080">
                  <c:v>3.7649071894853314</c:v>
                </c:pt>
                <c:pt idx="2081">
                  <c:v>3.7719882258362989</c:v>
                </c:pt>
                <c:pt idx="2082">
                  <c:v>3.7721814598847394</c:v>
                </c:pt>
                <c:pt idx="2083">
                  <c:v>3.7769452749821704</c:v>
                </c:pt>
                <c:pt idx="2084">
                  <c:v>3.781018702734706</c:v>
                </c:pt>
                <c:pt idx="2085">
                  <c:v>3.7819462102332215</c:v>
                </c:pt>
                <c:pt idx="2086">
                  <c:v>3.7817297928064457</c:v>
                </c:pt>
                <c:pt idx="2087">
                  <c:v>3.783766817271172</c:v>
                </c:pt>
                <c:pt idx="2088">
                  <c:v>3.7858745772400213</c:v>
                </c:pt>
                <c:pt idx="2089">
                  <c:v>3.7831436325040193</c:v>
                </c:pt>
                <c:pt idx="2090">
                  <c:v>3.783191408584365</c:v>
                </c:pt>
                <c:pt idx="2091">
                  <c:v>3.7844827727670522</c:v>
                </c:pt>
                <c:pt idx="2092">
                  <c:v>3.7860969048292956</c:v>
                </c:pt>
                <c:pt idx="2093">
                  <c:v>3.7929669097746461</c:v>
                </c:pt>
                <c:pt idx="2094">
                  <c:v>3.7903388703687071</c:v>
                </c:pt>
                <c:pt idx="2095">
                  <c:v>3.7862125863694862</c:v>
                </c:pt>
                <c:pt idx="2096">
                  <c:v>3.7865096678298196</c:v>
                </c:pt>
                <c:pt idx="2097">
                  <c:v>3.7904540622593252</c:v>
                </c:pt>
                <c:pt idx="2098">
                  <c:v>3.7890505278802133</c:v>
                </c:pt>
                <c:pt idx="2099">
                  <c:v>3.7848575926023624</c:v>
                </c:pt>
                <c:pt idx="2100">
                  <c:v>3.7810665804413728</c:v>
                </c:pt>
                <c:pt idx="2101">
                  <c:v>3.7827841011651699</c:v>
                </c:pt>
                <c:pt idx="2102">
                  <c:v>3.7807952431229603</c:v>
                </c:pt>
                <c:pt idx="2103">
                  <c:v>3.7838372991283755</c:v>
                </c:pt>
                <c:pt idx="2104">
                  <c:v>3.7834279802974056</c:v>
                </c:pt>
                <c:pt idx="2105">
                  <c:v>3.7803299220772635</c:v>
                </c:pt>
                <c:pt idx="2106">
                  <c:v>3.7835462451699198</c:v>
                </c:pt>
                <c:pt idx="2107">
                  <c:v>3.7837486275983583</c:v>
                </c:pt>
                <c:pt idx="2108">
                  <c:v>3.7835462451699198</c:v>
                </c:pt>
                <c:pt idx="2109">
                  <c:v>3.7813765901088625</c:v>
                </c:pt>
                <c:pt idx="2110">
                  <c:v>3.7763727982720621</c:v>
                </c:pt>
                <c:pt idx="2111">
                  <c:v>3.7764964809939721</c:v>
                </c:pt>
                <c:pt idx="2112">
                  <c:v>3.7779657602817034</c:v>
                </c:pt>
                <c:pt idx="2113">
                  <c:v>3.7782332937278378</c:v>
                </c:pt>
                <c:pt idx="2114">
                  <c:v>3.7779657602817034</c:v>
                </c:pt>
                <c:pt idx="2115">
                  <c:v>3.7791451135112282</c:v>
                </c:pt>
                <c:pt idx="2116">
                  <c:v>3.775263551071244</c:v>
                </c:pt>
                <c:pt idx="2117">
                  <c:v>3.7751947555658565</c:v>
                </c:pt>
                <c:pt idx="2118">
                  <c:v>3.7691244490183391</c:v>
                </c:pt>
                <c:pt idx="2119">
                  <c:v>3.7610117258562883</c:v>
                </c:pt>
                <c:pt idx="2120">
                  <c:v>3.7547350762430631</c:v>
                </c:pt>
                <c:pt idx="2121">
                  <c:v>3.7523447432940644</c:v>
                </c:pt>
                <c:pt idx="2122">
                  <c:v>3.7497111133201808</c:v>
                </c:pt>
                <c:pt idx="2123">
                  <c:v>3.7516664422127013</c:v>
                </c:pt>
                <c:pt idx="2124">
                  <c:v>3.7481784918495253</c:v>
                </c:pt>
                <c:pt idx="2125">
                  <c:v>3.7523987059730195</c:v>
                </c:pt>
                <c:pt idx="2126">
                  <c:v>3.7516335716499305</c:v>
                </c:pt>
                <c:pt idx="2127">
                  <c:v>3.7520326411191358</c:v>
                </c:pt>
                <c:pt idx="2128">
                  <c:v>3.7533625049630595</c:v>
                </c:pt>
                <c:pt idx="2129">
                  <c:v>3.7524033982422713</c:v>
                </c:pt>
                <c:pt idx="2130">
                  <c:v>3.7401261224145075</c:v>
                </c:pt>
                <c:pt idx="2131">
                  <c:v>3.7527669821514729</c:v>
                </c:pt>
                <c:pt idx="2132">
                  <c:v>3.7549995364240396</c:v>
                </c:pt>
                <c:pt idx="2133">
                  <c:v>3.7574699113097836</c:v>
                </c:pt>
                <c:pt idx="2134">
                  <c:v>3.7634162628755234</c:v>
                </c:pt>
                <c:pt idx="2135">
                  <c:v>3.762910280434852</c:v>
                </c:pt>
                <c:pt idx="2136">
                  <c:v>3.7624203011969177</c:v>
                </c:pt>
                <c:pt idx="2137">
                  <c:v>3.7565965120968356</c:v>
                </c:pt>
                <c:pt idx="2138">
                  <c:v>3.7546203770766131</c:v>
                </c:pt>
                <c:pt idx="2139">
                  <c:v>3.7573531908737703</c:v>
                </c:pt>
                <c:pt idx="2140">
                  <c:v>3.7608302798708642</c:v>
                </c:pt>
                <c:pt idx="2141">
                  <c:v>3.7604975433660184</c:v>
                </c:pt>
                <c:pt idx="2142">
                  <c:v>3.7635647595787054</c:v>
                </c:pt>
                <c:pt idx="2143">
                  <c:v>3.7692813280487791</c:v>
                </c:pt>
                <c:pt idx="2144">
                  <c:v>3.769366678359956</c:v>
                </c:pt>
                <c:pt idx="2145">
                  <c:v>3.7621508264155707</c:v>
                </c:pt>
                <c:pt idx="2146">
                  <c:v>3.7500121821166745</c:v>
                </c:pt>
                <c:pt idx="2147">
                  <c:v>3.7430100944258138</c:v>
                </c:pt>
                <c:pt idx="2148">
                  <c:v>3.7481902720914682</c:v>
                </c:pt>
                <c:pt idx="2149">
                  <c:v>3.7668654327850573</c:v>
                </c:pt>
                <c:pt idx="2150">
                  <c:v>3.7606255320473396</c:v>
                </c:pt>
                <c:pt idx="2151">
                  <c:v>3.7528537536084081</c:v>
                </c:pt>
                <c:pt idx="2152">
                  <c:v>3.7546110132985158</c:v>
                </c:pt>
                <c:pt idx="2153">
                  <c:v>3.7411492715476173</c:v>
                </c:pt>
                <c:pt idx="2154">
                  <c:v>3.7339651461438073</c:v>
                </c:pt>
                <c:pt idx="2155">
                  <c:v>3.7282828428887025</c:v>
                </c:pt>
                <c:pt idx="2156">
                  <c:v>3.7311579873664558</c:v>
                </c:pt>
                <c:pt idx="2157">
                  <c:v>3.7244541053776015</c:v>
                </c:pt>
                <c:pt idx="2158">
                  <c:v>3.7127180435937781</c:v>
                </c:pt>
                <c:pt idx="2159">
                  <c:v>3.7029450679386477</c:v>
                </c:pt>
                <c:pt idx="2160">
                  <c:v>3.7017685319241358</c:v>
                </c:pt>
                <c:pt idx="2161">
                  <c:v>3.7009735251172988</c:v>
                </c:pt>
                <c:pt idx="2162">
                  <c:v>3.7016475933916149</c:v>
                </c:pt>
                <c:pt idx="2163">
                  <c:v>3.6988941393319612</c:v>
                </c:pt>
                <c:pt idx="2164">
                  <c:v>3.6972741201022057</c:v>
                </c:pt>
                <c:pt idx="2165">
                  <c:v>3.693625672976669</c:v>
                </c:pt>
                <c:pt idx="2166">
                  <c:v>3.6954403840656318</c:v>
                </c:pt>
                <c:pt idx="2167">
                  <c:v>3.6982033511746581</c:v>
                </c:pt>
                <c:pt idx="2168">
                  <c:v>3.6992628594936243</c:v>
                </c:pt>
                <c:pt idx="2169">
                  <c:v>3.7025777032338256</c:v>
                </c:pt>
                <c:pt idx="2170">
                  <c:v>3.7056579053527541</c:v>
                </c:pt>
                <c:pt idx="2171">
                  <c:v>3.7070753992304182</c:v>
                </c:pt>
                <c:pt idx="2172">
                  <c:v>3.7072202291107939</c:v>
                </c:pt>
                <c:pt idx="2173">
                  <c:v>3.7048758271985358</c:v>
                </c:pt>
                <c:pt idx="2174">
                  <c:v>3.7071760459470267</c:v>
                </c:pt>
                <c:pt idx="2175">
                  <c:v>3.7044181015945776</c:v>
                </c:pt>
                <c:pt idx="2176">
                  <c:v>3.7095591476554377</c:v>
                </c:pt>
                <c:pt idx="2177">
                  <c:v>3.7053308841807513</c:v>
                </c:pt>
                <c:pt idx="2178">
                  <c:v>3.7099019253331944</c:v>
                </c:pt>
                <c:pt idx="2179">
                  <c:v>3.7151050374454808</c:v>
                </c:pt>
                <c:pt idx="2180">
                  <c:v>3.7212062665383474</c:v>
                </c:pt>
                <c:pt idx="2181">
                  <c:v>3.7192922605221317</c:v>
                </c:pt>
                <c:pt idx="2182">
                  <c:v>3.7163900436944428</c:v>
                </c:pt>
                <c:pt idx="2183">
                  <c:v>3.7227662556808352</c:v>
                </c:pt>
                <c:pt idx="2184">
                  <c:v>3.7173308472878377</c:v>
                </c:pt>
                <c:pt idx="2185">
                  <c:v>3.7164775976557074</c:v>
                </c:pt>
                <c:pt idx="2186">
                  <c:v>3.7118217553148378</c:v>
                </c:pt>
                <c:pt idx="2187">
                  <c:v>3.7016278469361028</c:v>
                </c:pt>
                <c:pt idx="2188">
                  <c:v>3.6979655502376918</c:v>
                </c:pt>
                <c:pt idx="2189">
                  <c:v>3.7035956379496171</c:v>
                </c:pt>
                <c:pt idx="2190">
                  <c:v>3.7050554149590051</c:v>
                </c:pt>
                <c:pt idx="2191">
                  <c:v>3.7147445498089824</c:v>
                </c:pt>
                <c:pt idx="2192">
                  <c:v>3.7096938243275601</c:v>
                </c:pt>
                <c:pt idx="2193">
                  <c:v>3.7063140838371789</c:v>
                </c:pt>
                <c:pt idx="2194">
                  <c:v>3.693249889831471</c:v>
                </c:pt>
                <c:pt idx="2195">
                  <c:v>3.689161914218325</c:v>
                </c:pt>
                <c:pt idx="2196">
                  <c:v>3.6842889337795586</c:v>
                </c:pt>
                <c:pt idx="2197">
                  <c:v>3.6839246995653991</c:v>
                </c:pt>
                <c:pt idx="2198">
                  <c:v>3.6804111994430864</c:v>
                </c:pt>
                <c:pt idx="2199">
                  <c:v>3.6802397390285893</c:v>
                </c:pt>
                <c:pt idx="2200">
                  <c:v>3.6909897259232944</c:v>
                </c:pt>
                <c:pt idx="2201">
                  <c:v>3.6865266885303392</c:v>
                </c:pt>
                <c:pt idx="2202">
                  <c:v>3.6882442524160464</c:v>
                </c:pt>
                <c:pt idx="2203">
                  <c:v>3.6857545767664113</c:v>
                </c:pt>
                <c:pt idx="2204">
                  <c:v>3.686564276156497</c:v>
                </c:pt>
                <c:pt idx="2205">
                  <c:v>3.6850998202885887</c:v>
                </c:pt>
                <c:pt idx="2206">
                  <c:v>3.6891869068455012</c:v>
                </c:pt>
                <c:pt idx="2207">
                  <c:v>3.6856617829579488</c:v>
                </c:pt>
                <c:pt idx="2208">
                  <c:v>3.6904557111678047</c:v>
                </c:pt>
                <c:pt idx="2209">
                  <c:v>3.6897890403149551</c:v>
                </c:pt>
                <c:pt idx="2210">
                  <c:v>3.6893468448698576</c:v>
                </c:pt>
                <c:pt idx="2211">
                  <c:v>3.6882092295636317</c:v>
                </c:pt>
                <c:pt idx="2212">
                  <c:v>3.6888969539608132</c:v>
                </c:pt>
                <c:pt idx="2213">
                  <c:v>3.6891944045118525</c:v>
                </c:pt>
                <c:pt idx="2214">
                  <c:v>3.6896116859667485</c:v>
                </c:pt>
                <c:pt idx="2215">
                  <c:v>3.6902859645142767</c:v>
                </c:pt>
                <c:pt idx="2216">
                  <c:v>3.6914361828956261</c:v>
                </c:pt>
                <c:pt idx="2217">
                  <c:v>3.6899289032495077</c:v>
                </c:pt>
                <c:pt idx="2218">
                  <c:v>3.6869175308003959</c:v>
                </c:pt>
                <c:pt idx="2219">
                  <c:v>3.6909024065651614</c:v>
                </c:pt>
                <c:pt idx="2220">
                  <c:v>3.6916531039883131</c:v>
                </c:pt>
                <c:pt idx="2221">
                  <c:v>3.6907477078406181</c:v>
                </c:pt>
                <c:pt idx="2222">
                  <c:v>3.6973286588408372</c:v>
                </c:pt>
                <c:pt idx="2223">
                  <c:v>3.6945259824255698</c:v>
                </c:pt>
                <c:pt idx="2224">
                  <c:v>3.6937898782236442</c:v>
                </c:pt>
                <c:pt idx="2225">
                  <c:v>3.6956390564381603</c:v>
                </c:pt>
                <c:pt idx="2226">
                  <c:v>3.698081980678686</c:v>
                </c:pt>
                <c:pt idx="2227">
                  <c:v>3.699522614212416</c:v>
                </c:pt>
                <c:pt idx="2228">
                  <c:v>3.6985153791111194</c:v>
                </c:pt>
                <c:pt idx="2229">
                  <c:v>3.6978837931034074</c:v>
                </c:pt>
                <c:pt idx="2230">
                  <c:v>3.699252962741491</c:v>
                </c:pt>
                <c:pt idx="2231">
                  <c:v>3.7054685903406148</c:v>
                </c:pt>
                <c:pt idx="2232">
                  <c:v>3.7048389216091802</c:v>
                </c:pt>
                <c:pt idx="2233">
                  <c:v>3.7038394926282168</c:v>
                </c:pt>
                <c:pt idx="2234">
                  <c:v>3.7081647907756379</c:v>
                </c:pt>
                <c:pt idx="2235">
                  <c:v>3.7103326792080735</c:v>
                </c:pt>
                <c:pt idx="2236">
                  <c:v>3.7065671013176149</c:v>
                </c:pt>
                <c:pt idx="2237">
                  <c:v>3.7016327835865361</c:v>
                </c:pt>
                <c:pt idx="2238">
                  <c:v>3.7023236742213603</c:v>
                </c:pt>
                <c:pt idx="2239">
                  <c:v>3.7001951890122595</c:v>
                </c:pt>
                <c:pt idx="2240">
                  <c:v>3.6947720585687351</c:v>
                </c:pt>
                <c:pt idx="2241">
                  <c:v>3.693956543854219</c:v>
                </c:pt>
                <c:pt idx="2242">
                  <c:v>3.6943643843445058</c:v>
                </c:pt>
                <c:pt idx="2243">
                  <c:v>3.6968327427000096</c:v>
                </c:pt>
                <c:pt idx="2244">
                  <c:v>3.6978813155101413</c:v>
                </c:pt>
                <c:pt idx="2245">
                  <c:v>3.6996067108048223</c:v>
                </c:pt>
                <c:pt idx="2246">
                  <c:v>3.6975219994952782</c:v>
                </c:pt>
                <c:pt idx="2247">
                  <c:v>3.6965896539838341</c:v>
                </c:pt>
                <c:pt idx="2248">
                  <c:v>3.6988372106821079</c:v>
                </c:pt>
                <c:pt idx="2249">
                  <c:v>3.7013241960878056</c:v>
                </c:pt>
                <c:pt idx="2250">
                  <c:v>3.6916356523076534</c:v>
                </c:pt>
                <c:pt idx="2251">
                  <c:v>3.6798008681807293</c:v>
                </c:pt>
                <c:pt idx="2252">
                  <c:v>3.6841080892350453</c:v>
                </c:pt>
                <c:pt idx="2253">
                  <c:v>3.6945781854555944</c:v>
                </c:pt>
                <c:pt idx="2254">
                  <c:v>3.6945781854555944</c:v>
                </c:pt>
                <c:pt idx="2255">
                  <c:v>3.6976037862129125</c:v>
                </c:pt>
                <c:pt idx="2256">
                  <c:v>3.6979853691424505</c:v>
                </c:pt>
                <c:pt idx="2257">
                  <c:v>3.6971774304820091</c:v>
                </c:pt>
                <c:pt idx="2258">
                  <c:v>3.7043861021853335</c:v>
                </c:pt>
                <c:pt idx="2259">
                  <c:v>3.7028292023672331</c:v>
                </c:pt>
                <c:pt idx="2260">
                  <c:v>3.7051070712185874</c:v>
                </c:pt>
                <c:pt idx="2261">
                  <c:v>3.707193228520461</c:v>
                </c:pt>
                <c:pt idx="2262">
                  <c:v>3.7088879425721939</c:v>
                </c:pt>
                <c:pt idx="2263">
                  <c:v>3.7005930809317769</c:v>
                </c:pt>
                <c:pt idx="2264">
                  <c:v>3.6943196294892182</c:v>
                </c:pt>
                <c:pt idx="2265">
                  <c:v>3.6903758339789401</c:v>
                </c:pt>
                <c:pt idx="2266">
                  <c:v>3.6878263998468666</c:v>
                </c:pt>
                <c:pt idx="2267">
                  <c:v>3.6846530353754585</c:v>
                </c:pt>
                <c:pt idx="2268">
                  <c:v>3.6847685157740444</c:v>
                </c:pt>
                <c:pt idx="2269">
                  <c:v>3.6920494244447575</c:v>
                </c:pt>
                <c:pt idx="2270">
                  <c:v>3.6977648617019083</c:v>
                </c:pt>
                <c:pt idx="2271">
                  <c:v>3.6991440920031162</c:v>
                </c:pt>
                <c:pt idx="2272">
                  <c:v>3.7006103769896348</c:v>
                </c:pt>
                <c:pt idx="2273">
                  <c:v>3.6932922035980127</c:v>
                </c:pt>
                <c:pt idx="2274">
                  <c:v>3.6907751561348956</c:v>
                </c:pt>
                <c:pt idx="2275">
                  <c:v>3.6940087766183516</c:v>
                </c:pt>
                <c:pt idx="2276">
                  <c:v>3.6947099238432326</c:v>
                </c:pt>
                <c:pt idx="2277">
                  <c:v>3.6936007910414501</c:v>
                </c:pt>
                <c:pt idx="2278">
                  <c:v>3.693839632066517</c:v>
                </c:pt>
                <c:pt idx="2279">
                  <c:v>3.6922736871819519</c:v>
                </c:pt>
                <c:pt idx="2280">
                  <c:v>3.6895742127132789</c:v>
                </c:pt>
                <c:pt idx="2281">
                  <c:v>3.6908400309265703</c:v>
                </c:pt>
                <c:pt idx="2282">
                  <c:v>3.6939590311905679</c:v>
                </c:pt>
                <c:pt idx="2283">
                  <c:v>3.6993420299848445</c:v>
                </c:pt>
                <c:pt idx="2284">
                  <c:v>3.7007067352646001</c:v>
                </c:pt>
                <c:pt idx="2285">
                  <c:v>3.698379188414219</c:v>
                </c:pt>
                <c:pt idx="2286">
                  <c:v>3.6975913947159578</c:v>
                </c:pt>
                <c:pt idx="2287">
                  <c:v>3.6946701555927075</c:v>
                </c:pt>
                <c:pt idx="2288">
                  <c:v>3.6942301137692035</c:v>
                </c:pt>
                <c:pt idx="2289">
                  <c:v>3.6944588602395489</c:v>
                </c:pt>
                <c:pt idx="2290">
                  <c:v>3.6943370343931745</c:v>
                </c:pt>
                <c:pt idx="2291">
                  <c:v>3.6957259631909936</c:v>
                </c:pt>
                <c:pt idx="2292">
                  <c:v>3.6966839198881747</c:v>
                </c:pt>
                <c:pt idx="2293">
                  <c:v>3.7010994844770484</c:v>
                </c:pt>
                <c:pt idx="2294">
                  <c:v>3.7045633168148648</c:v>
                </c:pt>
                <c:pt idx="2295">
                  <c:v>3.7051169102035977</c:v>
                </c:pt>
                <c:pt idx="2296">
                  <c:v>3.7065916627125066</c:v>
                </c:pt>
                <c:pt idx="2297">
                  <c:v>3.7043417936204808</c:v>
                </c:pt>
                <c:pt idx="2298">
                  <c:v>3.7061003201582539</c:v>
                </c:pt>
                <c:pt idx="2299">
                  <c:v>3.704533783224095</c:v>
                </c:pt>
                <c:pt idx="2300">
                  <c:v>3.7051070712185874</c:v>
                </c:pt>
                <c:pt idx="2301">
                  <c:v>3.7032704058492985</c:v>
                </c:pt>
                <c:pt idx="2302">
                  <c:v>3.6973831946051572</c:v>
                </c:pt>
                <c:pt idx="2303">
                  <c:v>3.6942151937034553</c:v>
                </c:pt>
                <c:pt idx="2304">
                  <c:v>3.6954577694740589</c:v>
                </c:pt>
                <c:pt idx="2305">
                  <c:v>3.6976533506652975</c:v>
                </c:pt>
                <c:pt idx="2306">
                  <c:v>3.6937923659745806</c:v>
                </c:pt>
                <c:pt idx="2307">
                  <c:v>3.6922612294603443</c:v>
                </c:pt>
                <c:pt idx="2308">
                  <c:v>3.6909572939089017</c:v>
                </c:pt>
                <c:pt idx="2309">
                  <c:v>3.6905755149891908</c:v>
                </c:pt>
                <c:pt idx="2310">
                  <c:v>3.6922412967829619</c:v>
                </c:pt>
                <c:pt idx="2311">
                  <c:v>3.6977822067456243</c:v>
                </c:pt>
                <c:pt idx="2312">
                  <c:v>3.6973162639341521</c:v>
                </c:pt>
                <c:pt idx="2313">
                  <c:v>3.6959096840351369</c:v>
                </c:pt>
                <c:pt idx="2314">
                  <c:v>3.6953112258540948</c:v>
                </c:pt>
                <c:pt idx="2315">
                  <c:v>3.6941057730855178</c:v>
                </c:pt>
                <c:pt idx="2316">
                  <c:v>3.6930532317731468</c:v>
                </c:pt>
                <c:pt idx="2317">
                  <c:v>3.6925103544102509</c:v>
                </c:pt>
                <c:pt idx="2318">
                  <c:v>3.6883443109503724</c:v>
                </c:pt>
                <c:pt idx="2319">
                  <c:v>3.6940510582863944</c:v>
                </c:pt>
                <c:pt idx="2320">
                  <c:v>3.6932075742743993</c:v>
                </c:pt>
                <c:pt idx="2321">
                  <c:v>3.6941132339625438</c:v>
                </c:pt>
                <c:pt idx="2322">
                  <c:v>3.7001853014829056</c:v>
                </c:pt>
                <c:pt idx="2323">
                  <c:v>3.7010994844770484</c:v>
                </c:pt>
                <c:pt idx="2324">
                  <c:v>3.7125227358614126</c:v>
                </c:pt>
                <c:pt idx="2325">
                  <c:v>3.6973831946051572</c:v>
                </c:pt>
                <c:pt idx="2326">
                  <c:v>3.6997377884487288</c:v>
                </c:pt>
                <c:pt idx="2327">
                  <c:v>3.6925751167325509</c:v>
                </c:pt>
                <c:pt idx="2328">
                  <c:v>3.6935385834946595</c:v>
                </c:pt>
                <c:pt idx="2329">
                  <c:v>3.7029746484864816</c:v>
                </c:pt>
                <c:pt idx="2330">
                  <c:v>3.7015241716470149</c:v>
                </c:pt>
                <c:pt idx="2331">
                  <c:v>3.7042679416493378</c:v>
                </c:pt>
                <c:pt idx="2332">
                  <c:v>3.7030140878558511</c:v>
                </c:pt>
                <c:pt idx="2333">
                  <c:v>3.7008574308733433</c:v>
                </c:pt>
                <c:pt idx="2334">
                  <c:v>3.7044993262657551</c:v>
                </c:pt>
                <c:pt idx="2335">
                  <c:v>3.7054144937536044</c:v>
                </c:pt>
                <c:pt idx="2336">
                  <c:v>3.7042531706005932</c:v>
                </c:pt>
                <c:pt idx="2337">
                  <c:v>3.7076521394372199</c:v>
                </c:pt>
                <c:pt idx="2338">
                  <c:v>3.7019190676217399</c:v>
                </c:pt>
                <c:pt idx="2339">
                  <c:v>3.6959692619257991</c:v>
                </c:pt>
                <c:pt idx="2340">
                  <c:v>3.6882492555805482</c:v>
                </c:pt>
                <c:pt idx="2341">
                  <c:v>3.686594345240219</c:v>
                </c:pt>
                <c:pt idx="2342">
                  <c:v>3.6826777633218764</c:v>
                </c:pt>
                <c:pt idx="2343">
                  <c:v>3.6793390892132418</c:v>
                </c:pt>
                <c:pt idx="2344">
                  <c:v>3.6774367352034849</c:v>
                </c:pt>
                <c:pt idx="2345">
                  <c:v>3.6774847807000506</c:v>
                </c:pt>
                <c:pt idx="2346">
                  <c:v>3.6729024995907955</c:v>
                </c:pt>
                <c:pt idx="2347">
                  <c:v>3.6671321872312492</c:v>
                </c:pt>
                <c:pt idx="2348">
                  <c:v>3.6710107555714533</c:v>
                </c:pt>
                <c:pt idx="2349">
                  <c:v>3.6673186821868455</c:v>
                </c:pt>
                <c:pt idx="2350">
                  <c:v>3.66848029893037</c:v>
                </c:pt>
                <c:pt idx="2351">
                  <c:v>3.6623070132530233</c:v>
                </c:pt>
                <c:pt idx="2352">
                  <c:v>3.6694392111486227</c:v>
                </c:pt>
                <c:pt idx="2353">
                  <c:v>3.6694978381800341</c:v>
                </c:pt>
                <c:pt idx="2354">
                  <c:v>3.677193943707076</c:v>
                </c:pt>
                <c:pt idx="2355">
                  <c:v>3.6807086639386069</c:v>
                </c:pt>
                <c:pt idx="2356">
                  <c:v>3.682672732204415</c:v>
                </c:pt>
                <c:pt idx="2357">
                  <c:v>3.6844597013803373</c:v>
                </c:pt>
                <c:pt idx="2358">
                  <c:v>3.6765563354249053</c:v>
                </c:pt>
                <c:pt idx="2359">
                  <c:v>3.6776339598986785</c:v>
                </c:pt>
                <c:pt idx="2360">
                  <c:v>3.6788998228315148</c:v>
                </c:pt>
                <c:pt idx="2361">
                  <c:v>3.679742842101775</c:v>
                </c:pt>
                <c:pt idx="2362">
                  <c:v>3.6848463319997706</c:v>
                </c:pt>
                <c:pt idx="2363">
                  <c:v>3.6772470593841806</c:v>
                </c:pt>
                <c:pt idx="2364">
                  <c:v>3.6677068888811353</c:v>
                </c:pt>
                <c:pt idx="2365">
                  <c:v>3.6678754053999829</c:v>
                </c:pt>
                <c:pt idx="2366">
                  <c:v>3.6743214994468607</c:v>
                </c:pt>
                <c:pt idx="2367">
                  <c:v>3.6839171622841214</c:v>
                </c:pt>
                <c:pt idx="2368">
                  <c:v>3.68697764682434</c:v>
                </c:pt>
                <c:pt idx="2369">
                  <c:v>3.6863387292041838</c:v>
                </c:pt>
                <c:pt idx="2370">
                  <c:v>3.6845626501081954</c:v>
                </c:pt>
                <c:pt idx="2371">
                  <c:v>3.7025900330971249</c:v>
                </c:pt>
                <c:pt idx="2372">
                  <c:v>3.7025900330971249</c:v>
                </c:pt>
                <c:pt idx="2373">
                  <c:v>3.7025900330971249</c:v>
                </c:pt>
                <c:pt idx="2374">
                  <c:v>3.7025900330971249</c:v>
                </c:pt>
                <c:pt idx="2375">
                  <c:v>3.7058594741486206</c:v>
                </c:pt>
                <c:pt idx="2376">
                  <c:v>3.7025653732184995</c:v>
                </c:pt>
                <c:pt idx="2377">
                  <c:v>3.711941469710637</c:v>
                </c:pt>
                <c:pt idx="2378">
                  <c:v>3.7151366956922742</c:v>
                </c:pt>
                <c:pt idx="2379">
                  <c:v>3.7214192456817177</c:v>
                </c:pt>
                <c:pt idx="2380">
                  <c:v>3.7183484464974534</c:v>
                </c:pt>
                <c:pt idx="2381">
                  <c:v>3.7141011949839289</c:v>
                </c:pt>
                <c:pt idx="2382">
                  <c:v>3.7256066764859632</c:v>
                </c:pt>
                <c:pt idx="2383">
                  <c:v>3.725647643056043</c:v>
                </c:pt>
                <c:pt idx="2384">
                  <c:v>3.7387737703877786</c:v>
                </c:pt>
                <c:pt idx="2385">
                  <c:v>3.7309998054041418</c:v>
                </c:pt>
                <c:pt idx="2386">
                  <c:v>3.7195080722478506</c:v>
                </c:pt>
                <c:pt idx="2387">
                  <c:v>3.713718397460855</c:v>
                </c:pt>
                <c:pt idx="2388">
                  <c:v>3.7092480976632776</c:v>
                </c:pt>
                <c:pt idx="2389">
                  <c:v>3.7113207539125526</c:v>
                </c:pt>
                <c:pt idx="2390">
                  <c:v>3.7120831539455716</c:v>
                </c:pt>
                <c:pt idx="2391">
                  <c:v>3.7121710857886798</c:v>
                </c:pt>
                <c:pt idx="2392">
                  <c:v>3.7084712748782551</c:v>
                </c:pt>
                <c:pt idx="2393">
                  <c:v>3.7112938638136073</c:v>
                </c:pt>
                <c:pt idx="2394">
                  <c:v>3.6993370820127707</c:v>
                </c:pt>
                <c:pt idx="2395">
                  <c:v>3.7123542522985389</c:v>
                </c:pt>
                <c:pt idx="2396">
                  <c:v>3.7258572692355059</c:v>
                </c:pt>
                <c:pt idx="2397">
                  <c:v>3.7435191430722599</c:v>
                </c:pt>
                <c:pt idx="2398">
                  <c:v>3.7300309943280441</c:v>
                </c:pt>
                <c:pt idx="2399">
                  <c:v>3.7088683385729775</c:v>
                </c:pt>
                <c:pt idx="2400">
                  <c:v>3.7003088885736499</c:v>
                </c:pt>
                <c:pt idx="2401">
                  <c:v>3.6949186812157353</c:v>
                </c:pt>
                <c:pt idx="2402">
                  <c:v>3.691822618752707</c:v>
                </c:pt>
                <c:pt idx="2403">
                  <c:v>3.6849366916311648</c:v>
                </c:pt>
                <c:pt idx="2404">
                  <c:v>3.6830650833738003</c:v>
                </c:pt>
                <c:pt idx="2405">
                  <c:v>3.6829896431802354</c:v>
                </c:pt>
                <c:pt idx="2406">
                  <c:v>3.6822978427483819</c:v>
                </c:pt>
                <c:pt idx="2407">
                  <c:v>3.6840603609146836</c:v>
                </c:pt>
                <c:pt idx="2408">
                  <c:v>3.6826551230939639</c:v>
                </c:pt>
                <c:pt idx="2409">
                  <c:v>3.6735602114123056</c:v>
                </c:pt>
                <c:pt idx="2410">
                  <c:v>3.6719875864437181</c:v>
                </c:pt>
                <c:pt idx="2411">
                  <c:v>3.6631256536628447</c:v>
                </c:pt>
                <c:pt idx="2412">
                  <c:v>3.6637872617021801</c:v>
                </c:pt>
                <c:pt idx="2413">
                  <c:v>3.6631153927272524</c:v>
                </c:pt>
                <c:pt idx="2414">
                  <c:v>3.6647353160838905</c:v>
                </c:pt>
                <c:pt idx="2415">
                  <c:v>3.6665315904500289</c:v>
                </c:pt>
                <c:pt idx="2416">
                  <c:v>3.6635642102289232</c:v>
                </c:pt>
                <c:pt idx="2417">
                  <c:v>3.6613977681719656</c:v>
                </c:pt>
                <c:pt idx="2418">
                  <c:v>3.6567435840838658</c:v>
                </c:pt>
                <c:pt idx="2419">
                  <c:v>3.6589948237961889</c:v>
                </c:pt>
                <c:pt idx="2420">
                  <c:v>3.6615159654073159</c:v>
                </c:pt>
                <c:pt idx="2421">
                  <c:v>3.6570713991990784</c:v>
                </c:pt>
                <c:pt idx="2422">
                  <c:v>3.6568545886364574</c:v>
                </c:pt>
                <c:pt idx="2423">
                  <c:v>3.6547873670461608</c:v>
                </c:pt>
                <c:pt idx="2424">
                  <c:v>3.6582913723459125</c:v>
                </c:pt>
                <c:pt idx="2425">
                  <c:v>3.6594145974593673</c:v>
                </c:pt>
                <c:pt idx="2426">
                  <c:v>3.6587243241043264</c:v>
                </c:pt>
                <c:pt idx="2427">
                  <c:v>3.6564337387458501</c:v>
                </c:pt>
                <c:pt idx="2428">
                  <c:v>3.6551054805067236</c:v>
                </c:pt>
                <c:pt idx="2429">
                  <c:v>3.6597312425684945</c:v>
                </c:pt>
                <c:pt idx="2430">
                  <c:v>3.6568055416326386</c:v>
                </c:pt>
                <c:pt idx="2431">
                  <c:v>3.6587655478306478</c:v>
                </c:pt>
                <c:pt idx="2432">
                  <c:v>3.6597260946693519</c:v>
                </c:pt>
                <c:pt idx="2433">
                  <c:v>3.6655622077736401</c:v>
                </c:pt>
                <c:pt idx="2434">
                  <c:v>3.6593193268715138</c:v>
                </c:pt>
                <c:pt idx="2435">
                  <c:v>3.6563356010379069</c:v>
                </c:pt>
                <c:pt idx="2436">
                  <c:v>3.6510166186273514</c:v>
                </c:pt>
                <c:pt idx="2437">
                  <c:v>3.6560902146241085</c:v>
                </c:pt>
                <c:pt idx="2438">
                  <c:v>3.659368250739548</c:v>
                </c:pt>
                <c:pt idx="2439">
                  <c:v>3.6657285275147697</c:v>
                </c:pt>
                <c:pt idx="2440">
                  <c:v>3.6678524275468027</c:v>
                </c:pt>
                <c:pt idx="2441">
                  <c:v>3.6679290183375635</c:v>
                </c:pt>
                <c:pt idx="2442">
                  <c:v>3.6645918844825891</c:v>
                </c:pt>
                <c:pt idx="2443">
                  <c:v>3.6576364343740044</c:v>
                </c:pt>
                <c:pt idx="2444">
                  <c:v>3.6539411583081818</c:v>
                </c:pt>
                <c:pt idx="2445">
                  <c:v>3.6569475132050058</c:v>
                </c:pt>
                <c:pt idx="2446">
                  <c:v>3.6589072414300698</c:v>
                </c:pt>
                <c:pt idx="2447">
                  <c:v>3.6565060445788968</c:v>
                </c:pt>
                <c:pt idx="2448">
                  <c:v>3.6573604068468901</c:v>
                </c:pt>
                <c:pt idx="2449">
                  <c:v>3.6532548671410043</c:v>
                </c:pt>
                <c:pt idx="2450">
                  <c:v>3.650141224546728</c:v>
                </c:pt>
                <c:pt idx="2451">
                  <c:v>3.6483621006858713</c:v>
                </c:pt>
                <c:pt idx="2452">
                  <c:v>3.6526847579496557</c:v>
                </c:pt>
                <c:pt idx="2453">
                  <c:v>3.6502503659160923</c:v>
                </c:pt>
                <c:pt idx="2454">
                  <c:v>3.6597518339000592</c:v>
                </c:pt>
                <c:pt idx="2455">
                  <c:v>3.6598187527995258</c:v>
                </c:pt>
                <c:pt idx="2456">
                  <c:v>3.6634026591329092</c:v>
                </c:pt>
                <c:pt idx="2457">
                  <c:v>3.6602767696460843</c:v>
                </c:pt>
                <c:pt idx="2458">
                  <c:v>3.6546243916848287</c:v>
                </c:pt>
                <c:pt idx="2459">
                  <c:v>3.662253098046226</c:v>
                </c:pt>
                <c:pt idx="2460">
                  <c:v>3.6653907415450293</c:v>
                </c:pt>
                <c:pt idx="2461">
                  <c:v>3.6661966330389046</c:v>
                </c:pt>
                <c:pt idx="2462">
                  <c:v>3.6613052562417154</c:v>
                </c:pt>
                <c:pt idx="2463">
                  <c:v>3.6674438442271504</c:v>
                </c:pt>
                <c:pt idx="2464">
                  <c:v>3.6728643949172528</c:v>
                </c:pt>
                <c:pt idx="2465">
                  <c:v>3.6740551145546365</c:v>
                </c:pt>
                <c:pt idx="2466">
                  <c:v>3.6768954317112543</c:v>
                </c:pt>
                <c:pt idx="2467">
                  <c:v>3.6720155545245121</c:v>
                </c:pt>
                <c:pt idx="2468">
                  <c:v>3.6733748769528947</c:v>
                </c:pt>
                <c:pt idx="2469">
                  <c:v>3.6716849726465428</c:v>
                </c:pt>
                <c:pt idx="2470">
                  <c:v>3.6752165401447532</c:v>
                </c:pt>
                <c:pt idx="2471">
                  <c:v>3.6773912162878388</c:v>
                </c:pt>
                <c:pt idx="2472">
                  <c:v>3.6789225482391528</c:v>
                </c:pt>
                <c:pt idx="2473">
                  <c:v>3.6795409860345578</c:v>
                </c:pt>
                <c:pt idx="2474">
                  <c:v>3.6757106244455842</c:v>
                </c:pt>
                <c:pt idx="2475">
                  <c:v>3.6740576518883299</c:v>
                </c:pt>
                <c:pt idx="2476">
                  <c:v>3.6752672266940745</c:v>
                </c:pt>
                <c:pt idx="2477">
                  <c:v>3.676647447216606</c:v>
                </c:pt>
                <c:pt idx="2478">
                  <c:v>3.6824211440528898</c:v>
                </c:pt>
                <c:pt idx="2479">
                  <c:v>3.6830223346295385</c:v>
                </c:pt>
                <c:pt idx="2480">
                  <c:v>3.6807893170270338</c:v>
                </c:pt>
                <c:pt idx="2481">
                  <c:v>3.6880741299274447</c:v>
                </c:pt>
                <c:pt idx="2482">
                  <c:v>3.6881066555820574</c:v>
                </c:pt>
                <c:pt idx="2483">
                  <c:v>3.6834673349825744</c:v>
                </c:pt>
                <c:pt idx="2484">
                  <c:v>3.6848312712673672</c:v>
                </c:pt>
                <c:pt idx="2485">
                  <c:v>3.6876261690802399</c:v>
                </c:pt>
                <c:pt idx="2486">
                  <c:v>3.6935485369621985</c:v>
                </c:pt>
                <c:pt idx="2487">
                  <c:v>3.698988188262224</c:v>
                </c:pt>
                <c:pt idx="2488">
                  <c:v>3.7034404267327079</c:v>
                </c:pt>
                <c:pt idx="2489">
                  <c:v>3.700738852626384</c:v>
                </c:pt>
                <c:pt idx="2490">
                  <c:v>3.6953882260267621</c:v>
                </c:pt>
                <c:pt idx="2491">
                  <c:v>3.6930905748854008</c:v>
                </c:pt>
                <c:pt idx="2492">
                  <c:v>3.6984386193629031</c:v>
                </c:pt>
                <c:pt idx="2493">
                  <c:v>3.7042334755295303</c:v>
                </c:pt>
                <c:pt idx="2494">
                  <c:v>3.6959841558438682</c:v>
                </c:pt>
                <c:pt idx="2495">
                  <c:v>3.6989807636682568</c:v>
                </c:pt>
                <c:pt idx="2496">
                  <c:v>3.7076791276396968</c:v>
                </c:pt>
                <c:pt idx="2497">
                  <c:v>3.7298150421821998</c:v>
                </c:pt>
                <c:pt idx="2498">
                  <c:v>3.7234716838832473</c:v>
                </c:pt>
                <c:pt idx="2499">
                  <c:v>3.7191176371745462</c:v>
                </c:pt>
                <c:pt idx="2500">
                  <c:v>3.7046026935791336</c:v>
                </c:pt>
                <c:pt idx="2501">
                  <c:v>3.7077797136144168</c:v>
                </c:pt>
                <c:pt idx="2502">
                  <c:v>3.710758355832378</c:v>
                </c:pt>
                <c:pt idx="2503">
                  <c:v>3.7190448684456627</c:v>
                </c:pt>
                <c:pt idx="2504">
                  <c:v>3.7298246410456946</c:v>
                </c:pt>
                <c:pt idx="2505">
                  <c:v>3.7306426056069926</c:v>
                </c:pt>
                <c:pt idx="2506">
                  <c:v>3.7301845319306639</c:v>
                </c:pt>
                <c:pt idx="2507">
                  <c:v>3.7231190319856586</c:v>
                </c:pt>
                <c:pt idx="2508">
                  <c:v>3.7242200531973744</c:v>
                </c:pt>
                <c:pt idx="2509">
                  <c:v>3.7235875970740566</c:v>
                </c:pt>
                <c:pt idx="2510">
                  <c:v>3.7326355399752233</c:v>
                </c:pt>
                <c:pt idx="2511">
                  <c:v>3.7353407180229801</c:v>
                </c:pt>
                <c:pt idx="2512">
                  <c:v>3.7380338376617228</c:v>
                </c:pt>
                <c:pt idx="2513">
                  <c:v>3.7345958514796016</c:v>
                </c:pt>
                <c:pt idx="2514">
                  <c:v>3.7344764302425424</c:v>
                </c:pt>
                <c:pt idx="2515">
                  <c:v>3.7277202874297002</c:v>
                </c:pt>
                <c:pt idx="2516">
                  <c:v>3.724987153787882</c:v>
                </c:pt>
                <c:pt idx="2517">
                  <c:v>3.7252692408968047</c:v>
                </c:pt>
                <c:pt idx="2518">
                  <c:v>3.7258572692355059</c:v>
                </c:pt>
                <c:pt idx="2519">
                  <c:v>3.7318407586777758</c:v>
                </c:pt>
                <c:pt idx="2520">
                  <c:v>3.7339890437473566</c:v>
                </c:pt>
                <c:pt idx="2521">
                  <c:v>3.7322837117212218</c:v>
                </c:pt>
                <c:pt idx="2522">
                  <c:v>3.7382670588278386</c:v>
                </c:pt>
                <c:pt idx="2523">
                  <c:v>3.7384716775002444</c:v>
                </c:pt>
                <c:pt idx="2524">
                  <c:v>3.7382789564087036</c:v>
                </c:pt>
                <c:pt idx="2525">
                  <c:v>3.735545936294808</c:v>
                </c:pt>
                <c:pt idx="2526">
                  <c:v>3.7343593835921522</c:v>
                </c:pt>
                <c:pt idx="2527">
                  <c:v>3.7305850581363078</c:v>
                </c:pt>
                <c:pt idx="2528">
                  <c:v>3.725686198294861</c:v>
                </c:pt>
                <c:pt idx="2529">
                  <c:v>3.7247411667516053</c:v>
                </c:pt>
                <c:pt idx="2530">
                  <c:v>3.7302229126481961</c:v>
                </c:pt>
                <c:pt idx="2531">
                  <c:v>3.7296326462673628</c:v>
                </c:pt>
                <c:pt idx="2532">
                  <c:v>3.7278260912502788</c:v>
                </c:pt>
                <c:pt idx="2533">
                  <c:v>3.7303500382544628</c:v>
                </c:pt>
                <c:pt idx="2534">
                  <c:v>3.728095359563353</c:v>
                </c:pt>
                <c:pt idx="2535">
                  <c:v>3.7362257192197945</c:v>
                </c:pt>
                <c:pt idx="2536">
                  <c:v>3.7393990742927645</c:v>
                </c:pt>
                <c:pt idx="2537">
                  <c:v>3.7427234925860473</c:v>
                </c:pt>
                <c:pt idx="2538">
                  <c:v>3.7410709699797664</c:v>
                </c:pt>
                <c:pt idx="2539">
                  <c:v>3.7435309783302033</c:v>
                </c:pt>
                <c:pt idx="2540">
                  <c:v>3.74202440812121</c:v>
                </c:pt>
                <c:pt idx="2541">
                  <c:v>3.7467473384423911</c:v>
                </c:pt>
                <c:pt idx="2542">
                  <c:v>3.7461360575775706</c:v>
                </c:pt>
                <c:pt idx="2543">
                  <c:v>3.7505787923334033</c:v>
                </c:pt>
                <c:pt idx="2544">
                  <c:v>3.7471507207256969</c:v>
                </c:pt>
                <c:pt idx="2545">
                  <c:v>3.7592284057084897</c:v>
                </c:pt>
                <c:pt idx="2546">
                  <c:v>3.7643880520760806</c:v>
                </c:pt>
                <c:pt idx="2547">
                  <c:v>3.7608698285966442</c:v>
                </c:pt>
                <c:pt idx="2548">
                  <c:v>3.7543956221989543</c:v>
                </c:pt>
                <c:pt idx="2549">
                  <c:v>3.7507997068262928</c:v>
                </c:pt>
                <c:pt idx="2550">
                  <c:v>3.7522508882203076</c:v>
                </c:pt>
                <c:pt idx="2551">
                  <c:v>3.7549667752413578</c:v>
                </c:pt>
                <c:pt idx="2552">
                  <c:v>3.7617488023468084</c:v>
                </c:pt>
                <c:pt idx="2553">
                  <c:v>3.7583705348074017</c:v>
                </c:pt>
                <c:pt idx="2554">
                  <c:v>3.7579413232204972</c:v>
                </c:pt>
                <c:pt idx="2555">
                  <c:v>3.7645085901395969</c:v>
                </c:pt>
                <c:pt idx="2556">
                  <c:v>3.7672607824608066</c:v>
                </c:pt>
                <c:pt idx="2557">
                  <c:v>3.7698325165196018</c:v>
                </c:pt>
                <c:pt idx="2558">
                  <c:v>3.7719146030426485</c:v>
                </c:pt>
                <c:pt idx="2559">
                  <c:v>3.7648469462881606</c:v>
                </c:pt>
                <c:pt idx="2560">
                  <c:v>3.771405997588686</c:v>
                </c:pt>
                <c:pt idx="2561">
                  <c:v>3.7708994364601036</c:v>
                </c:pt>
                <c:pt idx="2562">
                  <c:v>3.7704110528388917</c:v>
                </c:pt>
                <c:pt idx="2563">
                  <c:v>3.7663403702917155</c:v>
                </c:pt>
                <c:pt idx="2564">
                  <c:v>3.7758756226545849</c:v>
                </c:pt>
                <c:pt idx="2565">
                  <c:v>3.7716914008262674</c:v>
                </c:pt>
                <c:pt idx="2566">
                  <c:v>3.7696641941056916</c:v>
                </c:pt>
                <c:pt idx="2567">
                  <c:v>3.7668145577341714</c:v>
                </c:pt>
                <c:pt idx="2568">
                  <c:v>3.76149542092389</c:v>
                </c:pt>
                <c:pt idx="2569">
                  <c:v>3.7592540372641983</c:v>
                </c:pt>
                <c:pt idx="2570">
                  <c:v>3.7425576523561443</c:v>
                </c:pt>
                <c:pt idx="2571">
                  <c:v>3.7435617493453299</c:v>
                </c:pt>
                <c:pt idx="2572">
                  <c:v>3.734789283623134</c:v>
                </c:pt>
                <c:pt idx="2573">
                  <c:v>3.7221473884298613</c:v>
                </c:pt>
                <c:pt idx="2574">
                  <c:v>3.7190861047088384</c:v>
                </c:pt>
                <c:pt idx="2575">
                  <c:v>3.7157988538651519</c:v>
                </c:pt>
                <c:pt idx="2576">
                  <c:v>3.7203442058695075</c:v>
                </c:pt>
                <c:pt idx="2577">
                  <c:v>3.7261150250987711</c:v>
                </c:pt>
                <c:pt idx="2578">
                  <c:v>3.7254572547718183</c:v>
                </c:pt>
                <c:pt idx="2579">
                  <c:v>3.729951817289344</c:v>
                </c:pt>
                <c:pt idx="2580">
                  <c:v>3.725283704757643</c:v>
                </c:pt>
                <c:pt idx="2581">
                  <c:v>3.7227058362977954</c:v>
                </c:pt>
                <c:pt idx="2582">
                  <c:v>3.7250474354963803</c:v>
                </c:pt>
                <c:pt idx="2583">
                  <c:v>3.7320131745356724</c:v>
                </c:pt>
                <c:pt idx="2584">
                  <c:v>3.7338432594815227</c:v>
                </c:pt>
                <c:pt idx="2585">
                  <c:v>3.7315916610565676</c:v>
                </c:pt>
                <c:pt idx="2586">
                  <c:v>3.7297934444024508</c:v>
                </c:pt>
                <c:pt idx="2587">
                  <c:v>3.7298918305104118</c:v>
                </c:pt>
                <c:pt idx="2588">
                  <c:v>3.7295846418125405</c:v>
                </c:pt>
                <c:pt idx="2589">
                  <c:v>3.729541435832826</c:v>
                </c:pt>
                <c:pt idx="2590">
                  <c:v>3.7382075688001346</c:v>
                </c:pt>
                <c:pt idx="2591">
                  <c:v>3.7346866020826774</c:v>
                </c:pt>
                <c:pt idx="2592">
                  <c:v>3.7289531687426103</c:v>
                </c:pt>
                <c:pt idx="2593">
                  <c:v>3.7210101888183211</c:v>
                </c:pt>
                <c:pt idx="2594">
                  <c:v>3.7206784636628853</c:v>
                </c:pt>
                <c:pt idx="2595">
                  <c:v>3.7206082303550732</c:v>
                </c:pt>
                <c:pt idx="2596">
                  <c:v>3.7323411615244724</c:v>
                </c:pt>
                <c:pt idx="2597">
                  <c:v>3.7354648085232958</c:v>
                </c:pt>
                <c:pt idx="2598">
                  <c:v>3.7383479595864464</c:v>
                </c:pt>
                <c:pt idx="2599">
                  <c:v>3.735378901355483</c:v>
                </c:pt>
                <c:pt idx="2600">
                  <c:v>3.7125715663707242</c:v>
                </c:pt>
                <c:pt idx="2601">
                  <c:v>3.68794151438596</c:v>
                </c:pt>
                <c:pt idx="2602">
                  <c:v>3.6842638184373482</c:v>
                </c:pt>
                <c:pt idx="2603">
                  <c:v>3.6786346549092186</c:v>
                </c:pt>
                <c:pt idx="2604">
                  <c:v>3.6767385507077037</c:v>
                </c:pt>
                <c:pt idx="2605">
                  <c:v>3.6799169102385374</c:v>
                </c:pt>
                <c:pt idx="2606">
                  <c:v>3.6767613252836866</c:v>
                </c:pt>
                <c:pt idx="2607">
                  <c:v>3.6787836626818913</c:v>
                </c:pt>
                <c:pt idx="2608">
                  <c:v>3.6837086083036907</c:v>
                </c:pt>
                <c:pt idx="2609">
                  <c:v>3.6873507862964323</c:v>
                </c:pt>
                <c:pt idx="2610">
                  <c:v>3.6847835774516144</c:v>
                </c:pt>
                <c:pt idx="2611">
                  <c:v>3.6875886213476803</c:v>
                </c:pt>
                <c:pt idx="2612">
                  <c:v>3.6849090826100412</c:v>
                </c:pt>
                <c:pt idx="2613">
                  <c:v>3.682056228765811</c:v>
                </c:pt>
                <c:pt idx="2614">
                  <c:v>3.6821468408505047</c:v>
                </c:pt>
                <c:pt idx="2615">
                  <c:v>3.6785614056609375</c:v>
                </c:pt>
                <c:pt idx="2616">
                  <c:v>3.6823280403919614</c:v>
                </c:pt>
                <c:pt idx="2617">
                  <c:v>3.6844044562299687</c:v>
                </c:pt>
                <c:pt idx="2618">
                  <c:v>3.6786245518836149</c:v>
                </c:pt>
                <c:pt idx="2619">
                  <c:v>3.6764297774966415</c:v>
                </c:pt>
                <c:pt idx="2620">
                  <c:v>3.6839498234260333</c:v>
                </c:pt>
                <c:pt idx="2621">
                  <c:v>3.6949485001403182</c:v>
                </c:pt>
                <c:pt idx="2622">
                  <c:v>3.6893618377482409</c:v>
                </c:pt>
                <c:pt idx="2623">
                  <c:v>3.6949485001403182</c:v>
                </c:pt>
                <c:pt idx="2624">
                  <c:v>3.6949485001403182</c:v>
                </c:pt>
                <c:pt idx="2625">
                  <c:v>3.6966243845613822</c:v>
                </c:pt>
                <c:pt idx="2626">
                  <c:v>3.6992133747534712</c:v>
                </c:pt>
                <c:pt idx="2627">
                  <c:v>3.6992084261447724</c:v>
                </c:pt>
                <c:pt idx="2628">
                  <c:v>3.7008673117592634</c:v>
                </c:pt>
                <c:pt idx="2629">
                  <c:v>3.6992084261447724</c:v>
                </c:pt>
                <c:pt idx="2630">
                  <c:v>3.6985079510058925</c:v>
                </c:pt>
                <c:pt idx="2631">
                  <c:v>3.696423426661386</c:v>
                </c:pt>
                <c:pt idx="2632">
                  <c:v>3.691184295924208</c:v>
                </c:pt>
                <c:pt idx="2633">
                  <c:v>3.6918475449711017</c:v>
                </c:pt>
                <c:pt idx="2634">
                  <c:v>3.6908550014346697</c:v>
                </c:pt>
                <c:pt idx="2635">
                  <c:v>3.6934042019853526</c:v>
                </c:pt>
                <c:pt idx="2636">
                  <c:v>3.694555813062133</c:v>
                </c:pt>
                <c:pt idx="2637">
                  <c:v>3.6900537643417048</c:v>
                </c:pt>
                <c:pt idx="2638">
                  <c:v>3.6861582550077441</c:v>
                </c:pt>
                <c:pt idx="2639">
                  <c:v>3.684329117015118</c:v>
                </c:pt>
                <c:pt idx="2640">
                  <c:v>3.6920743450104556</c:v>
                </c:pt>
                <c:pt idx="2641">
                  <c:v>3.695917131465587</c:v>
                </c:pt>
                <c:pt idx="2642">
                  <c:v>3.694608014534972</c:v>
                </c:pt>
                <c:pt idx="2643">
                  <c:v>3.7019042618366256</c:v>
                </c:pt>
                <c:pt idx="2644">
                  <c:v>3.7044402544319266</c:v>
                </c:pt>
                <c:pt idx="2645">
                  <c:v>3.7051980781364056</c:v>
                </c:pt>
                <c:pt idx="2646">
                  <c:v>3.7059307509496495</c:v>
                </c:pt>
                <c:pt idx="2647">
                  <c:v>3.6974327699919791</c:v>
                </c:pt>
                <c:pt idx="2648">
                  <c:v>3.6965350749248134</c:v>
                </c:pt>
                <c:pt idx="2649">
                  <c:v>3.6975839597440805</c:v>
                </c:pt>
                <c:pt idx="2650">
                  <c:v>3.6949708637502532</c:v>
                </c:pt>
                <c:pt idx="2651">
                  <c:v>3.6903633525918083</c:v>
                </c:pt>
                <c:pt idx="2652">
                  <c:v>3.6908824467841193</c:v>
                </c:pt>
                <c:pt idx="2653">
                  <c:v>3.6894218070140101</c:v>
                </c:pt>
                <c:pt idx="2654">
                  <c:v>3.6877938650753266</c:v>
                </c:pt>
                <c:pt idx="2655">
                  <c:v>3.6887244421001948</c:v>
                </c:pt>
                <c:pt idx="2656">
                  <c:v>3.6841608389389684</c:v>
                </c:pt>
                <c:pt idx="2657">
                  <c:v>3.6880090754442922</c:v>
                </c:pt>
                <c:pt idx="2658">
                  <c:v>3.6860980897035529</c:v>
                </c:pt>
                <c:pt idx="2659">
                  <c:v>3.689161914218325</c:v>
                </c:pt>
                <c:pt idx="2660">
                  <c:v>3.6851525177063018</c:v>
                </c:pt>
                <c:pt idx="2661">
                  <c:v>3.6809228843974799</c:v>
                </c:pt>
                <c:pt idx="2662">
                  <c:v>3.681696216325129</c:v>
                </c:pt>
                <c:pt idx="2663">
                  <c:v>3.6811849270212198</c:v>
                </c:pt>
                <c:pt idx="2664">
                  <c:v>3.683432144425705</c:v>
                </c:pt>
                <c:pt idx="2665">
                  <c:v>3.6855163050628077</c:v>
                </c:pt>
                <c:pt idx="2666">
                  <c:v>3.6962869507423504</c:v>
                </c:pt>
                <c:pt idx="2667">
                  <c:v>3.7023409403729204</c:v>
                </c:pt>
                <c:pt idx="2668">
                  <c:v>3.7031545779693986</c:v>
                </c:pt>
                <c:pt idx="2669">
                  <c:v>3.7018228260998649</c:v>
                </c:pt>
                <c:pt idx="2670">
                  <c:v>3.7088732396088115</c:v>
                </c:pt>
                <c:pt idx="2671">
                  <c:v>3.7089786060697842</c:v>
                </c:pt>
                <c:pt idx="2672">
                  <c:v>3.705444001345664</c:v>
                </c:pt>
                <c:pt idx="2673">
                  <c:v>3.7033665081613725</c:v>
                </c:pt>
                <c:pt idx="2674">
                  <c:v>3.7085178522389692</c:v>
                </c:pt>
                <c:pt idx="2675">
                  <c:v>3.7073159526025163</c:v>
                </c:pt>
                <c:pt idx="2676">
                  <c:v>3.708968805006859</c:v>
                </c:pt>
                <c:pt idx="2677">
                  <c:v>3.7025924990515415</c:v>
                </c:pt>
                <c:pt idx="2678">
                  <c:v>3.6998367035969224</c:v>
                </c:pt>
                <c:pt idx="2679">
                  <c:v>3.7006573219244703</c:v>
                </c:pt>
                <c:pt idx="2680">
                  <c:v>3.7094269020015962</c:v>
                </c:pt>
                <c:pt idx="2681">
                  <c:v>3.7106189299975236</c:v>
                </c:pt>
                <c:pt idx="2682">
                  <c:v>3.7077110218490605</c:v>
                </c:pt>
                <c:pt idx="2683">
                  <c:v>3.7019634836618596</c:v>
                </c:pt>
                <c:pt idx="2684">
                  <c:v>3.6997946658544416</c:v>
                </c:pt>
                <c:pt idx="2685">
                  <c:v>3.7009537653467093</c:v>
                </c:pt>
                <c:pt idx="2686">
                  <c:v>3.6976607851212751</c:v>
                </c:pt>
                <c:pt idx="2687">
                  <c:v>3.6958277586393353</c:v>
                </c:pt>
                <c:pt idx="2688">
                  <c:v>3.6930009490731068</c:v>
                </c:pt>
                <c:pt idx="2689">
                  <c:v>3.6929312345540342</c:v>
                </c:pt>
                <c:pt idx="2690">
                  <c:v>3.6938172431435601</c:v>
                </c:pt>
                <c:pt idx="2691">
                  <c:v>3.6985203311506165</c:v>
                </c:pt>
                <c:pt idx="2692">
                  <c:v>3.6894367987685452</c:v>
                </c:pt>
                <c:pt idx="2693">
                  <c:v>3.6896916242144946</c:v>
                </c:pt>
                <c:pt idx="2694">
                  <c:v>3.6870978680315059</c:v>
                </c:pt>
                <c:pt idx="2695">
                  <c:v>3.6892693780837034</c:v>
                </c:pt>
                <c:pt idx="2696">
                  <c:v>3.6876161564894065</c:v>
                </c:pt>
                <c:pt idx="2697">
                  <c:v>3.6904831674779528</c:v>
                </c:pt>
                <c:pt idx="2698">
                  <c:v>3.6910221568858859</c:v>
                </c:pt>
                <c:pt idx="2699">
                  <c:v>3.6938570453267152</c:v>
                </c:pt>
                <c:pt idx="2700">
                  <c:v>3.6904607032802668</c:v>
                </c:pt>
                <c:pt idx="2701">
                  <c:v>3.6916182003224272</c:v>
                </c:pt>
                <c:pt idx="2702">
                  <c:v>3.69069779992072</c:v>
                </c:pt>
                <c:pt idx="2703">
                  <c:v>3.6884118448017409</c:v>
                </c:pt>
                <c:pt idx="2704">
                  <c:v>3.6872456201337984</c:v>
                </c:pt>
                <c:pt idx="2705">
                  <c:v>3.6772495886317671</c:v>
                </c:pt>
                <c:pt idx="2706">
                  <c:v>3.6716086689986827</c:v>
                </c:pt>
                <c:pt idx="2707">
                  <c:v>3.6713237505928071</c:v>
                </c:pt>
                <c:pt idx="2708">
                  <c:v>3.6738622583537115</c:v>
                </c:pt>
                <c:pt idx="2709">
                  <c:v>3.6724349818979154</c:v>
                </c:pt>
                <c:pt idx="2710">
                  <c:v>3.6705932764266187</c:v>
                </c:pt>
                <c:pt idx="2711">
                  <c:v>3.6736998242787466</c:v>
                </c:pt>
                <c:pt idx="2712">
                  <c:v>3.6819026728768294</c:v>
                </c:pt>
                <c:pt idx="2713">
                  <c:v>3.6842085624640379</c:v>
                </c:pt>
                <c:pt idx="2714">
                  <c:v>3.6890619374628373</c:v>
                </c:pt>
                <c:pt idx="2715">
                  <c:v>3.6896141841337187</c:v>
                </c:pt>
                <c:pt idx="2716">
                  <c:v>3.6808346815308295</c:v>
                </c:pt>
                <c:pt idx="2717">
                  <c:v>3.6860454420928019</c:v>
                </c:pt>
                <c:pt idx="2718">
                  <c:v>3.6830675979489067</c:v>
                </c:pt>
                <c:pt idx="2719">
                  <c:v>3.6809002044033758</c:v>
                </c:pt>
                <c:pt idx="2720">
                  <c:v>3.6808523227265502</c:v>
                </c:pt>
                <c:pt idx="2721">
                  <c:v>3.6755484903552702</c:v>
                </c:pt>
                <c:pt idx="2722">
                  <c:v>3.678930123260268</c:v>
                </c:pt>
                <c:pt idx="2723">
                  <c:v>3.6830298786583766</c:v>
                </c:pt>
                <c:pt idx="2724">
                  <c:v>3.6922487715835399</c:v>
                </c:pt>
                <c:pt idx="2725">
                  <c:v>3.6885569020996281</c:v>
                </c:pt>
                <c:pt idx="2726">
                  <c:v>3.6861056105645411</c:v>
                </c:pt>
                <c:pt idx="2727">
                  <c:v>3.6878614361094018</c:v>
                </c:pt>
                <c:pt idx="2728">
                  <c:v>3.6909248608426397</c:v>
                </c:pt>
                <c:pt idx="2729">
                  <c:v>3.7019906258263502</c:v>
                </c:pt>
                <c:pt idx="2730">
                  <c:v>3.7068617982485144</c:v>
                </c:pt>
                <c:pt idx="2731">
                  <c:v>3.7071318608310211</c:v>
                </c:pt>
                <c:pt idx="2732">
                  <c:v>3.7033024409795181</c:v>
                </c:pt>
                <c:pt idx="2733">
                  <c:v>3.7049668551626351</c:v>
                </c:pt>
                <c:pt idx="2734">
                  <c:v>3.7042728652837682</c:v>
                </c:pt>
                <c:pt idx="2735">
                  <c:v>3.7067144606388496</c:v>
                </c:pt>
                <c:pt idx="2736">
                  <c:v>3.7062944293145499</c:v>
                </c:pt>
                <c:pt idx="2737">
                  <c:v>3.7028415291299908</c:v>
                </c:pt>
                <c:pt idx="2738">
                  <c:v>3.7032925841256779</c:v>
                </c:pt>
                <c:pt idx="2739">
                  <c:v>3.6941480506526738</c:v>
                </c:pt>
                <c:pt idx="2740">
                  <c:v>3.6936057674780232</c:v>
                </c:pt>
                <c:pt idx="2741">
                  <c:v>3.6865417237503424</c:v>
                </c:pt>
                <c:pt idx="2742">
                  <c:v>3.6880791339431673</c:v>
                </c:pt>
                <c:pt idx="2743">
                  <c:v>3.6920344718072364</c:v>
                </c:pt>
                <c:pt idx="2744">
                  <c:v>3.6758322077645027</c:v>
                </c:pt>
                <c:pt idx="2745">
                  <c:v>3.6766904693439049</c:v>
                </c:pt>
                <c:pt idx="2746">
                  <c:v>3.6790210190382218</c:v>
                </c:pt>
                <c:pt idx="2747">
                  <c:v>3.700995754392514</c:v>
                </c:pt>
                <c:pt idx="2748">
                  <c:v>3.6971724717879306</c:v>
                </c:pt>
                <c:pt idx="2749">
                  <c:v>3.6864038924381077</c:v>
                </c:pt>
                <c:pt idx="2750">
                  <c:v>3.6894442945615316</c:v>
                </c:pt>
                <c:pt idx="2751">
                  <c:v>3.6903633525918083</c:v>
                </c:pt>
                <c:pt idx="2752">
                  <c:v>3.6927419849282335</c:v>
                </c:pt>
                <c:pt idx="2753">
                  <c:v>3.693135384779433</c:v>
                </c:pt>
                <c:pt idx="2754">
                  <c:v>3.6977945958783729</c:v>
                </c:pt>
                <c:pt idx="2755">
                  <c:v>3.7006103769896348</c:v>
                </c:pt>
                <c:pt idx="2756">
                  <c:v>3.7014377673613086</c:v>
                </c:pt>
                <c:pt idx="2757">
                  <c:v>3.7086306094972246</c:v>
                </c:pt>
                <c:pt idx="2758">
                  <c:v>3.7057316547474279</c:v>
                </c:pt>
                <c:pt idx="2759">
                  <c:v>3.7107656934957483</c:v>
                </c:pt>
                <c:pt idx="2760">
                  <c:v>3.7206978375004556</c:v>
                </c:pt>
                <c:pt idx="2761">
                  <c:v>3.7087850172885073</c:v>
                </c:pt>
                <c:pt idx="2762">
                  <c:v>3.7120929245321976</c:v>
                </c:pt>
                <c:pt idx="2763">
                  <c:v>3.7186955048176555</c:v>
                </c:pt>
                <c:pt idx="2764">
                  <c:v>3.7201843039423488</c:v>
                </c:pt>
                <c:pt idx="2765">
                  <c:v>3.729361390821087</c:v>
                </c:pt>
                <c:pt idx="2766">
                  <c:v>3.7321233135503746</c:v>
                </c:pt>
                <c:pt idx="2767">
                  <c:v>3.7217676591940085</c:v>
                </c:pt>
                <c:pt idx="2768">
                  <c:v>3.7191079349833065</c:v>
                </c:pt>
                <c:pt idx="2769">
                  <c:v>3.7150831196105725</c:v>
                </c:pt>
                <c:pt idx="2770">
                  <c:v>3.7155554643238591</c:v>
                </c:pt>
                <c:pt idx="2771">
                  <c:v>3.7273354518699939</c:v>
                </c:pt>
                <c:pt idx="2772">
                  <c:v>3.7285615992526409</c:v>
                </c:pt>
                <c:pt idx="2773">
                  <c:v>3.7303956076500646</c:v>
                </c:pt>
                <c:pt idx="2774">
                  <c:v>3.735686701221193</c:v>
                </c:pt>
                <c:pt idx="2775">
                  <c:v>3.7472332642940076</c:v>
                </c:pt>
                <c:pt idx="2776">
                  <c:v>3.7527153847425891</c:v>
                </c:pt>
                <c:pt idx="2777">
                  <c:v>3.7461289749146309</c:v>
                </c:pt>
                <c:pt idx="2778">
                  <c:v>3.7473110848469267</c:v>
                </c:pt>
                <c:pt idx="2779">
                  <c:v>3.7444631565241693</c:v>
                </c:pt>
                <c:pt idx="2780">
                  <c:v>3.7428348270241543</c:v>
                </c:pt>
                <c:pt idx="2781">
                  <c:v>3.7417446374365073</c:v>
                </c:pt>
                <c:pt idx="2782">
                  <c:v>3.743156916439907</c:v>
                </c:pt>
                <c:pt idx="2783">
                  <c:v>3.7347582414786449</c:v>
                </c:pt>
                <c:pt idx="2784">
                  <c:v>3.7390733944331851</c:v>
                </c:pt>
                <c:pt idx="2785">
                  <c:v>3.7447965422722977</c:v>
                </c:pt>
                <c:pt idx="2786">
                  <c:v>3.7560660285615173</c:v>
                </c:pt>
                <c:pt idx="2787">
                  <c:v>3.7608605231548218</c:v>
                </c:pt>
                <c:pt idx="2788">
                  <c:v>3.7650392484116062</c:v>
                </c:pt>
                <c:pt idx="2789">
                  <c:v>3.7592144245830088</c:v>
                </c:pt>
                <c:pt idx="2790">
                  <c:v>3.7608465648297278</c:v>
                </c:pt>
                <c:pt idx="2791">
                  <c:v>3.754798272203224</c:v>
                </c:pt>
                <c:pt idx="2792">
                  <c:v>3.7478933676713022</c:v>
                </c:pt>
                <c:pt idx="2793">
                  <c:v>3.7420433727923985</c:v>
                </c:pt>
                <c:pt idx="2794">
                  <c:v>3.7486990460984386</c:v>
                </c:pt>
                <c:pt idx="2795">
                  <c:v>3.7494452506707878</c:v>
                </c:pt>
                <c:pt idx="2796">
                  <c:v>3.7503296174301388</c:v>
                </c:pt>
                <c:pt idx="2797">
                  <c:v>3.7583612060793503</c:v>
                </c:pt>
                <c:pt idx="2798">
                  <c:v>3.7481172323542844</c:v>
                </c:pt>
                <c:pt idx="2799">
                  <c:v>3.7447468961193322</c:v>
                </c:pt>
                <c:pt idx="2800">
                  <c:v>3.7461502227529593</c:v>
                </c:pt>
                <c:pt idx="2801">
                  <c:v>3.7414363248525402</c:v>
                </c:pt>
                <c:pt idx="2802">
                  <c:v>3.7470044839634014</c:v>
                </c:pt>
                <c:pt idx="2803">
                  <c:v>3.7414363248525402</c:v>
                </c:pt>
                <c:pt idx="2804">
                  <c:v>3.7387428516861236</c:v>
                </c:pt>
                <c:pt idx="2805">
                  <c:v>3.7278477315618521</c:v>
                </c:pt>
                <c:pt idx="2806">
                  <c:v>3.729541435832826</c:v>
                </c:pt>
                <c:pt idx="2807">
                  <c:v>3.729822241338459</c:v>
                </c:pt>
                <c:pt idx="2808">
                  <c:v>3.7222271857929639</c:v>
                </c:pt>
                <c:pt idx="2809">
                  <c:v>3.7233219427901472</c:v>
                </c:pt>
                <c:pt idx="2810">
                  <c:v>3.7308751595659531</c:v>
                </c:pt>
                <c:pt idx="2811">
                  <c:v>3.7370670558266879</c:v>
                </c:pt>
                <c:pt idx="2812">
                  <c:v>3.7242272927455784</c:v>
                </c:pt>
                <c:pt idx="2813">
                  <c:v>3.7295558380334826</c:v>
                </c:pt>
                <c:pt idx="2814">
                  <c:v>3.7242272927455784</c:v>
                </c:pt>
                <c:pt idx="2815">
                  <c:v>3.7220264711999764</c:v>
                </c:pt>
                <c:pt idx="2816">
                  <c:v>3.7157258432226015</c:v>
                </c:pt>
                <c:pt idx="2817">
                  <c:v>3.7189720944211055</c:v>
                </c:pt>
                <c:pt idx="2818">
                  <c:v>3.7266086709239432</c:v>
                </c:pt>
                <c:pt idx="2819">
                  <c:v>3.719891083985297</c:v>
                </c:pt>
                <c:pt idx="2820">
                  <c:v>3.7266086709239432</c:v>
                </c:pt>
                <c:pt idx="2821">
                  <c:v>3.7190545712488023</c:v>
                </c:pt>
                <c:pt idx="2822">
                  <c:v>3.7049570147011175</c:v>
                </c:pt>
                <c:pt idx="2823">
                  <c:v>3.7023286074379409</c:v>
                </c:pt>
                <c:pt idx="2824">
                  <c:v>3.6967632948107014</c:v>
                </c:pt>
                <c:pt idx="2825">
                  <c:v>3.7089639044393734</c:v>
                </c:pt>
                <c:pt idx="2826">
                  <c:v>3.6967632948107014</c:v>
                </c:pt>
                <c:pt idx="2827">
                  <c:v>3.6866444583706213</c:v>
                </c:pt>
                <c:pt idx="2828">
                  <c:v>3.6769688030881014</c:v>
                </c:pt>
                <c:pt idx="2829">
                  <c:v>3.6718223045423457</c:v>
                </c:pt>
                <c:pt idx="2830">
                  <c:v>3.6683399553946816</c:v>
                </c:pt>
                <c:pt idx="2831">
                  <c:v>3.6684649896835841</c:v>
                </c:pt>
                <c:pt idx="2832">
                  <c:v>3.6683399553946816</c:v>
                </c:pt>
                <c:pt idx="2833">
                  <c:v>3.6710921945991162</c:v>
                </c:pt>
                <c:pt idx="2834">
                  <c:v>3.6717714430762531</c:v>
                </c:pt>
                <c:pt idx="2835">
                  <c:v>3.675591559787001</c:v>
                </c:pt>
                <c:pt idx="2836">
                  <c:v>3.6709725787440193</c:v>
                </c:pt>
                <c:pt idx="2837">
                  <c:v>3.6725086812629906</c:v>
                </c:pt>
                <c:pt idx="2838">
                  <c:v>3.6709725787440193</c:v>
                </c:pt>
                <c:pt idx="2839">
                  <c:v>3.6677937039676092</c:v>
                </c:pt>
                <c:pt idx="2840">
                  <c:v>3.6638872341457565</c:v>
                </c:pt>
                <c:pt idx="2841">
                  <c:v>3.6643075217414145</c:v>
                </c:pt>
                <c:pt idx="2842">
                  <c:v>3.6643587642440072</c:v>
                </c:pt>
                <c:pt idx="2843">
                  <c:v>3.6684496802024222</c:v>
                </c:pt>
                <c:pt idx="2844">
                  <c:v>3.6658513304928961</c:v>
                </c:pt>
                <c:pt idx="2845">
                  <c:v>3.6601249783151357</c:v>
                </c:pt>
                <c:pt idx="2846">
                  <c:v>3.6613309548586175</c:v>
                </c:pt>
                <c:pt idx="2847">
                  <c:v>3.6643305811925235</c:v>
                </c:pt>
                <c:pt idx="2848">
                  <c:v>3.6659255166515834</c:v>
                </c:pt>
                <c:pt idx="2849">
                  <c:v>3.6643305811925235</c:v>
                </c:pt>
                <c:pt idx="2850">
                  <c:v>3.6648787271155174</c:v>
                </c:pt>
                <c:pt idx="2851">
                  <c:v>3.6665009119960157</c:v>
                </c:pt>
                <c:pt idx="2852">
                  <c:v>3.6657848140850646</c:v>
                </c:pt>
                <c:pt idx="2853">
                  <c:v>3.6691179759711186</c:v>
                </c:pt>
                <c:pt idx="2854">
                  <c:v>3.671247419376356</c:v>
                </c:pt>
                <c:pt idx="2855">
                  <c:v>3.6748236322537835</c:v>
                </c:pt>
                <c:pt idx="2856">
                  <c:v>3.6768954317112543</c:v>
                </c:pt>
                <c:pt idx="2857">
                  <c:v>3.6791068574651087</c:v>
                </c:pt>
                <c:pt idx="2858">
                  <c:v>3.6697068283251255</c:v>
                </c:pt>
                <c:pt idx="2859">
                  <c:v>3.6727322874730599</c:v>
                </c:pt>
                <c:pt idx="2860">
                  <c:v>3.6697068283251255</c:v>
                </c:pt>
                <c:pt idx="2861">
                  <c:v>3.6732098242054709</c:v>
                </c:pt>
                <c:pt idx="2862">
                  <c:v>3.6750340472918834</c:v>
                </c:pt>
                <c:pt idx="2863">
                  <c:v>3.675421804803841</c:v>
                </c:pt>
                <c:pt idx="2864">
                  <c:v>3.6755256881404139</c:v>
                </c:pt>
                <c:pt idx="2865">
                  <c:v>3.672930442095284</c:v>
                </c:pt>
                <c:pt idx="2866">
                  <c:v>3.6721147077812057</c:v>
                </c:pt>
                <c:pt idx="2867">
                  <c:v>3.6715781459092351</c:v>
                </c:pt>
                <c:pt idx="2868">
                  <c:v>3.6686741957727547</c:v>
                </c:pt>
                <c:pt idx="2869">
                  <c:v>3.6667693165625499</c:v>
                </c:pt>
                <c:pt idx="2870">
                  <c:v>3.6622864744693806</c:v>
                </c:pt>
                <c:pt idx="2871">
                  <c:v>3.6690465763602162</c:v>
                </c:pt>
                <c:pt idx="2872">
                  <c:v>3.6770750555389644</c:v>
                </c:pt>
                <c:pt idx="2873">
                  <c:v>3.6747120689732005</c:v>
                </c:pt>
                <c:pt idx="2874">
                  <c:v>3.6611304881302824</c:v>
                </c:pt>
                <c:pt idx="2875">
                  <c:v>3.6718807920304903</c:v>
                </c:pt>
                <c:pt idx="2876">
                  <c:v>3.6611304881302824</c:v>
                </c:pt>
                <c:pt idx="2877">
                  <c:v>3.6586521784938397</c:v>
                </c:pt>
                <c:pt idx="2878">
                  <c:v>3.6567306757780162</c:v>
                </c:pt>
                <c:pt idx="2879">
                  <c:v>3.6602639068674923</c:v>
                </c:pt>
                <c:pt idx="2880">
                  <c:v>3.667694121320952</c:v>
                </c:pt>
                <c:pt idx="2881">
                  <c:v>3.6668511017282999</c:v>
                </c:pt>
                <c:pt idx="2882">
                  <c:v>3.667694121320952</c:v>
                </c:pt>
                <c:pt idx="2883">
                  <c:v>3.666955879197662</c:v>
                </c:pt>
                <c:pt idx="2884">
                  <c:v>3.6661761739889713</c:v>
                </c:pt>
                <c:pt idx="2885">
                  <c:v>3.6643433917689356</c:v>
                </c:pt>
                <c:pt idx="2886">
                  <c:v>3.64553083285892</c:v>
                </c:pt>
                <c:pt idx="2887">
                  <c:v>3.6633770137015134</c:v>
                </c:pt>
                <c:pt idx="2888">
                  <c:v>3.64553083285892</c:v>
                </c:pt>
                <c:pt idx="2889">
                  <c:v>3.6430894100801718</c:v>
                </c:pt>
                <c:pt idx="2890">
                  <c:v>3.6424768125428195</c:v>
                </c:pt>
                <c:pt idx="2891">
                  <c:v>3.6458127546274972</c:v>
                </c:pt>
                <c:pt idx="2892">
                  <c:v>3.6437565572919755</c:v>
                </c:pt>
                <c:pt idx="2893">
                  <c:v>3.6462954915726402</c:v>
                </c:pt>
                <c:pt idx="2894">
                  <c:v>3.6437565572919755</c:v>
                </c:pt>
                <c:pt idx="2895">
                  <c:v>3.6382227991337683</c:v>
                </c:pt>
                <c:pt idx="2896">
                  <c:v>3.638454203919621</c:v>
                </c:pt>
                <c:pt idx="2897">
                  <c:v>3.6445879059808113</c:v>
                </c:pt>
                <c:pt idx="2898">
                  <c:v>3.6444415550833669</c:v>
                </c:pt>
                <c:pt idx="2899">
                  <c:v>3.6443004107159691</c:v>
                </c:pt>
                <c:pt idx="2900">
                  <c:v>3.6444415550833669</c:v>
                </c:pt>
                <c:pt idx="2901">
                  <c:v>3.6485573346353322</c:v>
                </c:pt>
                <c:pt idx="2902">
                  <c:v>3.6462407061293796</c:v>
                </c:pt>
                <c:pt idx="2903">
                  <c:v>3.6381570493694579</c:v>
                </c:pt>
                <c:pt idx="2904">
                  <c:v>3.6401670369221297</c:v>
                </c:pt>
                <c:pt idx="2905">
                  <c:v>3.6381570493694579</c:v>
                </c:pt>
                <c:pt idx="2906">
                  <c:v>3.6360850336001187</c:v>
                </c:pt>
                <c:pt idx="2907">
                  <c:v>3.6331896671956909</c:v>
                </c:pt>
                <c:pt idx="2908">
                  <c:v>3.6353863735488936</c:v>
                </c:pt>
                <c:pt idx="2909">
                  <c:v>3.6335675696828491</c:v>
                </c:pt>
                <c:pt idx="2910">
                  <c:v>3.6378940070733705</c:v>
                </c:pt>
                <c:pt idx="2911">
                  <c:v>3.6405055782844884</c:v>
                </c:pt>
                <c:pt idx="2912">
                  <c:v>3.638454203919621</c:v>
                </c:pt>
                <c:pt idx="2913">
                  <c:v>3.6326608925920469</c:v>
                </c:pt>
                <c:pt idx="2914">
                  <c:v>3.6372413634488754</c:v>
                </c:pt>
                <c:pt idx="2915">
                  <c:v>3.6278441229679701</c:v>
                </c:pt>
                <c:pt idx="2916">
                  <c:v>3.6372413634488754</c:v>
                </c:pt>
                <c:pt idx="2917">
                  <c:v>3.6509672844440755</c:v>
                </c:pt>
                <c:pt idx="2918">
                  <c:v>3.6533714403549435</c:v>
                </c:pt>
                <c:pt idx="2919">
                  <c:v>3.6536641087546733</c:v>
                </c:pt>
                <c:pt idx="2920">
                  <c:v>3.6386540104234615</c:v>
                </c:pt>
                <c:pt idx="2921">
                  <c:v>3.6638564744583748</c:v>
                </c:pt>
                <c:pt idx="2922">
                  <c:v>3.6386540104234615</c:v>
                </c:pt>
                <c:pt idx="2923">
                  <c:v>3.6222213549237039</c:v>
                </c:pt>
                <c:pt idx="2924">
                  <c:v>3.6275996176912848</c:v>
                </c:pt>
                <c:pt idx="2925">
                  <c:v>3.6311497006199787</c:v>
                </c:pt>
                <c:pt idx="2926">
                  <c:v>3.6333984561544206</c:v>
                </c:pt>
                <c:pt idx="2927">
                  <c:v>3.6304078254435388</c:v>
                </c:pt>
                <c:pt idx="2928">
                  <c:v>3.6333984561544206</c:v>
                </c:pt>
                <c:pt idx="2929">
                  <c:v>3.6426784352132224</c:v>
                </c:pt>
                <c:pt idx="2930">
                  <c:v>3.6531175523699941</c:v>
                </c:pt>
                <c:pt idx="2931">
                  <c:v>3.6554079823544212</c:v>
                </c:pt>
                <c:pt idx="2932">
                  <c:v>3.662253098046226</c:v>
                </c:pt>
                <c:pt idx="2933">
                  <c:v>3.6554079823544212</c:v>
                </c:pt>
                <c:pt idx="2934">
                  <c:v>3.6510296009026511</c:v>
                </c:pt>
                <c:pt idx="2935">
                  <c:v>3.6532626391113934</c:v>
                </c:pt>
                <c:pt idx="2936">
                  <c:v>3.6558912782869557</c:v>
                </c:pt>
                <c:pt idx="2937">
                  <c:v>3.6558034236707848</c:v>
                </c:pt>
                <c:pt idx="2938">
                  <c:v>3.6558912782869557</c:v>
                </c:pt>
                <c:pt idx="2939">
                  <c:v>3.6579484858830877</c:v>
                </c:pt>
                <c:pt idx="2940">
                  <c:v>3.6597955890718632</c:v>
                </c:pt>
                <c:pt idx="2941">
                  <c:v>3.6602381808139448</c:v>
                </c:pt>
                <c:pt idx="2942">
                  <c:v>3.6646200601708143</c:v>
                </c:pt>
                <c:pt idx="2943">
                  <c:v>3.6569888102416912</c:v>
                </c:pt>
                <c:pt idx="2944">
                  <c:v>3.6646200601708143</c:v>
                </c:pt>
                <c:pt idx="2945">
                  <c:v>3.6659152844051706</c:v>
                </c:pt>
                <c:pt idx="2946">
                  <c:v>3.669184271045419</c:v>
                </c:pt>
                <c:pt idx="2947">
                  <c:v>3.670901311433032</c:v>
                </c:pt>
                <c:pt idx="2948">
                  <c:v>3.6747475677307473</c:v>
                </c:pt>
                <c:pt idx="2949">
                  <c:v>3.6705194357569266</c:v>
                </c:pt>
                <c:pt idx="2950">
                  <c:v>3.6747475677307473</c:v>
                </c:pt>
                <c:pt idx="2951">
                  <c:v>3.6794678031467032</c:v>
                </c:pt>
                <c:pt idx="2952">
                  <c:v>3.6758676667814814</c:v>
                </c:pt>
                <c:pt idx="2953">
                  <c:v>3.6762551012484961</c:v>
                </c:pt>
                <c:pt idx="2954">
                  <c:v>3.6674617232398719</c:v>
                </c:pt>
                <c:pt idx="2955">
                  <c:v>3.6694060726104114</c:v>
                </c:pt>
                <c:pt idx="2956">
                  <c:v>3.6674617232398719</c:v>
                </c:pt>
                <c:pt idx="2957">
                  <c:v>3.6683348516222281</c:v>
                </c:pt>
                <c:pt idx="2958">
                  <c:v>3.6701246776302883</c:v>
                </c:pt>
                <c:pt idx="2959">
                  <c:v>3.6735678271621843</c:v>
                </c:pt>
                <c:pt idx="2960">
                  <c:v>3.6819932988759803</c:v>
                </c:pt>
                <c:pt idx="2961">
                  <c:v>3.6795939771964012</c:v>
                </c:pt>
                <c:pt idx="2962">
                  <c:v>3.6819932988759803</c:v>
                </c:pt>
                <c:pt idx="2963">
                  <c:v>3.6781041080292738</c:v>
                </c:pt>
                <c:pt idx="2964">
                  <c:v>3.6814217141733487</c:v>
                </c:pt>
                <c:pt idx="2965">
                  <c:v>3.6855087797684121</c:v>
                </c:pt>
                <c:pt idx="2966">
                  <c:v>3.6770624070296543</c:v>
                </c:pt>
                <c:pt idx="2967">
                  <c:v>3.673278387885285</c:v>
                </c:pt>
                <c:pt idx="2968">
                  <c:v>3.6770624070296543</c:v>
                </c:pt>
                <c:pt idx="2969">
                  <c:v>3.6817339859530649</c:v>
                </c:pt>
                <c:pt idx="2970">
                  <c:v>3.6844647235153976</c:v>
                </c:pt>
                <c:pt idx="2971">
                  <c:v>3.6796848126555992</c:v>
                </c:pt>
                <c:pt idx="2972">
                  <c:v>3.6878439181315765</c:v>
                </c:pt>
                <c:pt idx="2973">
                  <c:v>3.6847634951644421</c:v>
                </c:pt>
                <c:pt idx="2974">
                  <c:v>3.6878439181315765</c:v>
                </c:pt>
                <c:pt idx="2975">
                  <c:v>3.6959295437264186</c:v>
                </c:pt>
                <c:pt idx="2976">
                  <c:v>3.6947298073754431</c:v>
                </c:pt>
                <c:pt idx="2977">
                  <c:v>3.697026179249705</c:v>
                </c:pt>
                <c:pt idx="2978">
                  <c:v>3.6950329822649448</c:v>
                </c:pt>
                <c:pt idx="2979">
                  <c:v>3.6953832584526025</c:v>
                </c:pt>
                <c:pt idx="2980">
                  <c:v>3.6950329822649448</c:v>
                </c:pt>
                <c:pt idx="2981">
                  <c:v>3.6972617245194952</c:v>
                </c:pt>
                <c:pt idx="2982">
                  <c:v>3.7009710551673276</c:v>
                </c:pt>
                <c:pt idx="2983">
                  <c:v>3.7067562084989709</c:v>
                </c:pt>
                <c:pt idx="2984">
                  <c:v>3.7018228260998649</c:v>
                </c:pt>
                <c:pt idx="2985">
                  <c:v>3.7067562084989709</c:v>
                </c:pt>
                <c:pt idx="2986">
                  <c:v>3.7037853078383667</c:v>
                </c:pt>
                <c:pt idx="2987">
                  <c:v>3.7019708861434184</c:v>
                </c:pt>
                <c:pt idx="2988">
                  <c:v>3.7071539536330644</c:v>
                </c:pt>
                <c:pt idx="2989">
                  <c:v>3.7076177897624345</c:v>
                </c:pt>
                <c:pt idx="2990">
                  <c:v>3.7087972708539887</c:v>
                </c:pt>
                <c:pt idx="2991">
                  <c:v>3.7076177897624345</c:v>
                </c:pt>
                <c:pt idx="2992">
                  <c:v>3.7013316033031742</c:v>
                </c:pt>
                <c:pt idx="2993">
                  <c:v>3.7049939159325156</c:v>
                </c:pt>
                <c:pt idx="2994">
                  <c:v>3.7107020986244086</c:v>
                </c:pt>
                <c:pt idx="2995">
                  <c:v>3.7044697907850259</c:v>
                </c:pt>
                <c:pt idx="2996">
                  <c:v>3.7107020986244086</c:v>
                </c:pt>
                <c:pt idx="2997">
                  <c:v>3.7197989806355789</c:v>
                </c:pt>
                <c:pt idx="2998">
                  <c:v>3.7171437294966427</c:v>
                </c:pt>
                <c:pt idx="2999">
                  <c:v>3.7162319407350339</c:v>
                </c:pt>
                <c:pt idx="3000">
                  <c:v>3.7258982255411564</c:v>
                </c:pt>
                <c:pt idx="3001">
                  <c:v>3.7177997030091174</c:v>
                </c:pt>
                <c:pt idx="3002">
                  <c:v>3.7258982255411564</c:v>
                </c:pt>
                <c:pt idx="3003">
                  <c:v>3.7294238100961792</c:v>
                </c:pt>
                <c:pt idx="3004">
                  <c:v>3.7304963326301848</c:v>
                </c:pt>
                <c:pt idx="3005">
                  <c:v>3.7303500382544628</c:v>
                </c:pt>
                <c:pt idx="3006">
                  <c:v>3.7283765713717756</c:v>
                </c:pt>
                <c:pt idx="3007">
                  <c:v>3.7309302932952244</c:v>
                </c:pt>
                <c:pt idx="3008">
                  <c:v>3.7283765713717756</c:v>
                </c:pt>
                <c:pt idx="3009">
                  <c:v>3.7320179634407373</c:v>
                </c:pt>
                <c:pt idx="3010">
                  <c:v>3.7388831673490306</c:v>
                </c:pt>
                <c:pt idx="3011">
                  <c:v>3.7428703566825403</c:v>
                </c:pt>
                <c:pt idx="3012">
                  <c:v>3.7514832924590893</c:v>
                </c:pt>
                <c:pt idx="3013">
                  <c:v>3.7486495933170039</c:v>
                </c:pt>
                <c:pt idx="3014">
                  <c:v>3.7514832924590893</c:v>
                </c:pt>
                <c:pt idx="3015">
                  <c:v>3.7508537529417412</c:v>
                </c:pt>
                <c:pt idx="3016">
                  <c:v>3.7543347423920652</c:v>
                </c:pt>
                <c:pt idx="3017">
                  <c:v>3.751403447452295</c:v>
                </c:pt>
                <c:pt idx="3018">
                  <c:v>3.7364426754205269</c:v>
                </c:pt>
                <c:pt idx="3019">
                  <c:v>3.7390401073055521</c:v>
                </c:pt>
                <c:pt idx="3020">
                  <c:v>3.7364426754205269</c:v>
                </c:pt>
                <c:pt idx="3021">
                  <c:v>3.7411824885423841</c:v>
                </c:pt>
                <c:pt idx="3022">
                  <c:v>3.7497252279450497</c:v>
                </c:pt>
                <c:pt idx="3023">
                  <c:v>3.7510417166840888</c:v>
                </c:pt>
                <c:pt idx="3024">
                  <c:v>3.7559865486406752</c:v>
                </c:pt>
                <c:pt idx="3025">
                  <c:v>3.7516312237112448</c:v>
                </c:pt>
                <c:pt idx="3026">
                  <c:v>3.7559865486406752</c:v>
                </c:pt>
                <c:pt idx="3027">
                  <c:v>3.7600296635397465</c:v>
                </c:pt>
                <c:pt idx="3028">
                  <c:v>3.752203957379932</c:v>
                </c:pt>
                <c:pt idx="3029">
                  <c:v>3.7534515684372503</c:v>
                </c:pt>
                <c:pt idx="3030">
                  <c:v>3.7701898195082664</c:v>
                </c:pt>
                <c:pt idx="3031">
                  <c:v>3.7718524795941328</c:v>
                </c:pt>
                <c:pt idx="3032">
                  <c:v>3.7701898195082664</c:v>
                </c:pt>
                <c:pt idx="3033">
                  <c:v>3.7614233465896452</c:v>
                </c:pt>
                <c:pt idx="3034">
                  <c:v>3.7510041267619427</c:v>
                </c:pt>
                <c:pt idx="3035">
                  <c:v>3.7609745088509037</c:v>
                </c:pt>
                <c:pt idx="3036">
                  <c:v>3.7461242531114687</c:v>
                </c:pt>
                <c:pt idx="3037">
                  <c:v>3.7609745088509037</c:v>
                </c:pt>
                <c:pt idx="3038">
                  <c:v>3.7724114517440412</c:v>
                </c:pt>
                <c:pt idx="3039">
                  <c:v>3.7744698219481192</c:v>
                </c:pt>
                <c:pt idx="3040">
                  <c:v>3.7793004284811627</c:v>
                </c:pt>
                <c:pt idx="3041">
                  <c:v>3.7809297809117499</c:v>
                </c:pt>
                <c:pt idx="3042">
                  <c:v>3.7881952371310579</c:v>
                </c:pt>
                <c:pt idx="3043">
                  <c:v>3.7809297809117499</c:v>
                </c:pt>
                <c:pt idx="3044">
                  <c:v>3.7819507658862177</c:v>
                </c:pt>
                <c:pt idx="3045">
                  <c:v>3.7829183716612507</c:v>
                </c:pt>
                <c:pt idx="3046">
                  <c:v>3.7860197763672669</c:v>
                </c:pt>
                <c:pt idx="3047">
                  <c:v>3.8082944906654439</c:v>
                </c:pt>
                <c:pt idx="3048">
                  <c:v>3.7952936644405026</c:v>
                </c:pt>
                <c:pt idx="3049">
                  <c:v>3.8082944906654439</c:v>
                </c:pt>
                <c:pt idx="3050">
                  <c:v>3.8124413157009687</c:v>
                </c:pt>
                <c:pt idx="3051">
                  <c:v>3.8003626876217917</c:v>
                </c:pt>
                <c:pt idx="3052">
                  <c:v>3.7816978957519085</c:v>
                </c:pt>
                <c:pt idx="3053">
                  <c:v>3.7886003469519114</c:v>
                </c:pt>
                <c:pt idx="3054">
                  <c:v>3.7848144386871034</c:v>
                </c:pt>
                <c:pt idx="3055">
                  <c:v>3.7886003469519114</c:v>
                </c:pt>
                <c:pt idx="3056">
                  <c:v>3.7802089944021331</c:v>
                </c:pt>
                <c:pt idx="3057">
                  <c:v>3.7813127724450237</c:v>
                </c:pt>
                <c:pt idx="3058">
                  <c:v>3.7788526904643809</c:v>
                </c:pt>
                <c:pt idx="3059">
                  <c:v>3.7739625147627449</c:v>
                </c:pt>
                <c:pt idx="3060">
                  <c:v>3.7922727861341787</c:v>
                </c:pt>
                <c:pt idx="3061">
                  <c:v>3.7739625147627449</c:v>
                </c:pt>
                <c:pt idx="3062">
                  <c:v>3.7656576081568693</c:v>
                </c:pt>
                <c:pt idx="3063">
                  <c:v>3.7611559286708185</c:v>
                </c:pt>
                <c:pt idx="3064">
                  <c:v>3.7631888345550757</c:v>
                </c:pt>
                <c:pt idx="3065">
                  <c:v>3.7565334296796369</c:v>
                </c:pt>
                <c:pt idx="3066">
                  <c:v>3.762146179661793</c:v>
                </c:pt>
                <c:pt idx="3067">
                  <c:v>3.7565334296796369</c:v>
                </c:pt>
                <c:pt idx="3068">
                  <c:v>3.7561735501652822</c:v>
                </c:pt>
                <c:pt idx="3069">
                  <c:v>3.7587506064659761</c:v>
                </c:pt>
                <c:pt idx="3070">
                  <c:v>3.7601321037112836</c:v>
                </c:pt>
                <c:pt idx="3071">
                  <c:v>3.7591841314738734</c:v>
                </c:pt>
                <c:pt idx="3072">
                  <c:v>3.7588042245814521</c:v>
                </c:pt>
                <c:pt idx="3073">
                  <c:v>3.7591841314738734</c:v>
                </c:pt>
                <c:pt idx="3074">
                  <c:v>3.7621856763806663</c:v>
                </c:pt>
                <c:pt idx="3075">
                  <c:v>3.7629242099838365</c:v>
                </c:pt>
                <c:pt idx="3076">
                  <c:v>3.764626796052116</c:v>
                </c:pt>
                <c:pt idx="3077">
                  <c:v>3.7656020408961588</c:v>
                </c:pt>
                <c:pt idx="3078">
                  <c:v>3.764863165967498</c:v>
                </c:pt>
                <c:pt idx="3079">
                  <c:v>3.7656020408961588</c:v>
                </c:pt>
                <c:pt idx="3080">
                  <c:v>3.7625666234568587</c:v>
                </c:pt>
                <c:pt idx="3081">
                  <c:v>3.7649280420541951</c:v>
                </c:pt>
                <c:pt idx="3082">
                  <c:v>3.7625666234568587</c:v>
                </c:pt>
                <c:pt idx="3083">
                  <c:v>3.7662570751352811</c:v>
                </c:pt>
                <c:pt idx="3084">
                  <c:v>3.7627756181236109</c:v>
                </c:pt>
                <c:pt idx="3085">
                  <c:v>3.7662570751352811</c:v>
                </c:pt>
                <c:pt idx="3086">
                  <c:v>3.7669717995284393</c:v>
                </c:pt>
                <c:pt idx="3087">
                  <c:v>3.7672422900542504</c:v>
                </c:pt>
                <c:pt idx="3088">
                  <c:v>3.7727655357852186</c:v>
                </c:pt>
                <c:pt idx="3089">
                  <c:v>3.7743803158495957</c:v>
                </c:pt>
                <c:pt idx="3090">
                  <c:v>3.7735721032640717</c:v>
                </c:pt>
                <c:pt idx="3091">
                  <c:v>3.7743803158495957</c:v>
                </c:pt>
                <c:pt idx="3092">
                  <c:v>3.7750640310652614</c:v>
                </c:pt>
                <c:pt idx="3093">
                  <c:v>3.7777278926722033</c:v>
                </c:pt>
                <c:pt idx="3094">
                  <c:v>3.7783841784613328</c:v>
                </c:pt>
                <c:pt idx="3095">
                  <c:v>3.7806834945889736</c:v>
                </c:pt>
                <c:pt idx="3096">
                  <c:v>3.7783293139195862</c:v>
                </c:pt>
                <c:pt idx="3097">
                  <c:v>3.7806834945889736</c:v>
                </c:pt>
                <c:pt idx="3098">
                  <c:v>3.7811098963913383</c:v>
                </c:pt>
                <c:pt idx="3099">
                  <c:v>3.7753621497095162</c:v>
                </c:pt>
                <c:pt idx="3100">
                  <c:v>3.7729195462053622</c:v>
                </c:pt>
                <c:pt idx="3101">
                  <c:v>3.7785144696852599</c:v>
                </c:pt>
                <c:pt idx="3102">
                  <c:v>3.7751764092984041</c:v>
                </c:pt>
                <c:pt idx="3103">
                  <c:v>3.7785144696852599</c:v>
                </c:pt>
                <c:pt idx="3104">
                  <c:v>3.7801154365450875</c:v>
                </c:pt>
                <c:pt idx="3105">
                  <c:v>3.7834325292049855</c:v>
                </c:pt>
                <c:pt idx="3106">
                  <c:v>3.7847780971034695</c:v>
                </c:pt>
                <c:pt idx="3107">
                  <c:v>3.7801930217290947</c:v>
                </c:pt>
                <c:pt idx="3108">
                  <c:v>3.7799853537597632</c:v>
                </c:pt>
                <c:pt idx="3109">
                  <c:v>3.7801930217290947</c:v>
                </c:pt>
                <c:pt idx="3110">
                  <c:v>3.7816340985904047</c:v>
                </c:pt>
                <c:pt idx="3111">
                  <c:v>3.7843441674318883</c:v>
                </c:pt>
                <c:pt idx="3112">
                  <c:v>3.7871194287838907</c:v>
                </c:pt>
                <c:pt idx="3113">
                  <c:v>3.7923832471285976</c:v>
                </c:pt>
                <c:pt idx="3114">
                  <c:v>3.7899954746333799</c:v>
                </c:pt>
                <c:pt idx="3115">
                  <c:v>3.7923832471285976</c:v>
                </c:pt>
                <c:pt idx="3116">
                  <c:v>3.7931178404200483</c:v>
                </c:pt>
                <c:pt idx="3117">
                  <c:v>3.7968926981745148</c:v>
                </c:pt>
                <c:pt idx="3118">
                  <c:v>3.7960979925778324</c:v>
                </c:pt>
                <c:pt idx="3119">
                  <c:v>3.7995416410433593</c:v>
                </c:pt>
                <c:pt idx="3120">
                  <c:v>3.8025049703622762</c:v>
                </c:pt>
                <c:pt idx="3121">
                  <c:v>3.8057998956207126</c:v>
                </c:pt>
                <c:pt idx="3122">
                  <c:v>3.813386499530075</c:v>
                </c:pt>
                <c:pt idx="3123">
                  <c:v>3.8034907986046846</c:v>
                </c:pt>
                <c:pt idx="3124">
                  <c:v>3.8041838649606574</c:v>
                </c:pt>
                <c:pt idx="3125">
                  <c:v>3.8071334899434328</c:v>
                </c:pt>
                <c:pt idx="3126">
                  <c:v>3.8100168575828937</c:v>
                </c:pt>
                <c:pt idx="3127">
                  <c:v>3.8090684819373575</c:v>
                </c:pt>
                <c:pt idx="3128">
                  <c:v>3.8081547091902554</c:v>
                </c:pt>
                <c:pt idx="3129">
                  <c:v>3.8090684819373575</c:v>
                </c:pt>
                <c:pt idx="3130">
                  <c:v>3.8153623140935147</c:v>
                </c:pt>
                <c:pt idx="3131">
                  <c:v>3.8174485549086441</c:v>
                </c:pt>
                <c:pt idx="3132">
                  <c:v>3.8210057976190819</c:v>
                </c:pt>
                <c:pt idx="3133">
                  <c:v>3.8162189036644505</c:v>
                </c:pt>
                <c:pt idx="3134">
                  <c:v>3.813331314754878</c:v>
                </c:pt>
                <c:pt idx="3135">
                  <c:v>3.8083987593593069</c:v>
                </c:pt>
                <c:pt idx="3136">
                  <c:v>3.8053438429598612</c:v>
                </c:pt>
                <c:pt idx="3137">
                  <c:v>3.8077197084953851</c:v>
                </c:pt>
                <c:pt idx="3138">
                  <c:v>3.8100168575828937</c:v>
                </c:pt>
                <c:pt idx="3139">
                  <c:v>3.8169713921926047</c:v>
                </c:pt>
                <c:pt idx="3140">
                  <c:v>3.8063113170052705</c:v>
                </c:pt>
                <c:pt idx="3141">
                  <c:v>3.8069357857549031</c:v>
                </c:pt>
                <c:pt idx="3142">
                  <c:v>3.8086250072170174</c:v>
                </c:pt>
                <c:pt idx="3143">
                  <c:v>3.8206749659688404</c:v>
                </c:pt>
                <c:pt idx="3144">
                  <c:v>3.8124634096311039</c:v>
                </c:pt>
                <c:pt idx="3145">
                  <c:v>3.8245198711820976</c:v>
                </c:pt>
                <c:pt idx="3146">
                  <c:v>3.8323692221137251</c:v>
                </c:pt>
                <c:pt idx="3147">
                  <c:v>3.8053037893770627</c:v>
                </c:pt>
                <c:pt idx="3148">
                  <c:v>3.8055463115195218</c:v>
                </c:pt>
                <c:pt idx="3149">
                  <c:v>3.8048118895767025</c:v>
                </c:pt>
                <c:pt idx="3150">
                  <c:v>3.8130708014981369</c:v>
                </c:pt>
                <c:pt idx="3151">
                  <c:v>3.8048118895767025</c:v>
                </c:pt>
                <c:pt idx="3152">
                  <c:v>3.8017169473773054</c:v>
                </c:pt>
                <c:pt idx="3153">
                  <c:v>3.8001904803150799</c:v>
                </c:pt>
                <c:pt idx="3154">
                  <c:v>3.7946843710109026</c:v>
                </c:pt>
                <c:pt idx="3155">
                  <c:v>3.7841396326682193</c:v>
                </c:pt>
                <c:pt idx="3156">
                  <c:v>3.7998101773208672</c:v>
                </c:pt>
                <c:pt idx="3157">
                  <c:v>3.794029697666133</c:v>
                </c:pt>
                <c:pt idx="3158">
                  <c:v>3.7788915328249502</c:v>
                </c:pt>
                <c:pt idx="3159">
                  <c:v>3.7802021490020707</c:v>
                </c:pt>
                <c:pt idx="3160">
                  <c:v>3.7880729930003216</c:v>
                </c:pt>
                <c:pt idx="3161">
                  <c:v>3.7904676133741306</c:v>
                </c:pt>
                <c:pt idx="3162">
                  <c:v>3.7868202616900395</c:v>
                </c:pt>
                <c:pt idx="3163">
                  <c:v>3.7904043732672337</c:v>
                </c:pt>
                <c:pt idx="3164">
                  <c:v>3.7942884685956755</c:v>
                </c:pt>
                <c:pt idx="3165">
                  <c:v>3.8022594773888376</c:v>
                </c:pt>
                <c:pt idx="3166">
                  <c:v>3.7978818301405335</c:v>
                </c:pt>
                <c:pt idx="3167">
                  <c:v>3.8065291475473075</c:v>
                </c:pt>
                <c:pt idx="3168">
                  <c:v>3.817433166116301</c:v>
                </c:pt>
                <c:pt idx="3169">
                  <c:v>3.828769649133938</c:v>
                </c:pt>
                <c:pt idx="3170">
                  <c:v>3.7993737692433012</c:v>
                </c:pt>
                <c:pt idx="3171">
                  <c:v>3.7933971146691743</c:v>
                </c:pt>
                <c:pt idx="3172">
                  <c:v>3.7873369486504296</c:v>
                </c:pt>
                <c:pt idx="3173">
                  <c:v>3.7809092593681184</c:v>
                </c:pt>
                <c:pt idx="3174">
                  <c:v>3.7807313883469438</c:v>
                </c:pt>
                <c:pt idx="3175">
                  <c:v>3.7795013885227617</c:v>
                </c:pt>
                <c:pt idx="3176">
                  <c:v>3.7797913392217595</c:v>
                </c:pt>
                <c:pt idx="3177">
                  <c:v>3.7800697953895366</c:v>
                </c:pt>
                <c:pt idx="3178">
                  <c:v>3.7772680073608655</c:v>
                </c:pt>
                <c:pt idx="3179">
                  <c:v>3.774433102466594</c:v>
                </c:pt>
                <c:pt idx="3180">
                  <c:v>3.7825382711690305</c:v>
                </c:pt>
                <c:pt idx="3181">
                  <c:v>3.7786196046123224</c:v>
                </c:pt>
                <c:pt idx="3182">
                  <c:v>3.7686513558920969</c:v>
                </c:pt>
                <c:pt idx="3183">
                  <c:v>3.7702612647887022</c:v>
                </c:pt>
                <c:pt idx="3184">
                  <c:v>3.7712425445390592</c:v>
                </c:pt>
                <c:pt idx="3185">
                  <c:v>3.7676813923513399</c:v>
                </c:pt>
                <c:pt idx="3186">
                  <c:v>3.7693320777604393</c:v>
                </c:pt>
                <c:pt idx="3187">
                  <c:v>3.7680556326133328</c:v>
                </c:pt>
                <c:pt idx="3188">
                  <c:v>3.7694128106304099</c:v>
                </c:pt>
                <c:pt idx="3189">
                  <c:v>3.7748162956637525</c:v>
                </c:pt>
                <c:pt idx="3190">
                  <c:v>3.7725517208079293</c:v>
                </c:pt>
                <c:pt idx="3191">
                  <c:v>3.7687990772898097</c:v>
                </c:pt>
                <c:pt idx="3192">
                  <c:v>3.7750777923437764</c:v>
                </c:pt>
                <c:pt idx="3193">
                  <c:v>3.7808704953033136</c:v>
                </c:pt>
                <c:pt idx="3194">
                  <c:v>3.7761803725157388</c:v>
                </c:pt>
                <c:pt idx="3195">
                  <c:v>3.7708096102047501</c:v>
                </c:pt>
                <c:pt idx="3196">
                  <c:v>3.7724735404780603</c:v>
                </c:pt>
                <c:pt idx="3197">
                  <c:v>3.7699524001404154</c:v>
                </c:pt>
                <c:pt idx="3198">
                  <c:v>3.7687736892275061</c:v>
                </c:pt>
                <c:pt idx="3199">
                  <c:v>3.7726758770057822</c:v>
                </c:pt>
                <c:pt idx="3200">
                  <c:v>3.7720986498646796</c:v>
                </c:pt>
                <c:pt idx="3201">
                  <c:v>3.7725517208079293</c:v>
                </c:pt>
                <c:pt idx="3202">
                  <c:v>3.7719422122254644</c:v>
                </c:pt>
                <c:pt idx="3203">
                  <c:v>3.7694497149145403</c:v>
                </c:pt>
                <c:pt idx="3204">
                  <c:v>3.7669047435517031</c:v>
                </c:pt>
                <c:pt idx="3205">
                  <c:v>3.7688521593373583</c:v>
                </c:pt>
                <c:pt idx="3206">
                  <c:v>3.7721032506012575</c:v>
                </c:pt>
                <c:pt idx="3207">
                  <c:v>3.7753415135896562</c:v>
                </c:pt>
                <c:pt idx="3208">
                  <c:v>3.7756487184633327</c:v>
                </c:pt>
                <c:pt idx="3209">
                  <c:v>3.7791725237882567</c:v>
                </c:pt>
                <c:pt idx="3210">
                  <c:v>3.7835280514844927</c:v>
                </c:pt>
                <c:pt idx="3211">
                  <c:v>3.7763727982720621</c:v>
                </c:pt>
                <c:pt idx="3212">
                  <c:v>3.7736938361432388</c:v>
                </c:pt>
                <c:pt idx="3213">
                  <c:v>3.7779200209046659</c:v>
                </c:pt>
                <c:pt idx="3214">
                  <c:v>3.7807769993173022</c:v>
                </c:pt>
                <c:pt idx="3215">
                  <c:v>3.7812922587595454</c:v>
                </c:pt>
                <c:pt idx="3216">
                  <c:v>3.7840509879437159</c:v>
                </c:pt>
                <c:pt idx="3217">
                  <c:v>3.7805215510840937</c:v>
                </c:pt>
                <c:pt idx="3218">
                  <c:v>3.7764231893757523</c:v>
                </c:pt>
                <c:pt idx="3219">
                  <c:v>3.7814198926328371</c:v>
                </c:pt>
                <c:pt idx="3220">
                  <c:v>3.7850801463852193</c:v>
                </c:pt>
                <c:pt idx="3221">
                  <c:v>3.7846804225527229</c:v>
                </c:pt>
                <c:pt idx="3222">
                  <c:v>3.7850801463852193</c:v>
                </c:pt>
                <c:pt idx="3223">
                  <c:v>3.7859244918180384</c:v>
                </c:pt>
                <c:pt idx="3224">
                  <c:v>3.7741691415129197</c:v>
                </c:pt>
                <c:pt idx="3225">
                  <c:v>3.7801496660447582</c:v>
                </c:pt>
                <c:pt idx="3226">
                  <c:v>3.7854502027038404</c:v>
                </c:pt>
                <c:pt idx="3227">
                  <c:v>3.7902010744036518</c:v>
                </c:pt>
                <c:pt idx="3228">
                  <c:v>3.7942974681187009</c:v>
                </c:pt>
                <c:pt idx="3229">
                  <c:v>3.7886931143738694</c:v>
                </c:pt>
                <c:pt idx="3230">
                  <c:v>3.7878352532924824</c:v>
                </c:pt>
                <c:pt idx="3231">
                  <c:v>3.7974199084033873</c:v>
                </c:pt>
                <c:pt idx="3232">
                  <c:v>3.7954734587113927</c:v>
                </c:pt>
                <c:pt idx="3233">
                  <c:v>3.799028984114901</c:v>
                </c:pt>
                <c:pt idx="3234">
                  <c:v>3.8053549686703767</c:v>
                </c:pt>
                <c:pt idx="3235">
                  <c:v>3.8033748692412077</c:v>
                </c:pt>
                <c:pt idx="3236">
                  <c:v>3.8037337607829103</c:v>
                </c:pt>
                <c:pt idx="3237">
                  <c:v>3.8020116915548923</c:v>
                </c:pt>
                <c:pt idx="3238">
                  <c:v>3.8043175202549424</c:v>
                </c:pt>
                <c:pt idx="3239">
                  <c:v>3.8053705444571491</c:v>
                </c:pt>
                <c:pt idx="3240">
                  <c:v>3.8136403102791085</c:v>
                </c:pt>
                <c:pt idx="3241">
                  <c:v>3.8164940016836089</c:v>
                </c:pt>
                <c:pt idx="3242">
                  <c:v>3.8154306039288195</c:v>
                </c:pt>
                <c:pt idx="3243">
                  <c:v>3.8125871266198135</c:v>
                </c:pt>
                <c:pt idx="3244">
                  <c:v>3.8206157991040208</c:v>
                </c:pt>
                <c:pt idx="3245">
                  <c:v>3.8236179304197333</c:v>
                </c:pt>
                <c:pt idx="3246">
                  <c:v>3.8186261939665882</c:v>
                </c:pt>
                <c:pt idx="3247">
                  <c:v>3.8023933901181124</c:v>
                </c:pt>
                <c:pt idx="3248">
                  <c:v>3.8035532165418369</c:v>
                </c:pt>
                <c:pt idx="3249">
                  <c:v>3.8108625460613115</c:v>
                </c:pt>
                <c:pt idx="3250">
                  <c:v>3.8050122399679447</c:v>
                </c:pt>
                <c:pt idx="3251">
                  <c:v>3.8081591469977125</c:v>
                </c:pt>
                <c:pt idx="3252">
                  <c:v>3.7938203817570222</c:v>
                </c:pt>
                <c:pt idx="3253">
                  <c:v>3.8074732721085822</c:v>
                </c:pt>
                <c:pt idx="3254">
                  <c:v>3.8148202358050192</c:v>
                </c:pt>
                <c:pt idx="3255">
                  <c:v>3.8123617735104229</c:v>
                </c:pt>
                <c:pt idx="3256">
                  <c:v>3.8145049901477832</c:v>
                </c:pt>
                <c:pt idx="3257">
                  <c:v>3.8244391009395575</c:v>
                </c:pt>
                <c:pt idx="3258">
                  <c:v>3.8181539866522178</c:v>
                </c:pt>
                <c:pt idx="3259">
                  <c:v>3.8145049901477832</c:v>
                </c:pt>
                <c:pt idx="3260">
                  <c:v>3.8161286550294</c:v>
                </c:pt>
                <c:pt idx="3261">
                  <c:v>3.8279237477364707</c:v>
                </c:pt>
                <c:pt idx="3262">
                  <c:v>3.826700383506827</c:v>
                </c:pt>
                <c:pt idx="3263">
                  <c:v>3.8157081210771957</c:v>
                </c:pt>
                <c:pt idx="3264">
                  <c:v>3.8164411887338616</c:v>
                </c:pt>
                <c:pt idx="3265">
                  <c:v>3.8280781944423317</c:v>
                </c:pt>
                <c:pt idx="3266">
                  <c:v>3.8065669296490414</c:v>
                </c:pt>
                <c:pt idx="3267">
                  <c:v>3.7920585922969563</c:v>
                </c:pt>
                <c:pt idx="3268">
                  <c:v>3.7979737405660425</c:v>
                </c:pt>
                <c:pt idx="3269">
                  <c:v>3.8058955290644678</c:v>
                </c:pt>
                <c:pt idx="3270">
                  <c:v>3.8358156002370953</c:v>
                </c:pt>
                <c:pt idx="3271">
                  <c:v>3.8364823151160481</c:v>
                </c:pt>
                <c:pt idx="3272">
                  <c:v>3.8414953853883365</c:v>
                </c:pt>
                <c:pt idx="3273">
                  <c:v>3.8389962946544389</c:v>
                </c:pt>
                <c:pt idx="3274">
                  <c:v>3.8414374377022034</c:v>
                </c:pt>
                <c:pt idx="3275">
                  <c:v>3.846720459164362</c:v>
                </c:pt>
                <c:pt idx="3276">
                  <c:v>3.8370752961785151</c:v>
                </c:pt>
                <c:pt idx="3277">
                  <c:v>3.8296343815770477</c:v>
                </c:pt>
                <c:pt idx="3278">
                  <c:v>3.8213014816204609</c:v>
                </c:pt>
                <c:pt idx="3279">
                  <c:v>3.8141852339536415</c:v>
                </c:pt>
                <c:pt idx="3280">
                  <c:v>3.7848825755968938</c:v>
                </c:pt>
                <c:pt idx="3281">
                  <c:v>3.777629527028727</c:v>
                </c:pt>
                <c:pt idx="3282">
                  <c:v>3.7491769636114403</c:v>
                </c:pt>
                <c:pt idx="3283">
                  <c:v>3.7471153428248529</c:v>
                </c:pt>
                <c:pt idx="3284">
                  <c:v>3.7529194134902442</c:v>
                </c:pt>
                <c:pt idx="3285">
                  <c:v>3.7411255444472342</c:v>
                </c:pt>
                <c:pt idx="3286">
                  <c:v>3.7689167771575911</c:v>
                </c:pt>
                <c:pt idx="3287">
                  <c:v>3.7792113537279723</c:v>
                </c:pt>
                <c:pt idx="3288">
                  <c:v>3.7630588522881876</c:v>
                </c:pt>
                <c:pt idx="3289">
                  <c:v>3.7467544167270397</c:v>
                </c:pt>
                <c:pt idx="3290">
                  <c:v>3.736969373168975</c:v>
                </c:pt>
                <c:pt idx="3291">
                  <c:v>3.7235344718627506</c:v>
                </c:pt>
                <c:pt idx="3292">
                  <c:v>3.7263727145410712</c:v>
                </c:pt>
                <c:pt idx="3293">
                  <c:v>3.7167645263534634</c:v>
                </c:pt>
                <c:pt idx="3294">
                  <c:v>3.7242731420004755</c:v>
                </c:pt>
                <c:pt idx="3295">
                  <c:v>3.7288066484198592</c:v>
                </c:pt>
                <c:pt idx="3296">
                  <c:v>3.693516187830459</c:v>
                </c:pt>
                <c:pt idx="3297">
                  <c:v>3.6877913623567484</c:v>
                </c:pt>
                <c:pt idx="3298">
                  <c:v>3.6805296916674881</c:v>
                </c:pt>
                <c:pt idx="3299">
                  <c:v>3.6819882643137101</c:v>
                </c:pt>
                <c:pt idx="3300">
                  <c:v>3.6833592457611011</c:v>
                </c:pt>
                <c:pt idx="3301">
                  <c:v>3.6559429538676715</c:v>
                </c:pt>
                <c:pt idx="3302">
                  <c:v>3.632806333483142</c:v>
                </c:pt>
                <c:pt idx="3303">
                  <c:v>3.6224511484578974</c:v>
                </c:pt>
                <c:pt idx="3304">
                  <c:v>3.588271515936297</c:v>
                </c:pt>
                <c:pt idx="3305">
                  <c:v>3.5678524123549016</c:v>
                </c:pt>
                <c:pt idx="3306">
                  <c:v>3.5683065930109459</c:v>
                </c:pt>
                <c:pt idx="3307">
                  <c:v>3.5622272029884878</c:v>
                </c:pt>
                <c:pt idx="3308">
                  <c:v>3.5528907590790442</c:v>
                </c:pt>
                <c:pt idx="3309">
                  <c:v>3.544775222632623</c:v>
                </c:pt>
                <c:pt idx="3310">
                  <c:v>3.549801277917394</c:v>
                </c:pt>
                <c:pt idx="3311">
                  <c:v>3.5429197200453406</c:v>
                </c:pt>
                <c:pt idx="3312">
                  <c:v>3.54525154852359</c:v>
                </c:pt>
                <c:pt idx="3313">
                  <c:v>3.5422599271616368</c:v>
                </c:pt>
                <c:pt idx="3314">
                  <c:v>3.5404606489949431</c:v>
                </c:pt>
                <c:pt idx="3315">
                  <c:v>3.5383239704836185</c:v>
                </c:pt>
                <c:pt idx="3316">
                  <c:v>3.5566243894933334</c:v>
                </c:pt>
                <c:pt idx="3317">
                  <c:v>3.5389457038613839</c:v>
                </c:pt>
                <c:pt idx="3318">
                  <c:v>3.5311344056095342</c:v>
                </c:pt>
                <c:pt idx="3319">
                  <c:v>3.5288398016086178</c:v>
                </c:pt>
                <c:pt idx="3320">
                  <c:v>3.5384750814400316</c:v>
                </c:pt>
                <c:pt idx="3321">
                  <c:v>3.5431800448164235</c:v>
                </c:pt>
                <c:pt idx="3322">
                  <c:v>3.5448502951064698</c:v>
                </c:pt>
                <c:pt idx="3323">
                  <c:v>3.5578620416486713</c:v>
                </c:pt>
                <c:pt idx="3324">
                  <c:v>3.5602815859054506</c:v>
                </c:pt>
                <c:pt idx="3325">
                  <c:v>3.5644154000736554</c:v>
                </c:pt>
                <c:pt idx="3326">
                  <c:v>3.5717780610864209</c:v>
                </c:pt>
                <c:pt idx="3327">
                  <c:v>3.5725225884934324</c:v>
                </c:pt>
                <c:pt idx="3328">
                  <c:v>3.5724888860244426</c:v>
                </c:pt>
                <c:pt idx="3329">
                  <c:v>3.5700142706467606</c:v>
                </c:pt>
                <c:pt idx="3330">
                  <c:v>3.5746996066711954</c:v>
                </c:pt>
                <c:pt idx="3331">
                  <c:v>3.5713113953483653</c:v>
                </c:pt>
                <c:pt idx="3332">
                  <c:v>3.570973910953815</c:v>
                </c:pt>
                <c:pt idx="3333">
                  <c:v>3.570872643421787</c:v>
                </c:pt>
                <c:pt idx="3334">
                  <c:v>3.5800601860845469</c:v>
                </c:pt>
                <c:pt idx="3335">
                  <c:v>3.5820122484129566</c:v>
                </c:pt>
                <c:pt idx="3336">
                  <c:v>3.5877599327133645</c:v>
                </c:pt>
                <c:pt idx="3337">
                  <c:v>3.5973095208586652</c:v>
                </c:pt>
                <c:pt idx="3338">
                  <c:v>3.5937442589988975</c:v>
                </c:pt>
                <c:pt idx="3339">
                  <c:v>3.5999061538107657</c:v>
                </c:pt>
                <c:pt idx="3340">
                  <c:v>3.603046473451641</c:v>
                </c:pt>
                <c:pt idx="3341">
                  <c:v>3.6053809905215592</c:v>
                </c:pt>
                <c:pt idx="3342">
                  <c:v>3.6081410878594022</c:v>
                </c:pt>
                <c:pt idx="3343">
                  <c:v>3.6007965942005384</c:v>
                </c:pt>
                <c:pt idx="3344">
                  <c:v>3.5906269499154879</c:v>
                </c:pt>
                <c:pt idx="3345">
                  <c:v>3.594750076887768</c:v>
                </c:pt>
                <c:pt idx="3346">
                  <c:v>3.5917020320974182</c:v>
                </c:pt>
                <c:pt idx="3347">
                  <c:v>3.5929603389460998</c:v>
                </c:pt>
                <c:pt idx="3348">
                  <c:v>3.5857968974917669</c:v>
                </c:pt>
                <c:pt idx="3349">
                  <c:v>3.5833022483138302</c:v>
                </c:pt>
                <c:pt idx="3350">
                  <c:v>3.5886474318903399</c:v>
                </c:pt>
                <c:pt idx="3351">
                  <c:v>3.5859520870589057</c:v>
                </c:pt>
                <c:pt idx="3352">
                  <c:v>3.5909082368879646</c:v>
                </c:pt>
                <c:pt idx="3353">
                  <c:v>3.5998760944435135</c:v>
                </c:pt>
                <c:pt idx="3354">
                  <c:v>3.5815141524370966</c:v>
                </c:pt>
                <c:pt idx="3355">
                  <c:v>3.5820039024795824</c:v>
                </c:pt>
                <c:pt idx="3356">
                  <c:v>3.5869796100850908</c:v>
                </c:pt>
                <c:pt idx="3357">
                  <c:v>3.5914981309722247</c:v>
                </c:pt>
                <c:pt idx="3358">
                  <c:v>3.5878816302839889</c:v>
                </c:pt>
                <c:pt idx="3359">
                  <c:v>3.5859825678940829</c:v>
                </c:pt>
                <c:pt idx="3360">
                  <c:v>3.5837494674378179</c:v>
                </c:pt>
                <c:pt idx="3361">
                  <c:v>3.5847376399820816</c:v>
                </c:pt>
                <c:pt idx="3362">
                  <c:v>3.5830521628666658</c:v>
                </c:pt>
                <c:pt idx="3363">
                  <c:v>3.5874168871292023</c:v>
                </c:pt>
                <c:pt idx="3364">
                  <c:v>3.5888436260015535</c:v>
                </c:pt>
                <c:pt idx="3365">
                  <c:v>3.5863870437293963</c:v>
                </c:pt>
                <c:pt idx="3366">
                  <c:v>3.588644668318091</c:v>
                </c:pt>
                <c:pt idx="3367">
                  <c:v>3.6049759698912305</c:v>
                </c:pt>
                <c:pt idx="3368">
                  <c:v>3.5918067219263459</c:v>
                </c:pt>
                <c:pt idx="3369">
                  <c:v>3.5965914529238021</c:v>
                </c:pt>
                <c:pt idx="3370">
                  <c:v>3.596117026032176</c:v>
                </c:pt>
                <c:pt idx="3371">
                  <c:v>3.5945660273861741</c:v>
                </c:pt>
                <c:pt idx="3372">
                  <c:v>3.5961773702686339</c:v>
                </c:pt>
                <c:pt idx="3373">
                  <c:v>3.5982789165136975</c:v>
                </c:pt>
                <c:pt idx="3374">
                  <c:v>3.5993704151072321</c:v>
                </c:pt>
                <c:pt idx="3375">
                  <c:v>3.598213224461591</c:v>
                </c:pt>
                <c:pt idx="3376">
                  <c:v>3.6033297356535567</c:v>
                </c:pt>
                <c:pt idx="3377">
                  <c:v>3.6021444025792748</c:v>
                </c:pt>
                <c:pt idx="3378">
                  <c:v>3.6031254680950284</c:v>
                </c:pt>
                <c:pt idx="3379">
                  <c:v>3.6018608043705873</c:v>
                </c:pt>
                <c:pt idx="3380">
                  <c:v>3.6046686971788446</c:v>
                </c:pt>
                <c:pt idx="3381">
                  <c:v>3.6093464082074407</c:v>
                </c:pt>
                <c:pt idx="3382">
                  <c:v>3.6058836403115877</c:v>
                </c:pt>
                <c:pt idx="3383">
                  <c:v>3.6054733883540804</c:v>
                </c:pt>
                <c:pt idx="3384">
                  <c:v>3.6057505306385287</c:v>
                </c:pt>
                <c:pt idx="3385">
                  <c:v>3.6070157143675083</c:v>
                </c:pt>
                <c:pt idx="3386">
                  <c:v>3.6075582211418045</c:v>
                </c:pt>
                <c:pt idx="3387">
                  <c:v>3.6082359409929468</c:v>
                </c:pt>
                <c:pt idx="3388">
                  <c:v>3.6075988972878266</c:v>
                </c:pt>
                <c:pt idx="3389">
                  <c:v>3.6075256790336692</c:v>
                </c:pt>
                <c:pt idx="3390">
                  <c:v>3.6050140325042337</c:v>
                </c:pt>
                <c:pt idx="3391">
                  <c:v>3.6077317611689761</c:v>
                </c:pt>
                <c:pt idx="3392">
                  <c:v>3.6058537600905263</c:v>
                </c:pt>
                <c:pt idx="3393">
                  <c:v>3.6092435386892125</c:v>
                </c:pt>
                <c:pt idx="3394">
                  <c:v>3.6138029361480348</c:v>
                </c:pt>
                <c:pt idx="3395">
                  <c:v>3.6124329805651962</c:v>
                </c:pt>
                <c:pt idx="3396">
                  <c:v>3.6104394198064051</c:v>
                </c:pt>
                <c:pt idx="3397">
                  <c:v>3.6101338215413392</c:v>
                </c:pt>
                <c:pt idx="3398">
                  <c:v>3.6084202013642108</c:v>
                </c:pt>
                <c:pt idx="3399">
                  <c:v>3.606247564065431</c:v>
                </c:pt>
                <c:pt idx="3400">
                  <c:v>3.6033297356535567</c:v>
                </c:pt>
                <c:pt idx="3401">
                  <c:v>3.6031527061804103</c:v>
                </c:pt>
                <c:pt idx="3402">
                  <c:v>3.6039395664716336</c:v>
                </c:pt>
                <c:pt idx="3403">
                  <c:v>3.6027849294140353</c:v>
                </c:pt>
                <c:pt idx="3404">
                  <c:v>3.6036619217679644</c:v>
                </c:pt>
                <c:pt idx="3405">
                  <c:v>3.6023052542757208</c:v>
                </c:pt>
                <c:pt idx="3406">
                  <c:v>3.6026214296466583</c:v>
                </c:pt>
                <c:pt idx="3407">
                  <c:v>3.5991762756570758</c:v>
                </c:pt>
                <c:pt idx="3408">
                  <c:v>3.6023434186770626</c:v>
                </c:pt>
                <c:pt idx="3409">
                  <c:v>3.6056880444771555</c:v>
                </c:pt>
                <c:pt idx="3410">
                  <c:v>3.6147484047708613</c:v>
                </c:pt>
                <c:pt idx="3411">
                  <c:v>3.6157978781123443</c:v>
                </c:pt>
                <c:pt idx="3412">
                  <c:v>3.6088427880888156</c:v>
                </c:pt>
                <c:pt idx="3413">
                  <c:v>3.6046795757011063</c:v>
                </c:pt>
                <c:pt idx="3414">
                  <c:v>3.6073955000102078</c:v>
                </c:pt>
                <c:pt idx="3415">
                  <c:v>3.607400924474542</c:v>
                </c:pt>
                <c:pt idx="3416">
                  <c:v>3.6050276259434963</c:v>
                </c:pt>
                <c:pt idx="3417">
                  <c:v>3.607951354596695</c:v>
                </c:pt>
                <c:pt idx="3418">
                  <c:v>3.6135819285681925</c:v>
                </c:pt>
                <c:pt idx="3419">
                  <c:v>3.614260967054268</c:v>
                </c:pt>
                <c:pt idx="3420">
                  <c:v>3.6145787710849739</c:v>
                </c:pt>
                <c:pt idx="3421">
                  <c:v>3.6134336644043126</c:v>
                </c:pt>
                <c:pt idx="3422">
                  <c:v>3.6169483416502</c:v>
                </c:pt>
                <c:pt idx="3423">
                  <c:v>3.6128916392394572</c:v>
                </c:pt>
                <c:pt idx="3424">
                  <c:v>3.6101202973363931</c:v>
                </c:pt>
                <c:pt idx="3425">
                  <c:v>3.60949527955986</c:v>
                </c:pt>
                <c:pt idx="3426">
                  <c:v>3.6118337093905604</c:v>
                </c:pt>
                <c:pt idx="3427">
                  <c:v>3.6074795759009533</c:v>
                </c:pt>
                <c:pt idx="3428">
                  <c:v>3.6064376208386766</c:v>
                </c:pt>
                <c:pt idx="3429">
                  <c:v>3.6019998866188718</c:v>
                </c:pt>
                <c:pt idx="3430">
                  <c:v>3.6001438642505157</c:v>
                </c:pt>
                <c:pt idx="3431">
                  <c:v>3.6048373009766363</c:v>
                </c:pt>
                <c:pt idx="3432">
                  <c:v>3.6046850149178589</c:v>
                </c:pt>
                <c:pt idx="3433">
                  <c:v>3.6045898243530758</c:v>
                </c:pt>
                <c:pt idx="3434">
                  <c:v>3.602768580640193</c:v>
                </c:pt>
                <c:pt idx="3435">
                  <c:v>3.6081004337620737</c:v>
                </c:pt>
                <c:pt idx="3436">
                  <c:v>3.6094817467163254</c:v>
                </c:pt>
                <c:pt idx="3437">
                  <c:v>3.6093545290345199</c:v>
                </c:pt>
                <c:pt idx="3438">
                  <c:v>3.6148641699722401</c:v>
                </c:pt>
                <c:pt idx="3439">
                  <c:v>3.6179364681033706</c:v>
                </c:pt>
                <c:pt idx="3440">
                  <c:v>3.6152275317998299</c:v>
                </c:pt>
                <c:pt idx="3441">
                  <c:v>3.6139861736863739</c:v>
                </c:pt>
                <c:pt idx="3442">
                  <c:v>3.6172438078577307</c:v>
                </c:pt>
                <c:pt idx="3443">
                  <c:v>3.6172115794225799</c:v>
                </c:pt>
                <c:pt idx="3444">
                  <c:v>3.6146837858073271</c:v>
                </c:pt>
                <c:pt idx="3445">
                  <c:v>3.6144010287355064</c:v>
                </c:pt>
                <c:pt idx="3446">
                  <c:v>3.6125463158055613</c:v>
                </c:pt>
                <c:pt idx="3447">
                  <c:v>3.6138056310609823</c:v>
                </c:pt>
                <c:pt idx="3448">
                  <c:v>3.6144225749453942</c:v>
                </c:pt>
                <c:pt idx="3449">
                  <c:v>3.6117148922688735</c:v>
                </c:pt>
                <c:pt idx="3450">
                  <c:v>3.6120874986820146</c:v>
                </c:pt>
                <c:pt idx="3451">
                  <c:v>3.6101446407736066</c:v>
                </c:pt>
                <c:pt idx="3452">
                  <c:v>3.6102690535320248</c:v>
                </c:pt>
                <c:pt idx="3453">
                  <c:v>3.6093328733490897</c:v>
                </c:pt>
                <c:pt idx="3454">
                  <c:v>3.6073792264406546</c:v>
                </c:pt>
                <c:pt idx="3455">
                  <c:v>3.6105151288350132</c:v>
                </c:pt>
                <c:pt idx="3456">
                  <c:v>3.6132745929498888</c:v>
                </c:pt>
                <c:pt idx="3457">
                  <c:v>3.6127432726874802</c:v>
                </c:pt>
                <c:pt idx="3458">
                  <c:v>3.6130615593369635</c:v>
                </c:pt>
                <c:pt idx="3459">
                  <c:v>3.6084906448875</c:v>
                </c:pt>
                <c:pt idx="3460">
                  <c:v>3.6069288859647979</c:v>
                </c:pt>
                <c:pt idx="3461">
                  <c:v>3.6017735272000579</c:v>
                </c:pt>
                <c:pt idx="3462">
                  <c:v>3.6042089714556225</c:v>
                </c:pt>
                <c:pt idx="3463">
                  <c:v>3.6075039837065708</c:v>
                </c:pt>
                <c:pt idx="3464">
                  <c:v>3.6115015260925447</c:v>
                </c:pt>
                <c:pt idx="3465">
                  <c:v>3.6131451602156304</c:v>
                </c:pt>
                <c:pt idx="3466">
                  <c:v>3.6139484510554851</c:v>
                </c:pt>
                <c:pt idx="3467">
                  <c:v>3.6081980008191765</c:v>
                </c:pt>
                <c:pt idx="3468">
                  <c:v>3.607400924474542</c:v>
                </c:pt>
                <c:pt idx="3469">
                  <c:v>3.601517106450395</c:v>
                </c:pt>
                <c:pt idx="3470">
                  <c:v>3.601266077777237</c:v>
                </c:pt>
                <c:pt idx="3471">
                  <c:v>3.6025614730334259</c:v>
                </c:pt>
                <c:pt idx="3472">
                  <c:v>3.6006054621796091</c:v>
                </c:pt>
                <c:pt idx="3473">
                  <c:v>3.5970875778149152</c:v>
                </c:pt>
                <c:pt idx="3474">
                  <c:v>3.597775167129309</c:v>
                </c:pt>
                <c:pt idx="3475">
                  <c:v>3.5976546677138592</c:v>
                </c:pt>
                <c:pt idx="3476">
                  <c:v>3.5975834566881715</c:v>
                </c:pt>
                <c:pt idx="3477">
                  <c:v>3.5947171152880291</c:v>
                </c:pt>
                <c:pt idx="3478">
                  <c:v>3.594274775385192</c:v>
                </c:pt>
                <c:pt idx="3479">
                  <c:v>3.5888408629714492</c:v>
                </c:pt>
                <c:pt idx="3480">
                  <c:v>3.589743967142506</c:v>
                </c:pt>
                <c:pt idx="3481">
                  <c:v>3.5873975181430988</c:v>
                </c:pt>
                <c:pt idx="3482">
                  <c:v>3.586392583358518</c:v>
                </c:pt>
                <c:pt idx="3483">
                  <c:v>3.5862707044284643</c:v>
                </c:pt>
                <c:pt idx="3484">
                  <c:v>3.5853589113339983</c:v>
                </c:pt>
                <c:pt idx="3485">
                  <c:v>3.5843769036320405</c:v>
                </c:pt>
                <c:pt idx="3486">
                  <c:v>3.5827742167753001</c:v>
                </c:pt>
                <c:pt idx="3487">
                  <c:v>3.5807540084464931</c:v>
                </c:pt>
                <c:pt idx="3488">
                  <c:v>3.5816171311665137</c:v>
                </c:pt>
                <c:pt idx="3489">
                  <c:v>3.5795806379658077</c:v>
                </c:pt>
                <c:pt idx="3490">
                  <c:v>3.5842381242244614</c:v>
                </c:pt>
                <c:pt idx="3491">
                  <c:v>3.5862374621420567</c:v>
                </c:pt>
                <c:pt idx="3492">
                  <c:v>3.5919802624987764</c:v>
                </c:pt>
                <c:pt idx="3493">
                  <c:v>3.5910764197279215</c:v>
                </c:pt>
                <c:pt idx="3494">
                  <c:v>3.592437383963357</c:v>
                </c:pt>
                <c:pt idx="3495">
                  <c:v>3.5915422212249788</c:v>
                </c:pt>
                <c:pt idx="3496">
                  <c:v>3.5881968687479038</c:v>
                </c:pt>
                <c:pt idx="3497">
                  <c:v>3.5873947511144588</c:v>
                </c:pt>
                <c:pt idx="3498">
                  <c:v>3.5863842739033274</c:v>
                </c:pt>
                <c:pt idx="3499">
                  <c:v>3.5855003075805794</c:v>
                </c:pt>
                <c:pt idx="3500">
                  <c:v>3.5832161148318864</c:v>
                </c:pt>
                <c:pt idx="3501">
                  <c:v>3.5830521628666658</c:v>
                </c:pt>
                <c:pt idx="3502">
                  <c:v>3.5793156726537951</c:v>
                </c:pt>
                <c:pt idx="3503">
                  <c:v>3.578779949386687</c:v>
                </c:pt>
                <c:pt idx="3504">
                  <c:v>3.5798148646146215</c:v>
                </c:pt>
                <c:pt idx="3505">
                  <c:v>3.579678239070172</c:v>
                </c:pt>
                <c:pt idx="3506">
                  <c:v>3.5853117748085892</c:v>
                </c:pt>
                <c:pt idx="3507">
                  <c:v>3.586652911317826</c:v>
                </c:pt>
                <c:pt idx="3508">
                  <c:v>3.5868799505882887</c:v>
                </c:pt>
                <c:pt idx="3509">
                  <c:v>3.5845989106317231</c:v>
                </c:pt>
                <c:pt idx="3510">
                  <c:v>3.5813332181755873</c:v>
                </c:pt>
                <c:pt idx="3511">
                  <c:v>3.5828576087146837</c:v>
                </c:pt>
                <c:pt idx="3512">
                  <c:v>3.5816616592247636</c:v>
                </c:pt>
                <c:pt idx="3513">
                  <c:v>3.5818787051196921</c:v>
                </c:pt>
                <c:pt idx="3514">
                  <c:v>3.5758815141046765</c:v>
                </c:pt>
                <c:pt idx="3515">
                  <c:v>3.5727725130259493</c:v>
                </c:pt>
                <c:pt idx="3516">
                  <c:v>3.5718932883723697</c:v>
                </c:pt>
                <c:pt idx="3517">
                  <c:v>3.5714379226383617</c:v>
                </c:pt>
                <c:pt idx="3518">
                  <c:v>3.5717724399035555</c:v>
                </c:pt>
                <c:pt idx="3519">
                  <c:v>3.5709429691848156</c:v>
                </c:pt>
                <c:pt idx="3520">
                  <c:v>3.5718202189507662</c:v>
                </c:pt>
                <c:pt idx="3521">
                  <c:v>3.5718455128163025</c:v>
                </c:pt>
                <c:pt idx="3522">
                  <c:v>3.5724523737345422</c:v>
                </c:pt>
                <c:pt idx="3523">
                  <c:v>3.5790590077340165</c:v>
                </c:pt>
                <c:pt idx="3524">
                  <c:v>3.581900963573732</c:v>
                </c:pt>
                <c:pt idx="3525">
                  <c:v>3.5814111631019689</c:v>
                </c:pt>
                <c:pt idx="3526">
                  <c:v>3.5823933051685999</c:v>
                </c:pt>
                <c:pt idx="3527">
                  <c:v>3.5801744630390511</c:v>
                </c:pt>
                <c:pt idx="3528">
                  <c:v>3.5788608843248086</c:v>
                </c:pt>
                <c:pt idx="3529">
                  <c:v>3.5778696780574109</c:v>
                </c:pt>
                <c:pt idx="3530">
                  <c:v>3.582579608534973</c:v>
                </c:pt>
                <c:pt idx="3531">
                  <c:v>3.580528360019712</c:v>
                </c:pt>
                <c:pt idx="3532">
                  <c:v>3.5811160538397999</c:v>
                </c:pt>
                <c:pt idx="3533">
                  <c:v>3.5836717045645514</c:v>
                </c:pt>
                <c:pt idx="3534">
                  <c:v>3.5845989106317231</c:v>
                </c:pt>
                <c:pt idx="3535">
                  <c:v>3.5841964866462637</c:v>
                </c:pt>
                <c:pt idx="3536">
                  <c:v>3.5859437739426094</c:v>
                </c:pt>
                <c:pt idx="3537">
                  <c:v>3.5859160630558313</c:v>
                </c:pt>
                <c:pt idx="3538">
                  <c:v>3.5876714160860117</c:v>
                </c:pt>
                <c:pt idx="3539">
                  <c:v>3.5860019643054706</c:v>
                </c:pt>
                <c:pt idx="3540">
                  <c:v>3.58513984629715</c:v>
                </c:pt>
                <c:pt idx="3541">
                  <c:v>3.5827519777502581</c:v>
                </c:pt>
                <c:pt idx="3542">
                  <c:v>3.5796754505993835</c:v>
                </c:pt>
                <c:pt idx="3543">
                  <c:v>3.5789669270880475</c:v>
                </c:pt>
                <c:pt idx="3544">
                  <c:v>3.5808849169096333</c:v>
                </c:pt>
                <c:pt idx="3545">
                  <c:v>3.5805311461132048</c:v>
                </c:pt>
                <c:pt idx="3546">
                  <c:v>3.5792347745170581</c:v>
                </c:pt>
                <c:pt idx="3547">
                  <c:v>3.5798288049472102</c:v>
                </c:pt>
                <c:pt idx="3548">
                  <c:v>3.5801744630390511</c:v>
                </c:pt>
                <c:pt idx="3549">
                  <c:v>3.5793909857260879</c:v>
                </c:pt>
                <c:pt idx="3550">
                  <c:v>3.5764243870913299</c:v>
                </c:pt>
                <c:pt idx="3551">
                  <c:v>3.5748369140732605</c:v>
                </c:pt>
                <c:pt idx="3552">
                  <c:v>3.5745006175911151</c:v>
                </c:pt>
                <c:pt idx="3553">
                  <c:v>3.5737267062158087</c:v>
                </c:pt>
                <c:pt idx="3554">
                  <c:v>3.5719916426247953</c:v>
                </c:pt>
                <c:pt idx="3555">
                  <c:v>3.5730420245379682</c:v>
                </c:pt>
                <c:pt idx="3556">
                  <c:v>3.5711651660943797</c:v>
                </c:pt>
                <c:pt idx="3557">
                  <c:v>3.5681147903189152</c:v>
                </c:pt>
                <c:pt idx="3558">
                  <c:v>3.5667202946800911</c:v>
                </c:pt>
                <c:pt idx="3559">
                  <c:v>3.5667089952769819</c:v>
                </c:pt>
                <c:pt idx="3560">
                  <c:v>3.5704618421565946</c:v>
                </c:pt>
                <c:pt idx="3561">
                  <c:v>3.570506869707835</c:v>
                </c:pt>
                <c:pt idx="3562">
                  <c:v>3.5672596926290541</c:v>
                </c:pt>
                <c:pt idx="3563">
                  <c:v>3.5649362334187624</c:v>
                </c:pt>
                <c:pt idx="3564">
                  <c:v>3.5659940484789776</c:v>
                </c:pt>
                <c:pt idx="3565">
                  <c:v>3.5649673616032134</c:v>
                </c:pt>
                <c:pt idx="3566">
                  <c:v>3.564910764183475</c:v>
                </c:pt>
                <c:pt idx="3567">
                  <c:v>3.5650550812738402</c:v>
                </c:pt>
                <c:pt idx="3568">
                  <c:v>3.5628966419895871</c:v>
                </c:pt>
                <c:pt idx="3569">
                  <c:v>3.5604436284377057</c:v>
                </c:pt>
                <c:pt idx="3570">
                  <c:v>3.5630128971556299</c:v>
                </c:pt>
                <c:pt idx="3571">
                  <c:v>3.5634211009230095</c:v>
                </c:pt>
                <c:pt idx="3572">
                  <c:v>3.5625534686539071</c:v>
                </c:pt>
                <c:pt idx="3573">
                  <c:v>3.5650946940868922</c:v>
                </c:pt>
                <c:pt idx="3574">
                  <c:v>3.5658979296987074</c:v>
                </c:pt>
                <c:pt idx="3575">
                  <c:v>3.5679624502052114</c:v>
                </c:pt>
                <c:pt idx="3576">
                  <c:v>3.5651767442082454</c:v>
                </c:pt>
                <c:pt idx="3577">
                  <c:v>3.5646220675054439</c:v>
                </c:pt>
                <c:pt idx="3578">
                  <c:v>3.5637526438332241</c:v>
                </c:pt>
                <c:pt idx="3579">
                  <c:v>3.5615942277995658</c:v>
                </c:pt>
                <c:pt idx="3580">
                  <c:v>3.5641322246559199</c:v>
                </c:pt>
                <c:pt idx="3581">
                  <c:v>3.5644097373510748</c:v>
                </c:pt>
                <c:pt idx="3582">
                  <c:v>3.561580030937356</c:v>
                </c:pt>
                <c:pt idx="3583">
                  <c:v>3.5614295318052815</c:v>
                </c:pt>
                <c:pt idx="3584">
                  <c:v>3.558229620094477</c:v>
                </c:pt>
                <c:pt idx="3585">
                  <c:v>3.5592205537032875</c:v>
                </c:pt>
                <c:pt idx="3586">
                  <c:v>3.5601195171111577</c:v>
                </c:pt>
                <c:pt idx="3587">
                  <c:v>3.5619235384361527</c:v>
                </c:pt>
                <c:pt idx="3588">
                  <c:v>3.561679404740516</c:v>
                </c:pt>
                <c:pt idx="3589">
                  <c:v>3.560639750062164</c:v>
                </c:pt>
                <c:pt idx="3590">
                  <c:v>3.5620853151420788</c:v>
                </c:pt>
                <c:pt idx="3591">
                  <c:v>3.5577679882462201</c:v>
                </c:pt>
                <c:pt idx="3592">
                  <c:v>3.5559478815613814</c:v>
                </c:pt>
                <c:pt idx="3593">
                  <c:v>3.5523464182050861</c:v>
                </c:pt>
                <c:pt idx="3594">
                  <c:v>3.5512568467289363</c:v>
                </c:pt>
                <c:pt idx="3595">
                  <c:v>3.5531198666202619</c:v>
                </c:pt>
                <c:pt idx="3596">
                  <c:v>3.5560135542856663</c:v>
                </c:pt>
                <c:pt idx="3597">
                  <c:v>3.5556737227417456</c:v>
                </c:pt>
                <c:pt idx="3598">
                  <c:v>3.5554680542899897</c:v>
                </c:pt>
                <c:pt idx="3599">
                  <c:v>3.5553652041996195</c:v>
                </c:pt>
                <c:pt idx="3600">
                  <c:v>3.5575541976091509</c:v>
                </c:pt>
                <c:pt idx="3601">
                  <c:v>3.5534720171038132</c:v>
                </c:pt>
                <c:pt idx="3602">
                  <c:v>3.5507001337316662</c:v>
                </c:pt>
                <c:pt idx="3603">
                  <c:v>3.5510847005534556</c:v>
                </c:pt>
                <c:pt idx="3604">
                  <c:v>3.550361362835162</c:v>
                </c:pt>
                <c:pt idx="3605">
                  <c:v>3.5478111588312582</c:v>
                </c:pt>
                <c:pt idx="3606">
                  <c:v>3.5424133389089358</c:v>
                </c:pt>
                <c:pt idx="3607">
                  <c:v>3.5423496614180392</c:v>
                </c:pt>
                <c:pt idx="3608">
                  <c:v>3.5433130735334708</c:v>
                </c:pt>
                <c:pt idx="3609">
                  <c:v>3.5479291809533464</c:v>
                </c:pt>
                <c:pt idx="3610">
                  <c:v>3.5505508590056096</c:v>
                </c:pt>
                <c:pt idx="3611">
                  <c:v>3.5519365345575746</c:v>
                </c:pt>
                <c:pt idx="3612">
                  <c:v>3.553915607445397</c:v>
                </c:pt>
                <c:pt idx="3613">
                  <c:v>3.5552566287381384</c:v>
                </c:pt>
                <c:pt idx="3614">
                  <c:v>3.5595933233146453</c:v>
                </c:pt>
                <c:pt idx="3615">
                  <c:v>3.5609040270600949</c:v>
                </c:pt>
                <c:pt idx="3616">
                  <c:v>3.556096352878138</c:v>
                </c:pt>
                <c:pt idx="3617">
                  <c:v>3.5547021386404438</c:v>
                </c:pt>
                <c:pt idx="3618">
                  <c:v>3.5539985799200413</c:v>
                </c:pt>
                <c:pt idx="3619">
                  <c:v>3.5553909177139298</c:v>
                </c:pt>
                <c:pt idx="3620">
                  <c:v>3.5534491167774824</c:v>
                </c:pt>
                <c:pt idx="3621">
                  <c:v>3.5550937434390342</c:v>
                </c:pt>
                <c:pt idx="3622">
                  <c:v>3.5543933201546314</c:v>
                </c:pt>
                <c:pt idx="3623">
                  <c:v>3.5574259012843794</c:v>
                </c:pt>
                <c:pt idx="3624">
                  <c:v>3.557921889208405</c:v>
                </c:pt>
                <c:pt idx="3625">
                  <c:v>3.558426176372163</c:v>
                </c:pt>
                <c:pt idx="3626">
                  <c:v>3.557545645032901</c:v>
                </c:pt>
                <c:pt idx="3627">
                  <c:v>3.5578278414349169</c:v>
                </c:pt>
                <c:pt idx="3628">
                  <c:v>3.5592803200170189</c:v>
                </c:pt>
                <c:pt idx="3629">
                  <c:v>3.5583948439018944</c:v>
                </c:pt>
                <c:pt idx="3630">
                  <c:v>3.5583891469836422</c:v>
                </c:pt>
                <c:pt idx="3631">
                  <c:v>3.5584062376410346</c:v>
                </c:pt>
                <c:pt idx="3632">
                  <c:v>3.5589501376451884</c:v>
                </c:pt>
                <c:pt idx="3633">
                  <c:v>3.5584831419848864</c:v>
                </c:pt>
                <c:pt idx="3634">
                  <c:v>3.5534662920713953</c:v>
                </c:pt>
                <c:pt idx="3635">
                  <c:v>3.5555794632853814</c:v>
                </c:pt>
                <c:pt idx="3636">
                  <c:v>3.5541330379328686</c:v>
                </c:pt>
                <c:pt idx="3637">
                  <c:v>3.5541473409128947</c:v>
                </c:pt>
                <c:pt idx="3638">
                  <c:v>3.5543675809754522</c:v>
                </c:pt>
                <c:pt idx="3639">
                  <c:v>3.5537868434224591</c:v>
                </c:pt>
                <c:pt idx="3640">
                  <c:v>3.5506742993159173</c:v>
                </c:pt>
                <c:pt idx="3641">
                  <c:v>3.5471718702052368</c:v>
                </c:pt>
                <c:pt idx="3642">
                  <c:v>3.5476729688889628</c:v>
                </c:pt>
                <c:pt idx="3643">
                  <c:v>3.5467195138386747</c:v>
                </c:pt>
                <c:pt idx="3644">
                  <c:v>3.5462179370321394</c:v>
                </c:pt>
                <c:pt idx="3645">
                  <c:v>3.5509727896458991</c:v>
                </c:pt>
                <c:pt idx="3646">
                  <c:v>3.5493299891638506</c:v>
                </c:pt>
                <c:pt idx="3647">
                  <c:v>3.5486859186158632</c:v>
                </c:pt>
                <c:pt idx="3648">
                  <c:v>3.550062689917119</c:v>
                </c:pt>
                <c:pt idx="3649">
                  <c:v>3.5498845924571221</c:v>
                </c:pt>
                <c:pt idx="3650">
                  <c:v>3.5489159914349249</c:v>
                </c:pt>
                <c:pt idx="3651">
                  <c:v>3.5458689910042045</c:v>
                </c:pt>
                <c:pt idx="3652">
                  <c:v>3.5452140280496729</c:v>
                </c:pt>
                <c:pt idx="3653">
                  <c:v>3.544815646972701</c:v>
                </c:pt>
                <c:pt idx="3654">
                  <c:v>3.548096115290976</c:v>
                </c:pt>
                <c:pt idx="3655">
                  <c:v>3.5489850029598773</c:v>
                </c:pt>
                <c:pt idx="3656">
                  <c:v>3.5522833701165686</c:v>
                </c:pt>
                <c:pt idx="3657">
                  <c:v>3.5535435772437012</c:v>
                </c:pt>
                <c:pt idx="3658">
                  <c:v>3.5523148946577101</c:v>
                </c:pt>
                <c:pt idx="3659">
                  <c:v>3.5501344944365263</c:v>
                </c:pt>
                <c:pt idx="3660">
                  <c:v>3.5501258781664236</c:v>
                </c:pt>
                <c:pt idx="3661">
                  <c:v>3.5499851352446266</c:v>
                </c:pt>
                <c:pt idx="3662">
                  <c:v>3.5500885401380682</c:v>
                </c:pt>
                <c:pt idx="3663">
                  <c:v>3.5501545987780596</c:v>
                </c:pt>
                <c:pt idx="3664">
                  <c:v>3.5506341111203334</c:v>
                </c:pt>
                <c:pt idx="3665">
                  <c:v>3.549735195932612</c:v>
                </c:pt>
                <c:pt idx="3666">
                  <c:v>3.5506455936267347</c:v>
                </c:pt>
                <c:pt idx="3667">
                  <c:v>3.5506455936267347</c:v>
                </c:pt>
                <c:pt idx="3668">
                  <c:v>3.5513945423358031</c:v>
                </c:pt>
                <c:pt idx="3669">
                  <c:v>3.5527217586303612</c:v>
                </c:pt>
                <c:pt idx="3670">
                  <c:v>3.5516440673075205</c:v>
                </c:pt>
                <c:pt idx="3671">
                  <c:v>3.5530597309714014</c:v>
                </c:pt>
                <c:pt idx="3672">
                  <c:v>3.5557308453611758</c:v>
                </c:pt>
                <c:pt idx="3673">
                  <c:v>3.5537439183967332</c:v>
                </c:pt>
                <c:pt idx="3674">
                  <c:v>3.5533288814596449</c:v>
                </c:pt>
                <c:pt idx="3675">
                  <c:v>3.5512970099061931</c:v>
                </c:pt>
                <c:pt idx="3676">
                  <c:v>3.5538784106529007</c:v>
                </c:pt>
                <c:pt idx="3677">
                  <c:v>3.555862215004125</c:v>
                </c:pt>
                <c:pt idx="3678">
                  <c:v>3.5558565036393661</c:v>
                </c:pt>
                <c:pt idx="3679">
                  <c:v>3.554230294163065</c:v>
                </c:pt>
                <c:pt idx="3680">
                  <c:v>3.5559050492000979</c:v>
                </c:pt>
                <c:pt idx="3681">
                  <c:v>3.5548422192871021</c:v>
                </c:pt>
                <c:pt idx="3682">
                  <c:v>3.5572120374919871</c:v>
                </c:pt>
                <c:pt idx="3683">
                  <c:v>3.5552680582892431</c:v>
                </c:pt>
                <c:pt idx="3684">
                  <c:v>3.5570209471498817</c:v>
                </c:pt>
                <c:pt idx="3685">
                  <c:v>3.5570038328003548</c:v>
                </c:pt>
                <c:pt idx="3686">
                  <c:v>3.5543504211546004</c:v>
                </c:pt>
                <c:pt idx="3687">
                  <c:v>3.5549022478435619</c:v>
                </c:pt>
                <c:pt idx="3688">
                  <c:v>3.5564531649233309</c:v>
                </c:pt>
                <c:pt idx="3689">
                  <c:v>3.5547621756060792</c:v>
                </c:pt>
                <c:pt idx="3690">
                  <c:v>3.5554309151998074</c:v>
                </c:pt>
                <c:pt idx="3691">
                  <c:v>3.553489192004414</c:v>
                </c:pt>
                <c:pt idx="3692">
                  <c:v>3.5539699694995521</c:v>
                </c:pt>
                <c:pt idx="3693">
                  <c:v>3.5529938639683118</c:v>
                </c:pt>
                <c:pt idx="3694">
                  <c:v>3.5508321658788158</c:v>
                </c:pt>
                <c:pt idx="3695">
                  <c:v>3.54969784331383</c:v>
                </c:pt>
                <c:pt idx="3696">
                  <c:v>3.5492897469054498</c:v>
                </c:pt>
                <c:pt idx="3697">
                  <c:v>3.5470335918853286</c:v>
                </c:pt>
                <c:pt idx="3698">
                  <c:v>3.5490770109186305</c:v>
                </c:pt>
                <c:pt idx="3699">
                  <c:v>3.5473562115598614</c:v>
                </c:pt>
                <c:pt idx="3700">
                  <c:v>3.5464139855028685</c:v>
                </c:pt>
                <c:pt idx="3701">
                  <c:v>3.5476067461068617</c:v>
                </c:pt>
                <c:pt idx="3702">
                  <c:v>3.5470479967691606</c:v>
                </c:pt>
                <c:pt idx="3703">
                  <c:v>3.5463390303317919</c:v>
                </c:pt>
                <c:pt idx="3704">
                  <c:v>3.5457132237202114</c:v>
                </c:pt>
                <c:pt idx="3705">
                  <c:v>3.5467829136842308</c:v>
                </c:pt>
                <c:pt idx="3706">
                  <c:v>3.5460708754520005</c:v>
                </c:pt>
                <c:pt idx="3707">
                  <c:v>3.5436715845600788</c:v>
                </c:pt>
                <c:pt idx="3708">
                  <c:v>3.5460218501188709</c:v>
                </c:pt>
                <c:pt idx="3709">
                  <c:v>3.547629780615436</c:v>
                </c:pt>
                <c:pt idx="3710">
                  <c:v>3.5454650997954644</c:v>
                </c:pt>
                <c:pt idx="3711">
                  <c:v>3.5450927984348612</c:v>
                </c:pt>
                <c:pt idx="3712">
                  <c:v>3.545110117851082</c:v>
                </c:pt>
                <c:pt idx="3713">
                  <c:v>3.5454795272908082</c:v>
                </c:pt>
                <c:pt idx="3714">
                  <c:v>3.5418516793930053</c:v>
                </c:pt>
                <c:pt idx="3715">
                  <c:v>3.5412201595819828</c:v>
                </c:pt>
                <c:pt idx="3716">
                  <c:v>3.5404026473824821</c:v>
                </c:pt>
                <c:pt idx="3717">
                  <c:v>3.5389050415300907</c:v>
                </c:pt>
                <c:pt idx="3718">
                  <c:v>3.5396947566930161</c:v>
                </c:pt>
                <c:pt idx="3719">
                  <c:v>3.5386552223572036</c:v>
                </c:pt>
                <c:pt idx="3720">
                  <c:v>3.5385796833427192</c:v>
                </c:pt>
                <c:pt idx="3721">
                  <c:v>3.539851464210364</c:v>
                </c:pt>
                <c:pt idx="3722">
                  <c:v>3.5404258484311706</c:v>
                </c:pt>
                <c:pt idx="3723">
                  <c:v>3.5424075502136789</c:v>
                </c:pt>
                <c:pt idx="3724">
                  <c:v>3.5420891203596372</c:v>
                </c:pt>
                <c:pt idx="3725">
                  <c:v>3.5414809271092116</c:v>
                </c:pt>
                <c:pt idx="3726">
                  <c:v>3.5406926218087698</c:v>
                </c:pt>
                <c:pt idx="3727">
                  <c:v>3.5378239791939805</c:v>
                </c:pt>
                <c:pt idx="3728">
                  <c:v>3.5397731135213459</c:v>
                </c:pt>
                <c:pt idx="3729">
                  <c:v>3.5404461489072174</c:v>
                </c:pt>
                <c:pt idx="3730">
                  <c:v>3.5400197523432562</c:v>
                </c:pt>
                <c:pt idx="3731">
                  <c:v>3.5396686363857817</c:v>
                </c:pt>
                <c:pt idx="3732">
                  <c:v>3.5398050349134698</c:v>
                </c:pt>
                <c:pt idx="3733">
                  <c:v>3.5371491760828948</c:v>
                </c:pt>
                <c:pt idx="3734">
                  <c:v>3.5341215066036438</c:v>
                </c:pt>
                <c:pt idx="3735">
                  <c:v>3.5354281130256604</c:v>
                </c:pt>
                <c:pt idx="3736">
                  <c:v>3.5351890849941134</c:v>
                </c:pt>
                <c:pt idx="3737">
                  <c:v>3.5363661830010513</c:v>
                </c:pt>
                <c:pt idx="3738">
                  <c:v>3.5384285881931672</c:v>
                </c:pt>
                <c:pt idx="3739">
                  <c:v>3.535769066328561</c:v>
                </c:pt>
                <c:pt idx="3740">
                  <c:v>3.5368960074727043</c:v>
                </c:pt>
                <c:pt idx="3741">
                  <c:v>3.5400603693739829</c:v>
                </c:pt>
                <c:pt idx="3742">
                  <c:v>3.5407535057567356</c:v>
                </c:pt>
                <c:pt idx="3743">
                  <c:v>3.5374808172734431</c:v>
                </c:pt>
                <c:pt idx="3744">
                  <c:v>3.5377541930883658</c:v>
                </c:pt>
                <c:pt idx="3745">
                  <c:v>3.5357632390434639</c:v>
                </c:pt>
                <c:pt idx="3746">
                  <c:v>3.5356583421046102</c:v>
                </c:pt>
                <c:pt idx="3747">
                  <c:v>3.5383443136732278</c:v>
                </c:pt>
                <c:pt idx="3748">
                  <c:v>3.5396686363857817</c:v>
                </c:pt>
                <c:pt idx="3749">
                  <c:v>3.5381030749256275</c:v>
                </c:pt>
                <c:pt idx="3750">
                  <c:v>3.5380827268278106</c:v>
                </c:pt>
                <c:pt idx="3751">
                  <c:v>3.5385593449407646</c:v>
                </c:pt>
                <c:pt idx="3752">
                  <c:v>3.5380304012464032</c:v>
                </c:pt>
                <c:pt idx="3753">
                  <c:v>3.5362351391492228</c:v>
                </c:pt>
                <c:pt idx="3754">
                  <c:v>3.5381641167349258</c:v>
                </c:pt>
                <c:pt idx="3755">
                  <c:v>3.5373906450298525</c:v>
                </c:pt>
                <c:pt idx="3756">
                  <c:v>3.5355417770436897</c:v>
                </c:pt>
                <c:pt idx="3757">
                  <c:v>3.5375564393376706</c:v>
                </c:pt>
                <c:pt idx="3758">
                  <c:v>3.5384314940844259</c:v>
                </c:pt>
                <c:pt idx="3759">
                  <c:v>3.5405592440159741</c:v>
                </c:pt>
                <c:pt idx="3760">
                  <c:v>3.5466388173123282</c:v>
                </c:pt>
                <c:pt idx="3761">
                  <c:v>3.5445730764166892</c:v>
                </c:pt>
                <c:pt idx="3762">
                  <c:v>3.545401616342982</c:v>
                </c:pt>
                <c:pt idx="3763">
                  <c:v>3.5440097392502845</c:v>
                </c:pt>
                <c:pt idx="3764">
                  <c:v>3.5444228841992524</c:v>
                </c:pt>
                <c:pt idx="3765">
                  <c:v>3.5469759702749037</c:v>
                </c:pt>
                <c:pt idx="3766">
                  <c:v>3.5469269892953608</c:v>
                </c:pt>
                <c:pt idx="3767">
                  <c:v>3.5477219133442133</c:v>
                </c:pt>
                <c:pt idx="3768">
                  <c:v>3.5432060735666253</c:v>
                </c:pt>
                <c:pt idx="3769">
                  <c:v>3.5431048468432627</c:v>
                </c:pt>
                <c:pt idx="3770">
                  <c:v>3.545372758895883</c:v>
                </c:pt>
                <c:pt idx="3771">
                  <c:v>3.5483464645582852</c:v>
                </c:pt>
                <c:pt idx="3772">
                  <c:v>3.5499477919607401</c:v>
                </c:pt>
                <c:pt idx="3773">
                  <c:v>3.5485133292572946</c:v>
                </c:pt>
                <c:pt idx="3774">
                  <c:v>3.5471142565623102</c:v>
                </c:pt>
                <c:pt idx="3775">
                  <c:v>3.5506398523900149</c:v>
                </c:pt>
                <c:pt idx="3776">
                  <c:v>3.5520483376695444</c:v>
                </c:pt>
                <c:pt idx="3777">
                  <c:v>3.5515436911837615</c:v>
                </c:pt>
                <c:pt idx="3778">
                  <c:v>3.5519049980863597</c:v>
                </c:pt>
                <c:pt idx="3779">
                  <c:v>3.5516784796592642</c:v>
                </c:pt>
                <c:pt idx="3780">
                  <c:v>3.5501517267540148</c:v>
                </c:pt>
                <c:pt idx="3781">
                  <c:v>3.5464485783023809</c:v>
                </c:pt>
                <c:pt idx="3782">
                  <c:v>3.5460910616553081</c:v>
                </c:pt>
                <c:pt idx="3783">
                  <c:v>3.5447088076690187</c:v>
                </c:pt>
                <c:pt idx="3784">
                  <c:v>3.5438045479086391</c:v>
                </c:pt>
                <c:pt idx="3785">
                  <c:v>3.5378734080723766</c:v>
                </c:pt>
                <c:pt idx="3786">
                  <c:v>3.5367621222994141</c:v>
                </c:pt>
                <c:pt idx="3787">
                  <c:v>3.5336836449959428</c:v>
                </c:pt>
                <c:pt idx="3788">
                  <c:v>3.5314680472230058</c:v>
                </c:pt>
                <c:pt idx="3789">
                  <c:v>3.5319332036512097</c:v>
                </c:pt>
                <c:pt idx="3790">
                  <c:v>3.5299306148417235</c:v>
                </c:pt>
                <c:pt idx="3791">
                  <c:v>3.5314007425273073</c:v>
                </c:pt>
                <c:pt idx="3792">
                  <c:v>3.5314680472230058</c:v>
                </c:pt>
                <c:pt idx="3793">
                  <c:v>3.5316348262952522</c:v>
                </c:pt>
                <c:pt idx="3794">
                  <c:v>3.5330995311238622</c:v>
                </c:pt>
                <c:pt idx="3795">
                  <c:v>3.5333361383525865</c:v>
                </c:pt>
                <c:pt idx="3796">
                  <c:v>3.5295788695954511</c:v>
                </c:pt>
                <c:pt idx="3797">
                  <c:v>3.5293413715918103</c:v>
                </c:pt>
                <c:pt idx="3798">
                  <c:v>3.5290539529029243</c:v>
                </c:pt>
                <c:pt idx="3799">
                  <c:v>3.5295173014548924</c:v>
                </c:pt>
                <c:pt idx="3800">
                  <c:v>3.5286461458868064</c:v>
                </c:pt>
                <c:pt idx="3801">
                  <c:v>3.5288339338043793</c:v>
                </c:pt>
                <c:pt idx="3802">
                  <c:v>3.5259251357305277</c:v>
                </c:pt>
                <c:pt idx="3803">
                  <c:v>3.5271954700698216</c:v>
                </c:pt>
                <c:pt idx="3804">
                  <c:v>3.5254100730801659</c:v>
                </c:pt>
                <c:pt idx="3805">
                  <c:v>3.5242170525497984</c:v>
                </c:pt>
                <c:pt idx="3806">
                  <c:v>3.5204696781892291</c:v>
                </c:pt>
                <c:pt idx="3807">
                  <c:v>3.5192855559441982</c:v>
                </c:pt>
                <c:pt idx="3808">
                  <c:v>3.5220335296021243</c:v>
                </c:pt>
                <c:pt idx="3809">
                  <c:v>3.5235565972834273</c:v>
                </c:pt>
                <c:pt idx="3810">
                  <c:v>3.5199281162581531</c:v>
                </c:pt>
                <c:pt idx="3811">
                  <c:v>3.5204105053661059</c:v>
                </c:pt>
                <c:pt idx="3812">
                  <c:v>3.5192411240723205</c:v>
                </c:pt>
                <c:pt idx="3813">
                  <c:v>3.5182305065761228</c:v>
                </c:pt>
                <c:pt idx="3814">
                  <c:v>3.5216228489448769</c:v>
                </c:pt>
                <c:pt idx="3815">
                  <c:v>3.5203513290413526</c:v>
                </c:pt>
                <c:pt idx="3816">
                  <c:v>3.5202980673548381</c:v>
                </c:pt>
                <c:pt idx="3817">
                  <c:v>3.522907510997074</c:v>
                </c:pt>
                <c:pt idx="3818">
                  <c:v>3.5226979431930054</c:v>
                </c:pt>
                <c:pt idx="3819">
                  <c:v>3.5260663637080247</c:v>
                </c:pt>
                <c:pt idx="3820">
                  <c:v>3.5277066769699079</c:v>
                </c:pt>
                <c:pt idx="3821">
                  <c:v>3.5285493039606326</c:v>
                </c:pt>
                <c:pt idx="3822">
                  <c:v>3.5293355067299572</c:v>
                </c:pt>
                <c:pt idx="3823">
                  <c:v>3.5253335268462034</c:v>
                </c:pt>
                <c:pt idx="3824">
                  <c:v>3.5257220855631966</c:v>
                </c:pt>
                <c:pt idx="3825">
                  <c:v>3.5271954700698216</c:v>
                </c:pt>
                <c:pt idx="3826">
                  <c:v>3.5255543173654722</c:v>
                </c:pt>
                <c:pt idx="3827">
                  <c:v>3.5281236752345424</c:v>
                </c:pt>
                <c:pt idx="3828">
                  <c:v>3.530660091745407</c:v>
                </c:pt>
                <c:pt idx="3829">
                  <c:v>3.5308357897795051</c:v>
                </c:pt>
                <c:pt idx="3830">
                  <c:v>3.5268310021595375</c:v>
                </c:pt>
                <c:pt idx="3831">
                  <c:v>3.5251156324122497</c:v>
                </c:pt>
                <c:pt idx="3832">
                  <c:v>3.5265134540983225</c:v>
                </c:pt>
                <c:pt idx="3833">
                  <c:v>3.5255484302508941</c:v>
                </c:pt>
                <c:pt idx="3834">
                  <c:v>3.5276714297103786</c:v>
                </c:pt>
                <c:pt idx="3835">
                  <c:v>3.5262928752691725</c:v>
                </c:pt>
                <c:pt idx="3836">
                  <c:v>3.5267927841197362</c:v>
                </c:pt>
                <c:pt idx="3837">
                  <c:v>3.5276391186310536</c:v>
                </c:pt>
                <c:pt idx="3838">
                  <c:v>3.5260281164335061</c:v>
                </c:pt>
                <c:pt idx="3839">
                  <c:v>3.5273570867066959</c:v>
                </c:pt>
                <c:pt idx="3840">
                  <c:v>3.5319127296188633</c:v>
                </c:pt>
                <c:pt idx="3841">
                  <c:v>3.5320121709924059</c:v>
                </c:pt>
                <c:pt idx="3842">
                  <c:v>3.5320267938898162</c:v>
                </c:pt>
                <c:pt idx="3843">
                  <c:v>3.5364098604691629</c:v>
                </c:pt>
                <c:pt idx="3844">
                  <c:v>3.5341769553959685</c:v>
                </c:pt>
                <c:pt idx="3845">
                  <c:v>3.5356699978634292</c:v>
                </c:pt>
                <c:pt idx="3846">
                  <c:v>3.5355155480323615</c:v>
                </c:pt>
                <c:pt idx="3847">
                  <c:v>3.5353785631281749</c:v>
                </c:pt>
                <c:pt idx="3848">
                  <c:v>3.5338033462101772</c:v>
                </c:pt>
                <c:pt idx="3849">
                  <c:v>3.5322811980809625</c:v>
                </c:pt>
                <c:pt idx="3850">
                  <c:v>3.5327167515257236</c:v>
                </c:pt>
                <c:pt idx="3851">
                  <c:v>3.5339755740359053</c:v>
                </c:pt>
                <c:pt idx="3852">
                  <c:v>3.5373877361124211</c:v>
                </c:pt>
                <c:pt idx="3853">
                  <c:v>3.5380972612256434</c:v>
                </c:pt>
                <c:pt idx="3854">
                  <c:v>3.5356175458788384</c:v>
                </c:pt>
                <c:pt idx="3855">
                  <c:v>3.5369658534913642</c:v>
                </c:pt>
                <c:pt idx="3856">
                  <c:v>3.5336719660615286</c:v>
                </c:pt>
                <c:pt idx="3857">
                  <c:v>3.5307215895688429</c:v>
                </c:pt>
                <c:pt idx="3858">
                  <c:v>3.5318951801146361</c:v>
                </c:pt>
                <c:pt idx="3859">
                  <c:v>3.5323396726547722</c:v>
                </c:pt>
                <c:pt idx="3860">
                  <c:v>3.537626239244632</c:v>
                </c:pt>
                <c:pt idx="3861">
                  <c:v>3.5351715928947112</c:v>
                </c:pt>
                <c:pt idx="3862">
                  <c:v>3.5350112343910665</c:v>
                </c:pt>
                <c:pt idx="3863">
                  <c:v>3.5369891344135227</c:v>
                </c:pt>
                <c:pt idx="3864">
                  <c:v>3.5337099220996819</c:v>
                </c:pt>
                <c:pt idx="3865">
                  <c:v>3.5325939972708196</c:v>
                </c:pt>
                <c:pt idx="3866">
                  <c:v>3.5351920003142667</c:v>
                </c:pt>
                <c:pt idx="3867">
                  <c:v>3.5314065952893721</c:v>
                </c:pt>
                <c:pt idx="3868">
                  <c:v>3.5325530758370438</c:v>
                </c:pt>
                <c:pt idx="3869">
                  <c:v>3.5295436882650071</c:v>
                </c:pt>
                <c:pt idx="3870">
                  <c:v>3.5313861104722792</c:v>
                </c:pt>
                <c:pt idx="3871">
                  <c:v>3.5242730532454005</c:v>
                </c:pt>
                <c:pt idx="3872">
                  <c:v>3.5283379799267269</c:v>
                </c:pt>
                <c:pt idx="3873">
                  <c:v>3.5267604446374881</c:v>
                </c:pt>
                <c:pt idx="3874">
                  <c:v>3.5273365187671182</c:v>
                </c:pt>
                <c:pt idx="3875">
                  <c:v>3.5257397437362825</c:v>
                </c:pt>
                <c:pt idx="3876">
                  <c:v>3.5211913048379193</c:v>
                </c:pt>
                <c:pt idx="3877">
                  <c:v>3.5224145140528211</c:v>
                </c:pt>
                <c:pt idx="3878">
                  <c:v>3.5268045436721676</c:v>
                </c:pt>
                <c:pt idx="3879">
                  <c:v>3.5307274463071665</c:v>
                </c:pt>
                <c:pt idx="3880">
                  <c:v>3.5328687121097788</c:v>
                </c:pt>
                <c:pt idx="3881">
                  <c:v>3.5351774236285092</c:v>
                </c:pt>
                <c:pt idx="3882">
                  <c:v>3.5332601964539441</c:v>
                </c:pt>
                <c:pt idx="3883">
                  <c:v>3.5370298747231543</c:v>
                </c:pt>
                <c:pt idx="3884">
                  <c:v>3.5363720067736915</c:v>
                </c:pt>
                <c:pt idx="3885">
                  <c:v>3.5346233520632842</c:v>
                </c:pt>
                <c:pt idx="3886">
                  <c:v>3.5370327846817604</c:v>
                </c:pt>
                <c:pt idx="3887">
                  <c:v>3.5379926088458689</c:v>
                </c:pt>
                <c:pt idx="3888">
                  <c:v>3.536829067126714</c:v>
                </c:pt>
                <c:pt idx="3889">
                  <c:v>3.5333449005082525</c:v>
                </c:pt>
                <c:pt idx="3890">
                  <c:v>3.5256514497525773</c:v>
                </c:pt>
                <c:pt idx="3891">
                  <c:v>3.5265869695638044</c:v>
                </c:pt>
                <c:pt idx="3892">
                  <c:v>3.5277889157443614</c:v>
                </c:pt>
                <c:pt idx="3893">
                  <c:v>3.524912417791878</c:v>
                </c:pt>
                <c:pt idx="3894">
                  <c:v>3.5270984875486406</c:v>
                </c:pt>
                <c:pt idx="3895">
                  <c:v>3.5310436592499377</c:v>
                </c:pt>
                <c:pt idx="3896">
                  <c:v>3.5290598194162794</c:v>
                </c:pt>
                <c:pt idx="3897">
                  <c:v>3.5272630583864721</c:v>
                </c:pt>
                <c:pt idx="3898">
                  <c:v>3.5281912008465923</c:v>
                </c:pt>
                <c:pt idx="3899">
                  <c:v>3.530660091745407</c:v>
                </c:pt>
                <c:pt idx="3900">
                  <c:v>3.5299013074630028</c:v>
                </c:pt>
                <c:pt idx="3901">
                  <c:v>3.5284319072329318</c:v>
                </c:pt>
                <c:pt idx="3902">
                  <c:v>3.5280532088645882</c:v>
                </c:pt>
                <c:pt idx="3903">
                  <c:v>3.5304902209639444</c:v>
                </c:pt>
                <c:pt idx="3904">
                  <c:v>3.5362118406665353</c:v>
                </c:pt>
                <c:pt idx="3905">
                  <c:v>3.5371957288504654</c:v>
                </c:pt>
                <c:pt idx="3906">
                  <c:v>3.5420949108984758</c:v>
                </c:pt>
                <c:pt idx="3907">
                  <c:v>3.5432754802551445</c:v>
                </c:pt>
                <c:pt idx="3908">
                  <c:v>3.5391199522703558</c:v>
                </c:pt>
                <c:pt idx="3909">
                  <c:v>3.5420254222193117</c:v>
                </c:pt>
                <c:pt idx="3910">
                  <c:v>3.546924107986555</c:v>
                </c:pt>
                <c:pt idx="3911">
                  <c:v>3.5449138135672653</c:v>
                </c:pt>
                <c:pt idx="3912">
                  <c:v>3.5408810601052072</c:v>
                </c:pt>
                <c:pt idx="3913">
                  <c:v>3.5423467668902884</c:v>
                </c:pt>
                <c:pt idx="3914">
                  <c:v>3.5420746438658437</c:v>
                </c:pt>
                <c:pt idx="3915">
                  <c:v>3.543318856989317</c:v>
                </c:pt>
                <c:pt idx="3916">
                  <c:v>3.5460593402957281</c:v>
                </c:pt>
                <c:pt idx="3917">
                  <c:v>3.5396018813896535</c:v>
                </c:pt>
                <c:pt idx="3918">
                  <c:v>3.5438189993813163</c:v>
                </c:pt>
                <c:pt idx="3919">
                  <c:v>3.5412346484509096</c:v>
                </c:pt>
                <c:pt idx="3920">
                  <c:v>3.5467857953998894</c:v>
                </c:pt>
                <c:pt idx="3921">
                  <c:v>3.5443304470059265</c:v>
                </c:pt>
                <c:pt idx="3922">
                  <c:v>3.5477737342741227</c:v>
                </c:pt>
                <c:pt idx="3923">
                  <c:v>3.5464283993147601</c:v>
                </c:pt>
                <c:pt idx="3924">
                  <c:v>3.5403185390683256</c:v>
                </c:pt>
                <c:pt idx="3925">
                  <c:v>3.5422280840382294</c:v>
                </c:pt>
                <c:pt idx="3926">
                  <c:v>3.5400980837110927</c:v>
                </c:pt>
                <c:pt idx="3927">
                  <c:v>3.5383210642798906</c:v>
                </c:pt>
                <c:pt idx="3928">
                  <c:v>3.5348012716586803</c:v>
                </c:pt>
                <c:pt idx="3929">
                  <c:v>3.537096801628814</c:v>
                </c:pt>
                <c:pt idx="3930">
                  <c:v>3.5338208622592577</c:v>
                </c:pt>
                <c:pt idx="3931">
                  <c:v>3.5319507524881613</c:v>
                </c:pt>
                <c:pt idx="3932">
                  <c:v>3.5282146869472251</c:v>
                </c:pt>
                <c:pt idx="3933">
                  <c:v>3.5265752074525052</c:v>
                </c:pt>
                <c:pt idx="3934">
                  <c:v>3.5251715828107635</c:v>
                </c:pt>
                <c:pt idx="3935">
                  <c:v>3.5248446704071221</c:v>
                </c:pt>
                <c:pt idx="3936">
                  <c:v>3.5208630884250396</c:v>
                </c:pt>
                <c:pt idx="3937">
                  <c:v>3.5233943652056601</c:v>
                </c:pt>
                <c:pt idx="3938">
                  <c:v>3.5243084204900308</c:v>
                </c:pt>
                <c:pt idx="3939">
                  <c:v>3.5195787567962848</c:v>
                </c:pt>
                <c:pt idx="3940">
                  <c:v>3.5162418560655864</c:v>
                </c:pt>
                <c:pt idx="3941">
                  <c:v>3.5128848399402037</c:v>
                </c:pt>
                <c:pt idx="3942">
                  <c:v>3.5133199827991035</c:v>
                </c:pt>
                <c:pt idx="3943">
                  <c:v>3.5147403297275397</c:v>
                </c:pt>
                <c:pt idx="3944">
                  <c:v>3.5138770468773659</c:v>
                </c:pt>
                <c:pt idx="3945">
                  <c:v>3.5126075611465279</c:v>
                </c:pt>
                <c:pt idx="3946">
                  <c:v>3.5169457562061752</c:v>
                </c:pt>
                <c:pt idx="3947">
                  <c:v>3.5218385511820727</c:v>
                </c:pt>
                <c:pt idx="3948">
                  <c:v>3.5210257316438414</c:v>
                </c:pt>
                <c:pt idx="3949">
                  <c:v>3.5149039717446291</c:v>
                </c:pt>
                <c:pt idx="3950">
                  <c:v>3.5104044896885558</c:v>
                </c:pt>
                <c:pt idx="3951">
                  <c:v>3.515338237069717</c:v>
                </c:pt>
                <c:pt idx="3952">
                  <c:v>3.5107510935715989</c:v>
                </c:pt>
                <c:pt idx="3953">
                  <c:v>3.5083462971791985</c:v>
                </c:pt>
                <c:pt idx="3954">
                  <c:v>3.5085079946435958</c:v>
                </c:pt>
                <c:pt idx="3955">
                  <c:v>3.5097976436698102</c:v>
                </c:pt>
                <c:pt idx="3956">
                  <c:v>3.5066258950080864</c:v>
                </c:pt>
                <c:pt idx="3957">
                  <c:v>3.5116081234334642</c:v>
                </c:pt>
                <c:pt idx="3958">
                  <c:v>3.5126075611465279</c:v>
                </c:pt>
                <c:pt idx="3959">
                  <c:v>3.5150378407525178</c:v>
                </c:pt>
                <c:pt idx="3960">
                  <c:v>3.5170051343977704</c:v>
                </c:pt>
                <c:pt idx="3961">
                  <c:v>3.5169368491733306</c:v>
                </c:pt>
                <c:pt idx="3962">
                  <c:v>3.5122138720961389</c:v>
                </c:pt>
                <c:pt idx="3963">
                  <c:v>3.5109900607565674</c:v>
                </c:pt>
                <c:pt idx="3964">
                  <c:v>3.5121870240159989</c:v>
                </c:pt>
                <c:pt idx="3965">
                  <c:v>3.5111334136618</c:v>
                </c:pt>
                <c:pt idx="3966">
                  <c:v>3.50839421026487</c:v>
                </c:pt>
                <c:pt idx="3967">
                  <c:v>3.5095135251456142</c:v>
                </c:pt>
                <c:pt idx="3968">
                  <c:v>3.5109064287374028</c:v>
                </c:pt>
                <c:pt idx="3969">
                  <c:v>3.5161675760984137</c:v>
                </c:pt>
                <c:pt idx="3970">
                  <c:v>3.5137906775890397</c:v>
                </c:pt>
                <c:pt idx="3971">
                  <c:v>3.509672043329926</c:v>
                </c:pt>
                <c:pt idx="3972">
                  <c:v>3.5099680760451979</c:v>
                </c:pt>
                <c:pt idx="3973">
                  <c:v>3.5064308892547986</c:v>
                </c:pt>
                <c:pt idx="3974">
                  <c:v>3.5064728937072771</c:v>
                </c:pt>
                <c:pt idx="3975">
                  <c:v>3.5097438168843924</c:v>
                </c:pt>
                <c:pt idx="3976">
                  <c:v>3.513754936391051</c:v>
                </c:pt>
                <c:pt idx="3977">
                  <c:v>3.5140408302132244</c:v>
                </c:pt>
                <c:pt idx="3978">
                  <c:v>3.5161051766617715</c:v>
                </c:pt>
                <c:pt idx="3979">
                  <c:v>3.5123212572090861</c:v>
                </c:pt>
                <c:pt idx="3980">
                  <c:v>3.512726830265509</c:v>
                </c:pt>
                <c:pt idx="3981">
                  <c:v>3.5143445028683469</c:v>
                </c:pt>
                <c:pt idx="3982">
                  <c:v>3.5137311082160196</c:v>
                </c:pt>
                <c:pt idx="3983">
                  <c:v>3.5151716918418936</c:v>
                </c:pt>
                <c:pt idx="3984">
                  <c:v>3.5211824355403234</c:v>
                </c:pt>
                <c:pt idx="3985">
                  <c:v>3.5219005938940682</c:v>
                </c:pt>
                <c:pt idx="3986">
                  <c:v>3.5217499120584783</c:v>
                </c:pt>
                <c:pt idx="3987">
                  <c:v>3.5220837451598008</c:v>
                </c:pt>
                <c:pt idx="3988">
                  <c:v>3.5234622109127489</c:v>
                </c:pt>
                <c:pt idx="3989">
                  <c:v>3.5275039882594155</c:v>
                </c:pt>
                <c:pt idx="3990">
                  <c:v>3.5261958051683049</c:v>
                </c:pt>
                <c:pt idx="3991">
                  <c:v>3.5303349689794095</c:v>
                </c:pt>
                <c:pt idx="3992">
                  <c:v>3.5278065374590137</c:v>
                </c:pt>
                <c:pt idx="3993">
                  <c:v>3.5274569821104151</c:v>
                </c:pt>
                <c:pt idx="3994">
                  <c:v>3.5320765101416307</c:v>
                </c:pt>
                <c:pt idx="3995">
                  <c:v>3.5343928845487023</c:v>
                </c:pt>
                <c:pt idx="3996">
                  <c:v>3.5360807765862066</c:v>
                </c:pt>
                <c:pt idx="3997">
                  <c:v>3.5378792230739178</c:v>
                </c:pt>
                <c:pt idx="3998">
                  <c:v>3.5364826520102355</c:v>
                </c:pt>
                <c:pt idx="3999">
                  <c:v>3.5310934244023389</c:v>
                </c:pt>
                <c:pt idx="4000">
                  <c:v>3.5322548834071679</c:v>
                </c:pt>
                <c:pt idx="4001">
                  <c:v>3.5344716579017597</c:v>
                </c:pt>
                <c:pt idx="4002">
                  <c:v>3.5349704117566594</c:v>
                </c:pt>
                <c:pt idx="4003">
                  <c:v>3.5371375375523759</c:v>
                </c:pt>
                <c:pt idx="4004">
                  <c:v>3.5367155493414115</c:v>
                </c:pt>
                <c:pt idx="4005">
                  <c:v>3.5402721314528276</c:v>
                </c:pt>
                <c:pt idx="4006">
                  <c:v>3.536712638459516</c:v>
                </c:pt>
                <c:pt idx="4007">
                  <c:v>3.5361710670156281</c:v>
                </c:pt>
                <c:pt idx="4008">
                  <c:v>3.5317869513657572</c:v>
                </c:pt>
                <c:pt idx="4009">
                  <c:v>3.5314563423839327</c:v>
                </c:pt>
                <c:pt idx="4010">
                  <c:v>3.5333332176169701</c:v>
                </c:pt>
                <c:pt idx="4011">
                  <c:v>3.5301416026169368</c:v>
                </c:pt>
                <c:pt idx="4012">
                  <c:v>3.5304082040508393</c:v>
                </c:pt>
                <c:pt idx="4013">
                  <c:v>3.5314446374078545</c:v>
                </c:pt>
                <c:pt idx="4014">
                  <c:v>3.5297313077263857</c:v>
                </c:pt>
                <c:pt idx="4015">
                  <c:v>3.5321145267841514</c:v>
                </c:pt>
                <c:pt idx="4016">
                  <c:v>3.5365758174517472</c:v>
                </c:pt>
                <c:pt idx="4017">
                  <c:v>3.5384576467257713</c:v>
                </c:pt>
                <c:pt idx="4018">
                  <c:v>3.5366369525559795</c:v>
                </c:pt>
                <c:pt idx="4019">
                  <c:v>3.5388411402401343</c:v>
                </c:pt>
                <c:pt idx="4020">
                  <c:v>3.5388585682696347</c:v>
                </c:pt>
                <c:pt idx="4021">
                  <c:v>3.5360982527894436</c:v>
                </c:pt>
                <c:pt idx="4022">
                  <c:v>3.5311695310218951</c:v>
                </c:pt>
                <c:pt idx="4023">
                  <c:v>3.5293149794425935</c:v>
                </c:pt>
                <c:pt idx="4024">
                  <c:v>3.5268486407622075</c:v>
                </c:pt>
                <c:pt idx="4025">
                  <c:v>3.526351701047822</c:v>
                </c:pt>
                <c:pt idx="4026">
                  <c:v>3.5281706500560466</c:v>
                </c:pt>
                <c:pt idx="4027">
                  <c:v>3.5238809825025625</c:v>
                </c:pt>
                <c:pt idx="4028">
                  <c:v>3.5243585219454885</c:v>
                </c:pt>
                <c:pt idx="4029">
                  <c:v>3.5245795278177772</c:v>
                </c:pt>
                <c:pt idx="4030">
                  <c:v>3.5245736349616865</c:v>
                </c:pt>
                <c:pt idx="4031">
                  <c:v>3.5260369428574658</c:v>
                </c:pt>
                <c:pt idx="4032">
                  <c:v>3.519116704327339</c:v>
                </c:pt>
                <c:pt idx="4033">
                  <c:v>3.5218769590290959</c:v>
                </c:pt>
                <c:pt idx="4034">
                  <c:v>3.5246855932897354</c:v>
                </c:pt>
                <c:pt idx="4035">
                  <c:v>3.5262193381792373</c:v>
                </c:pt>
                <c:pt idx="4036">
                  <c:v>3.5205702639534695</c:v>
                </c:pt>
                <c:pt idx="4037">
                  <c:v>3.5233914152878891</c:v>
                </c:pt>
                <c:pt idx="4038">
                  <c:v>3.5196616666969591</c:v>
                </c:pt>
                <c:pt idx="4039">
                  <c:v>3.5169338801447521</c:v>
                </c:pt>
                <c:pt idx="4040">
                  <c:v>3.5201501033394167</c:v>
                </c:pt>
                <c:pt idx="4041">
                  <c:v>3.5192085394448562</c:v>
                </c:pt>
                <c:pt idx="4042">
                  <c:v>3.5223406911951636</c:v>
                </c:pt>
                <c:pt idx="4043">
                  <c:v>3.520460802488973</c:v>
                </c:pt>
                <c:pt idx="4044">
                  <c:v>3.5236421272373963</c:v>
                </c:pt>
                <c:pt idx="4045">
                  <c:v>3.5243172621057473</c:v>
                </c:pt>
                <c:pt idx="4046">
                  <c:v>3.5210346023313934</c:v>
                </c:pt>
                <c:pt idx="4047">
                  <c:v>3.5246443469429773</c:v>
                </c:pt>
                <c:pt idx="4048">
                  <c:v>3.5390386401245997</c:v>
                </c:pt>
                <c:pt idx="4049">
                  <c:v>3.5374604565097973</c:v>
                </c:pt>
                <c:pt idx="4050">
                  <c:v>3.5343958021909554</c:v>
                </c:pt>
                <c:pt idx="4051">
                  <c:v>3.5378995753130278</c:v>
                </c:pt>
                <c:pt idx="4052">
                  <c:v>3.541828511401901</c:v>
                </c:pt>
                <c:pt idx="4053">
                  <c:v>3.5400458634809637</c:v>
                </c:pt>
                <c:pt idx="4054">
                  <c:v>3.5398978913516794</c:v>
                </c:pt>
                <c:pt idx="4055">
                  <c:v>3.5318571551322182</c:v>
                </c:pt>
                <c:pt idx="4056">
                  <c:v>3.5322519595117789</c:v>
                </c:pt>
                <c:pt idx="4057">
                  <c:v>3.5383036268801553</c:v>
                </c:pt>
                <c:pt idx="4058">
                  <c:v>3.5349937391803801</c:v>
                </c:pt>
                <c:pt idx="4059">
                  <c:v>3.5300243926820882</c:v>
                </c:pt>
                <c:pt idx="4060">
                  <c:v>3.5353843926553128</c:v>
                </c:pt>
                <c:pt idx="4061">
                  <c:v>3.5402228210014672</c:v>
                </c:pt>
                <c:pt idx="4062">
                  <c:v>3.5368232460152891</c:v>
                </c:pt>
                <c:pt idx="4063">
                  <c:v>3.5350258134994959</c:v>
                </c:pt>
                <c:pt idx="4064">
                  <c:v>3.5334295973883911</c:v>
                </c:pt>
                <c:pt idx="4065">
                  <c:v>3.5361099034219277</c:v>
                </c:pt>
                <c:pt idx="4066">
                  <c:v>3.5420572717966561</c:v>
                </c:pt>
                <c:pt idx="4067">
                  <c:v>3.5445615239700254</c:v>
                </c:pt>
                <c:pt idx="4068">
                  <c:v>3.5379402785486502</c:v>
                </c:pt>
                <c:pt idx="4069">
                  <c:v>3.5317664743387867</c:v>
                </c:pt>
                <c:pt idx="4070">
                  <c:v>3.530291025361993</c:v>
                </c:pt>
                <c:pt idx="4071">
                  <c:v>3.532766433488113</c:v>
                </c:pt>
                <c:pt idx="4072">
                  <c:v>3.5353610743428581</c:v>
                </c:pt>
                <c:pt idx="4073">
                  <c:v>3.5375069947889948</c:v>
                </c:pt>
                <c:pt idx="4074">
                  <c:v>3.5362555248763026</c:v>
                </c:pt>
                <c:pt idx="4075">
                  <c:v>3.5351016214372062</c:v>
                </c:pt>
                <c:pt idx="4076">
                  <c:v>3.5363457995297165</c:v>
                </c:pt>
                <c:pt idx="4077">
                  <c:v>3.5410230901201563</c:v>
                </c:pt>
                <c:pt idx="4078">
                  <c:v>3.5451505286557823</c:v>
                </c:pt>
                <c:pt idx="4079">
                  <c:v>3.5444950948116443</c:v>
                </c:pt>
                <c:pt idx="4080">
                  <c:v>3.5425956656592352</c:v>
                </c:pt>
                <c:pt idx="4081">
                  <c:v>3.5407071183230832</c:v>
                </c:pt>
                <c:pt idx="4082">
                  <c:v>3.5489907537053176</c:v>
                </c:pt>
                <c:pt idx="4083">
                  <c:v>3.5452400039123257</c:v>
                </c:pt>
                <c:pt idx="4084">
                  <c:v>3.5490568849010082</c:v>
                </c:pt>
                <c:pt idx="4085">
                  <c:v>3.5518390549780356</c:v>
                </c:pt>
                <c:pt idx="4086">
                  <c:v>3.5543904602785497</c:v>
                </c:pt>
                <c:pt idx="4087">
                  <c:v>3.5589216685427032</c:v>
                </c:pt>
                <c:pt idx="4088">
                  <c:v>3.5594852059787785</c:v>
                </c:pt>
                <c:pt idx="4089">
                  <c:v>3.5632396975977287</c:v>
                </c:pt>
                <c:pt idx="4090">
                  <c:v>3.5616481740378938</c:v>
                </c:pt>
                <c:pt idx="4091">
                  <c:v>3.566694870843548</c:v>
                </c:pt>
                <c:pt idx="4092">
                  <c:v>3.5666157703293533</c:v>
                </c:pt>
                <c:pt idx="4093">
                  <c:v>3.5585657363596868</c:v>
                </c:pt>
                <c:pt idx="4094">
                  <c:v>3.5518849289050238</c:v>
                </c:pt>
                <c:pt idx="4095">
                  <c:v>3.5518075154324604</c:v>
                </c:pt>
                <c:pt idx="4096">
                  <c:v>3.5572148893100928</c:v>
                </c:pt>
                <c:pt idx="4097">
                  <c:v>3.5568041437440781</c:v>
                </c:pt>
                <c:pt idx="4098">
                  <c:v>3.556147741659978</c:v>
                </c:pt>
                <c:pt idx="4099">
                  <c:v>3.5494133429764019</c:v>
                </c:pt>
                <c:pt idx="4100">
                  <c:v>3.5526988411162228</c:v>
                </c:pt>
                <c:pt idx="4101">
                  <c:v>3.550100028910665</c:v>
                </c:pt>
                <c:pt idx="4102">
                  <c:v>3.5488182169545617</c:v>
                </c:pt>
                <c:pt idx="4103">
                  <c:v>3.5544133390581965</c:v>
                </c:pt>
                <c:pt idx="4104">
                  <c:v>3.5557251332460651</c:v>
                </c:pt>
                <c:pt idx="4105">
                  <c:v>3.5583492676471153</c:v>
                </c:pt>
                <c:pt idx="4106">
                  <c:v>3.5602048197507576</c:v>
                </c:pt>
                <c:pt idx="4107">
                  <c:v>3.564112399373303</c:v>
                </c:pt>
                <c:pt idx="4108">
                  <c:v>3.5608329917199835</c:v>
                </c:pt>
                <c:pt idx="4109">
                  <c:v>3.5598038340600047</c:v>
                </c:pt>
                <c:pt idx="4110">
                  <c:v>3.56068238010868</c:v>
                </c:pt>
                <c:pt idx="4111">
                  <c:v>3.5573318068505659</c:v>
                </c:pt>
                <c:pt idx="4112">
                  <c:v>3.5598408111015329</c:v>
                </c:pt>
                <c:pt idx="4113">
                  <c:v>3.5586796484424643</c:v>
                </c:pt>
                <c:pt idx="4114">
                  <c:v>3.5518247189442711</c:v>
                </c:pt>
                <c:pt idx="4115">
                  <c:v>3.5521400642212924</c:v>
                </c:pt>
                <c:pt idx="4116">
                  <c:v>3.5501143896908003</c:v>
                </c:pt>
                <c:pt idx="4117">
                  <c:v>3.5472006757819985</c:v>
                </c:pt>
                <c:pt idx="4118">
                  <c:v>3.5434027133405448</c:v>
                </c:pt>
                <c:pt idx="4119">
                  <c:v>3.5398601694635494</c:v>
                </c:pt>
                <c:pt idx="4120">
                  <c:v>3.5425725148985872</c:v>
                </c:pt>
                <c:pt idx="4121">
                  <c:v>3.5423583449510212</c:v>
                </c:pt>
                <c:pt idx="4122">
                  <c:v>3.5497237029677429</c:v>
                </c:pt>
                <c:pt idx="4123">
                  <c:v>3.5483579733625206</c:v>
                </c:pt>
                <c:pt idx="4124">
                  <c:v>3.5435617319359363</c:v>
                </c:pt>
                <c:pt idx="4125">
                  <c:v>3.54001394977562</c:v>
                </c:pt>
                <c:pt idx="4126">
                  <c:v>3.5438305604090918</c:v>
                </c:pt>
                <c:pt idx="4127">
                  <c:v>3.5470307108836616</c:v>
                </c:pt>
                <c:pt idx="4128">
                  <c:v>3.5443304470059265</c:v>
                </c:pt>
                <c:pt idx="4129">
                  <c:v>3.5514576464863561</c:v>
                </c:pt>
                <c:pt idx="4130">
                  <c:v>3.5491690104126983</c:v>
                </c:pt>
                <c:pt idx="4131">
                  <c:v>3.540921642167941</c:v>
                </c:pt>
                <c:pt idx="4132">
                  <c:v>3.5370531541549046</c:v>
                </c:pt>
                <c:pt idx="4133">
                  <c:v>3.5375884315664696</c:v>
                </c:pt>
                <c:pt idx="4134">
                  <c:v>3.5378239791939805</c:v>
                </c:pt>
                <c:pt idx="4135">
                  <c:v>3.53447457531419</c:v>
                </c:pt>
                <c:pt idx="4136">
                  <c:v>3.5367795865994744</c:v>
                </c:pt>
                <c:pt idx="4137">
                  <c:v>3.5421614996852382</c:v>
                </c:pt>
                <c:pt idx="4138">
                  <c:v>3.5445990689337341</c:v>
                </c:pt>
                <c:pt idx="4139">
                  <c:v>3.5416576308889596</c:v>
                </c:pt>
                <c:pt idx="4140">
                  <c:v>3.5466849304104735</c:v>
                </c:pt>
                <c:pt idx="4141">
                  <c:v>3.5470479967691606</c:v>
                </c:pt>
                <c:pt idx="4142">
                  <c:v>3.5413882175565843</c:v>
                </c:pt>
                <c:pt idx="4143">
                  <c:v>3.5458574535189147</c:v>
                </c:pt>
                <c:pt idx="4144">
                  <c:v>3.5489648750903968</c:v>
                </c:pt>
                <c:pt idx="4145">
                  <c:v>3.5455660878919391</c:v>
                </c:pt>
                <c:pt idx="4146">
                  <c:v>3.5500598176290974</c:v>
                </c:pt>
                <c:pt idx="4147">
                  <c:v>3.5442957808553963</c:v>
                </c:pt>
                <c:pt idx="4148">
                  <c:v>3.5423728173384301</c:v>
                </c:pt>
                <c:pt idx="4149">
                  <c:v>3.5402170196120348</c:v>
                </c:pt>
                <c:pt idx="4150">
                  <c:v>3.5453063836070902</c:v>
                </c:pt>
                <c:pt idx="4151">
                  <c:v>3.5494018463118713</c:v>
                </c:pt>
                <c:pt idx="4152">
                  <c:v>3.5484845614680109</c:v>
                </c:pt>
                <c:pt idx="4153">
                  <c:v>3.5537153006892388</c:v>
                </c:pt>
                <c:pt idx="4154">
                  <c:v>3.5530568672788703</c:v>
                </c:pt>
                <c:pt idx="4155">
                  <c:v>3.5510043555289212</c:v>
                </c:pt>
                <c:pt idx="4156">
                  <c:v>3.5496288809672438</c:v>
                </c:pt>
                <c:pt idx="4157">
                  <c:v>3.5473072492018245</c:v>
                </c:pt>
                <c:pt idx="4158">
                  <c:v>3.5517444333569244</c:v>
                </c:pt>
                <c:pt idx="4159">
                  <c:v>3.5528707096715753</c:v>
                </c:pt>
                <c:pt idx="4160">
                  <c:v>3.5609409634428624</c:v>
                </c:pt>
                <c:pt idx="4161">
                  <c:v>3.560645434173368</c:v>
                </c:pt>
                <c:pt idx="4162">
                  <c:v>3.5616964392581272</c:v>
                </c:pt>
                <c:pt idx="4163">
                  <c:v>3.5632765478115349</c:v>
                </c:pt>
                <c:pt idx="4164">
                  <c:v>3.5634522763057959</c:v>
                </c:pt>
                <c:pt idx="4165">
                  <c:v>3.5617077954419951</c:v>
                </c:pt>
                <c:pt idx="4166">
                  <c:v>3.5650069778911724</c:v>
                </c:pt>
                <c:pt idx="4167">
                  <c:v>3.5680075904361681</c:v>
                </c:pt>
                <c:pt idx="4168">
                  <c:v>3.5651767442082454</c:v>
                </c:pt>
                <c:pt idx="4169">
                  <c:v>3.5655190186393027</c:v>
                </c:pt>
                <c:pt idx="4170">
                  <c:v>3.5635571318249055</c:v>
                </c:pt>
                <c:pt idx="4171">
                  <c:v>3.5668389307049062</c:v>
                </c:pt>
                <c:pt idx="4172">
                  <c:v>3.5726854677497153</c:v>
                </c:pt>
                <c:pt idx="4173">
                  <c:v>3.578779949386687</c:v>
                </c:pt>
                <c:pt idx="4174">
                  <c:v>3.5822403436242243</c:v>
                </c:pt>
                <c:pt idx="4175">
                  <c:v>3.5837605759260915</c:v>
                </c:pt>
                <c:pt idx="4176">
                  <c:v>3.5830188134144279</c:v>
                </c:pt>
                <c:pt idx="4177">
                  <c:v>3.5769473930730711</c:v>
                </c:pt>
                <c:pt idx="4178">
                  <c:v>3.5837189184587763</c:v>
                </c:pt>
                <c:pt idx="4179">
                  <c:v>3.5813972448106894</c:v>
                </c:pt>
                <c:pt idx="4180">
                  <c:v>3.5815030189662651</c:v>
                </c:pt>
                <c:pt idx="4181">
                  <c:v>3.585988109764298</c:v>
                </c:pt>
                <c:pt idx="4182">
                  <c:v>3.5880033130461162</c:v>
                </c:pt>
                <c:pt idx="4183">
                  <c:v>3.5887330988421549</c:v>
                </c:pt>
                <c:pt idx="4184">
                  <c:v>3.5912693815827179</c:v>
                </c:pt>
                <c:pt idx="4185">
                  <c:v>3.5895010101336573</c:v>
                </c:pt>
                <c:pt idx="4186">
                  <c:v>3.5874445564585824</c:v>
                </c:pt>
                <c:pt idx="4187">
                  <c:v>3.581561468305317</c:v>
                </c:pt>
                <c:pt idx="4188">
                  <c:v>3.5757527484076803</c:v>
                </c:pt>
                <c:pt idx="4189">
                  <c:v>3.5785510634183511</c:v>
                </c:pt>
                <c:pt idx="4190">
                  <c:v>3.5818981812940711</c:v>
                </c:pt>
                <c:pt idx="4191">
                  <c:v>3.5852951378573659</c:v>
                </c:pt>
                <c:pt idx="4192">
                  <c:v>3.5817590574402272</c:v>
                </c:pt>
                <c:pt idx="4193">
                  <c:v>3.5763684344272688</c:v>
                </c:pt>
                <c:pt idx="4194">
                  <c:v>3.5812998113472285</c:v>
                </c:pt>
                <c:pt idx="4195">
                  <c:v>3.5807038687517219</c:v>
                </c:pt>
                <c:pt idx="4196">
                  <c:v>3.5783807605999862</c:v>
                </c:pt>
                <c:pt idx="4197">
                  <c:v>3.5820734497961269</c:v>
                </c:pt>
                <c:pt idx="4198">
                  <c:v>3.58776546474243</c:v>
                </c:pt>
                <c:pt idx="4199">
                  <c:v>3.5842797600690437</c:v>
                </c:pt>
                <c:pt idx="4200">
                  <c:v>3.5850843791808158</c:v>
                </c:pt>
                <c:pt idx="4201">
                  <c:v>3.5833578143652098</c:v>
                </c:pt>
                <c:pt idx="4202">
                  <c:v>3.5810882088473019</c:v>
                </c:pt>
                <c:pt idx="4203">
                  <c:v>3.5804252691031841</c:v>
                </c:pt>
                <c:pt idx="4204">
                  <c:v>3.5842270210397902</c:v>
                </c:pt>
                <c:pt idx="4205">
                  <c:v>3.5875413930828226</c:v>
                </c:pt>
                <c:pt idx="4206">
                  <c:v>3.5926190730113103</c:v>
                </c:pt>
                <c:pt idx="4207">
                  <c:v>3.5959963266338804</c:v>
                </c:pt>
                <c:pt idx="4208">
                  <c:v>3.6027876541836901</c:v>
                </c:pt>
                <c:pt idx="4209">
                  <c:v>3.6060357439596524</c:v>
                </c:pt>
                <c:pt idx="4210">
                  <c:v>3.6018171667374856</c:v>
                </c:pt>
                <c:pt idx="4211">
                  <c:v>3.6035094565964316</c:v>
                </c:pt>
                <c:pt idx="4212">
                  <c:v>3.6075853387563237</c:v>
                </c:pt>
                <c:pt idx="4213">
                  <c:v>3.6075934738972855</c:v>
                </c:pt>
                <c:pt idx="4214">
                  <c:v>3.6082928485547576</c:v>
                </c:pt>
                <c:pt idx="4215">
                  <c:v>3.6050847163706705</c:v>
                </c:pt>
                <c:pt idx="4216">
                  <c:v>3.6013779570350759</c:v>
                </c:pt>
                <c:pt idx="4217">
                  <c:v>3.5939394557839939</c:v>
                </c:pt>
                <c:pt idx="4218">
                  <c:v>3.5947830374010765</c:v>
                </c:pt>
                <c:pt idx="4219">
                  <c:v>3.5965256499215164</c:v>
                </c:pt>
                <c:pt idx="4220">
                  <c:v>3.5987112815021529</c:v>
                </c:pt>
                <c:pt idx="4221">
                  <c:v>3.6033215657522897</c:v>
                </c:pt>
                <c:pt idx="4222">
                  <c:v>3.6008157053935554</c:v>
                </c:pt>
                <c:pt idx="4223">
                  <c:v>3.6033351822173194</c:v>
                </c:pt>
                <c:pt idx="4224">
                  <c:v>3.6018171667374856</c:v>
                </c:pt>
                <c:pt idx="4225">
                  <c:v>3.5970574336022589</c:v>
                </c:pt>
                <c:pt idx="4226">
                  <c:v>3.5974930661599416</c:v>
                </c:pt>
                <c:pt idx="4227">
                  <c:v>3.5985525869559876</c:v>
                </c:pt>
                <c:pt idx="4228">
                  <c:v>3.5966243528012529</c:v>
                </c:pt>
                <c:pt idx="4229">
                  <c:v>3.5929961100823737</c:v>
                </c:pt>
                <c:pt idx="4230">
                  <c:v>3.5914209683519642</c:v>
                </c:pt>
                <c:pt idx="4231">
                  <c:v>3.5871290807102394</c:v>
                </c:pt>
                <c:pt idx="4232">
                  <c:v>3.5835883804894006</c:v>
                </c:pt>
                <c:pt idx="4233">
                  <c:v>3.5827881159148047</c:v>
                </c:pt>
                <c:pt idx="4234">
                  <c:v>3.5829104200129782</c:v>
                </c:pt>
                <c:pt idx="4235">
                  <c:v>3.587137383978821</c:v>
                </c:pt>
                <c:pt idx="4236">
                  <c:v>3.5913520681236015</c:v>
                </c:pt>
                <c:pt idx="4237">
                  <c:v>3.5963995153961359</c:v>
                </c:pt>
                <c:pt idx="4238">
                  <c:v>3.59897115782984</c:v>
                </c:pt>
                <c:pt idx="4239">
                  <c:v>3.5963336997621567</c:v>
                </c:pt>
                <c:pt idx="4240">
                  <c:v>3.5997722460402257</c:v>
                </c:pt>
                <c:pt idx="4241">
                  <c:v>3.6007310673372315</c:v>
                </c:pt>
                <c:pt idx="4242">
                  <c:v>3.6018635316594305</c:v>
                </c:pt>
                <c:pt idx="4243">
                  <c:v>3.5970409909214442</c:v>
                </c:pt>
                <c:pt idx="4244">
                  <c:v>3.5967093391418059</c:v>
                </c:pt>
                <c:pt idx="4245">
                  <c:v>3.6004989584907943</c:v>
                </c:pt>
                <c:pt idx="4246">
                  <c:v>3.5966106446505233</c:v>
                </c:pt>
                <c:pt idx="4247">
                  <c:v>3.6006300383431893</c:v>
                </c:pt>
                <c:pt idx="4248">
                  <c:v>3.6013997856747979</c:v>
                </c:pt>
                <c:pt idx="4249">
                  <c:v>3.6019726171143569</c:v>
                </c:pt>
                <c:pt idx="4250">
                  <c:v>3.6025696491469104</c:v>
                </c:pt>
                <c:pt idx="4251">
                  <c:v>3.6026977328647836</c:v>
                </c:pt>
                <c:pt idx="4252">
                  <c:v>3.6093328733490897</c:v>
                </c:pt>
                <c:pt idx="4253">
                  <c:v>3.5999198168608233</c:v>
                </c:pt>
                <c:pt idx="4254">
                  <c:v>3.6035911372577636</c:v>
                </c:pt>
                <c:pt idx="4255">
                  <c:v>3.6333905282560139</c:v>
                </c:pt>
                <c:pt idx="4256">
                  <c:v>3.6325841970587307</c:v>
                </c:pt>
                <c:pt idx="4257">
                  <c:v>3.6333905282560139</c:v>
                </c:pt>
                <c:pt idx="4258">
                  <c:v>3.6331632351050165</c:v>
                </c:pt>
                <c:pt idx="4259">
                  <c:v>3.6278813250523543</c:v>
                </c:pt>
                <c:pt idx="4260">
                  <c:v>3.6269322393068557</c:v>
                </c:pt>
                <c:pt idx="4261">
                  <c:v>3.6216145531114106</c:v>
                </c:pt>
                <c:pt idx="4262">
                  <c:v>3.6164135944935847</c:v>
                </c:pt>
                <c:pt idx="4263">
                  <c:v>3.6204426779773002</c:v>
                </c:pt>
                <c:pt idx="4264">
                  <c:v>3.6159861285936117</c:v>
                </c:pt>
                <c:pt idx="4265">
                  <c:v>3.6097740153999225</c:v>
                </c:pt>
                <c:pt idx="4266">
                  <c:v>3.620905706001444</c:v>
                </c:pt>
                <c:pt idx="4267">
                  <c:v>3.6165022909381253</c:v>
                </c:pt>
                <c:pt idx="4268">
                  <c:v>3.6174478971636228</c:v>
                </c:pt>
                <c:pt idx="4269">
                  <c:v>3.6184248004581168</c:v>
                </c:pt>
                <c:pt idx="4270">
                  <c:v>3.619631192874941</c:v>
                </c:pt>
                <c:pt idx="4271">
                  <c:v>3.6207692286945985</c:v>
                </c:pt>
                <c:pt idx="4272">
                  <c:v>3.6237941168329977</c:v>
                </c:pt>
                <c:pt idx="4273">
                  <c:v>3.6210154095477884</c:v>
                </c:pt>
                <c:pt idx="4274">
                  <c:v>3.6123682118031475</c:v>
                </c:pt>
                <c:pt idx="4275">
                  <c:v>3.6223068656633703</c:v>
                </c:pt>
                <c:pt idx="4276">
                  <c:v>3.6191595326759249</c:v>
                </c:pt>
                <c:pt idx="4277">
                  <c:v>3.6197008510942372</c:v>
                </c:pt>
                <c:pt idx="4278">
                  <c:v>3.622111783601349</c:v>
                </c:pt>
                <c:pt idx="4279">
                  <c:v>3.6197785410764212</c:v>
                </c:pt>
                <c:pt idx="4280">
                  <c:v>3.61692416327829</c:v>
                </c:pt>
                <c:pt idx="4281">
                  <c:v>3.6141828472103064</c:v>
                </c:pt>
                <c:pt idx="4282">
                  <c:v>3.6156876006568446</c:v>
                </c:pt>
                <c:pt idx="4283">
                  <c:v>3.6118607113130992</c:v>
                </c:pt>
                <c:pt idx="4284">
                  <c:v>3.6177700586552244</c:v>
                </c:pt>
                <c:pt idx="4285">
                  <c:v>3.6165533550195268</c:v>
                </c:pt>
                <c:pt idx="4286">
                  <c:v>3.6148426332750532</c:v>
                </c:pt>
                <c:pt idx="4287">
                  <c:v>3.6168166967741526</c:v>
                </c:pt>
                <c:pt idx="4288">
                  <c:v>3.6118715118779687</c:v>
                </c:pt>
                <c:pt idx="4289">
                  <c:v>3.6103772259589788</c:v>
                </c:pt>
                <c:pt idx="4290">
                  <c:v>3.6104799789274131</c:v>
                </c:pt>
                <c:pt idx="4291">
                  <c:v>3.6127432726874802</c:v>
                </c:pt>
                <c:pt idx="4292">
                  <c:v>3.6091839778152743</c:v>
                </c:pt>
                <c:pt idx="4293">
                  <c:v>3.6081275366772649</c:v>
                </c:pt>
                <c:pt idx="4294">
                  <c:v>3.600072830268922</c:v>
                </c:pt>
                <c:pt idx="4295">
                  <c:v>3.6004306809288229</c:v>
                </c:pt>
                <c:pt idx="4296">
                  <c:v>3.6050058763519801</c:v>
                </c:pt>
                <c:pt idx="4297">
                  <c:v>3.6013370270512648</c:v>
                </c:pt>
                <c:pt idx="4298">
                  <c:v>3.6008402763907705</c:v>
                </c:pt>
                <c:pt idx="4299">
                  <c:v>3.6027386071939396</c:v>
                </c:pt>
                <c:pt idx="4300">
                  <c:v>3.6065380648283418</c:v>
                </c:pt>
                <c:pt idx="4301">
                  <c:v>3.6072219016133871</c:v>
                </c:pt>
                <c:pt idx="4302">
                  <c:v>3.6015389320529194</c:v>
                </c:pt>
                <c:pt idx="4303">
                  <c:v>3.6018226215457627</c:v>
                </c:pt>
                <c:pt idx="4304">
                  <c:v>3.5959167667918059</c:v>
                </c:pt>
                <c:pt idx="4305">
                  <c:v>3.5922391400731626</c:v>
                </c:pt>
                <c:pt idx="4306">
                  <c:v>3.5933372473934484</c:v>
                </c:pt>
                <c:pt idx="4307">
                  <c:v>3.5862873251572833</c:v>
                </c:pt>
                <c:pt idx="4308">
                  <c:v>3.5828242527734315</c:v>
                </c:pt>
                <c:pt idx="4309">
                  <c:v>3.5798176526966858</c:v>
                </c:pt>
                <c:pt idx="4310">
                  <c:v>3.5823321233584888</c:v>
                </c:pt>
                <c:pt idx="4311">
                  <c:v>3.5851758982730102</c:v>
                </c:pt>
                <c:pt idx="4312">
                  <c:v>3.5818814874535412</c:v>
                </c:pt>
                <c:pt idx="4313">
                  <c:v>3.5834633813572871</c:v>
                </c:pt>
                <c:pt idx="4314">
                  <c:v>3.5805311461132048</c:v>
                </c:pt>
                <c:pt idx="4315">
                  <c:v>3.5874030521774096</c:v>
                </c:pt>
                <c:pt idx="4316">
                  <c:v>3.592376813610874</c:v>
                </c:pt>
                <c:pt idx="4317">
                  <c:v>3.5843852297840679</c:v>
                </c:pt>
                <c:pt idx="4318">
                  <c:v>3.5832300078307879</c:v>
                </c:pt>
                <c:pt idx="4319">
                  <c:v>3.5808821318016064</c:v>
                </c:pt>
                <c:pt idx="4320">
                  <c:v>3.5798734127056218</c:v>
                </c:pt>
                <c:pt idx="4321">
                  <c:v>3.5798288049472102</c:v>
                </c:pt>
                <c:pt idx="4322">
                  <c:v>3.5788329764653954</c:v>
                </c:pt>
                <c:pt idx="4323">
                  <c:v>3.5826657968565088</c:v>
                </c:pt>
                <c:pt idx="4324">
                  <c:v>3.5716965508420842</c:v>
                </c:pt>
                <c:pt idx="4325">
                  <c:v>3.5705096838624701</c:v>
                </c:pt>
                <c:pt idx="4326">
                  <c:v>3.5735892462788521</c:v>
                </c:pt>
                <c:pt idx="4327">
                  <c:v>3.56996358954911</c:v>
                </c:pt>
                <c:pt idx="4328">
                  <c:v>3.576891469665755</c:v>
                </c:pt>
                <c:pt idx="4329">
                  <c:v>3.5801103580629499</c:v>
                </c:pt>
                <c:pt idx="4330">
                  <c:v>3.5792570918981146</c:v>
                </c:pt>
                <c:pt idx="4331">
                  <c:v>3.5763712321348273</c:v>
                </c:pt>
                <c:pt idx="4332">
                  <c:v>3.5729550027192976</c:v>
                </c:pt>
                <c:pt idx="4333">
                  <c:v>3.5630412500240913</c:v>
                </c:pt>
                <c:pt idx="4334">
                  <c:v>3.564438050643318</c:v>
                </c:pt>
                <c:pt idx="4335">
                  <c:v>3.562020039971737</c:v>
                </c:pt>
                <c:pt idx="4336">
                  <c:v>3.5715250765705351</c:v>
                </c:pt>
                <c:pt idx="4337">
                  <c:v>3.5721517988476985</c:v>
                </c:pt>
                <c:pt idx="4338">
                  <c:v>3.5731037773638814</c:v>
                </c:pt>
                <c:pt idx="4339">
                  <c:v>3.5659007568535297</c:v>
                </c:pt>
                <c:pt idx="4340">
                  <c:v>3.559519349558224</c:v>
                </c:pt>
                <c:pt idx="4341">
                  <c:v>3.5685011787343264</c:v>
                </c:pt>
                <c:pt idx="4342">
                  <c:v>3.5629987204199365</c:v>
                </c:pt>
                <c:pt idx="4343">
                  <c:v>3.5643191294284824</c:v>
                </c:pt>
                <c:pt idx="4344">
                  <c:v>3.5698706675317342</c:v>
                </c:pt>
                <c:pt idx="4345">
                  <c:v>3.5823599337362113</c:v>
                </c:pt>
                <c:pt idx="4346">
                  <c:v>3.5874583908361806</c:v>
                </c:pt>
                <c:pt idx="4347">
                  <c:v>3.5857054352178128</c:v>
                </c:pt>
                <c:pt idx="4348">
                  <c:v>3.586974073706934</c:v>
                </c:pt>
                <c:pt idx="4349">
                  <c:v>3.5865698352893665</c:v>
                </c:pt>
                <c:pt idx="4350">
                  <c:v>3.5869131715241256</c:v>
                </c:pt>
                <c:pt idx="4351">
                  <c:v>3.5757387511371475</c:v>
                </c:pt>
                <c:pt idx="4352">
                  <c:v>3.5788915820706197</c:v>
                </c:pt>
                <c:pt idx="4353">
                  <c:v>3.5779869987872805</c:v>
                </c:pt>
                <c:pt idx="4354">
                  <c:v>3.5812664034028163</c:v>
                </c:pt>
                <c:pt idx="4355">
                  <c:v>3.581561468305317</c:v>
                </c:pt>
                <c:pt idx="4356">
                  <c:v>3.5624853872171354</c:v>
                </c:pt>
                <c:pt idx="4357">
                  <c:v>3.5609068683687446</c:v>
                </c:pt>
                <c:pt idx="4358">
                  <c:v>3.5577622877556929</c:v>
                </c:pt>
                <c:pt idx="4359">
                  <c:v>3.5569867181579222</c:v>
                </c:pt>
                <c:pt idx="4360">
                  <c:v>3.5599346697589964</c:v>
                </c:pt>
                <c:pt idx="4361">
                  <c:v>3.5568669074586832</c:v>
                </c:pt>
                <c:pt idx="4362">
                  <c:v>3.5597440990275242</c:v>
                </c:pt>
                <c:pt idx="4363">
                  <c:v>3.5587650739898806</c:v>
                </c:pt>
                <c:pt idx="4364">
                  <c:v>3.5634211009230095</c:v>
                </c:pt>
                <c:pt idx="4365">
                  <c:v>3.562184638748402</c:v>
                </c:pt>
                <c:pt idx="4366">
                  <c:v>3.5712973357723174</c:v>
                </c:pt>
                <c:pt idx="4367">
                  <c:v>3.5741193448082518</c:v>
                </c:pt>
                <c:pt idx="4368">
                  <c:v>3.5790534273301629</c:v>
                </c:pt>
                <c:pt idx="4369">
                  <c:v>3.5892386607241646</c:v>
                </c:pt>
                <c:pt idx="4370">
                  <c:v>3.588882307621434</c:v>
                </c:pt>
                <c:pt idx="4371">
                  <c:v>3.5825462433193196</c:v>
                </c:pt>
                <c:pt idx="4372">
                  <c:v>3.5819899924358349</c:v>
                </c:pt>
                <c:pt idx="4373">
                  <c:v>3.5803974048688776</c:v>
                </c:pt>
                <c:pt idx="4374">
                  <c:v>3.583388374377436</c:v>
                </c:pt>
                <c:pt idx="4375">
                  <c:v>3.587231482871291</c:v>
                </c:pt>
                <c:pt idx="4376">
                  <c:v>3.5866778327806066</c:v>
                </c:pt>
                <c:pt idx="4377">
                  <c:v>3.5821986227783977</c:v>
                </c:pt>
                <c:pt idx="4378">
                  <c:v>3.5809712514113214</c:v>
                </c:pt>
                <c:pt idx="4379">
                  <c:v>3.5771570780012674</c:v>
                </c:pt>
                <c:pt idx="4380">
                  <c:v>3.5760242566938496</c:v>
                </c:pt>
                <c:pt idx="4381">
                  <c:v>3.5648485033217643</c:v>
                </c:pt>
                <c:pt idx="4382">
                  <c:v>3.5648569936675338</c:v>
                </c:pt>
                <c:pt idx="4383">
                  <c:v>3.5578848411413837</c:v>
                </c:pt>
                <c:pt idx="4384">
                  <c:v>3.5636421417427804</c:v>
                </c:pt>
                <c:pt idx="4385">
                  <c:v>3.5646843424664008</c:v>
                </c:pt>
                <c:pt idx="4386">
                  <c:v>3.5637441441059234</c:v>
                </c:pt>
                <c:pt idx="4387">
                  <c:v>3.5561020628731987</c:v>
                </c:pt>
                <c:pt idx="4388">
                  <c:v>3.5659177196146152</c:v>
                </c:pt>
                <c:pt idx="4389">
                  <c:v>3.5578819912332218</c:v>
                </c:pt>
                <c:pt idx="4390">
                  <c:v>3.5601479521328696</c:v>
                </c:pt>
                <c:pt idx="4391">
                  <c:v>3.5494190912591024</c:v>
                </c:pt>
                <c:pt idx="4392">
                  <c:v>3.5534462541998173</c:v>
                </c:pt>
                <c:pt idx="4393">
                  <c:v>3.5640415915838499</c:v>
                </c:pt>
                <c:pt idx="4394">
                  <c:v>3.5558736376357851</c:v>
                </c:pt>
                <c:pt idx="4395">
                  <c:v>3.5523550153637253</c:v>
                </c:pt>
                <c:pt idx="4396">
                  <c:v>3.5558993380799762</c:v>
                </c:pt>
                <c:pt idx="4397">
                  <c:v>3.5709907878788396</c:v>
                </c:pt>
                <c:pt idx="4398">
                  <c:v>3.5783109559830808</c:v>
                </c:pt>
                <c:pt idx="4399">
                  <c:v>3.5775316056536117</c:v>
                </c:pt>
                <c:pt idx="4400">
                  <c:v>3.5687408337450384</c:v>
                </c:pt>
                <c:pt idx="4401">
                  <c:v>3.5699241691417232</c:v>
                </c:pt>
                <c:pt idx="4402">
                  <c:v>3.5750134244633163</c:v>
                </c:pt>
                <c:pt idx="4403">
                  <c:v>3.5696847975894666</c:v>
                </c:pt>
                <c:pt idx="4404">
                  <c:v>3.566449073760515</c:v>
                </c:pt>
                <c:pt idx="4405">
                  <c:v>3.5724916946069087</c:v>
                </c:pt>
                <c:pt idx="4406">
                  <c:v>3.5630015557831536</c:v>
                </c:pt>
                <c:pt idx="4407">
                  <c:v>3.558109958224589</c:v>
                </c:pt>
                <c:pt idx="4408">
                  <c:v>3.5524610409102499</c:v>
                </c:pt>
                <c:pt idx="4409">
                  <c:v>3.5449859887393265</c:v>
                </c:pt>
                <c:pt idx="4410">
                  <c:v>3.5495627875887705</c:v>
                </c:pt>
                <c:pt idx="4411">
                  <c:v>3.5427663859691454</c:v>
                </c:pt>
                <c:pt idx="4412">
                  <c:v>3.5504388883360662</c:v>
                </c:pt>
                <c:pt idx="4413">
                  <c:v>3.5482256141163147</c:v>
                </c:pt>
                <c:pt idx="4414">
                  <c:v>3.5492006332840864</c:v>
                </c:pt>
                <c:pt idx="4415">
                  <c:v>3.5376204227717993</c:v>
                </c:pt>
                <c:pt idx="4416">
                  <c:v>3.541046276778554</c:v>
                </c:pt>
                <c:pt idx="4417">
                  <c:v>3.5399036945927898</c:v>
                </c:pt>
                <c:pt idx="4418">
                  <c:v>3.5390909129772865</c:v>
                </c:pt>
                <c:pt idx="4419">
                  <c:v>3.5526501396547396</c:v>
                </c:pt>
                <c:pt idx="4420">
                  <c:v>3.5587195146060635</c:v>
                </c:pt>
                <c:pt idx="4421">
                  <c:v>3.5561134827655092</c:v>
                </c:pt>
                <c:pt idx="4422">
                  <c:v>3.5446885935436758</c:v>
                </c:pt>
                <c:pt idx="4423">
                  <c:v>3.5305605158216116</c:v>
                </c:pt>
                <c:pt idx="4424">
                  <c:v>3.5359467822137698</c:v>
                </c:pt>
                <c:pt idx="4425">
                  <c:v>3.5329680584692547</c:v>
                </c:pt>
                <c:pt idx="4426">
                  <c:v>3.5322461116953532</c:v>
                </c:pt>
                <c:pt idx="4427">
                  <c:v>3.5416257685804746</c:v>
                </c:pt>
                <c:pt idx="4428">
                  <c:v>3.5344045550666396</c:v>
                </c:pt>
                <c:pt idx="4429">
                  <c:v>3.5336456879603828</c:v>
                </c:pt>
                <c:pt idx="4430">
                  <c:v>3.5360924274222998</c:v>
                </c:pt>
                <c:pt idx="4431">
                  <c:v>3.5414751330139738</c:v>
                </c:pt>
                <c:pt idx="4432">
                  <c:v>3.5356729117819068</c:v>
                </c:pt>
                <c:pt idx="4433">
                  <c:v>3.5324186079059809</c:v>
                </c:pt>
                <c:pt idx="4434">
                  <c:v>3.5298104491301316</c:v>
                </c:pt>
                <c:pt idx="4435">
                  <c:v>3.5382629384316</c:v>
                </c:pt>
                <c:pt idx="4436">
                  <c:v>3.5392535221580945</c:v>
                </c:pt>
                <c:pt idx="4437">
                  <c:v>3.5404229483295215</c:v>
                </c:pt>
                <c:pt idx="4438">
                  <c:v>3.5492753742778311</c:v>
                </c:pt>
                <c:pt idx="4439">
                  <c:v>3.5381670233948102</c:v>
                </c:pt>
                <c:pt idx="4440">
                  <c:v>3.5350782965299947</c:v>
                </c:pt>
                <c:pt idx="4441">
                  <c:v>3.5409651211219604</c:v>
                </c:pt>
                <c:pt idx="4442">
                  <c:v>3.5608216255972804</c:v>
                </c:pt>
                <c:pt idx="4443">
                  <c:v>3.5543161006294932</c:v>
                </c:pt>
                <c:pt idx="4444">
                  <c:v>3.5527217586303612</c:v>
                </c:pt>
                <c:pt idx="4445">
                  <c:v>3.5496317544933045</c:v>
                </c:pt>
                <c:pt idx="4446">
                  <c:v>3.5391315677514692</c:v>
                </c:pt>
                <c:pt idx="4447">
                  <c:v>3.5395641483336053</c:v>
                </c:pt>
                <c:pt idx="4448">
                  <c:v>3.5419385545794797</c:v>
                </c:pt>
                <c:pt idx="4449">
                  <c:v>3.557374578145331</c:v>
                </c:pt>
                <c:pt idx="4450">
                  <c:v>3.5619235384361527</c:v>
                </c:pt>
                <c:pt idx="4451">
                  <c:v>3.5544934106651334</c:v>
                </c:pt>
                <c:pt idx="4452">
                  <c:v>3.5648513334450302</c:v>
                </c:pt>
                <c:pt idx="4453">
                  <c:v>3.5570180947786345</c:v>
                </c:pt>
                <c:pt idx="4454">
                  <c:v>3.5557508375071194</c:v>
                </c:pt>
                <c:pt idx="4455">
                  <c:v>3.5585628883913558</c:v>
                </c:pt>
                <c:pt idx="4456">
                  <c:v>3.5535578886571964</c:v>
                </c:pt>
                <c:pt idx="4457">
                  <c:v>3.5554994785966936</c:v>
                </c:pt>
                <c:pt idx="4458">
                  <c:v>3.5525269430169923</c:v>
                </c:pt>
                <c:pt idx="4459">
                  <c:v>3.5571264791668251</c:v>
                </c:pt>
                <c:pt idx="4460">
                  <c:v>3.5693157715464068</c:v>
                </c:pt>
                <c:pt idx="4461">
                  <c:v>3.5538669652076154</c:v>
                </c:pt>
                <c:pt idx="4462">
                  <c:v>3.5539671084124822</c:v>
                </c:pt>
                <c:pt idx="4463">
                  <c:v>3.5523005654440256</c:v>
                </c:pt>
                <c:pt idx="4464">
                  <c:v>3.5669462559343463</c:v>
                </c:pt>
                <c:pt idx="4465">
                  <c:v>3.5768103751696501</c:v>
                </c:pt>
                <c:pt idx="4466">
                  <c:v>3.5697467580755942</c:v>
                </c:pt>
                <c:pt idx="4467">
                  <c:v>3.5731121979083258</c:v>
                </c:pt>
                <c:pt idx="4468">
                  <c:v>3.5883544507219578</c:v>
                </c:pt>
                <c:pt idx="4469">
                  <c:v>3.5763180743527254</c:v>
                </c:pt>
                <c:pt idx="4470">
                  <c:v>3.5875081930108861</c:v>
                </c:pt>
                <c:pt idx="4471">
                  <c:v>3.5885396469129738</c:v>
                </c:pt>
                <c:pt idx="4472">
                  <c:v>3.6036346975492974</c:v>
                </c:pt>
                <c:pt idx="4473">
                  <c:v>3.5989109819521428</c:v>
                </c:pt>
                <c:pt idx="4474">
                  <c:v>3.5919664905376627</c:v>
                </c:pt>
                <c:pt idx="4475">
                  <c:v>3.5989574818119676</c:v>
                </c:pt>
                <c:pt idx="4476">
                  <c:v>3.5996574536776182</c:v>
                </c:pt>
                <c:pt idx="4477">
                  <c:v>3.5878871616398622</c:v>
                </c:pt>
                <c:pt idx="4478">
                  <c:v>3.5951345486283395</c:v>
                </c:pt>
                <c:pt idx="4479">
                  <c:v>3.591850798575646</c:v>
                </c:pt>
                <c:pt idx="4480">
                  <c:v>3.5804419872710964</c:v>
                </c:pt>
                <c:pt idx="4481">
                  <c:v>3.5760718330293892</c:v>
                </c:pt>
                <c:pt idx="4482">
                  <c:v>3.5777076410846895</c:v>
                </c:pt>
                <c:pt idx="4483">
                  <c:v>3.5784673115583132</c:v>
                </c:pt>
                <c:pt idx="4484">
                  <c:v>3.5703239326672183</c:v>
                </c:pt>
                <c:pt idx="4485">
                  <c:v>3.5656802147715103</c:v>
                </c:pt>
                <c:pt idx="4486">
                  <c:v>3.5725141629826709</c:v>
                </c:pt>
                <c:pt idx="4487">
                  <c:v>3.5814417826609106</c:v>
                </c:pt>
                <c:pt idx="4488">
                  <c:v>3.5700902874774867</c:v>
                </c:pt>
                <c:pt idx="4489">
                  <c:v>3.5763516480175461</c:v>
                </c:pt>
                <c:pt idx="4490">
                  <c:v>3.593788250332612</c:v>
                </c:pt>
                <c:pt idx="4491">
                  <c:v>3.5930896593127244</c:v>
                </c:pt>
                <c:pt idx="4492">
                  <c:v>3.5914981309722247</c:v>
                </c:pt>
                <c:pt idx="4493">
                  <c:v>3.5752179134167235</c:v>
                </c:pt>
                <c:pt idx="4494">
                  <c:v>3.5769641694854357</c:v>
                </c:pt>
                <c:pt idx="4495">
                  <c:v>3.5915422212249788</c:v>
                </c:pt>
                <c:pt idx="4496">
                  <c:v>3.5996273868335549</c:v>
                </c:pt>
                <c:pt idx="4497">
                  <c:v>3.6045408656769085</c:v>
                </c:pt>
                <c:pt idx="4498">
                  <c:v>3.6067850598367697</c:v>
                </c:pt>
                <c:pt idx="4499">
                  <c:v>3.6152329139456376</c:v>
                </c:pt>
                <c:pt idx="4500">
                  <c:v>3.6089402827469983</c:v>
                </c:pt>
                <c:pt idx="4501">
                  <c:v>3.6036074725894527</c:v>
                </c:pt>
                <c:pt idx="4502">
                  <c:v>3.6151979294800825</c:v>
                </c:pt>
                <c:pt idx="4503">
                  <c:v>3.6202873951480563</c:v>
                </c:pt>
                <c:pt idx="4504">
                  <c:v>3.6135603642377507</c:v>
                </c:pt>
                <c:pt idx="4505">
                  <c:v>3.6061498065149404</c:v>
                </c:pt>
                <c:pt idx="4506">
                  <c:v>3.6025451206059076</c:v>
                </c:pt>
                <c:pt idx="4507">
                  <c:v>3.5965722608287511</c:v>
                </c:pt>
                <c:pt idx="4508">
                  <c:v>3.5954063358782489</c:v>
                </c:pt>
                <c:pt idx="4509">
                  <c:v>3.5919472094734575</c:v>
                </c:pt>
                <c:pt idx="4510">
                  <c:v>3.5913024570195238</c:v>
                </c:pt>
                <c:pt idx="4511">
                  <c:v>3.5916579488903575</c:v>
                </c:pt>
                <c:pt idx="4512">
                  <c:v>3.5928337538807669</c:v>
                </c:pt>
                <c:pt idx="4513">
                  <c:v>3.591721317889438</c:v>
                </c:pt>
                <c:pt idx="4514">
                  <c:v>3.5840243662615103</c:v>
                </c:pt>
                <c:pt idx="4515">
                  <c:v>3.5879037555239104</c:v>
                </c:pt>
                <c:pt idx="4516">
                  <c:v>3.5808459246913613</c:v>
                </c:pt>
                <c:pt idx="4517">
                  <c:v>3.5797897715262326</c:v>
                </c:pt>
                <c:pt idx="4518">
                  <c:v>3.5831994429784206</c:v>
                </c:pt>
                <c:pt idx="4519">
                  <c:v>3.587978424594771</c:v>
                </c:pt>
                <c:pt idx="4520">
                  <c:v>3.5822319995943079</c:v>
                </c:pt>
                <c:pt idx="4521">
                  <c:v>3.5784896460735154</c:v>
                </c:pt>
                <c:pt idx="4522">
                  <c:v>3.5798734127056218</c:v>
                </c:pt>
                <c:pt idx="4523">
                  <c:v>3.5807735065377697</c:v>
                </c:pt>
                <c:pt idx="4524">
                  <c:v>3.5716178449911067</c:v>
                </c:pt>
                <c:pt idx="4525">
                  <c:v>3.5740969124697912</c:v>
                </c:pt>
                <c:pt idx="4526">
                  <c:v>3.5695918496613639</c:v>
                </c:pt>
                <c:pt idx="4527">
                  <c:v>3.5687746627675239</c:v>
                </c:pt>
                <c:pt idx="4528">
                  <c:v>3.5605800649437782</c:v>
                </c:pt>
                <c:pt idx="4529">
                  <c:v>3.55710936662333</c:v>
                </c:pt>
                <c:pt idx="4530">
                  <c:v>3.5668022115345295</c:v>
                </c:pt>
                <c:pt idx="4531">
                  <c:v>3.5680555496990154</c:v>
                </c:pt>
                <c:pt idx="4532">
                  <c:v>3.5689945235232647</c:v>
                </c:pt>
                <c:pt idx="4533">
                  <c:v>3.5737491468603051</c:v>
                </c:pt>
                <c:pt idx="4534">
                  <c:v>3.5566415103379621</c:v>
                </c:pt>
                <c:pt idx="4535">
                  <c:v>3.5591664763413386</c:v>
                </c:pt>
                <c:pt idx="4536">
                  <c:v>3.5587793108716621</c:v>
                </c:pt>
                <c:pt idx="4537">
                  <c:v>3.5509240040485457</c:v>
                </c:pt>
                <c:pt idx="4538">
                  <c:v>3.5406027387291985</c:v>
                </c:pt>
                <c:pt idx="4539">
                  <c:v>3.5316172719132393</c:v>
                </c:pt>
                <c:pt idx="4540">
                  <c:v>3.5375157204752332</c:v>
                </c:pt>
                <c:pt idx="4541">
                  <c:v>3.5303789106658692</c:v>
                </c:pt>
                <c:pt idx="4542">
                  <c:v>3.5339025997651414</c:v>
                </c:pt>
                <c:pt idx="4543">
                  <c:v>3.5325618448566818</c:v>
                </c:pt>
                <c:pt idx="4544">
                  <c:v>3.5462006367922423</c:v>
                </c:pt>
                <c:pt idx="4545">
                  <c:v>3.5495943980104419</c:v>
                </c:pt>
                <c:pt idx="4546">
                  <c:v>3.5515035379129851</c:v>
                </c:pt>
                <c:pt idx="4547">
                  <c:v>3.5532573059538972</c:v>
                </c:pt>
                <c:pt idx="4548">
                  <c:v>3.5580301756889439</c:v>
                </c:pt>
                <c:pt idx="4549">
                  <c:v>3.5651144999049937</c:v>
                </c:pt>
                <c:pt idx="4550">
                  <c:v>3.5644040745964278</c:v>
                </c:pt>
                <c:pt idx="4551">
                  <c:v>3.5661608209099027</c:v>
                </c:pt>
                <c:pt idx="4552">
                  <c:v>3.5552937743016053</c:v>
                </c:pt>
                <c:pt idx="4553">
                  <c:v>3.5504446307266808</c:v>
                </c:pt>
                <c:pt idx="4554">
                  <c:v>3.5540844062705004</c:v>
                </c:pt>
                <c:pt idx="4555">
                  <c:v>3.5504446307266808</c:v>
                </c:pt>
                <c:pt idx="4556">
                  <c:v>3.556458872881366</c:v>
                </c:pt>
                <c:pt idx="4557">
                  <c:v>3.5647862385833977</c:v>
                </c:pt>
                <c:pt idx="4558">
                  <c:v>3.5575000300574966</c:v>
                </c:pt>
                <c:pt idx="4559">
                  <c:v>3.5622584156131456</c:v>
                </c:pt>
                <c:pt idx="4560">
                  <c:v>3.5673697957167101</c:v>
                </c:pt>
                <c:pt idx="4561">
                  <c:v>3.5796698736344794</c:v>
                </c:pt>
                <c:pt idx="4562">
                  <c:v>3.579803712208629</c:v>
                </c:pt>
                <c:pt idx="4563">
                  <c:v>3.5723035021388272</c:v>
                </c:pt>
                <c:pt idx="4564">
                  <c:v>3.5597469436337947</c:v>
                </c:pt>
                <c:pt idx="4565">
                  <c:v>3.5723596827031754</c:v>
                </c:pt>
                <c:pt idx="4566">
                  <c:v>3.5769110432140625</c:v>
                </c:pt>
                <c:pt idx="4567">
                  <c:v>3.5755455687934132</c:v>
                </c:pt>
                <c:pt idx="4568">
                  <c:v>3.5724664170807348</c:v>
                </c:pt>
                <c:pt idx="4569">
                  <c:v>3.55749147701796</c:v>
                </c:pt>
                <c:pt idx="4570">
                  <c:v>3.5553052034281629</c:v>
                </c:pt>
                <c:pt idx="4571">
                  <c:v>3.5570095376160751</c:v>
                </c:pt>
                <c:pt idx="4572">
                  <c:v>3.5504762132856458</c:v>
                </c:pt>
                <c:pt idx="4573">
                  <c:v>3.5560906428504726</c:v>
                </c:pt>
                <c:pt idx="4574">
                  <c:v>3.5516096537715263</c:v>
                </c:pt>
                <c:pt idx="4575">
                  <c:v>3.5381844631766972</c:v>
                </c:pt>
                <c:pt idx="4576">
                  <c:v>3.5421962399008047</c:v>
                </c:pt>
                <c:pt idx="4577">
                  <c:v>3.5333624245892605</c:v>
                </c:pt>
                <c:pt idx="4578">
                  <c:v>3.5447319090262246</c:v>
                </c:pt>
                <c:pt idx="4579">
                  <c:v>3.5429573266999874</c:v>
                </c:pt>
                <c:pt idx="4580">
                  <c:v>3.5349150069443001</c:v>
                </c:pt>
                <c:pt idx="4581">
                  <c:v>3.5401822105686414</c:v>
                </c:pt>
                <c:pt idx="4582">
                  <c:v>3.5380071445535619</c:v>
                </c:pt>
                <c:pt idx="4583">
                  <c:v>3.5276802416417339</c:v>
                </c:pt>
                <c:pt idx="4584">
                  <c:v>3.5265899100700122</c:v>
                </c:pt>
                <c:pt idx="4585">
                  <c:v>3.5146927197484796</c:v>
                </c:pt>
                <c:pt idx="4586">
                  <c:v>3.5031370528978871</c:v>
                </c:pt>
                <c:pt idx="4587">
                  <c:v>3.4976281454988185</c:v>
                </c:pt>
                <c:pt idx="4588">
                  <c:v>3.5067038866630189</c:v>
                </c:pt>
                <c:pt idx="4589">
                  <c:v>3.5155374601005582</c:v>
                </c:pt>
                <c:pt idx="4590">
                  <c:v>3.5025528879660994</c:v>
                </c:pt>
                <c:pt idx="4591">
                  <c:v>3.4992401880755599</c:v>
                </c:pt>
                <c:pt idx="4592">
                  <c:v>3.4976796016317202</c:v>
                </c:pt>
                <c:pt idx="4593">
                  <c:v>3.4951065805508521</c:v>
                </c:pt>
                <c:pt idx="4594">
                  <c:v>3.4955343607875577</c:v>
                </c:pt>
                <c:pt idx="4595">
                  <c:v>3.498021566297695</c:v>
                </c:pt>
                <c:pt idx="4596">
                  <c:v>3.512816272770436</c:v>
                </c:pt>
                <c:pt idx="4597">
                  <c:v>3.517399909714896</c:v>
                </c:pt>
                <c:pt idx="4598">
                  <c:v>3.518248297532387</c:v>
                </c:pt>
                <c:pt idx="4599">
                  <c:v>3.5281412910511971</c:v>
                </c:pt>
                <c:pt idx="4600">
                  <c:v>3.5308621418223023</c:v>
                </c:pt>
                <c:pt idx="4601">
                  <c:v>3.5360807765862066</c:v>
                </c:pt>
                <c:pt idx="4602">
                  <c:v>3.5323835263413397</c:v>
                </c:pt>
                <c:pt idx="4603">
                  <c:v>3.5410056997735371</c:v>
                </c:pt>
                <c:pt idx="4604">
                  <c:v>3.534731274283553</c:v>
                </c:pt>
                <c:pt idx="4605">
                  <c:v>3.5423207157635033</c:v>
                </c:pt>
                <c:pt idx="4606">
                  <c:v>3.5372015477940364</c:v>
                </c:pt>
                <c:pt idx="4607">
                  <c:v>3.5433333154825974</c:v>
                </c:pt>
                <c:pt idx="4608">
                  <c:v>3.5386610328142831</c:v>
                </c:pt>
                <c:pt idx="4609">
                  <c:v>3.532205176022833</c:v>
                </c:pt>
                <c:pt idx="4610">
                  <c:v>3.5267192837838066</c:v>
                </c:pt>
                <c:pt idx="4611">
                  <c:v>3.5362962950837704</c:v>
                </c:pt>
                <c:pt idx="4612">
                  <c:v>3.5446943690497545</c:v>
                </c:pt>
                <c:pt idx="4613">
                  <c:v>3.5501344944365263</c:v>
                </c:pt>
                <c:pt idx="4614">
                  <c:v>3.5458401470413881</c:v>
                </c:pt>
                <c:pt idx="4615">
                  <c:v>3.5480644574717077</c:v>
                </c:pt>
                <c:pt idx="4616">
                  <c:v>3.551179384617194</c:v>
                </c:pt>
                <c:pt idx="4617">
                  <c:v>3.5397673095223907</c:v>
                </c:pt>
                <c:pt idx="4618">
                  <c:v>3.5355854905338253</c:v>
                </c:pt>
                <c:pt idx="4619">
                  <c:v>3.533815023610321</c:v>
                </c:pt>
                <c:pt idx="4620">
                  <c:v>3.5323747557578766</c:v>
                </c:pt>
                <c:pt idx="4621">
                  <c:v>3.5331053739517908</c:v>
                </c:pt>
                <c:pt idx="4622">
                  <c:v>3.5277830417704714</c:v>
                </c:pt>
                <c:pt idx="4623">
                  <c:v>3.5406462315507152</c:v>
                </c:pt>
                <c:pt idx="4624">
                  <c:v>3.5372277326210941</c:v>
                </c:pt>
                <c:pt idx="4625">
                  <c:v>3.5385041386216614</c:v>
                </c:pt>
                <c:pt idx="4626">
                  <c:v>3.5406027387291985</c:v>
                </c:pt>
                <c:pt idx="4627">
                  <c:v>3.5403388417228983</c:v>
                </c:pt>
                <c:pt idx="4628">
                  <c:v>3.5387917591736966</c:v>
                </c:pt>
                <c:pt idx="4629">
                  <c:v>3.5465984666070498</c:v>
                </c:pt>
                <c:pt idx="4630">
                  <c:v>3.5477247923552158</c:v>
                </c:pt>
                <c:pt idx="4631">
                  <c:v>3.5525957058025996</c:v>
                </c:pt>
                <c:pt idx="4632">
                  <c:v>3.5552794877097145</c:v>
                </c:pt>
                <c:pt idx="4633">
                  <c:v>3.5533546473876418</c:v>
                </c:pt>
                <c:pt idx="4634">
                  <c:v>3.5473821318377281</c:v>
                </c:pt>
                <c:pt idx="4635">
                  <c:v>3.5470969718221426</c:v>
                </c:pt>
                <c:pt idx="4636">
                  <c:v>3.5533460588187404</c:v>
                </c:pt>
                <c:pt idx="4637">
                  <c:v>3.552893623247297</c:v>
                </c:pt>
                <c:pt idx="4638">
                  <c:v>3.5571065145042771</c:v>
                </c:pt>
                <c:pt idx="4639">
                  <c:v>3.56024746834201</c:v>
                </c:pt>
                <c:pt idx="4640">
                  <c:v>3.5613642138131336</c:v>
                </c:pt>
                <c:pt idx="4641">
                  <c:v>3.5723484468428035</c:v>
                </c:pt>
                <c:pt idx="4642">
                  <c:v>3.5656689036099385</c:v>
                </c:pt>
                <c:pt idx="4643">
                  <c:v>3.5782802404079082</c:v>
                </c:pt>
                <c:pt idx="4644">
                  <c:v>3.5843880051526713</c:v>
                </c:pt>
                <c:pt idx="4645">
                  <c:v>3.5884733119212417</c:v>
                </c:pt>
                <c:pt idx="4646">
                  <c:v>3.5771822372382727</c:v>
                </c:pt>
                <c:pt idx="4647">
                  <c:v>3.5794774492963901</c:v>
                </c:pt>
                <c:pt idx="4648">
                  <c:v>3.5722641738657264</c:v>
                </c:pt>
                <c:pt idx="4649">
                  <c:v>3.5902986817477935</c:v>
                </c:pt>
                <c:pt idx="4650">
                  <c:v>3.5760550416400134</c:v>
                </c:pt>
                <c:pt idx="4651">
                  <c:v>3.585009493693172</c:v>
                </c:pt>
                <c:pt idx="4652">
                  <c:v>3.5873449432896392</c:v>
                </c:pt>
                <c:pt idx="4653">
                  <c:v>3.581018592973741</c:v>
                </c:pt>
                <c:pt idx="4654">
                  <c:v>3.596404999836778</c:v>
                </c:pt>
                <c:pt idx="4655">
                  <c:v>3.5840132607031783</c:v>
                </c:pt>
                <c:pt idx="4656">
                  <c:v>3.5896611475208338</c:v>
                </c:pt>
                <c:pt idx="4657">
                  <c:v>3.5936425216269612</c:v>
                </c:pt>
                <c:pt idx="4658">
                  <c:v>3.5919527183868798</c:v>
                </c:pt>
                <c:pt idx="4659">
                  <c:v>3.5836605950890021</c:v>
                </c:pt>
                <c:pt idx="4660">
                  <c:v>3.5811745258004231</c:v>
                </c:pt>
                <c:pt idx="4661">
                  <c:v>3.5888933592380092</c:v>
                </c:pt>
                <c:pt idx="4662">
                  <c:v>3.5846987977039215</c:v>
                </c:pt>
                <c:pt idx="4663">
                  <c:v>3.5878622702974847</c:v>
                </c:pt>
                <c:pt idx="4664">
                  <c:v>3.5611171028093298</c:v>
                </c:pt>
                <c:pt idx="4665">
                  <c:v>3.5676972101896611</c:v>
                </c:pt>
                <c:pt idx="4666">
                  <c:v>3.5720085023825208</c:v>
                </c:pt>
                <c:pt idx="4667">
                  <c:v>3.5747584550092371</c:v>
                </c:pt>
                <c:pt idx="4668">
                  <c:v>3.5793714606593885</c:v>
                </c:pt>
                <c:pt idx="4669">
                  <c:v>3.5625222652374142</c:v>
                </c:pt>
                <c:pt idx="4670">
                  <c:v>3.5692284248433372</c:v>
                </c:pt>
                <c:pt idx="4671">
                  <c:v>3.5593087789109941</c:v>
                </c:pt>
                <c:pt idx="4672">
                  <c:v>3.5518562579472683</c:v>
                </c:pt>
                <c:pt idx="4673">
                  <c:v>3.5424451761338904</c:v>
                </c:pt>
                <c:pt idx="4674">
                  <c:v>3.5306073763150025</c:v>
                </c:pt>
                <c:pt idx="4675">
                  <c:v>3.5387714250846121</c:v>
                </c:pt>
                <c:pt idx="4676">
                  <c:v>3.5352415594565541</c:v>
                </c:pt>
                <c:pt idx="4677">
                  <c:v>3.5340631361320813</c:v>
                </c:pt>
                <c:pt idx="4678">
                  <c:v>3.530252939331505</c:v>
                </c:pt>
                <c:pt idx="4679">
                  <c:v>3.5221812152210625</c:v>
                </c:pt>
                <c:pt idx="4680">
                  <c:v>3.5216198937966392</c:v>
                </c:pt>
                <c:pt idx="4681">
                  <c:v>3.5253541360240597</c:v>
                </c:pt>
                <c:pt idx="4682">
                  <c:v>3.5298075180787198</c:v>
                </c:pt>
                <c:pt idx="4683">
                  <c:v>3.5183698605963412</c:v>
                </c:pt>
                <c:pt idx="4684">
                  <c:v>3.5134093722690833</c:v>
                </c:pt>
                <c:pt idx="4685">
                  <c:v>3.5147730602733249</c:v>
                </c:pt>
                <c:pt idx="4686">
                  <c:v>3.5182423672488006</c:v>
                </c:pt>
                <c:pt idx="4687">
                  <c:v>3.5190130093800045</c:v>
                </c:pt>
                <c:pt idx="4688">
                  <c:v>3.5156444889211431</c:v>
                </c:pt>
                <c:pt idx="4689">
                  <c:v>3.5103088536791347</c:v>
                </c:pt>
                <c:pt idx="4690">
                  <c:v>3.5023721492866264</c:v>
                </c:pt>
                <c:pt idx="4691">
                  <c:v>3.513588127241182</c:v>
                </c:pt>
                <c:pt idx="4692">
                  <c:v>3.5176877303067373</c:v>
                </c:pt>
                <c:pt idx="4693">
                  <c:v>3.5262252213454395</c:v>
                </c:pt>
                <c:pt idx="4694">
                  <c:v>3.5295290290120129</c:v>
                </c:pt>
                <c:pt idx="4695">
                  <c:v>3.5258162588833759</c:v>
                </c:pt>
                <c:pt idx="4696">
                  <c:v>3.5141242005173661</c:v>
                </c:pt>
                <c:pt idx="4697">
                  <c:v>3.5151359999698215</c:v>
                </c:pt>
                <c:pt idx="4698">
                  <c:v>3.508579851791616</c:v>
                </c:pt>
                <c:pt idx="4699">
                  <c:v>3.514764133867081</c:v>
                </c:pt>
                <c:pt idx="4700">
                  <c:v>3.5060527697645361</c:v>
                </c:pt>
                <c:pt idx="4701">
                  <c:v>3.5048514421532069</c:v>
                </c:pt>
                <c:pt idx="4702">
                  <c:v>3.5062628537989222</c:v>
                </c:pt>
                <c:pt idx="4703">
                  <c:v>3.5073575774905459</c:v>
                </c:pt>
                <c:pt idx="4704">
                  <c:v>3.5091814527866889</c:v>
                </c:pt>
                <c:pt idx="4705">
                  <c:v>3.5261340283795901</c:v>
                </c:pt>
                <c:pt idx="4706">
                  <c:v>3.5241197807295155</c:v>
                </c:pt>
                <c:pt idx="4707">
                  <c:v>3.5326816804190515</c:v>
                </c:pt>
                <c:pt idx="4708">
                  <c:v>3.5464082199199392</c:v>
                </c:pt>
                <c:pt idx="4709">
                  <c:v>3.5468117304671272</c:v>
                </c:pt>
                <c:pt idx="4710">
                  <c:v>3.5494392099883463</c:v>
                </c:pt>
                <c:pt idx="4711">
                  <c:v>3.5448445205008752</c:v>
                </c:pt>
                <c:pt idx="4712">
                  <c:v>3.546119898381765</c:v>
                </c:pt>
                <c:pt idx="4713">
                  <c:v>3.540289534561023</c:v>
                </c:pt>
                <c:pt idx="4714">
                  <c:v>3.5286813588076043</c:v>
                </c:pt>
                <c:pt idx="4715">
                  <c:v>3.5246207768381188</c:v>
                </c:pt>
                <c:pt idx="4716">
                  <c:v>3.5279739282626013</c:v>
                </c:pt>
                <c:pt idx="4717">
                  <c:v>3.526707523228708</c:v>
                </c:pt>
                <c:pt idx="4718">
                  <c:v>3.5305546581055349</c:v>
                </c:pt>
                <c:pt idx="4719">
                  <c:v>3.5304785046739076</c:v>
                </c:pt>
                <c:pt idx="4720">
                  <c:v>3.5253835769699404</c:v>
                </c:pt>
                <c:pt idx="4721">
                  <c:v>3.5223613621446552</c:v>
                </c:pt>
                <c:pt idx="4722">
                  <c:v>3.5239045700506972</c:v>
                </c:pt>
                <c:pt idx="4723">
                  <c:v>3.5239664847175645</c:v>
                </c:pt>
                <c:pt idx="4724">
                  <c:v>3.5350987058535575</c:v>
                </c:pt>
                <c:pt idx="4725">
                  <c:v>3.5302031323336118</c:v>
                </c:pt>
                <c:pt idx="4726">
                  <c:v>3.5276538056147144</c:v>
                </c:pt>
                <c:pt idx="4727">
                  <c:v>3.5291419469897787</c:v>
                </c:pt>
                <c:pt idx="4728">
                  <c:v>3.5385796833427192</c:v>
                </c:pt>
                <c:pt idx="4729">
                  <c:v>3.537347010379861</c:v>
                </c:pt>
                <c:pt idx="4730">
                  <c:v>3.5355796621788782</c:v>
                </c:pt>
                <c:pt idx="4731">
                  <c:v>3.549128761675497</c:v>
                </c:pt>
                <c:pt idx="4732">
                  <c:v>3.5387423756686487</c:v>
                </c:pt>
                <c:pt idx="4733">
                  <c:v>3.5334120744844948</c:v>
                </c:pt>
                <c:pt idx="4734">
                  <c:v>3.5393435265857924</c:v>
                </c:pt>
                <c:pt idx="4735">
                  <c:v>3.5388992324906443</c:v>
                </c:pt>
                <c:pt idx="4736">
                  <c:v>3.5393435265857924</c:v>
                </c:pt>
                <c:pt idx="4737">
                  <c:v>3.5438074382198819</c:v>
                </c:pt>
                <c:pt idx="4738">
                  <c:v>3.53716954318537</c:v>
                </c:pt>
                <c:pt idx="4739">
                  <c:v>3.5392970736991729</c:v>
                </c:pt>
                <c:pt idx="4740">
                  <c:v>3.5354543443303927</c:v>
                </c:pt>
                <c:pt idx="4741">
                  <c:v>3.5298983766778891</c:v>
                </c:pt>
                <c:pt idx="4742">
                  <c:v>3.5297576888902364</c:v>
                </c:pt>
                <c:pt idx="4743">
                  <c:v>3.5220748837740277</c:v>
                </c:pt>
                <c:pt idx="4744">
                  <c:v>3.5225828097931218</c:v>
                </c:pt>
                <c:pt idx="4745">
                  <c:v>3.5201353057336693</c:v>
                </c:pt>
                <c:pt idx="4746">
                  <c:v>3.5155969219706518</c:v>
                </c:pt>
                <c:pt idx="4747">
                  <c:v>3.5121154256114195</c:v>
                </c:pt>
                <c:pt idx="4748">
                  <c:v>3.5149604964005507</c:v>
                </c:pt>
                <c:pt idx="4749">
                  <c:v>3.5149396718990364</c:v>
                </c:pt>
                <c:pt idx="4750">
                  <c:v>3.5126403615723403</c:v>
                </c:pt>
                <c:pt idx="4751">
                  <c:v>3.5095703553086874</c:v>
                </c:pt>
                <c:pt idx="4752">
                  <c:v>3.5126403615723403</c:v>
                </c:pt>
                <c:pt idx="4753">
                  <c:v>3.5042231739732617</c:v>
                </c:pt>
                <c:pt idx="4754">
                  <c:v>3.502034682992389</c:v>
                </c:pt>
                <c:pt idx="4755">
                  <c:v>3.501172421643644</c:v>
                </c:pt>
                <c:pt idx="4756">
                  <c:v>3.5047131969059184</c:v>
                </c:pt>
                <c:pt idx="4757">
                  <c:v>3.4998293110697545</c:v>
                </c:pt>
                <c:pt idx="4758">
                  <c:v>3.4956920775346734</c:v>
                </c:pt>
                <c:pt idx="4759">
                  <c:v>3.4923291470692472</c:v>
                </c:pt>
                <c:pt idx="4760">
                  <c:v>3.4905169261159008</c:v>
                </c:pt>
                <c:pt idx="4761">
                  <c:v>3.4868275274131739</c:v>
                </c:pt>
                <c:pt idx="4762">
                  <c:v>3.4876563838987149</c:v>
                </c:pt>
                <c:pt idx="4763">
                  <c:v>3.4870355707358867</c:v>
                </c:pt>
                <c:pt idx="4764">
                  <c:v>3.4871303996538834</c:v>
                </c:pt>
                <c:pt idx="4765">
                  <c:v>3.4863531491840534</c:v>
                </c:pt>
                <c:pt idx="4766">
                  <c:v>3.4890250920276755</c:v>
                </c:pt>
                <c:pt idx="4767">
                  <c:v>3.4848397565987983</c:v>
                </c:pt>
                <c:pt idx="4768">
                  <c:v>3.4850666050312982</c:v>
                </c:pt>
                <c:pt idx="4769">
                  <c:v>3.4703098015584666</c:v>
                </c:pt>
                <c:pt idx="4770">
                  <c:v>3.4742154743987275</c:v>
                </c:pt>
                <c:pt idx="4771">
                  <c:v>3.4720844580098049</c:v>
                </c:pt>
                <c:pt idx="4772">
                  <c:v>3.461282249994746</c:v>
                </c:pt>
                <c:pt idx="4773">
                  <c:v>3.4636493524668244</c:v>
                </c:pt>
                <c:pt idx="4774">
                  <c:v>3.461282249994746</c:v>
                </c:pt>
                <c:pt idx="4775">
                  <c:v>3.4612383037472774</c:v>
                </c:pt>
                <c:pt idx="4776">
                  <c:v>3.458195041841186</c:v>
                </c:pt>
                <c:pt idx="4777">
                  <c:v>3.4546623163311061</c:v>
                </c:pt>
                <c:pt idx="4778">
                  <c:v>3.4506730251226809</c:v>
                </c:pt>
                <c:pt idx="4779">
                  <c:v>3.4554835263353754</c:v>
                </c:pt>
                <c:pt idx="4780">
                  <c:v>3.4506730251226809</c:v>
                </c:pt>
                <c:pt idx="4781">
                  <c:v>3.453498834353967</c:v>
                </c:pt>
                <c:pt idx="4782">
                  <c:v>3.4533406480544691</c:v>
                </c:pt>
                <c:pt idx="4783">
                  <c:v>3.456061127727577</c:v>
                </c:pt>
                <c:pt idx="4784">
                  <c:v>3.4620447237726233</c:v>
                </c:pt>
                <c:pt idx="4785">
                  <c:v>3.4629601790403868</c:v>
                </c:pt>
                <c:pt idx="4786">
                  <c:v>3.4620447237726233</c:v>
                </c:pt>
                <c:pt idx="4787">
                  <c:v>3.4628849677436149</c:v>
                </c:pt>
                <c:pt idx="4788">
                  <c:v>3.4699239954834584</c:v>
                </c:pt>
                <c:pt idx="4789">
                  <c:v>3.469846193967534</c:v>
                </c:pt>
                <c:pt idx="4790">
                  <c:v>3.4636681414539732</c:v>
                </c:pt>
                <c:pt idx="4791">
                  <c:v>3.4654889973210774</c:v>
                </c:pt>
                <c:pt idx="4792">
                  <c:v>3.469413507115553</c:v>
                </c:pt>
                <c:pt idx="4793">
                  <c:v>3.4685413388813227</c:v>
                </c:pt>
                <c:pt idx="4794">
                  <c:v>3.4715160405711085</c:v>
                </c:pt>
                <c:pt idx="4795">
                  <c:v>3.4727984045189779</c:v>
                </c:pt>
                <c:pt idx="4796">
                  <c:v>3.4573792076843044</c:v>
                </c:pt>
                <c:pt idx="4797">
                  <c:v>3.4535842445523128</c:v>
                </c:pt>
                <c:pt idx="4798">
                  <c:v>3.4573792076843044</c:v>
                </c:pt>
                <c:pt idx="4799">
                  <c:v>3.4551551232555395</c:v>
                </c:pt>
                <c:pt idx="4800">
                  <c:v>3.4489075978182315</c:v>
                </c:pt>
                <c:pt idx="4801">
                  <c:v>3.4457436325224533</c:v>
                </c:pt>
                <c:pt idx="4802">
                  <c:v>3.4397447912743941</c:v>
                </c:pt>
                <c:pt idx="4803">
                  <c:v>3.4402161513493041</c:v>
                </c:pt>
                <c:pt idx="4804">
                  <c:v>3.4309600466174301</c:v>
                </c:pt>
                <c:pt idx="4805">
                  <c:v>3.4312415030105319</c:v>
                </c:pt>
                <c:pt idx="4806">
                  <c:v>3.4350608215004788</c:v>
                </c:pt>
                <c:pt idx="4807">
                  <c:v>3.4312415030105319</c:v>
                </c:pt>
                <c:pt idx="4808">
                  <c:v>3.4344709584250808</c:v>
                </c:pt>
                <c:pt idx="4809">
                  <c:v>3.4305231470439819</c:v>
                </c:pt>
                <c:pt idx="4810">
                  <c:v>3.429169164736904</c:v>
                </c:pt>
                <c:pt idx="4811">
                  <c:v>3.4257176216736505</c:v>
                </c:pt>
                <c:pt idx="4812">
                  <c:v>3.4342355607389528</c:v>
                </c:pt>
                <c:pt idx="4813">
                  <c:v>3.4382330169629838</c:v>
                </c:pt>
                <c:pt idx="4814">
                  <c:v>3.44308760542234</c:v>
                </c:pt>
                <c:pt idx="4815">
                  <c:v>3.4437107450113871</c:v>
                </c:pt>
                <c:pt idx="4816">
                  <c:v>3.4424960625494094</c:v>
                </c:pt>
                <c:pt idx="4817">
                  <c:v>3.4444643847114964</c:v>
                </c:pt>
                <c:pt idx="4818">
                  <c:v>3.4357984663853101</c:v>
                </c:pt>
                <c:pt idx="4819">
                  <c:v>3.437519667661507</c:v>
                </c:pt>
                <c:pt idx="4820">
                  <c:v>3.4345483373432333</c:v>
                </c:pt>
                <c:pt idx="4821">
                  <c:v>3.441788949636253</c:v>
                </c:pt>
                <c:pt idx="4822">
                  <c:v>3.4433369078562475</c:v>
                </c:pt>
                <c:pt idx="4823">
                  <c:v>3.4387083006167138</c:v>
                </c:pt>
                <c:pt idx="4824">
                  <c:v>3.4441898190662346</c:v>
                </c:pt>
                <c:pt idx="4825">
                  <c:v>3.4385220677223094</c:v>
                </c:pt>
                <c:pt idx="4826">
                  <c:v>3.4328349279662467</c:v>
                </c:pt>
                <c:pt idx="4827">
                  <c:v>3.4360978786702114</c:v>
                </c:pt>
                <c:pt idx="4828">
                  <c:v>3.4315196464373057</c:v>
                </c:pt>
                <c:pt idx="4829">
                  <c:v>3.435511848076811</c:v>
                </c:pt>
                <c:pt idx="4830">
                  <c:v>3.4380242061079156</c:v>
                </c:pt>
                <c:pt idx="4831">
                  <c:v>3.43204984514492</c:v>
                </c:pt>
                <c:pt idx="4832">
                  <c:v>3.4235946791041938</c:v>
                </c:pt>
                <c:pt idx="4833">
                  <c:v>3.4195447021468808</c:v>
                </c:pt>
                <c:pt idx="4834">
                  <c:v>3.4242561399139504</c:v>
                </c:pt>
                <c:pt idx="4835">
                  <c:v>3.436406855412514</c:v>
                </c:pt>
                <c:pt idx="4836">
                  <c:v>3.4291918541816133</c:v>
                </c:pt>
                <c:pt idx="4837">
                  <c:v>3.4298496242353176</c:v>
                </c:pt>
                <c:pt idx="4838">
                  <c:v>3.4295645356615507</c:v>
                </c:pt>
                <c:pt idx="4839">
                  <c:v>3.4338033166110655</c:v>
                </c:pt>
                <c:pt idx="4840">
                  <c:v>3.4475273792447614</c:v>
                </c:pt>
                <c:pt idx="4841">
                  <c:v>3.4483004091307983</c:v>
                </c:pt>
                <c:pt idx="4842">
                  <c:v>3.4502224388769767</c:v>
                </c:pt>
                <c:pt idx="4843">
                  <c:v>3.4397319620442763</c:v>
                </c:pt>
                <c:pt idx="4844">
                  <c:v>3.4336516643268755</c:v>
                </c:pt>
                <c:pt idx="4845">
                  <c:v>3.4370084423977745</c:v>
                </c:pt>
                <c:pt idx="4846">
                  <c:v>3.4343871245064732</c:v>
                </c:pt>
                <c:pt idx="4847">
                  <c:v>3.4323729991306049</c:v>
                </c:pt>
                <c:pt idx="4848">
                  <c:v>3.4272094485929214</c:v>
                </c:pt>
                <c:pt idx="4849">
                  <c:v>3.4227957812146514</c:v>
                </c:pt>
                <c:pt idx="4850">
                  <c:v>3.4201761402599367</c:v>
                </c:pt>
                <c:pt idx="4851">
                  <c:v>3.4299953767639773</c:v>
                </c:pt>
                <c:pt idx="4852">
                  <c:v>3.4357823664109084</c:v>
                </c:pt>
                <c:pt idx="4853">
                  <c:v>3.4294964911474515</c:v>
                </c:pt>
                <c:pt idx="4854">
                  <c:v>3.4368218926350842</c:v>
                </c:pt>
                <c:pt idx="4855">
                  <c:v>3.432822009780347</c:v>
                </c:pt>
                <c:pt idx="4856">
                  <c:v>3.4296714534014119</c:v>
                </c:pt>
                <c:pt idx="4857">
                  <c:v>3.4382876218404976</c:v>
                </c:pt>
                <c:pt idx="4858">
                  <c:v>3.4290686767216361</c:v>
                </c:pt>
                <c:pt idx="4859">
                  <c:v>3.4254834075423108</c:v>
                </c:pt>
                <c:pt idx="4860">
                  <c:v>3.4221529388504139</c:v>
                </c:pt>
                <c:pt idx="4861">
                  <c:v>3.4272289348697118</c:v>
                </c:pt>
                <c:pt idx="4862">
                  <c:v>3.4192861227934923</c:v>
                </c:pt>
                <c:pt idx="4863">
                  <c:v>3.4284622928101678</c:v>
                </c:pt>
                <c:pt idx="4864">
                  <c:v>3.4352573652312861</c:v>
                </c:pt>
                <c:pt idx="4865">
                  <c:v>3.4372785562331036</c:v>
                </c:pt>
                <c:pt idx="4866">
                  <c:v>3.4274757281815669</c:v>
                </c:pt>
                <c:pt idx="4867">
                  <c:v>3.429839906644697</c:v>
                </c:pt>
                <c:pt idx="4868">
                  <c:v>3.4275763763885716</c:v>
                </c:pt>
                <c:pt idx="4869">
                  <c:v>3.4366610459377243</c:v>
                </c:pt>
                <c:pt idx="4870">
                  <c:v>3.450806258214171</c:v>
                </c:pt>
                <c:pt idx="4871">
                  <c:v>3.4528437803677043</c:v>
                </c:pt>
                <c:pt idx="4872">
                  <c:v>3.4416641130839483</c:v>
                </c:pt>
                <c:pt idx="4873">
                  <c:v>3.4492348816986089</c:v>
                </c:pt>
                <c:pt idx="4874">
                  <c:v>3.4620949074133942</c:v>
                </c:pt>
                <c:pt idx="4875">
                  <c:v>3.4676029088587672</c:v>
                </c:pt>
                <c:pt idx="4876">
                  <c:v>3.4581131734791688</c:v>
                </c:pt>
                <c:pt idx="4877">
                  <c:v>3.4638622736523472</c:v>
                </c:pt>
                <c:pt idx="4878">
                  <c:v>3.4550698471266452</c:v>
                </c:pt>
                <c:pt idx="4879">
                  <c:v>3.4446080227439024</c:v>
                </c:pt>
                <c:pt idx="4880">
                  <c:v>3.4384610528523241</c:v>
                </c:pt>
                <c:pt idx="4881">
                  <c:v>3.4406167930223583</c:v>
                </c:pt>
                <c:pt idx="4882">
                  <c:v>3.4456798683986785</c:v>
                </c:pt>
                <c:pt idx="4883">
                  <c:v>3.4395042158167421</c:v>
                </c:pt>
                <c:pt idx="4884">
                  <c:v>3.4369409025371702</c:v>
                </c:pt>
                <c:pt idx="4885">
                  <c:v>3.424344084502402</c:v>
                </c:pt>
                <c:pt idx="4886">
                  <c:v>3.4271250036720708</c:v>
                </c:pt>
                <c:pt idx="4887">
                  <c:v>3.4316198884734024</c:v>
                </c:pt>
                <c:pt idx="4888">
                  <c:v>3.4350640438403164</c:v>
                </c:pt>
                <c:pt idx="4889">
                  <c:v>3.4443781919877052</c:v>
                </c:pt>
                <c:pt idx="4890">
                  <c:v>3.4365387851424267</c:v>
                </c:pt>
                <c:pt idx="4891">
                  <c:v>3.4321241798093092</c:v>
                </c:pt>
                <c:pt idx="4892">
                  <c:v>3.4364679957440747</c:v>
                </c:pt>
                <c:pt idx="4893">
                  <c:v>3.4198915517092701</c:v>
                </c:pt>
                <c:pt idx="4894">
                  <c:v>3.4207156548080353</c:v>
                </c:pt>
                <c:pt idx="4895">
                  <c:v>3.4133894224275174</c:v>
                </c:pt>
                <c:pt idx="4896">
                  <c:v>3.4054948011800183</c:v>
                </c:pt>
                <c:pt idx="4897">
                  <c:v>3.401627289238649</c:v>
                </c:pt>
                <c:pt idx="4898">
                  <c:v>3.3925063908406856</c:v>
                </c:pt>
                <c:pt idx="4899">
                  <c:v>3.3907732385776983</c:v>
                </c:pt>
                <c:pt idx="4900">
                  <c:v>3.3898094512911352</c:v>
                </c:pt>
                <c:pt idx="4901">
                  <c:v>3.3893643129030768</c:v>
                </c:pt>
                <c:pt idx="4902">
                  <c:v>3.3889493464402443</c:v>
                </c:pt>
                <c:pt idx="4903">
                  <c:v>3.3865675523478158</c:v>
                </c:pt>
                <c:pt idx="4904">
                  <c:v>3.3909887841276856</c:v>
                </c:pt>
                <c:pt idx="4905">
                  <c:v>3.3787165712330047</c:v>
                </c:pt>
                <c:pt idx="4906">
                  <c:v>3.384258051216305</c:v>
                </c:pt>
                <c:pt idx="4907">
                  <c:v>3.3842071957424653</c:v>
                </c:pt>
                <c:pt idx="4908">
                  <c:v>3.3745966998649761</c:v>
                </c:pt>
                <c:pt idx="4909">
                  <c:v>3.3800111976926961</c:v>
                </c:pt>
                <c:pt idx="4910">
                  <c:v>3.3784540346852161</c:v>
                </c:pt>
                <c:pt idx="4911">
                  <c:v>3.3703050907196213</c:v>
                </c:pt>
                <c:pt idx="4912">
                  <c:v>3.3617875839668518</c:v>
                </c:pt>
                <c:pt idx="4913">
                  <c:v>3.3606253558971075</c:v>
                </c:pt>
                <c:pt idx="4914">
                  <c:v>3.3602989953352314</c:v>
                </c:pt>
                <c:pt idx="4915">
                  <c:v>3.3650726709435226</c:v>
                </c:pt>
                <c:pt idx="4916">
                  <c:v>3.3610799999550887</c:v>
                </c:pt>
                <c:pt idx="4917">
                  <c:v>3.3601010439576946</c:v>
                </c:pt>
                <c:pt idx="4918">
                  <c:v>3.3596702774994025</c:v>
                </c:pt>
                <c:pt idx="4919">
                  <c:v>3.3595695069521159</c:v>
                </c:pt>
                <c:pt idx="4920">
                  <c:v>3.351607898122094</c:v>
                </c:pt>
                <c:pt idx="4921">
                  <c:v>3.3487595729187243</c:v>
                </c:pt>
                <c:pt idx="4922">
                  <c:v>3.3387757294867613</c:v>
                </c:pt>
                <c:pt idx="4923">
                  <c:v>3.3448069081746374</c:v>
                </c:pt>
                <c:pt idx="4924">
                  <c:v>3.3538611600058612</c:v>
                </c:pt>
                <c:pt idx="4925">
                  <c:v>3.3502163192268894</c:v>
                </c:pt>
                <c:pt idx="4926">
                  <c:v>3.3526301926319193</c:v>
                </c:pt>
                <c:pt idx="4927">
                  <c:v>3.3523537160615473</c:v>
                </c:pt>
                <c:pt idx="4928">
                  <c:v>3.3385592758132119</c:v>
                </c:pt>
                <c:pt idx="4929">
                  <c:v>3.3373803779460536</c:v>
                </c:pt>
                <c:pt idx="4930">
                  <c:v>3.3367584111248143</c:v>
                </c:pt>
                <c:pt idx="4931">
                  <c:v>3.3334287604748969</c:v>
                </c:pt>
                <c:pt idx="4932">
                  <c:v>3.3272242722089227</c:v>
                </c:pt>
                <c:pt idx="4933">
                  <c:v>3.320847404563982</c:v>
                </c:pt>
                <c:pt idx="4934">
                  <c:v>3.3195750937750623</c:v>
                </c:pt>
                <c:pt idx="4935">
                  <c:v>3.3217680969174088</c:v>
                </c:pt>
                <c:pt idx="4936">
                  <c:v>3.3244171241836771</c:v>
                </c:pt>
                <c:pt idx="4937">
                  <c:v>3.3234340187519735</c:v>
                </c:pt>
                <c:pt idx="4938">
                  <c:v>3.3151164807362852</c:v>
                </c:pt>
                <c:pt idx="4939">
                  <c:v>3.3122240813589849</c:v>
                </c:pt>
                <c:pt idx="4940">
                  <c:v>3.3127558916390996</c:v>
                </c:pt>
                <c:pt idx="4941">
                  <c:v>3.3123005920349939</c:v>
                </c:pt>
                <c:pt idx="4942">
                  <c:v>3.3126393546803641</c:v>
                </c:pt>
                <c:pt idx="4943">
                  <c:v>3.3128032308995601</c:v>
                </c:pt>
                <c:pt idx="4944">
                  <c:v>3.3047158494256874</c:v>
                </c:pt>
                <c:pt idx="4945">
                  <c:v>3.3105357140973117</c:v>
                </c:pt>
                <c:pt idx="4946">
                  <c:v>3.3099589012278843</c:v>
                </c:pt>
                <c:pt idx="4947">
                  <c:v>3.3134329939583798</c:v>
                </c:pt>
                <c:pt idx="4948">
                  <c:v>3.3108933169940569</c:v>
                </c:pt>
                <c:pt idx="4949">
                  <c:v>3.3108203471962239</c:v>
                </c:pt>
                <c:pt idx="4950">
                  <c:v>3.3050278327059144</c:v>
                </c:pt>
                <c:pt idx="4951">
                  <c:v>3.3014322934725802</c:v>
                </c:pt>
                <c:pt idx="4952">
                  <c:v>3.3012923282426616</c:v>
                </c:pt>
                <c:pt idx="4953">
                  <c:v>3.3056331695943673</c:v>
                </c:pt>
                <c:pt idx="4954">
                  <c:v>3.3075494861640871</c:v>
                </c:pt>
                <c:pt idx="4955">
                  <c:v>3.3072565971413046</c:v>
                </c:pt>
                <c:pt idx="4956">
                  <c:v>3.3121840020018527</c:v>
                </c:pt>
                <c:pt idx="4957">
                  <c:v>3.3167173435836843</c:v>
                </c:pt>
                <c:pt idx="4958">
                  <c:v>3.3104189181032817</c:v>
                </c:pt>
                <c:pt idx="4959">
                  <c:v>3.3122131507845287</c:v>
                </c:pt>
                <c:pt idx="4960">
                  <c:v>3.3090747827861113</c:v>
                </c:pt>
                <c:pt idx="4961">
                  <c:v>3.3125228041391823</c:v>
                </c:pt>
                <c:pt idx="4962">
                  <c:v>3.3044147850507106</c:v>
                </c:pt>
                <c:pt idx="4963">
                  <c:v>3.3022127928108573</c:v>
                </c:pt>
                <c:pt idx="4964">
                  <c:v>3.3031250573131006</c:v>
                </c:pt>
                <c:pt idx="4965">
                  <c:v>3.3026064928790451</c:v>
                </c:pt>
                <c:pt idx="4966">
                  <c:v>3.3031360876778564</c:v>
                </c:pt>
                <c:pt idx="4967">
                  <c:v>3.295929454310492</c:v>
                </c:pt>
                <c:pt idx="4968">
                  <c:v>3.2938571298414892</c:v>
                </c:pt>
                <c:pt idx="4969">
                  <c:v>3.2892597284212908</c:v>
                </c:pt>
                <c:pt idx="4970">
                  <c:v>3.2896809199522492</c:v>
                </c:pt>
                <c:pt idx="4971">
                  <c:v>3.2870352824956135</c:v>
                </c:pt>
                <c:pt idx="4972">
                  <c:v>3.2851129026413535</c:v>
                </c:pt>
                <c:pt idx="4973">
                  <c:v>3.2920184741047844</c:v>
                </c:pt>
                <c:pt idx="4974">
                  <c:v>3.2884280065786902</c:v>
                </c:pt>
                <c:pt idx="4975">
                  <c:v>3.2897889847539719</c:v>
                </c:pt>
                <c:pt idx="4976">
                  <c:v>3.2995595578103623</c:v>
                </c:pt>
                <c:pt idx="4977">
                  <c:v>3.2906381910950917</c:v>
                </c:pt>
                <c:pt idx="4978">
                  <c:v>3.2927060441664548</c:v>
                </c:pt>
                <c:pt idx="4979">
                  <c:v>3.2916763712846775</c:v>
                </c:pt>
                <c:pt idx="4980">
                  <c:v>3.2908876015384925</c:v>
                </c:pt>
                <c:pt idx="4981">
                  <c:v>3.295633141550208</c:v>
                </c:pt>
                <c:pt idx="4982">
                  <c:v>3.2972913632657099</c:v>
                </c:pt>
                <c:pt idx="4983">
                  <c:v>3.2910774095910176</c:v>
                </c:pt>
                <c:pt idx="4984">
                  <c:v>3.289278368966341</c:v>
                </c:pt>
                <c:pt idx="4985">
                  <c:v>3.2824288605744791</c:v>
                </c:pt>
                <c:pt idx="4986">
                  <c:v>3.2815425953729758</c:v>
                </c:pt>
                <c:pt idx="4987">
                  <c:v>3.2870651736172052</c:v>
                </c:pt>
                <c:pt idx="4988">
                  <c:v>3.2761555646811891</c:v>
                </c:pt>
                <c:pt idx="4989">
                  <c:v>3.2694966932280352</c:v>
                </c:pt>
                <c:pt idx="4990">
                  <c:v>3.2745224298341191</c:v>
                </c:pt>
                <c:pt idx="4991">
                  <c:v>3.2788640089069538</c:v>
                </c:pt>
                <c:pt idx="4992">
                  <c:v>3.2739168875903992</c:v>
                </c:pt>
                <c:pt idx="4993">
                  <c:v>3.2775446530135035</c:v>
                </c:pt>
                <c:pt idx="4994">
                  <c:v>3.2896995526477859</c:v>
                </c:pt>
                <c:pt idx="4995">
                  <c:v>3.2897740799583537</c:v>
                </c:pt>
                <c:pt idx="4996">
                  <c:v>3.2999948761529927</c:v>
                </c:pt>
                <c:pt idx="4997">
                  <c:v>3.2949438748137601</c:v>
                </c:pt>
                <c:pt idx="4998">
                  <c:v>3.2979124881872415</c:v>
                </c:pt>
                <c:pt idx="4999">
                  <c:v>3.2941762286498024</c:v>
                </c:pt>
                <c:pt idx="5000">
                  <c:v>3.2955701637757846</c:v>
                </c:pt>
                <c:pt idx="5001">
                  <c:v>3.2926800366056841</c:v>
                </c:pt>
                <c:pt idx="5002">
                  <c:v>3.3039666921924975</c:v>
                </c:pt>
                <c:pt idx="5003">
                  <c:v>3.304117303177466</c:v>
                </c:pt>
                <c:pt idx="5004">
                  <c:v>3.3009054803298552</c:v>
                </c:pt>
                <c:pt idx="5005">
                  <c:v>3.3028750030720913</c:v>
                </c:pt>
                <c:pt idx="5006">
                  <c:v>3.3066888804276768</c:v>
                </c:pt>
                <c:pt idx="5007">
                  <c:v>3.2916949668369941</c:v>
                </c:pt>
                <c:pt idx="5008">
                  <c:v>3.2992864648463445</c:v>
                </c:pt>
                <c:pt idx="5009">
                  <c:v>3.3042825818100696</c:v>
                </c:pt>
                <c:pt idx="5010">
                  <c:v>3.2815576233626067</c:v>
                </c:pt>
                <c:pt idx="5011">
                  <c:v>3.2767673032839784</c:v>
                </c:pt>
                <c:pt idx="5012">
                  <c:v>3.2801590532850993</c:v>
                </c:pt>
                <c:pt idx="5013">
                  <c:v>3.2767673032839784</c:v>
                </c:pt>
                <c:pt idx="5014">
                  <c:v>3.2880286835565173</c:v>
                </c:pt>
                <c:pt idx="5015">
                  <c:v>3.2958368660043291</c:v>
                </c:pt>
                <c:pt idx="5016">
                  <c:v>3.3028492586443794</c:v>
                </c:pt>
                <c:pt idx="5017">
                  <c:v>3.3076190347025891</c:v>
                </c:pt>
                <c:pt idx="5018">
                  <c:v>3.3076190347025891</c:v>
                </c:pt>
                <c:pt idx="5019">
                  <c:v>3.3076190347025891</c:v>
                </c:pt>
                <c:pt idx="5020">
                  <c:v>3.2973172511747633</c:v>
                </c:pt>
                <c:pt idx="5021">
                  <c:v>3.2991646560970036</c:v>
                </c:pt>
                <c:pt idx="5022">
                  <c:v>3.2895206644375325</c:v>
                </c:pt>
                <c:pt idx="5023">
                  <c:v>3.2880286835565173</c:v>
                </c:pt>
                <c:pt idx="5024">
                  <c:v>3.2865344733420154</c:v>
                </c:pt>
                <c:pt idx="5025">
                  <c:v>3.279782759771722</c:v>
                </c:pt>
                <c:pt idx="5026">
                  <c:v>3.2854123486684448</c:v>
                </c:pt>
                <c:pt idx="5027">
                  <c:v>3.2812870849895979</c:v>
                </c:pt>
                <c:pt idx="5028">
                  <c:v>3.2872818575322613</c:v>
                </c:pt>
                <c:pt idx="5029">
                  <c:v>3.2778991653176619</c:v>
                </c:pt>
                <c:pt idx="5030">
                  <c:v>3.2778991653176619</c:v>
                </c:pt>
                <c:pt idx="5031">
                  <c:v>3.2778991653176619</c:v>
                </c:pt>
                <c:pt idx="5032">
                  <c:v>3.2741212990941793</c:v>
                </c:pt>
                <c:pt idx="5033">
                  <c:v>3.2710886963151351</c:v>
                </c:pt>
                <c:pt idx="5034">
                  <c:v>3.2710886963151351</c:v>
                </c:pt>
                <c:pt idx="5035">
                  <c:v>3.2661410173353151</c:v>
                </c:pt>
                <c:pt idx="5036">
                  <c:v>3.2710886963151351</c:v>
                </c:pt>
                <c:pt idx="5037">
                  <c:v>3.2729851505152325</c:v>
                </c:pt>
                <c:pt idx="5038">
                  <c:v>3.26804686887465</c:v>
                </c:pt>
                <c:pt idx="5039">
                  <c:v>3.26880819361641</c:v>
                </c:pt>
                <c:pt idx="5040">
                  <c:v>3.2672849640758881</c:v>
                </c:pt>
                <c:pt idx="5041">
                  <c:v>3.2661410173353151</c:v>
                </c:pt>
                <c:pt idx="5042">
                  <c:v>3.2760120162390098</c:v>
                </c:pt>
                <c:pt idx="5043">
                  <c:v>3.279029747687948</c:v>
                </c:pt>
                <c:pt idx="5044">
                  <c:v>3.2744997286161976</c:v>
                </c:pt>
                <c:pt idx="5045">
                  <c:v>3.2820383998258409</c:v>
                </c:pt>
                <c:pt idx="5046">
                  <c:v>3.2816628129669656</c:v>
                </c:pt>
                <c:pt idx="5047">
                  <c:v>3.2850380271218693</c:v>
                </c:pt>
                <c:pt idx="5048">
                  <c:v>3.2917544702807735</c:v>
                </c:pt>
                <c:pt idx="5049">
                  <c:v>3.2872818575322613</c:v>
                </c:pt>
                <c:pt idx="5050">
                  <c:v>3.2917544702807735</c:v>
                </c:pt>
                <c:pt idx="5051">
                  <c:v>3.2910104226273997</c:v>
                </c:pt>
                <c:pt idx="5052">
                  <c:v>3.2786530289040616</c:v>
                </c:pt>
                <c:pt idx="5053">
                  <c:v>3.2775220203009341</c:v>
                </c:pt>
                <c:pt idx="5054">
                  <c:v>3.2733640101522705</c:v>
                </c:pt>
                <c:pt idx="5055">
                  <c:v>3.2714682749873716</c:v>
                </c:pt>
                <c:pt idx="5056">
                  <c:v>3.2714682749873716</c:v>
                </c:pt>
                <c:pt idx="5057">
                  <c:v>3.279782759771722</c:v>
                </c:pt>
                <c:pt idx="5058">
                  <c:v>3.2835393381939229</c:v>
                </c:pt>
                <c:pt idx="5059">
                  <c:v>3.2839142210474228</c:v>
                </c:pt>
                <c:pt idx="5060">
                  <c:v>3.2884018875168111</c:v>
                </c:pt>
                <c:pt idx="5061">
                  <c:v>3.2861605716737969</c:v>
                </c:pt>
                <c:pt idx="5062">
                  <c:v>3.2932409068235073</c:v>
                </c:pt>
                <c:pt idx="5063">
                  <c:v>3.2812870849895979</c:v>
                </c:pt>
                <c:pt idx="5064">
                  <c:v>3.2932409068235073</c:v>
                </c:pt>
                <c:pt idx="5065">
                  <c:v>3.2939832973550063</c:v>
                </c:pt>
                <c:pt idx="5066">
                  <c:v>3.3028492586443794</c:v>
                </c:pt>
                <c:pt idx="5067">
                  <c:v>3.2991646560970036</c:v>
                </c:pt>
                <c:pt idx="5068">
                  <c:v>3.3002714630721948</c:v>
                </c:pt>
                <c:pt idx="5069">
                  <c:v>3.2965773325320527</c:v>
                </c:pt>
                <c:pt idx="5070">
                  <c:v>3.3017453026904953</c:v>
                </c:pt>
                <c:pt idx="5071">
                  <c:v>3.2954664270299134</c:v>
                </c:pt>
                <c:pt idx="5072">
                  <c:v>3.2872818575322613</c:v>
                </c:pt>
                <c:pt idx="5073">
                  <c:v>3.2906381910950917</c:v>
                </c:pt>
                <c:pt idx="5074">
                  <c:v>3.2965773325320527</c:v>
                </c:pt>
                <c:pt idx="5075">
                  <c:v>3.3006401266708405</c:v>
                </c:pt>
                <c:pt idx="5076">
                  <c:v>3.2932409068235073</c:v>
                </c:pt>
                <c:pt idx="5077">
                  <c:v>3.2917544702807735</c:v>
                </c:pt>
                <c:pt idx="5078">
                  <c:v>3.2995337278856551</c:v>
                </c:pt>
                <c:pt idx="5079">
                  <c:v>3.3068867021909143</c:v>
                </c:pt>
                <c:pt idx="5080">
                  <c:v>3.3046864812813115</c:v>
                </c:pt>
                <c:pt idx="5081">
                  <c:v>3.301008654406723</c:v>
                </c:pt>
                <c:pt idx="5082">
                  <c:v>3.306520334720247</c:v>
                </c:pt>
                <c:pt idx="5083">
                  <c:v>3.2876553402630266</c:v>
                </c:pt>
                <c:pt idx="5084">
                  <c:v>3.2854123486684448</c:v>
                </c:pt>
                <c:pt idx="5085">
                  <c:v>3.2936121709822181</c:v>
                </c:pt>
                <c:pt idx="5086">
                  <c:v>3.2748780149834857</c:v>
                </c:pt>
                <c:pt idx="5087">
                  <c:v>3.2816628129669656</c:v>
                </c:pt>
                <c:pt idx="5088">
                  <c:v>3.2710886963151351</c:v>
                </c:pt>
                <c:pt idx="5089">
                  <c:v>3.2634667081960758</c:v>
                </c:pt>
                <c:pt idx="5090">
                  <c:v>3.2627013044082305</c:v>
                </c:pt>
                <c:pt idx="5091">
                  <c:v>3.2775220203009341</c:v>
                </c:pt>
                <c:pt idx="5092">
                  <c:v>3.2854123486684448</c:v>
                </c:pt>
                <c:pt idx="5093">
                  <c:v>3.2962071678045244</c:v>
                </c:pt>
                <c:pt idx="5094">
                  <c:v>3.2835393381939229</c:v>
                </c:pt>
                <c:pt idx="5095">
                  <c:v>3.2884018875168111</c:v>
                </c:pt>
                <c:pt idx="5096">
                  <c:v>3.2782761681496484</c:v>
                </c:pt>
                <c:pt idx="5097">
                  <c:v>3.2857865301508276</c:v>
                </c:pt>
                <c:pt idx="5098">
                  <c:v>3.2921262866077932</c:v>
                </c:pt>
                <c:pt idx="5099">
                  <c:v>3.289893312103481</c:v>
                </c:pt>
                <c:pt idx="5100">
                  <c:v>3.2921262866077932</c:v>
                </c:pt>
                <c:pt idx="5101">
                  <c:v>3.2872818575322613</c:v>
                </c:pt>
                <c:pt idx="5102">
                  <c:v>3.2954664270299134</c:v>
                </c:pt>
                <c:pt idx="5103">
                  <c:v>3.2869082352600278</c:v>
                </c:pt>
                <c:pt idx="5104">
                  <c:v>3.2913825156549485</c:v>
                </c:pt>
                <c:pt idx="5105">
                  <c:v>3.2775220203009341</c:v>
                </c:pt>
                <c:pt idx="5106">
                  <c:v>3.270708973508218</c:v>
                </c:pt>
                <c:pt idx="5107">
                  <c:v>3.2661410173353151</c:v>
                </c:pt>
                <c:pt idx="5108">
                  <c:v>3.2642315265889978</c:v>
                </c:pt>
                <c:pt idx="5109">
                  <c:v>3.2561716096118976</c:v>
                </c:pt>
                <c:pt idx="5110">
                  <c:v>3.2468800212777982</c:v>
                </c:pt>
                <c:pt idx="5111">
                  <c:v>3.2495989975110415</c:v>
                </c:pt>
                <c:pt idx="5112">
                  <c:v>3.2515366071077492</c:v>
                </c:pt>
                <c:pt idx="5113">
                  <c:v>3.2534704696326999</c:v>
                </c:pt>
                <c:pt idx="5114">
                  <c:v>3.2534704696326999</c:v>
                </c:pt>
                <c:pt idx="5115">
                  <c:v>3.2507620137305224</c:v>
                </c:pt>
                <c:pt idx="5116">
                  <c:v>3.2457124788217606</c:v>
                </c:pt>
                <c:pt idx="5117">
                  <c:v>3.2425923514855168</c:v>
                </c:pt>
                <c:pt idx="5118">
                  <c:v>3.2464909919011742</c:v>
                </c:pt>
                <c:pt idx="5119">
                  <c:v>3.2484346271097451</c:v>
                </c:pt>
                <c:pt idx="5120">
                  <c:v>3.2402458506043934</c:v>
                </c:pt>
                <c:pt idx="5121">
                  <c:v>3.2371085931292605</c:v>
                </c:pt>
                <c:pt idx="5122">
                  <c:v>3.2378938307039626</c:v>
                </c:pt>
                <c:pt idx="5123">
                  <c:v>3.2406373166497136</c:v>
                </c:pt>
                <c:pt idx="5124">
                  <c:v>3.2398542312533927</c:v>
                </c:pt>
                <c:pt idx="5125">
                  <c:v>3.2240623515555007</c:v>
                </c:pt>
                <c:pt idx="5126">
                  <c:v>3.2136622578153133</c:v>
                </c:pt>
                <c:pt idx="5127">
                  <c:v>3.2192757448895279</c:v>
                </c:pt>
                <c:pt idx="5128">
                  <c:v>3.2144661163795005</c:v>
                </c:pt>
                <c:pt idx="5129">
                  <c:v>3.2196755050387651</c:v>
                </c:pt>
                <c:pt idx="5130">
                  <c:v>3.2172745435012269</c:v>
                </c:pt>
                <c:pt idx="5131">
                  <c:v>3.2140642678709788</c:v>
                </c:pt>
                <c:pt idx="5132">
                  <c:v>3.2104403460470992</c:v>
                </c:pt>
                <c:pt idx="5133">
                  <c:v>3.1941732122278288</c:v>
                </c:pt>
                <c:pt idx="5134">
                  <c:v>3.2035591207563074</c:v>
                </c:pt>
                <c:pt idx="5135">
                  <c:v>3.2076126325894898</c:v>
                </c:pt>
                <c:pt idx="5136">
                  <c:v>3.208421366964342</c:v>
                </c:pt>
                <c:pt idx="5137">
                  <c:v>3.2068032436339315</c:v>
                </c:pt>
                <c:pt idx="5138">
                  <c:v>3.201526186533088</c:v>
                </c:pt>
                <c:pt idx="5139">
                  <c:v>3.2200751054436827</c:v>
                </c:pt>
                <c:pt idx="5140">
                  <c:v>3.2244602031621015</c:v>
                </c:pt>
                <c:pt idx="5141">
                  <c:v>3.2204745462318978</c:v>
                </c:pt>
                <c:pt idx="5142">
                  <c:v>3.2192757448895279</c:v>
                </c:pt>
                <c:pt idx="5143">
                  <c:v>3.2128577525426376</c:v>
                </c:pt>
                <c:pt idx="5144">
                  <c:v>3.2136622578153133</c:v>
                </c:pt>
                <c:pt idx="5145">
                  <c:v>3.2132600860825651</c:v>
                </c:pt>
                <c:pt idx="5146">
                  <c:v>3.2188758248682006</c:v>
                </c:pt>
                <c:pt idx="5147">
                  <c:v>3.2220707157647199</c:v>
                </c:pt>
                <c:pt idx="5148">
                  <c:v>3.2216719121702022</c:v>
                </c:pt>
                <c:pt idx="5149">
                  <c:v>3.2132600860825651</c:v>
                </c:pt>
                <c:pt idx="5150">
                  <c:v>3.2128577525426376</c:v>
                </c:pt>
                <c:pt idx="5151">
                  <c:v>3.2100368762009963</c:v>
                </c:pt>
                <c:pt idx="5152">
                  <c:v>3.2072080200005186</c:v>
                </c:pt>
                <c:pt idx="5153">
                  <c:v>3.2068032436339315</c:v>
                </c:pt>
                <c:pt idx="5154">
                  <c:v>3.2132600860825651</c:v>
                </c:pt>
                <c:pt idx="5155">
                  <c:v>3.2039652121324464</c:v>
                </c:pt>
                <c:pt idx="5156">
                  <c:v>3.2120525995200753</c:v>
                </c:pt>
                <c:pt idx="5157">
                  <c:v>3.2076126325894898</c:v>
                </c:pt>
                <c:pt idx="5158">
                  <c:v>3.2116497797764612</c:v>
                </c:pt>
                <c:pt idx="5159">
                  <c:v>3.2136622578153133</c:v>
                </c:pt>
                <c:pt idx="5160">
                  <c:v>3.2160718975354663</c:v>
                </c:pt>
                <c:pt idx="5161">
                  <c:v>3.2180755046974316</c:v>
                </c:pt>
                <c:pt idx="5162">
                  <c:v>3.2192757448895279</c:v>
                </c:pt>
                <c:pt idx="5163">
                  <c:v>3.2148678034706619</c:v>
                </c:pt>
                <c:pt idx="5164">
                  <c:v>3.2248578965457479</c:v>
                </c:pt>
                <c:pt idx="5165">
                  <c:v>3.2359295794340284</c:v>
                </c:pt>
                <c:pt idx="5166">
                  <c:v>3.2445435716167785</c:v>
                </c:pt>
                <c:pt idx="5167">
                  <c:v>3.2445435716167785</c:v>
                </c:pt>
                <c:pt idx="5168">
                  <c:v>3.2468800212777982</c:v>
                </c:pt>
                <c:pt idx="5169">
                  <c:v>3.2355362657613083</c:v>
                </c:pt>
                <c:pt idx="5170">
                  <c:v>3.2347491740244907</c:v>
                </c:pt>
                <c:pt idx="5171">
                  <c:v>3.231989464013584</c:v>
                </c:pt>
                <c:pt idx="5172">
                  <c:v>3.2386784521643803</c:v>
                </c:pt>
                <c:pt idx="5173">
                  <c:v>3.2449333591874905</c:v>
                </c:pt>
                <c:pt idx="5174">
                  <c:v>3.2484346271097451</c:v>
                </c:pt>
                <c:pt idx="5175">
                  <c:v>3.2519236789144013</c:v>
                </c:pt>
                <c:pt idx="5176">
                  <c:v>3.2503744919275719</c:v>
                </c:pt>
                <c:pt idx="5177">
                  <c:v>3.2542429687054919</c:v>
                </c:pt>
                <c:pt idx="5178">
                  <c:v>3.2453229948830491</c:v>
                </c:pt>
                <c:pt idx="5179">
                  <c:v>3.2588654730843594</c:v>
                </c:pt>
                <c:pt idx="5180">
                  <c:v>3.2534704696326999</c:v>
                </c:pt>
                <c:pt idx="5181">
                  <c:v>3.2511493854184965</c:v>
                </c:pt>
                <c:pt idx="5182">
                  <c:v>3.2542429687054919</c:v>
                </c:pt>
                <c:pt idx="5183">
                  <c:v>3.2627013044082305</c:v>
                </c:pt>
                <c:pt idx="5184">
                  <c:v>3.2526973733437115</c:v>
                </c:pt>
                <c:pt idx="5185">
                  <c:v>3.2433732964685884</c:v>
                </c:pt>
                <c:pt idx="5186">
                  <c:v>3.2363227384719213</c:v>
                </c:pt>
                <c:pt idx="5187">
                  <c:v>3.2453229948830491</c:v>
                </c:pt>
                <c:pt idx="5188">
                  <c:v>3.2441536320524693</c:v>
                </c:pt>
                <c:pt idx="5189">
                  <c:v>3.2468800212777982</c:v>
                </c:pt>
                <c:pt idx="5190">
                  <c:v>3.2441536320524693</c:v>
                </c:pt>
                <c:pt idx="5191">
                  <c:v>3.2457124788217606</c:v>
                </c:pt>
                <c:pt idx="5192">
                  <c:v>3.2523106009544382</c:v>
                </c:pt>
                <c:pt idx="5193">
                  <c:v>3.2588654730843594</c:v>
                </c:pt>
                <c:pt idx="5194">
                  <c:v>3.2542429687054919</c:v>
                </c:pt>
                <c:pt idx="5195">
                  <c:v>3.2634667081960758</c:v>
                </c:pt>
                <c:pt idx="5196">
                  <c:v>3.2526973733437115</c:v>
                </c:pt>
                <c:pt idx="5197">
                  <c:v>3.2375012889913655</c:v>
                </c:pt>
                <c:pt idx="5198">
                  <c:v>3.2280337626529665</c:v>
                </c:pt>
                <c:pt idx="5199">
                  <c:v>3.2304090606818736</c:v>
                </c:pt>
                <c:pt idx="5200">
                  <c:v>3.2386784521643803</c:v>
                </c:pt>
                <c:pt idx="5201">
                  <c:v>3.2468800212777982</c:v>
                </c:pt>
                <c:pt idx="5202">
                  <c:v>3.2468800212777982</c:v>
                </c:pt>
                <c:pt idx="5203">
                  <c:v>3.2445435716167785</c:v>
                </c:pt>
                <c:pt idx="5204">
                  <c:v>3.2433732964685884</c:v>
                </c:pt>
                <c:pt idx="5205">
                  <c:v>3.2453229948830491</c:v>
                </c:pt>
                <c:pt idx="5206">
                  <c:v>3.259249719006474</c:v>
                </c:pt>
                <c:pt idx="5207">
                  <c:v>3.2534704696326999</c:v>
                </c:pt>
                <c:pt idx="5208">
                  <c:v>3.2437635403759799</c:v>
                </c:pt>
                <c:pt idx="5209">
                  <c:v>3.2468800212777982</c:v>
                </c:pt>
                <c:pt idx="5210">
                  <c:v>3.2604015716966992</c:v>
                </c:pt>
                <c:pt idx="5211">
                  <c:v>3.2649957604817539</c:v>
                </c:pt>
                <c:pt idx="5212">
                  <c:v>3.2775220203009341</c:v>
                </c:pt>
                <c:pt idx="5213">
                  <c:v>3.2865344733420154</c:v>
                </c:pt>
                <c:pt idx="5214">
                  <c:v>3.2854123486684448</c:v>
                </c:pt>
                <c:pt idx="5215">
                  <c:v>3.2884018875168111</c:v>
                </c:pt>
                <c:pt idx="5216">
                  <c:v>3.2809112157876537</c:v>
                </c:pt>
                <c:pt idx="5217">
                  <c:v>3.2865344733420154</c:v>
                </c:pt>
                <c:pt idx="5218">
                  <c:v>3.2820383998258409</c:v>
                </c:pt>
                <c:pt idx="5219">
                  <c:v>3.2741212990941793</c:v>
                </c:pt>
                <c:pt idx="5220">
                  <c:v>3.2691886387417899</c:v>
                </c:pt>
                <c:pt idx="5221">
                  <c:v>3.2665224783355535</c:v>
                </c:pt>
                <c:pt idx="5222">
                  <c:v>3.2729851505152325</c:v>
                </c:pt>
                <c:pt idx="5223">
                  <c:v>3.2565568918358894</c:v>
                </c:pt>
                <c:pt idx="5224">
                  <c:v>3.2588654730843594</c:v>
                </c:pt>
                <c:pt idx="5225">
                  <c:v>3.2577118486533987</c:v>
                </c:pt>
                <c:pt idx="5226">
                  <c:v>3.2744997286161976</c:v>
                </c:pt>
                <c:pt idx="5227">
                  <c:v>3.2657594107670511</c:v>
                </c:pt>
                <c:pt idx="5228">
                  <c:v>3.2580965380214821</c:v>
                </c:pt>
                <c:pt idx="5229">
                  <c:v>3.2714682749873716</c:v>
                </c:pt>
                <c:pt idx="5230">
                  <c:v>3.2718477096343066</c:v>
                </c:pt>
                <c:pt idx="5231">
                  <c:v>3.2831643147505627</c:v>
                </c:pt>
                <c:pt idx="5232">
                  <c:v>3.2816628129669656</c:v>
                </c:pt>
                <c:pt idx="5233">
                  <c:v>3.26880819361641</c:v>
                </c:pt>
                <c:pt idx="5234">
                  <c:v>3.2756341586868096</c:v>
                </c:pt>
                <c:pt idx="5235">
                  <c:v>3.2744997286161976</c:v>
                </c:pt>
                <c:pt idx="5236">
                  <c:v>3.2820383998258409</c:v>
                </c:pt>
                <c:pt idx="5237">
                  <c:v>3.2842889634164329</c:v>
                </c:pt>
                <c:pt idx="5238">
                  <c:v>3.2850380271218693</c:v>
                </c:pt>
                <c:pt idx="5239">
                  <c:v>3.2854123486684448</c:v>
                </c:pt>
                <c:pt idx="5240">
                  <c:v>3.2699490950522012</c:v>
                </c:pt>
                <c:pt idx="5241">
                  <c:v>3.2580965380214821</c:v>
                </c:pt>
                <c:pt idx="5242">
                  <c:v>3.2649957604817539</c:v>
                </c:pt>
                <c:pt idx="5243">
                  <c:v>3.2649957604817539</c:v>
                </c:pt>
                <c:pt idx="5244">
                  <c:v>3.2642315265889978</c:v>
                </c:pt>
                <c:pt idx="5245">
                  <c:v>3.279782759771722</c:v>
                </c:pt>
                <c:pt idx="5246">
                  <c:v>3.2865344733420154</c:v>
                </c:pt>
                <c:pt idx="5247">
                  <c:v>3.2771447329921766</c:v>
                </c:pt>
                <c:pt idx="5248">
                  <c:v>3.2891478778535324</c:v>
                </c:pt>
                <c:pt idx="5249">
                  <c:v>3.2816628129669656</c:v>
                </c:pt>
                <c:pt idx="5250">
                  <c:v>3.2869082352600278</c:v>
                </c:pt>
                <c:pt idx="5251">
                  <c:v>3.2816628129669656</c:v>
                </c:pt>
                <c:pt idx="5252">
                  <c:v>3.2891478778535324</c:v>
                </c:pt>
                <c:pt idx="5253">
                  <c:v>3.2991646560970036</c:v>
                </c:pt>
                <c:pt idx="5254">
                  <c:v>3.2842889634164329</c:v>
                </c:pt>
                <c:pt idx="5255">
                  <c:v>3.2872818575322613</c:v>
                </c:pt>
                <c:pt idx="5256">
                  <c:v>3.2906381910950917</c:v>
                </c:pt>
                <c:pt idx="5257">
                  <c:v>3.3024814087229974</c:v>
                </c:pt>
                <c:pt idx="5258">
                  <c:v>3.2782761681496484</c:v>
                </c:pt>
                <c:pt idx="5259">
                  <c:v>3.2880286835565173</c:v>
                </c:pt>
                <c:pt idx="5260">
                  <c:v>3.2634667081960758</c:v>
                </c:pt>
                <c:pt idx="5261">
                  <c:v>3.2638491905109319</c:v>
                </c:pt>
                <c:pt idx="5262">
                  <c:v>3.2657594107670511</c:v>
                </c:pt>
                <c:pt idx="5263">
                  <c:v>3.2565568918358894</c:v>
                </c:pt>
                <c:pt idx="5264">
                  <c:v>3.2519236789144013</c:v>
                </c:pt>
                <c:pt idx="5265">
                  <c:v>3.2433732964685884</c:v>
                </c:pt>
                <c:pt idx="5266">
                  <c:v>3.231989464013584</c:v>
                </c:pt>
                <c:pt idx="5267">
                  <c:v>3.2232661731694936</c:v>
                </c:pt>
                <c:pt idx="5268">
                  <c:v>3.2184757448468608</c:v>
                </c:pt>
                <c:pt idx="5269">
                  <c:v>3.2236643415999979</c:v>
                </c:pt>
                <c:pt idx="5270">
                  <c:v>3.2180755046974316</c:v>
                </c:pt>
                <c:pt idx="5271">
                  <c:v>3.1998968582703982</c:v>
                </c:pt>
                <c:pt idx="5272">
                  <c:v>3.1998968582703982</c:v>
                </c:pt>
                <c:pt idx="5273">
                  <c:v>3.2112467977037098</c:v>
                </c:pt>
                <c:pt idx="5274">
                  <c:v>3.2108436531709366</c:v>
                </c:pt>
                <c:pt idx="5275">
                  <c:v>3.2176751042916818</c:v>
                </c:pt>
                <c:pt idx="5276">
                  <c:v>3.2011191032789417</c:v>
                </c:pt>
                <c:pt idx="5277">
                  <c:v>3.2100368762009963</c:v>
                </c:pt>
                <c:pt idx="5278">
                  <c:v>3.1990811975400213</c:v>
                </c:pt>
                <c:pt idx="5279">
                  <c:v>3.1949928844048685</c:v>
                </c:pt>
                <c:pt idx="5280">
                  <c:v>3.1768030484462928</c:v>
                </c:pt>
                <c:pt idx="5281">
                  <c:v>3.1730412885244013</c:v>
                </c:pt>
                <c:pt idx="5282">
                  <c:v>3.1688448912626357</c:v>
                </c:pt>
                <c:pt idx="5283">
                  <c:v>3.1540172525197043</c:v>
                </c:pt>
                <c:pt idx="5284">
                  <c:v>3.1514531485507664</c:v>
                </c:pt>
                <c:pt idx="5285">
                  <c:v>3.1574258625519782</c:v>
                </c:pt>
                <c:pt idx="5286">
                  <c:v>3.1612467120315646</c:v>
                </c:pt>
                <c:pt idx="5287">
                  <c:v>3.1658969000773141</c:v>
                </c:pt>
                <c:pt idx="5288">
                  <c:v>3.1633631149379418</c:v>
                </c:pt>
                <c:pt idx="5289">
                  <c:v>3.1688448912626357</c:v>
                </c:pt>
                <c:pt idx="5290">
                  <c:v>3.1709452911106508</c:v>
                </c:pt>
                <c:pt idx="5291">
                  <c:v>3.1684242813721024</c:v>
                </c:pt>
                <c:pt idx="5292">
                  <c:v>3.1709452911106508</c:v>
                </c:pt>
                <c:pt idx="5293">
                  <c:v>3.1788868166518376</c:v>
                </c:pt>
                <c:pt idx="5294">
                  <c:v>3.1822118404966093</c:v>
                </c:pt>
                <c:pt idx="5295">
                  <c:v>3.1629401925378975</c:v>
                </c:pt>
                <c:pt idx="5296">
                  <c:v>3.1763857732472487</c:v>
                </c:pt>
                <c:pt idx="5297">
                  <c:v>3.1838702156693857</c:v>
                </c:pt>
                <c:pt idx="5298">
                  <c:v>3.1747149290824312</c:v>
                </c:pt>
                <c:pt idx="5299">
                  <c:v>3.1759683238569241</c:v>
                </c:pt>
                <c:pt idx="5300">
                  <c:v>3.1654750481410856</c:v>
                </c:pt>
                <c:pt idx="5301">
                  <c:v>3.1505969841149062</c:v>
                </c:pt>
                <c:pt idx="5302">
                  <c:v>3.1535903581695712</c:v>
                </c:pt>
                <c:pt idx="5303">
                  <c:v>3.1406980438041767</c:v>
                </c:pt>
                <c:pt idx="5304">
                  <c:v>3.1385330721856621</c:v>
                </c:pt>
                <c:pt idx="5305">
                  <c:v>3.1493113614822916</c:v>
                </c:pt>
                <c:pt idx="5306">
                  <c:v>3.1505969841149062</c:v>
                </c:pt>
                <c:pt idx="5307">
                  <c:v>3.1557230098629323</c:v>
                </c:pt>
                <c:pt idx="5308">
                  <c:v>3.1629401925378975</c:v>
                </c:pt>
                <c:pt idx="5309">
                  <c:v>3.1544439647088121</c:v>
                </c:pt>
                <c:pt idx="5310">
                  <c:v>3.171364842197149</c:v>
                </c:pt>
                <c:pt idx="5311">
                  <c:v>3.1616703510974213</c:v>
                </c:pt>
                <c:pt idx="5312">
                  <c:v>3.1688448912626357</c:v>
                </c:pt>
                <c:pt idx="5313">
                  <c:v>3.1809662517949806</c:v>
                </c:pt>
                <c:pt idx="5314">
                  <c:v>3.1863526331626408</c:v>
                </c:pt>
                <c:pt idx="5315">
                  <c:v>3.1912990570979662</c:v>
                </c:pt>
                <c:pt idx="5316">
                  <c:v>3.1880041612011136</c:v>
                </c:pt>
                <c:pt idx="5317">
                  <c:v>3.1880041612011136</c:v>
                </c:pt>
                <c:pt idx="5318">
                  <c:v>3.1888289035159043</c:v>
                </c:pt>
                <c:pt idx="5319">
                  <c:v>3.1925318495285988</c:v>
                </c:pt>
                <c:pt idx="5320">
                  <c:v>3.1937631240531252</c:v>
                </c:pt>
                <c:pt idx="5321">
                  <c:v>3.1929424428416961</c:v>
                </c:pt>
                <c:pt idx="5322">
                  <c:v>3.19744787745458</c:v>
                </c:pt>
                <c:pt idx="5323">
                  <c:v>3.1954024686825586</c:v>
                </c:pt>
                <c:pt idx="5324">
                  <c:v>3.1986731175506815</c:v>
                </c:pt>
                <c:pt idx="5325">
                  <c:v>3.2023398562281011</c:v>
                </c:pt>
                <c:pt idx="5326">
                  <c:v>3.1912990570979662</c:v>
                </c:pt>
                <c:pt idx="5327">
                  <c:v>3.2011191032789417</c:v>
                </c:pt>
                <c:pt idx="5328">
                  <c:v>3.1738784589374651</c:v>
                </c:pt>
                <c:pt idx="5329">
                  <c:v>3.1608228934195837</c:v>
                </c:pt>
                <c:pt idx="5330">
                  <c:v>3.1625170911988163</c:v>
                </c:pt>
                <c:pt idx="5331">
                  <c:v>3.1642084235258925</c:v>
                </c:pt>
                <c:pt idx="5332">
                  <c:v>3.1663185741295248</c:v>
                </c:pt>
                <c:pt idx="5333">
                  <c:v>3.1772201495993682</c:v>
                </c:pt>
                <c:pt idx="5334">
                  <c:v>3.171364842197149</c:v>
                </c:pt>
                <c:pt idx="5335">
                  <c:v>3.1759683238569241</c:v>
                </c:pt>
                <c:pt idx="5336">
                  <c:v>3.1738784589374651</c:v>
                </c:pt>
                <c:pt idx="5337">
                  <c:v>3.1863526331626408</c:v>
                </c:pt>
                <c:pt idx="5338">
                  <c:v>3.1871787381249463</c:v>
                </c:pt>
                <c:pt idx="5339">
                  <c:v>3.1859393246219359</c:v>
                </c:pt>
                <c:pt idx="5340">
                  <c:v>3.2080170815333249</c:v>
                </c:pt>
                <c:pt idx="5341">
                  <c:v>3.2164729402518906</c:v>
                </c:pt>
                <c:pt idx="5342">
                  <c:v>3.2188758248682006</c:v>
                </c:pt>
                <c:pt idx="5343">
                  <c:v>3.204776900488699</c:v>
                </c:pt>
                <c:pt idx="5344">
                  <c:v>3.2112467977037098</c:v>
                </c:pt>
                <c:pt idx="5345">
                  <c:v>3.208421366964342</c:v>
                </c:pt>
                <c:pt idx="5346">
                  <c:v>3.2160718975354663</c:v>
                </c:pt>
                <c:pt idx="5347">
                  <c:v>3.2204745462318978</c:v>
                </c:pt>
                <c:pt idx="5348">
                  <c:v>3.2140642678709788</c:v>
                </c:pt>
                <c:pt idx="5349">
                  <c:v>3.2184757448468608</c:v>
                </c:pt>
                <c:pt idx="5350">
                  <c:v>3.2096332435012682</c:v>
                </c:pt>
                <c:pt idx="5351">
                  <c:v>3.2196755050387651</c:v>
                </c:pt>
                <c:pt idx="5352">
                  <c:v>3.2236643415999979</c:v>
                </c:pt>
                <c:pt idx="5353">
                  <c:v>3.2339614622862416</c:v>
                </c:pt>
                <c:pt idx="5354">
                  <c:v>3.2331731295690251</c:v>
                </c:pt>
                <c:pt idx="5355">
                  <c:v>3.2347491740244907</c:v>
                </c:pt>
                <c:pt idx="5356">
                  <c:v>3.2244602031621015</c:v>
                </c:pt>
                <c:pt idx="5357">
                  <c:v>3.2184757448468608</c:v>
                </c:pt>
                <c:pt idx="5358">
                  <c:v>3.2240623515555007</c:v>
                </c:pt>
                <c:pt idx="5359">
                  <c:v>3.2196755050387651</c:v>
                </c:pt>
                <c:pt idx="5360">
                  <c:v>3.2164729402518906</c:v>
                </c:pt>
                <c:pt idx="5361">
                  <c:v>3.2252554318322399</c:v>
                </c:pt>
                <c:pt idx="5362">
                  <c:v>3.2268439945173775</c:v>
                </c:pt>
                <c:pt idx="5363">
                  <c:v>3.2236643415999979</c:v>
                </c:pt>
                <c:pt idx="5364">
                  <c:v>3.2378938307039626</c:v>
                </c:pt>
                <c:pt idx="5365">
                  <c:v>3.2382862183880241</c:v>
                </c:pt>
                <c:pt idx="5366">
                  <c:v>3.2515366071077492</c:v>
                </c:pt>
                <c:pt idx="5367">
                  <c:v>3.2453229948830491</c:v>
                </c:pt>
                <c:pt idx="5368">
                  <c:v>3.2550148714840739</c:v>
                </c:pt>
                <c:pt idx="5369">
                  <c:v>3.2638491905109319</c:v>
                </c:pt>
                <c:pt idx="5370">
                  <c:v>3.2580965380214821</c:v>
                </c:pt>
                <c:pt idx="5371">
                  <c:v>3.2515366071077492</c:v>
                </c:pt>
                <c:pt idx="5372">
                  <c:v>3.2526973733437115</c:v>
                </c:pt>
                <c:pt idx="5373">
                  <c:v>3.2492110246642736</c:v>
                </c:pt>
                <c:pt idx="5374">
                  <c:v>3.2422016501716975</c:v>
                </c:pt>
                <c:pt idx="5375">
                  <c:v>3.2453229948830491</c:v>
                </c:pt>
                <c:pt idx="5376">
                  <c:v>3.2584810794605601</c:v>
                </c:pt>
                <c:pt idx="5377">
                  <c:v>3.2623183827110376</c:v>
                </c:pt>
                <c:pt idx="5378">
                  <c:v>3.259249719006474</c:v>
                </c:pt>
                <c:pt idx="5379">
                  <c:v>3.2665224783355535</c:v>
                </c:pt>
                <c:pt idx="5380">
                  <c:v>3.2771447329921766</c:v>
                </c:pt>
                <c:pt idx="5381">
                  <c:v>3.2824138456721883</c:v>
                </c:pt>
                <c:pt idx="5382">
                  <c:v>3.2820383998258409</c:v>
                </c:pt>
                <c:pt idx="5383">
                  <c:v>3.2801590532850993</c:v>
                </c:pt>
                <c:pt idx="5384">
                  <c:v>3.2850380271218693</c:v>
                </c:pt>
                <c:pt idx="5385">
                  <c:v>3.2831643147505627</c:v>
                </c:pt>
                <c:pt idx="5386">
                  <c:v>3.279406324608233</c:v>
                </c:pt>
                <c:pt idx="5387">
                  <c:v>3.2854123486684448</c:v>
                </c:pt>
                <c:pt idx="5388">
                  <c:v>3.2854123486684448</c:v>
                </c:pt>
                <c:pt idx="5389">
                  <c:v>3.2763897310688073</c:v>
                </c:pt>
                <c:pt idx="5390">
                  <c:v>3.279782759771722</c:v>
                </c:pt>
                <c:pt idx="5391">
                  <c:v>3.2726061472891685</c:v>
                </c:pt>
                <c:pt idx="5392">
                  <c:v>3.2710886963151351</c:v>
                </c:pt>
                <c:pt idx="5393">
                  <c:v>3.2726061472891685</c:v>
                </c:pt>
                <c:pt idx="5394">
                  <c:v>3.2839142210474228</c:v>
                </c:pt>
                <c:pt idx="5395">
                  <c:v>3.2891478778535324</c:v>
                </c:pt>
                <c:pt idx="5396">
                  <c:v>3.2973172511747633</c:v>
                </c:pt>
                <c:pt idx="5397">
                  <c:v>3.3072529354856135</c:v>
                </c:pt>
                <c:pt idx="5398">
                  <c:v>3.2936121709822181</c:v>
                </c:pt>
                <c:pt idx="5399">
                  <c:v>3.2995337278856551</c:v>
                </c:pt>
                <c:pt idx="5400">
                  <c:v>3.3068867021909143</c:v>
                </c:pt>
                <c:pt idx="5401">
                  <c:v>3.2995337278856551</c:v>
                </c:pt>
                <c:pt idx="5402">
                  <c:v>3.2950958507796098</c:v>
                </c:pt>
                <c:pt idx="5403">
                  <c:v>3.2999026635105739</c:v>
                </c:pt>
                <c:pt idx="5404">
                  <c:v>3.2965773325320527</c:v>
                </c:pt>
                <c:pt idx="5405">
                  <c:v>3.2895206644375325</c:v>
                </c:pt>
                <c:pt idx="5406">
                  <c:v>3.2865344733420154</c:v>
                </c:pt>
                <c:pt idx="5407">
                  <c:v>3.2722270003651954</c:v>
                </c:pt>
                <c:pt idx="5408">
                  <c:v>3.2752561583043085</c:v>
                </c:pt>
                <c:pt idx="5409">
                  <c:v>3.2684276036974484</c:v>
                </c:pt>
                <c:pt idx="5410">
                  <c:v>3.2653776585196206</c:v>
                </c:pt>
                <c:pt idx="5411">
                  <c:v>3.2699490950522012</c:v>
                </c:pt>
                <c:pt idx="5412">
                  <c:v>3.2499868198932536</c:v>
                </c:pt>
                <c:pt idx="5413">
                  <c:v>3.2363227384719213</c:v>
                </c:pt>
                <c:pt idx="5414">
                  <c:v>3.2429829002114339</c:v>
                </c:pt>
                <c:pt idx="5415">
                  <c:v>3.2422016501716975</c:v>
                </c:pt>
                <c:pt idx="5416">
                  <c:v>3.2339614622862416</c:v>
                </c:pt>
                <c:pt idx="5417">
                  <c:v>3.2308043957334744</c:v>
                </c:pt>
                <c:pt idx="5418">
                  <c:v>3.2323841748929931</c:v>
                </c:pt>
                <c:pt idx="5419">
                  <c:v>3.2382862183880241</c:v>
                </c:pt>
                <c:pt idx="5420">
                  <c:v>3.2468800212777982</c:v>
                </c:pt>
                <c:pt idx="5421">
                  <c:v>3.255786178888298</c:v>
                </c:pt>
                <c:pt idx="5422">
                  <c:v>3.2406373166497136</c:v>
                </c:pt>
                <c:pt idx="5423">
                  <c:v>3.2429829002114339</c:v>
                </c:pt>
                <c:pt idx="5424">
                  <c:v>3.2472688993694185</c:v>
                </c:pt>
                <c:pt idx="5425">
                  <c:v>3.2351427973320726</c:v>
                </c:pt>
                <c:pt idx="5426">
                  <c:v>3.2296179214001026</c:v>
                </c:pt>
                <c:pt idx="5427">
                  <c:v>3.2311995745570328</c:v>
                </c:pt>
                <c:pt idx="5428">
                  <c:v>3.2492110246642736</c:v>
                </c:pt>
                <c:pt idx="5429">
                  <c:v>3.2538567937634464</c:v>
                </c:pt>
                <c:pt idx="5430">
                  <c:v>3.2657594107670511</c:v>
                </c:pt>
                <c:pt idx="5431">
                  <c:v>3.2638491905109319</c:v>
                </c:pt>
                <c:pt idx="5432">
                  <c:v>3.2876553402630266</c:v>
                </c:pt>
                <c:pt idx="5433">
                  <c:v>3.2884018875168111</c:v>
                </c:pt>
                <c:pt idx="5434">
                  <c:v>3.2884018875168111</c:v>
                </c:pt>
                <c:pt idx="5435">
                  <c:v>3.2921262866077932</c:v>
                </c:pt>
                <c:pt idx="5436">
                  <c:v>3.2984261036262099</c:v>
                </c:pt>
                <c:pt idx="5437">
                  <c:v>3.3061538329752613</c:v>
                </c:pt>
                <c:pt idx="5438">
                  <c:v>3.3174533882291946</c:v>
                </c:pt>
                <c:pt idx="5439">
                  <c:v>3.3021134234382563</c:v>
                </c:pt>
                <c:pt idx="5440">
                  <c:v>3.3076190347025891</c:v>
                </c:pt>
                <c:pt idx="5441">
                  <c:v>3.3101779832749867</c:v>
                </c:pt>
                <c:pt idx="5442">
                  <c:v>3.3145495749364833</c:v>
                </c:pt>
                <c:pt idx="5443">
                  <c:v>3.3090820927543496</c:v>
                </c:pt>
                <c:pt idx="5444">
                  <c:v>3.3109079103146946</c:v>
                </c:pt>
                <c:pt idx="5445">
                  <c:v>3.3167282250357055</c:v>
                </c:pt>
                <c:pt idx="5446">
                  <c:v>3.3199873262366122</c:v>
                </c:pt>
                <c:pt idx="5447">
                  <c:v>3.3141860046725258</c:v>
                </c:pt>
                <c:pt idx="5448">
                  <c:v>3.311637304949512</c:v>
                </c:pt>
                <c:pt idx="5449">
                  <c:v>3.3105430133940246</c:v>
                </c:pt>
                <c:pt idx="5450">
                  <c:v>3.3006401266708405</c:v>
                </c:pt>
                <c:pt idx="5451">
                  <c:v>3.298795448044074</c:v>
                </c:pt>
                <c:pt idx="5452">
                  <c:v>3.3094475230525879</c:v>
                </c:pt>
                <c:pt idx="5453">
                  <c:v>3.3210713371828704</c:v>
                </c:pt>
                <c:pt idx="5454">
                  <c:v>3.3156394933005089</c:v>
                </c:pt>
                <c:pt idx="5455">
                  <c:v>3.3054204262683866</c:v>
                </c:pt>
                <c:pt idx="5456">
                  <c:v>3.3050535211092531</c:v>
                </c:pt>
                <c:pt idx="5457">
                  <c:v>3.3174533882291946</c:v>
                </c:pt>
                <c:pt idx="5458">
                  <c:v>3.3167282250357055</c:v>
                </c:pt>
                <c:pt idx="5459">
                  <c:v>3.3170908723651555</c:v>
                </c:pt>
                <c:pt idx="5460">
                  <c:v>3.3167282250357055</c:v>
                </c:pt>
                <c:pt idx="5461">
                  <c:v>3.314913013065143</c:v>
                </c:pt>
                <c:pt idx="5462">
                  <c:v>3.3134584673541485</c:v>
                </c:pt>
                <c:pt idx="5463">
                  <c:v>3.3145495749364833</c:v>
                </c:pt>
                <c:pt idx="5464">
                  <c:v>3.3167282250357055</c:v>
                </c:pt>
                <c:pt idx="5465">
                  <c:v>3.311637304949512</c:v>
                </c:pt>
                <c:pt idx="5466">
                  <c:v>3.3101779832749867</c:v>
                </c:pt>
                <c:pt idx="5467">
                  <c:v>3.3094475230525879</c:v>
                </c:pt>
                <c:pt idx="5468">
                  <c:v>3.3181780259420632</c:v>
                </c:pt>
                <c:pt idx="5469">
                  <c:v>3.3286266888273199</c:v>
                </c:pt>
                <c:pt idx="5470">
                  <c:v>3.3235961356386037</c:v>
                </c:pt>
                <c:pt idx="5471">
                  <c:v>3.3232358401924436</c:v>
                </c:pt>
                <c:pt idx="5472">
                  <c:v>3.3120018028576843</c:v>
                </c:pt>
                <c:pt idx="5473">
                  <c:v>3.3484995926617063</c:v>
                </c:pt>
                <c:pt idx="5474">
                  <c:v>3.3628029936748436</c:v>
                </c:pt>
                <c:pt idx="5475">
                  <c:v>3.3676405981333128</c:v>
                </c:pt>
                <c:pt idx="5476">
                  <c:v>3.3558512798952784</c:v>
                </c:pt>
                <c:pt idx="5477">
                  <c:v>3.3446270301737613</c:v>
                </c:pt>
                <c:pt idx="5478">
                  <c:v>3.3477966049350401</c:v>
                </c:pt>
                <c:pt idx="5479">
                  <c:v>3.3460369704848798</c:v>
                </c:pt>
                <c:pt idx="5480">
                  <c:v>3.3386125064705343</c:v>
                </c:pt>
                <c:pt idx="5481">
                  <c:v>3.336481066942464</c:v>
                </c:pt>
                <c:pt idx="5482">
                  <c:v>3.34814816057234</c:v>
                </c:pt>
                <c:pt idx="5483">
                  <c:v>3.3446270301737613</c:v>
                </c:pt>
                <c:pt idx="5484">
                  <c:v>3.34814816057234</c:v>
                </c:pt>
                <c:pt idx="5485">
                  <c:v>3.3435682688255191</c:v>
                </c:pt>
                <c:pt idx="5486">
                  <c:v>3.3386125064705343</c:v>
                </c:pt>
                <c:pt idx="5487">
                  <c:v>3.3393219779440679</c:v>
                </c:pt>
                <c:pt idx="5488">
                  <c:v>3.3495531485098167</c:v>
                </c:pt>
                <c:pt idx="5489">
                  <c:v>3.3322045101752038</c:v>
                </c:pt>
                <c:pt idx="5490">
                  <c:v>3.3253956682458736</c:v>
                </c:pt>
                <c:pt idx="5491">
                  <c:v>3.3282682016393976</c:v>
                </c:pt>
                <c:pt idx="5492">
                  <c:v>3.3314899692373352</c:v>
                </c:pt>
                <c:pt idx="5493">
                  <c:v>3.3403852422653979</c:v>
                </c:pt>
                <c:pt idx="5494">
                  <c:v>3.3520071374713836</c:v>
                </c:pt>
                <c:pt idx="5495">
                  <c:v>3.3534067178258069</c:v>
                </c:pt>
                <c:pt idx="5496">
                  <c:v>3.3575937441800234</c:v>
                </c:pt>
                <c:pt idx="5497">
                  <c:v>3.3502549029245805</c:v>
                </c:pt>
                <c:pt idx="5498">
                  <c:v>3.3648791189880436</c:v>
                </c:pt>
                <c:pt idx="5499">
                  <c:v>3.3617633124167483</c:v>
                </c:pt>
                <c:pt idx="5500">
                  <c:v>3.3652247212033379</c:v>
                </c:pt>
                <c:pt idx="5501">
                  <c:v>3.3617633124167483</c:v>
                </c:pt>
                <c:pt idx="5502">
                  <c:v>3.3645333972905638</c:v>
                </c:pt>
                <c:pt idx="5503">
                  <c:v>3.377246160839642</c:v>
                </c:pt>
                <c:pt idx="5504">
                  <c:v>3.3837120673211358</c:v>
                </c:pt>
                <c:pt idx="5505">
                  <c:v>3.396184839838611</c:v>
                </c:pt>
                <c:pt idx="5506">
                  <c:v>3.3762213955919784</c:v>
                </c:pt>
                <c:pt idx="5507">
                  <c:v>3.3492020865437748</c:v>
                </c:pt>
                <c:pt idx="5508">
                  <c:v>3.3396765250139051</c:v>
                </c:pt>
                <c:pt idx="5509">
                  <c:v>3.3293432778941718</c:v>
                </c:pt>
                <c:pt idx="5510">
                  <c:v>3.3032169733019514</c:v>
                </c:pt>
                <c:pt idx="5511">
                  <c:v>3.3043193066856684</c:v>
                </c:pt>
                <c:pt idx="5512">
                  <c:v>3.3076190347025891</c:v>
                </c:pt>
                <c:pt idx="5513">
                  <c:v>3.3079849999399764</c:v>
                </c:pt>
                <c:pt idx="5514">
                  <c:v>3.301008654406723</c:v>
                </c:pt>
                <c:pt idx="5515">
                  <c:v>3.2943542860441064</c:v>
                </c:pt>
                <c:pt idx="5516">
                  <c:v>3.2950958507796098</c:v>
                </c:pt>
                <c:pt idx="5517">
                  <c:v>3.2962071678045244</c:v>
                </c:pt>
                <c:pt idx="5518">
                  <c:v>3.2939832973550063</c:v>
                </c:pt>
                <c:pt idx="5519">
                  <c:v>3.3043193066856684</c:v>
                </c:pt>
                <c:pt idx="5520">
                  <c:v>3.2943542860441064</c:v>
                </c:pt>
                <c:pt idx="5521">
                  <c:v>3.2939832973550063</c:v>
                </c:pt>
                <c:pt idx="5522">
                  <c:v>3.3032169733019514</c:v>
                </c:pt>
                <c:pt idx="5523">
                  <c:v>3.3087165288679903</c:v>
                </c:pt>
                <c:pt idx="5524">
                  <c:v>3.318902138935325</c:v>
                </c:pt>
                <c:pt idx="5525">
                  <c:v>3.3170908723651555</c:v>
                </c:pt>
                <c:pt idx="5526">
                  <c:v>3.3109079103146946</c:v>
                </c:pt>
                <c:pt idx="5527">
                  <c:v>3.2910104226273997</c:v>
                </c:pt>
                <c:pt idx="5528">
                  <c:v>3.2876553402630266</c:v>
                </c:pt>
                <c:pt idx="5529">
                  <c:v>3.2902658209548736</c:v>
                </c:pt>
                <c:pt idx="5530">
                  <c:v>3.2958368660043291</c:v>
                </c:pt>
                <c:pt idx="5531">
                  <c:v>3.2854123486684448</c:v>
                </c:pt>
                <c:pt idx="5532">
                  <c:v>3.289893312103481</c:v>
                </c:pt>
                <c:pt idx="5533">
                  <c:v>3.2910104226273997</c:v>
                </c:pt>
                <c:pt idx="5534">
                  <c:v>3.2924979647388146</c:v>
                </c:pt>
                <c:pt idx="5535">
                  <c:v>3.2999026635105739</c:v>
                </c:pt>
                <c:pt idx="5536">
                  <c:v>3.3068867021909143</c:v>
                </c:pt>
                <c:pt idx="5537">
                  <c:v>3.3068867021909143</c:v>
                </c:pt>
                <c:pt idx="5538">
                  <c:v>3.3028492586443794</c:v>
                </c:pt>
                <c:pt idx="5539">
                  <c:v>3.3138223021771545</c:v>
                </c:pt>
                <c:pt idx="5540">
                  <c:v>3.3013770463799443</c:v>
                </c:pt>
                <c:pt idx="5541">
                  <c:v>3.2999026635105739</c:v>
                </c:pt>
                <c:pt idx="5542">
                  <c:v>3.2995337278856551</c:v>
                </c:pt>
                <c:pt idx="5543">
                  <c:v>3.3098128198603027</c:v>
                </c:pt>
                <c:pt idx="5544">
                  <c:v>3.3043193066856684</c:v>
                </c:pt>
                <c:pt idx="5545">
                  <c:v>3.3024814087229974</c:v>
                </c:pt>
                <c:pt idx="5546">
                  <c:v>3.301008654406723</c:v>
                </c:pt>
                <c:pt idx="5547">
                  <c:v>3.3024814087229974</c:v>
                </c:pt>
                <c:pt idx="5548">
                  <c:v>3.315276319154516</c:v>
                </c:pt>
                <c:pt idx="5549">
                  <c:v>3.318540147981146</c:v>
                </c:pt>
                <c:pt idx="5550">
                  <c:v>3.3243163373261977</c:v>
                </c:pt>
                <c:pt idx="5551">
                  <c:v>3.312730400339825</c:v>
                </c:pt>
                <c:pt idx="5552">
                  <c:v>3.311637304949512</c:v>
                </c:pt>
                <c:pt idx="5553">
                  <c:v>3.3109079103146946</c:v>
                </c:pt>
                <c:pt idx="5554">
                  <c:v>3.3068867021909143</c:v>
                </c:pt>
                <c:pt idx="5555">
                  <c:v>3.3112726741341683</c:v>
                </c:pt>
                <c:pt idx="5556">
                  <c:v>3.312730400339825</c:v>
                </c:pt>
                <c:pt idx="5557">
                  <c:v>3.3239563013187081</c:v>
                </c:pt>
                <c:pt idx="5558">
                  <c:v>3.3243163373261977</c:v>
                </c:pt>
                <c:pt idx="5559">
                  <c:v>3.3271919683516598</c:v>
                </c:pt>
                <c:pt idx="5560">
                  <c:v>3.3304171996011083</c:v>
                </c:pt>
                <c:pt idx="5561">
                  <c:v>3.3382575818882811</c:v>
                </c:pt>
                <c:pt idx="5562">
                  <c:v>3.328985047548231</c:v>
                </c:pt>
                <c:pt idx="5563">
                  <c:v>3.3217933588748871</c:v>
                </c:pt>
                <c:pt idx="5564">
                  <c:v>3.3217933588748871</c:v>
                </c:pt>
                <c:pt idx="5565">
                  <c:v>3.3109079103146946</c:v>
                </c:pt>
                <c:pt idx="5566">
                  <c:v>3.3087165288679903</c:v>
                </c:pt>
                <c:pt idx="5567">
                  <c:v>3.3170908723651555</c:v>
                </c:pt>
                <c:pt idx="5568">
                  <c:v>3.3156394933005089</c:v>
                </c:pt>
                <c:pt idx="5569">
                  <c:v>3.3181780259420632</c:v>
                </c:pt>
                <c:pt idx="5570">
                  <c:v>3.3239563013187081</c:v>
                </c:pt>
                <c:pt idx="5571">
                  <c:v>3.3076190347025891</c:v>
                </c:pt>
                <c:pt idx="5572">
                  <c:v>3.2965773325320527</c:v>
                </c:pt>
                <c:pt idx="5573">
                  <c:v>3.2831643147505627</c:v>
                </c:pt>
                <c:pt idx="5574">
                  <c:v>3.2756341586868096</c:v>
                </c:pt>
                <c:pt idx="5575">
                  <c:v>3.2722270003651954</c:v>
                </c:pt>
                <c:pt idx="5576">
                  <c:v>3.2741212990941793</c:v>
                </c:pt>
                <c:pt idx="5577">
                  <c:v>3.2801590532850993</c:v>
                </c:pt>
                <c:pt idx="5578">
                  <c:v>3.2737427263090408</c:v>
                </c:pt>
                <c:pt idx="5579">
                  <c:v>3.2801590532850993</c:v>
                </c:pt>
                <c:pt idx="5580">
                  <c:v>3.2703291064571163</c:v>
                </c:pt>
                <c:pt idx="5581">
                  <c:v>3.2763897310688073</c:v>
                </c:pt>
                <c:pt idx="5582">
                  <c:v>3.2710886963151351</c:v>
                </c:pt>
                <c:pt idx="5583">
                  <c:v>3.2767673032839784</c:v>
                </c:pt>
                <c:pt idx="5584">
                  <c:v>3.26804686887465</c:v>
                </c:pt>
                <c:pt idx="5585">
                  <c:v>3.2775220203009341</c:v>
                </c:pt>
                <c:pt idx="5586">
                  <c:v>3.2760120162390098</c:v>
                </c:pt>
                <c:pt idx="5587">
                  <c:v>3.2980566227426418</c:v>
                </c:pt>
                <c:pt idx="5588">
                  <c:v>3.3072529354856135</c:v>
                </c:pt>
                <c:pt idx="5589">
                  <c:v>3.3061538329752613</c:v>
                </c:pt>
                <c:pt idx="5590">
                  <c:v>3.3050535211092531</c:v>
                </c:pt>
                <c:pt idx="5591">
                  <c:v>3.3079849999399764</c:v>
                </c:pt>
                <c:pt idx="5592">
                  <c:v>3.3181780259420632</c:v>
                </c:pt>
                <c:pt idx="5593">
                  <c:v>3.3079849999399764</c:v>
                </c:pt>
                <c:pt idx="5594">
                  <c:v>3.2835393381939229</c:v>
                </c:pt>
                <c:pt idx="5595">
                  <c:v>3.2600177681993761</c:v>
                </c:pt>
                <c:pt idx="5596">
                  <c:v>3.2550148714840739</c:v>
                </c:pt>
                <c:pt idx="5597">
                  <c:v>3.2542429687054919</c:v>
                </c:pt>
                <c:pt idx="5598">
                  <c:v>3.2526973733437115</c:v>
                </c:pt>
                <c:pt idx="5599">
                  <c:v>3.259249719006474</c:v>
                </c:pt>
                <c:pt idx="5600">
                  <c:v>3.2515366071077492</c:v>
                </c:pt>
                <c:pt idx="5601">
                  <c:v>3.2752561583043085</c:v>
                </c:pt>
                <c:pt idx="5602">
                  <c:v>3.2729851505152325</c:v>
                </c:pt>
                <c:pt idx="5603">
                  <c:v>3.2503744919275719</c:v>
                </c:pt>
                <c:pt idx="5604">
                  <c:v>3.2534704696326999</c:v>
                </c:pt>
                <c:pt idx="5605">
                  <c:v>3.2646137165420543</c:v>
                </c:pt>
                <c:pt idx="5606">
                  <c:v>3.2695689391837188</c:v>
                </c:pt>
                <c:pt idx="5607">
                  <c:v>3.2809112157876537</c:v>
                </c:pt>
                <c:pt idx="5608">
                  <c:v>3.2782761681496484</c:v>
                </c:pt>
                <c:pt idx="5609">
                  <c:v>3.2857865301508276</c:v>
                </c:pt>
                <c:pt idx="5610">
                  <c:v>3.2869082352600278</c:v>
                </c:pt>
                <c:pt idx="5611">
                  <c:v>3.2995337278856551</c:v>
                </c:pt>
                <c:pt idx="5612">
                  <c:v>3.2729851505152325</c:v>
                </c:pt>
                <c:pt idx="5613">
                  <c:v>3.26880819361641</c:v>
                </c:pt>
                <c:pt idx="5614">
                  <c:v>3.2596338173403683</c:v>
                </c:pt>
                <c:pt idx="5615">
                  <c:v>3.2511493854184965</c:v>
                </c:pt>
                <c:pt idx="5616">
                  <c:v>3.2523106009544382</c:v>
                </c:pt>
                <c:pt idx="5617">
                  <c:v>3.255786178888298</c:v>
                </c:pt>
                <c:pt idx="5618">
                  <c:v>3.2503744919275719</c:v>
                </c:pt>
                <c:pt idx="5619">
                  <c:v>3.2507620137305224</c:v>
                </c:pt>
                <c:pt idx="5620">
                  <c:v>3.2526973733437115</c:v>
                </c:pt>
                <c:pt idx="5621">
                  <c:v>3.2390705321537201</c:v>
                </c:pt>
                <c:pt idx="5622">
                  <c:v>3.2367157429965316</c:v>
                </c:pt>
                <c:pt idx="5623">
                  <c:v>3.2378938307039626</c:v>
                </c:pt>
                <c:pt idx="5624">
                  <c:v>3.2327787300371922</c:v>
                </c:pt>
                <c:pt idx="5625">
                  <c:v>3.2180755046974316</c:v>
                </c:pt>
                <c:pt idx="5626">
                  <c:v>3.204776900488699</c:v>
                </c:pt>
                <c:pt idx="5627">
                  <c:v>3.2112467977037098</c:v>
                </c:pt>
                <c:pt idx="5628">
                  <c:v>3.2136622578153133</c:v>
                </c:pt>
                <c:pt idx="5629">
                  <c:v>3.2104403460470992</c:v>
                </c:pt>
                <c:pt idx="5630">
                  <c:v>3.206398303357088</c:v>
                </c:pt>
                <c:pt idx="5631">
                  <c:v>3.2136622578153133</c:v>
                </c:pt>
                <c:pt idx="5632">
                  <c:v>3.2176751042916818</c:v>
                </c:pt>
                <c:pt idx="5633">
                  <c:v>3.2140642678709788</c:v>
                </c:pt>
                <c:pt idx="5634">
                  <c:v>3.221272949467922</c:v>
                </c:pt>
                <c:pt idx="5635">
                  <c:v>3.2200751054436827</c:v>
                </c:pt>
                <c:pt idx="5636">
                  <c:v>3.2116497797764612</c:v>
                </c:pt>
                <c:pt idx="5637">
                  <c:v>3.2136622578153133</c:v>
                </c:pt>
                <c:pt idx="5638">
                  <c:v>3.2240623515555007</c:v>
                </c:pt>
                <c:pt idx="5639">
                  <c:v>3.2196755050387651</c:v>
                </c:pt>
                <c:pt idx="5640">
                  <c:v>3.2216719121702022</c:v>
                </c:pt>
                <c:pt idx="5641">
                  <c:v>3.2272407411998283</c:v>
                </c:pt>
                <c:pt idx="5642">
                  <c:v>3.2284300376730122</c:v>
                </c:pt>
                <c:pt idx="5643">
                  <c:v>3.2192757448895279</c:v>
                </c:pt>
                <c:pt idx="5644">
                  <c:v>3.2208738275308737</c:v>
                </c:pt>
                <c:pt idx="5645">
                  <c:v>3.2200751054436827</c:v>
                </c:pt>
                <c:pt idx="5646">
                  <c:v>3.2268439945173775</c:v>
                </c:pt>
                <c:pt idx="5647">
                  <c:v>3.2188758248682006</c:v>
                </c:pt>
                <c:pt idx="5648">
                  <c:v>3.2180755046974316</c:v>
                </c:pt>
                <c:pt idx="5649">
                  <c:v>3.2288261557213689</c:v>
                </c:pt>
                <c:pt idx="5650">
                  <c:v>3.2304090606818736</c:v>
                </c:pt>
                <c:pt idx="5651">
                  <c:v>3.2378938307039626</c:v>
                </c:pt>
                <c:pt idx="5652">
                  <c:v>3.2339614622862416</c:v>
                </c:pt>
                <c:pt idx="5653">
                  <c:v>3.2347491740244907</c:v>
                </c:pt>
                <c:pt idx="5654">
                  <c:v>3.2240623515555007</c:v>
                </c:pt>
                <c:pt idx="5655">
                  <c:v>3.2200751054436827</c:v>
                </c:pt>
                <c:pt idx="5656">
                  <c:v>3.2228678461377385</c:v>
                </c:pt>
                <c:pt idx="5657">
                  <c:v>3.2284300376730122</c:v>
                </c:pt>
                <c:pt idx="5658">
                  <c:v>3.2390705321537201</c:v>
                </c:pt>
                <c:pt idx="5659">
                  <c:v>3.2378938307039626</c:v>
                </c:pt>
                <c:pt idx="5660">
                  <c:v>3.2402458506043934</c:v>
                </c:pt>
                <c:pt idx="5661">
                  <c:v>3.2394624584765892</c:v>
                </c:pt>
                <c:pt idx="5662">
                  <c:v>3.2414197893030954</c:v>
                </c:pt>
                <c:pt idx="5663">
                  <c:v>3.2561716096118976</c:v>
                </c:pt>
                <c:pt idx="5664">
                  <c:v>3.2588654730843594</c:v>
                </c:pt>
                <c:pt idx="5665">
                  <c:v>3.2569420256746571</c:v>
                </c:pt>
                <c:pt idx="5666">
                  <c:v>3.2615520991486369</c:v>
                </c:pt>
                <c:pt idx="5667">
                  <c:v>3.2718477096343066</c:v>
                </c:pt>
                <c:pt idx="5668">
                  <c:v>3.2729851505152325</c:v>
                </c:pt>
                <c:pt idx="5669">
                  <c:v>3.2778991653176619</c:v>
                </c:pt>
                <c:pt idx="5670">
                  <c:v>3.2767673032839784</c:v>
                </c:pt>
                <c:pt idx="5671">
                  <c:v>3.279782759771722</c:v>
                </c:pt>
                <c:pt idx="5672">
                  <c:v>3.2695689391837188</c:v>
                </c:pt>
                <c:pt idx="5673">
                  <c:v>3.2476576262936527</c:v>
                </c:pt>
                <c:pt idx="5674">
                  <c:v>3.2538567937634464</c:v>
                </c:pt>
                <c:pt idx="5675">
                  <c:v>3.2565568918358894</c:v>
                </c:pt>
                <c:pt idx="5676">
                  <c:v>3.2526973733437115</c:v>
                </c:pt>
                <c:pt idx="5677">
                  <c:v>3.2437635403759799</c:v>
                </c:pt>
                <c:pt idx="5678">
                  <c:v>3.2453229948830491</c:v>
                </c:pt>
                <c:pt idx="5679">
                  <c:v>3.2476576262936527</c:v>
                </c:pt>
                <c:pt idx="5680">
                  <c:v>3.255786178888298</c:v>
                </c:pt>
                <c:pt idx="5681">
                  <c:v>3.2546289945740186</c:v>
                </c:pt>
                <c:pt idx="5682">
                  <c:v>3.2588654730843594</c:v>
                </c:pt>
                <c:pt idx="5683">
                  <c:v>3.2665224783355535</c:v>
                </c:pt>
                <c:pt idx="5684">
                  <c:v>3.2657594107670511</c:v>
                </c:pt>
                <c:pt idx="5685">
                  <c:v>3.26804686887465</c:v>
                </c:pt>
                <c:pt idx="5686">
                  <c:v>3.2737427263090408</c:v>
                </c:pt>
                <c:pt idx="5687">
                  <c:v>3.2763897310688073</c:v>
                </c:pt>
                <c:pt idx="5688">
                  <c:v>3.2733640101522705</c:v>
                </c:pt>
                <c:pt idx="5689">
                  <c:v>3.2872818575322613</c:v>
                </c:pt>
                <c:pt idx="5690">
                  <c:v>3.2884018875168111</c:v>
                </c:pt>
                <c:pt idx="5691">
                  <c:v>3.2939832973550063</c:v>
                </c:pt>
                <c:pt idx="5692">
                  <c:v>3.2965773325320527</c:v>
                </c:pt>
                <c:pt idx="5693">
                  <c:v>3.2924979647388146</c:v>
                </c:pt>
                <c:pt idx="5694">
                  <c:v>3.2980566227426418</c:v>
                </c:pt>
                <c:pt idx="5695">
                  <c:v>3.3013770463799443</c:v>
                </c:pt>
                <c:pt idx="5696">
                  <c:v>3.2928695047765273</c:v>
                </c:pt>
                <c:pt idx="5697">
                  <c:v>3.2962071678045244</c:v>
                </c:pt>
                <c:pt idx="5698">
                  <c:v>3.2865344733420154</c:v>
                </c:pt>
                <c:pt idx="5699">
                  <c:v>3.2642315265889978</c:v>
                </c:pt>
                <c:pt idx="5700">
                  <c:v>3.2550148714840739</c:v>
                </c:pt>
                <c:pt idx="5701">
                  <c:v>3.255786178888298</c:v>
                </c:pt>
                <c:pt idx="5702">
                  <c:v>3.2588654730843594</c:v>
                </c:pt>
                <c:pt idx="5703">
                  <c:v>3.26804686887465</c:v>
                </c:pt>
                <c:pt idx="5704">
                  <c:v>3.270708973508218</c:v>
                </c:pt>
                <c:pt idx="5705">
                  <c:v>3.2741212990941793</c:v>
                </c:pt>
                <c:pt idx="5706">
                  <c:v>3.2756341586868096</c:v>
                </c:pt>
                <c:pt idx="5707">
                  <c:v>3.2580965380214821</c:v>
                </c:pt>
                <c:pt idx="5708">
                  <c:v>3.2565568918358894</c:v>
                </c:pt>
                <c:pt idx="5709">
                  <c:v>3.2615520991486369</c:v>
                </c:pt>
                <c:pt idx="5710">
                  <c:v>3.2461018111217923</c:v>
                </c:pt>
                <c:pt idx="5711">
                  <c:v>3.231989464013584</c:v>
                </c:pt>
                <c:pt idx="5712">
                  <c:v>3.2339614622862416</c:v>
                </c:pt>
                <c:pt idx="5713">
                  <c:v>3.2371085931292605</c:v>
                </c:pt>
                <c:pt idx="5714">
                  <c:v>3.2284300376730122</c:v>
                </c:pt>
                <c:pt idx="5715">
                  <c:v>3.2188758248682006</c:v>
                </c:pt>
                <c:pt idx="5716">
                  <c:v>3.2228678461377385</c:v>
                </c:pt>
                <c:pt idx="5717">
                  <c:v>3.2188758248682006</c:v>
                </c:pt>
                <c:pt idx="5718">
                  <c:v>3.2188758248682006</c:v>
                </c:pt>
                <c:pt idx="5719">
                  <c:v>3.2208738275308737</c:v>
                </c:pt>
                <c:pt idx="5720">
                  <c:v>3.2156706939192525</c:v>
                </c:pt>
                <c:pt idx="5721">
                  <c:v>3.2256528091472245</c:v>
                </c:pt>
                <c:pt idx="5722">
                  <c:v>3.2232661731694936</c:v>
                </c:pt>
                <c:pt idx="5723">
                  <c:v>3.2256528091472245</c:v>
                </c:pt>
                <c:pt idx="5724">
                  <c:v>3.2208738275308737</c:v>
                </c:pt>
                <c:pt idx="5725">
                  <c:v>3.2264470903645188</c:v>
                </c:pt>
                <c:pt idx="5726">
                  <c:v>3.2268439945173775</c:v>
                </c:pt>
                <c:pt idx="5727">
                  <c:v>3.2418107961506966</c:v>
                </c:pt>
                <c:pt idx="5728">
                  <c:v>3.2507620137305224</c:v>
                </c:pt>
                <c:pt idx="5729">
                  <c:v>3.2457124788217606</c:v>
                </c:pt>
                <c:pt idx="5730">
                  <c:v>3.2542429687054919</c:v>
                </c:pt>
                <c:pt idx="5731">
                  <c:v>3.2488229012361529</c:v>
                </c:pt>
                <c:pt idx="5732">
                  <c:v>3.2476576262936527</c:v>
                </c:pt>
                <c:pt idx="5733">
                  <c:v>3.2507620137305224</c:v>
                </c:pt>
                <c:pt idx="5734">
                  <c:v>3.2461018111217923</c:v>
                </c:pt>
                <c:pt idx="5735">
                  <c:v>3.2538567937634464</c:v>
                </c:pt>
                <c:pt idx="5736">
                  <c:v>3.255400599550573</c:v>
                </c:pt>
                <c:pt idx="5737">
                  <c:v>3.2657594107670511</c:v>
                </c:pt>
                <c:pt idx="5738">
                  <c:v>3.2642315265889978</c:v>
                </c:pt>
                <c:pt idx="5739">
                  <c:v>3.2657594107670511</c:v>
                </c:pt>
                <c:pt idx="5740">
                  <c:v>3.2569420256746571</c:v>
                </c:pt>
                <c:pt idx="5741">
                  <c:v>3.2526973733437115</c:v>
                </c:pt>
                <c:pt idx="5742">
                  <c:v>3.2499868198932536</c:v>
                </c:pt>
                <c:pt idx="5743">
                  <c:v>3.2604015716966992</c:v>
                </c:pt>
                <c:pt idx="5744">
                  <c:v>3.2634667081960758</c:v>
                </c:pt>
                <c:pt idx="5745">
                  <c:v>3.2737427263090408</c:v>
                </c:pt>
                <c:pt idx="5746">
                  <c:v>3.2816628129669656</c:v>
                </c:pt>
                <c:pt idx="5747">
                  <c:v>3.2726061472891685</c:v>
                </c:pt>
                <c:pt idx="5748">
                  <c:v>3.2699490950522012</c:v>
                </c:pt>
                <c:pt idx="5749">
                  <c:v>3.255400599550573</c:v>
                </c:pt>
                <c:pt idx="5750">
                  <c:v>3.2805352052549286</c:v>
                </c:pt>
                <c:pt idx="5751">
                  <c:v>3.2538567937634464</c:v>
                </c:pt>
                <c:pt idx="5752">
                  <c:v>3.2437635403759799</c:v>
                </c:pt>
                <c:pt idx="5753">
                  <c:v>3.2188758248682006</c:v>
                </c:pt>
                <c:pt idx="5754">
                  <c:v>3.2284300376730122</c:v>
                </c:pt>
                <c:pt idx="5755">
                  <c:v>3.2561716096118976</c:v>
                </c:pt>
                <c:pt idx="5756">
                  <c:v>3.2850380271218693</c:v>
                </c:pt>
                <c:pt idx="5757">
                  <c:v>3.2538567937634464</c:v>
                </c:pt>
                <c:pt idx="5758">
                  <c:v>3.2476576262936527</c:v>
                </c:pt>
                <c:pt idx="5759">
                  <c:v>3.1945831322991562</c:v>
                </c:pt>
                <c:pt idx="5760">
                  <c:v>3.1817968166267798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5-45CC-8316-DC7E9A102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39872"/>
        <c:axId val="242552768"/>
      </c:lineChart>
      <c:dateAx>
        <c:axId val="24253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2552768"/>
        <c:crosses val="autoZero"/>
        <c:auto val="1"/>
        <c:lblOffset val="100"/>
        <c:baseTimeUnit val="days"/>
      </c:dateAx>
      <c:valAx>
        <c:axId val="242552768"/>
        <c:scaling>
          <c:orientation val="minMax"/>
          <c:max val="5"/>
          <c:min val="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25398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'Лист4(1)'!$C$1</c:f>
              <c:strCache>
                <c:ptCount val="1"/>
                <c:pt idx="0">
                  <c:v>ln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'Лист4(1)'!$C$2:$C$5762</c:f>
              <c:numCache>
                <c:formatCode>General</c:formatCode>
                <c:ptCount val="5761"/>
                <c:pt idx="0">
                  <c:v>3.1817968166267798</c:v>
                </c:pt>
                <c:pt idx="1">
                  <c:v>3.1945831322991562</c:v>
                </c:pt>
                <c:pt idx="2">
                  <c:v>3.2476576262936527</c:v>
                </c:pt>
                <c:pt idx="3">
                  <c:v>3.2538567937634464</c:v>
                </c:pt>
                <c:pt idx="4">
                  <c:v>3.2850380271218693</c:v>
                </c:pt>
                <c:pt idx="5">
                  <c:v>3.2561716096118976</c:v>
                </c:pt>
                <c:pt idx="6">
                  <c:v>3.2284300376730122</c:v>
                </c:pt>
                <c:pt idx="7">
                  <c:v>3.2188758248682006</c:v>
                </c:pt>
                <c:pt idx="8">
                  <c:v>3.2437635403759799</c:v>
                </c:pt>
                <c:pt idx="9">
                  <c:v>3.2538567937634464</c:v>
                </c:pt>
                <c:pt idx="10">
                  <c:v>3.2805352052549286</c:v>
                </c:pt>
                <c:pt idx="11">
                  <c:v>3.255400599550573</c:v>
                </c:pt>
                <c:pt idx="12">
                  <c:v>3.2699490950522012</c:v>
                </c:pt>
                <c:pt idx="13">
                  <c:v>3.2726061472891685</c:v>
                </c:pt>
                <c:pt idx="14">
                  <c:v>3.2816628129669656</c:v>
                </c:pt>
                <c:pt idx="15">
                  <c:v>3.2737427263090408</c:v>
                </c:pt>
                <c:pt idx="16">
                  <c:v>3.2634667081960758</c:v>
                </c:pt>
                <c:pt idx="17">
                  <c:v>3.2604015716966992</c:v>
                </c:pt>
                <c:pt idx="18">
                  <c:v>3.2499868198932536</c:v>
                </c:pt>
                <c:pt idx="19">
                  <c:v>3.2526973733437115</c:v>
                </c:pt>
                <c:pt idx="20">
                  <c:v>3.2569420256746571</c:v>
                </c:pt>
                <c:pt idx="21">
                  <c:v>3.2657594107670511</c:v>
                </c:pt>
                <c:pt idx="22">
                  <c:v>3.2642315265889978</c:v>
                </c:pt>
                <c:pt idx="23">
                  <c:v>3.2657594107670511</c:v>
                </c:pt>
                <c:pt idx="24">
                  <c:v>3.255400599550573</c:v>
                </c:pt>
                <c:pt idx="25">
                  <c:v>3.2538567937634464</c:v>
                </c:pt>
                <c:pt idx="26">
                  <c:v>3.2461018111217923</c:v>
                </c:pt>
                <c:pt idx="27">
                  <c:v>3.2507620137305224</c:v>
                </c:pt>
                <c:pt idx="28">
                  <c:v>3.2476576262936527</c:v>
                </c:pt>
                <c:pt idx="29">
                  <c:v>3.2488229012361529</c:v>
                </c:pt>
                <c:pt idx="30">
                  <c:v>3.2542429687054919</c:v>
                </c:pt>
                <c:pt idx="31">
                  <c:v>3.2457124788217606</c:v>
                </c:pt>
                <c:pt idx="32">
                  <c:v>3.2507620137305224</c:v>
                </c:pt>
                <c:pt idx="33">
                  <c:v>3.2418107961506966</c:v>
                </c:pt>
                <c:pt idx="34">
                  <c:v>3.2268439945173775</c:v>
                </c:pt>
                <c:pt idx="35">
                  <c:v>3.2264470903645188</c:v>
                </c:pt>
                <c:pt idx="36">
                  <c:v>3.2208738275308737</c:v>
                </c:pt>
                <c:pt idx="37">
                  <c:v>3.2256528091472245</c:v>
                </c:pt>
                <c:pt idx="38">
                  <c:v>3.2232661731694936</c:v>
                </c:pt>
                <c:pt idx="39">
                  <c:v>3.2256528091472245</c:v>
                </c:pt>
                <c:pt idx="40">
                  <c:v>3.2156706939192525</c:v>
                </c:pt>
                <c:pt idx="41">
                  <c:v>3.2208738275308737</c:v>
                </c:pt>
                <c:pt idx="42">
                  <c:v>3.2188758248682006</c:v>
                </c:pt>
                <c:pt idx="43">
                  <c:v>3.2188758248682006</c:v>
                </c:pt>
                <c:pt idx="44">
                  <c:v>3.2228678461377385</c:v>
                </c:pt>
                <c:pt idx="45">
                  <c:v>3.2188758248682006</c:v>
                </c:pt>
                <c:pt idx="46">
                  <c:v>3.2284300376730122</c:v>
                </c:pt>
                <c:pt idx="47">
                  <c:v>3.2371085931292605</c:v>
                </c:pt>
                <c:pt idx="48">
                  <c:v>3.2339614622862416</c:v>
                </c:pt>
                <c:pt idx="49">
                  <c:v>3.231989464013584</c:v>
                </c:pt>
                <c:pt idx="50">
                  <c:v>3.2461018111217923</c:v>
                </c:pt>
                <c:pt idx="51">
                  <c:v>3.2615520991486369</c:v>
                </c:pt>
                <c:pt idx="52">
                  <c:v>3.2565568918358894</c:v>
                </c:pt>
                <c:pt idx="53">
                  <c:v>3.2580965380214821</c:v>
                </c:pt>
                <c:pt idx="54">
                  <c:v>3.2756341586868096</c:v>
                </c:pt>
                <c:pt idx="55">
                  <c:v>3.2741212990941793</c:v>
                </c:pt>
                <c:pt idx="56">
                  <c:v>3.270708973508218</c:v>
                </c:pt>
                <c:pt idx="57">
                  <c:v>3.26804686887465</c:v>
                </c:pt>
                <c:pt idx="58">
                  <c:v>3.2588654730843594</c:v>
                </c:pt>
                <c:pt idx="59">
                  <c:v>3.255786178888298</c:v>
                </c:pt>
                <c:pt idx="60">
                  <c:v>3.2550148714840739</c:v>
                </c:pt>
                <c:pt idx="61">
                  <c:v>3.2642315265889978</c:v>
                </c:pt>
                <c:pt idx="62">
                  <c:v>3.2865344733420154</c:v>
                </c:pt>
                <c:pt idx="63">
                  <c:v>3.2962071678045244</c:v>
                </c:pt>
                <c:pt idx="64">
                  <c:v>3.2928695047765273</c:v>
                </c:pt>
                <c:pt idx="65">
                  <c:v>3.3013770463799443</c:v>
                </c:pt>
                <c:pt idx="66">
                  <c:v>3.2980566227426418</c:v>
                </c:pt>
                <c:pt idx="67">
                  <c:v>3.2924979647388146</c:v>
                </c:pt>
                <c:pt idx="68">
                  <c:v>3.2965773325320527</c:v>
                </c:pt>
                <c:pt idx="69">
                  <c:v>3.2939832973550063</c:v>
                </c:pt>
                <c:pt idx="70">
                  <c:v>3.2884018875168111</c:v>
                </c:pt>
                <c:pt idx="71">
                  <c:v>3.2872818575322613</c:v>
                </c:pt>
                <c:pt idx="72">
                  <c:v>3.2733640101522705</c:v>
                </c:pt>
                <c:pt idx="73">
                  <c:v>3.2763897310688073</c:v>
                </c:pt>
                <c:pt idx="74">
                  <c:v>3.2737427263090408</c:v>
                </c:pt>
                <c:pt idx="75">
                  <c:v>3.26804686887465</c:v>
                </c:pt>
                <c:pt idx="76">
                  <c:v>3.2657594107670511</c:v>
                </c:pt>
                <c:pt idx="77">
                  <c:v>3.2665224783355535</c:v>
                </c:pt>
                <c:pt idx="78">
                  <c:v>3.2588654730843594</c:v>
                </c:pt>
                <c:pt idx="79">
                  <c:v>3.2546289945740186</c:v>
                </c:pt>
                <c:pt idx="80">
                  <c:v>3.255786178888298</c:v>
                </c:pt>
                <c:pt idx="81">
                  <c:v>3.2476576262936527</c:v>
                </c:pt>
                <c:pt idx="82">
                  <c:v>3.2453229948830491</c:v>
                </c:pt>
                <c:pt idx="83">
                  <c:v>3.2437635403759799</c:v>
                </c:pt>
                <c:pt idx="84">
                  <c:v>3.2526973733437115</c:v>
                </c:pt>
                <c:pt idx="85">
                  <c:v>3.2565568918358894</c:v>
                </c:pt>
                <c:pt idx="86">
                  <c:v>3.2538567937634464</c:v>
                </c:pt>
                <c:pt idx="87">
                  <c:v>3.2476576262936527</c:v>
                </c:pt>
                <c:pt idx="88">
                  <c:v>3.2695689391837188</c:v>
                </c:pt>
                <c:pt idx="89">
                  <c:v>3.279782759771722</c:v>
                </c:pt>
                <c:pt idx="90">
                  <c:v>3.2767673032839784</c:v>
                </c:pt>
                <c:pt idx="91">
                  <c:v>3.2778991653176619</c:v>
                </c:pt>
                <c:pt idx="92">
                  <c:v>3.2729851505152325</c:v>
                </c:pt>
                <c:pt idx="93">
                  <c:v>3.2718477096343066</c:v>
                </c:pt>
                <c:pt idx="94">
                  <c:v>3.2615520991486369</c:v>
                </c:pt>
                <c:pt idx="95">
                  <c:v>3.2569420256746571</c:v>
                </c:pt>
                <c:pt idx="96">
                  <c:v>3.2588654730843594</c:v>
                </c:pt>
                <c:pt idx="97">
                  <c:v>3.2561716096118976</c:v>
                </c:pt>
                <c:pt idx="98">
                  <c:v>3.2414197893030954</c:v>
                </c:pt>
                <c:pt idx="99">
                  <c:v>3.2394624584765892</c:v>
                </c:pt>
                <c:pt idx="100">
                  <c:v>3.2402458506043934</c:v>
                </c:pt>
                <c:pt idx="101">
                  <c:v>3.2378938307039626</c:v>
                </c:pt>
                <c:pt idx="102">
                  <c:v>3.2390705321537201</c:v>
                </c:pt>
                <c:pt idx="103">
                  <c:v>3.2284300376730122</c:v>
                </c:pt>
                <c:pt idx="104">
                  <c:v>3.2228678461377385</c:v>
                </c:pt>
                <c:pt idx="105">
                  <c:v>3.2200751054436827</c:v>
                </c:pt>
                <c:pt idx="106">
                  <c:v>3.2240623515555007</c:v>
                </c:pt>
                <c:pt idx="107">
                  <c:v>3.2347491740244907</c:v>
                </c:pt>
                <c:pt idx="108">
                  <c:v>3.2339614622862416</c:v>
                </c:pt>
                <c:pt idx="109">
                  <c:v>3.2378938307039626</c:v>
                </c:pt>
                <c:pt idx="110">
                  <c:v>3.2304090606818736</c:v>
                </c:pt>
                <c:pt idx="111">
                  <c:v>3.2288261557213689</c:v>
                </c:pt>
                <c:pt idx="112">
                  <c:v>3.2180755046974316</c:v>
                </c:pt>
                <c:pt idx="113">
                  <c:v>3.2188758248682006</c:v>
                </c:pt>
                <c:pt idx="114">
                  <c:v>3.2268439945173775</c:v>
                </c:pt>
                <c:pt idx="115">
                  <c:v>3.2200751054436827</c:v>
                </c:pt>
                <c:pt idx="116">
                  <c:v>3.2208738275308737</c:v>
                </c:pt>
                <c:pt idx="117">
                  <c:v>3.2192757448895279</c:v>
                </c:pt>
                <c:pt idx="118">
                  <c:v>3.2284300376730122</c:v>
                </c:pt>
                <c:pt idx="119">
                  <c:v>3.2272407411998283</c:v>
                </c:pt>
                <c:pt idx="120">
                  <c:v>3.2216719121702022</c:v>
                </c:pt>
                <c:pt idx="121">
                  <c:v>3.2196755050387651</c:v>
                </c:pt>
                <c:pt idx="122">
                  <c:v>3.2240623515555007</c:v>
                </c:pt>
                <c:pt idx="123">
                  <c:v>3.2136622578153133</c:v>
                </c:pt>
                <c:pt idx="124">
                  <c:v>3.2116497797764612</c:v>
                </c:pt>
                <c:pt idx="125">
                  <c:v>3.2200751054436827</c:v>
                </c:pt>
                <c:pt idx="126">
                  <c:v>3.221272949467922</c:v>
                </c:pt>
                <c:pt idx="127">
                  <c:v>3.2140642678709788</c:v>
                </c:pt>
                <c:pt idx="128">
                  <c:v>3.2176751042916818</c:v>
                </c:pt>
                <c:pt idx="129">
                  <c:v>3.2136622578153133</c:v>
                </c:pt>
                <c:pt idx="130">
                  <c:v>3.206398303357088</c:v>
                </c:pt>
                <c:pt idx="131">
                  <c:v>3.2104403460470992</c:v>
                </c:pt>
                <c:pt idx="132">
                  <c:v>3.2136622578153133</c:v>
                </c:pt>
                <c:pt idx="133">
                  <c:v>3.2112467977037098</c:v>
                </c:pt>
                <c:pt idx="134">
                  <c:v>3.204776900488699</c:v>
                </c:pt>
                <c:pt idx="135">
                  <c:v>3.2180755046974316</c:v>
                </c:pt>
                <c:pt idx="136">
                  <c:v>3.2327787300371922</c:v>
                </c:pt>
                <c:pt idx="137">
                  <c:v>3.2378938307039626</c:v>
                </c:pt>
                <c:pt idx="138">
                  <c:v>3.2367157429965316</c:v>
                </c:pt>
                <c:pt idx="139">
                  <c:v>3.2390705321537201</c:v>
                </c:pt>
                <c:pt idx="140">
                  <c:v>3.2526973733437115</c:v>
                </c:pt>
                <c:pt idx="141">
                  <c:v>3.2507620137305224</c:v>
                </c:pt>
                <c:pt idx="142">
                  <c:v>3.2503744919275719</c:v>
                </c:pt>
                <c:pt idx="143">
                  <c:v>3.255786178888298</c:v>
                </c:pt>
                <c:pt idx="144">
                  <c:v>3.2523106009544382</c:v>
                </c:pt>
                <c:pt idx="145">
                  <c:v>3.2511493854184965</c:v>
                </c:pt>
                <c:pt idx="146">
                  <c:v>3.2596338173403683</c:v>
                </c:pt>
                <c:pt idx="147">
                  <c:v>3.26880819361641</c:v>
                </c:pt>
                <c:pt idx="148">
                  <c:v>3.2729851505152325</c:v>
                </c:pt>
                <c:pt idx="149">
                  <c:v>3.2995337278856551</c:v>
                </c:pt>
                <c:pt idx="150">
                  <c:v>3.2869082352600278</c:v>
                </c:pt>
                <c:pt idx="151">
                  <c:v>3.2857865301508276</c:v>
                </c:pt>
                <c:pt idx="152">
                  <c:v>3.2782761681496484</c:v>
                </c:pt>
                <c:pt idx="153">
                  <c:v>3.2809112157876537</c:v>
                </c:pt>
                <c:pt idx="154">
                  <c:v>3.2695689391837188</c:v>
                </c:pt>
                <c:pt idx="155">
                  <c:v>3.2646137165420543</c:v>
                </c:pt>
                <c:pt idx="156">
                  <c:v>3.2534704696326999</c:v>
                </c:pt>
                <c:pt idx="157">
                  <c:v>3.2503744919275719</c:v>
                </c:pt>
                <c:pt idx="158">
                  <c:v>3.2729851505152325</c:v>
                </c:pt>
                <c:pt idx="159">
                  <c:v>3.2752561583043085</c:v>
                </c:pt>
                <c:pt idx="160">
                  <c:v>3.2515366071077492</c:v>
                </c:pt>
                <c:pt idx="161">
                  <c:v>3.259249719006474</c:v>
                </c:pt>
                <c:pt idx="162">
                  <c:v>3.2526973733437115</c:v>
                </c:pt>
                <c:pt idx="163">
                  <c:v>3.2542429687054919</c:v>
                </c:pt>
                <c:pt idx="164">
                  <c:v>3.2550148714840739</c:v>
                </c:pt>
                <c:pt idx="165">
                  <c:v>3.2600177681993761</c:v>
                </c:pt>
                <c:pt idx="166">
                  <c:v>3.2835393381939229</c:v>
                </c:pt>
                <c:pt idx="167">
                  <c:v>3.3079849999399764</c:v>
                </c:pt>
                <c:pt idx="168">
                  <c:v>3.3181780259420632</c:v>
                </c:pt>
                <c:pt idx="169">
                  <c:v>3.3079849999399764</c:v>
                </c:pt>
                <c:pt idx="170">
                  <c:v>3.3050535211092531</c:v>
                </c:pt>
                <c:pt idx="171">
                  <c:v>3.3061538329752613</c:v>
                </c:pt>
                <c:pt idx="172">
                  <c:v>3.3072529354856135</c:v>
                </c:pt>
                <c:pt idx="173">
                  <c:v>3.2980566227426418</c:v>
                </c:pt>
                <c:pt idx="174">
                  <c:v>3.2760120162390098</c:v>
                </c:pt>
                <c:pt idx="175">
                  <c:v>3.2775220203009341</c:v>
                </c:pt>
                <c:pt idx="176">
                  <c:v>3.26804686887465</c:v>
                </c:pt>
                <c:pt idx="177">
                  <c:v>3.2767673032839784</c:v>
                </c:pt>
                <c:pt idx="178">
                  <c:v>3.2710886963151351</c:v>
                </c:pt>
                <c:pt idx="179">
                  <c:v>3.2763897310688073</c:v>
                </c:pt>
                <c:pt idx="180">
                  <c:v>3.2703291064571163</c:v>
                </c:pt>
                <c:pt idx="181">
                  <c:v>3.2801590532850993</c:v>
                </c:pt>
                <c:pt idx="182">
                  <c:v>3.2737427263090408</c:v>
                </c:pt>
                <c:pt idx="183">
                  <c:v>3.2801590532850993</c:v>
                </c:pt>
                <c:pt idx="184">
                  <c:v>3.2741212990941793</c:v>
                </c:pt>
                <c:pt idx="185">
                  <c:v>3.2722270003651954</c:v>
                </c:pt>
                <c:pt idx="186">
                  <c:v>3.2756341586868096</c:v>
                </c:pt>
                <c:pt idx="187">
                  <c:v>3.2831643147505627</c:v>
                </c:pt>
                <c:pt idx="188">
                  <c:v>3.2965773325320527</c:v>
                </c:pt>
                <c:pt idx="189">
                  <c:v>3.3076190347025891</c:v>
                </c:pt>
                <c:pt idx="190">
                  <c:v>3.3239563013187081</c:v>
                </c:pt>
                <c:pt idx="191">
                  <c:v>3.3181780259420632</c:v>
                </c:pt>
                <c:pt idx="192">
                  <c:v>3.3156394933005089</c:v>
                </c:pt>
                <c:pt idx="193">
                  <c:v>3.3170908723651555</c:v>
                </c:pt>
                <c:pt idx="194">
                  <c:v>3.3087165288679903</c:v>
                </c:pt>
                <c:pt idx="195">
                  <c:v>3.3109079103146946</c:v>
                </c:pt>
                <c:pt idx="196">
                  <c:v>3.3217933588748871</c:v>
                </c:pt>
                <c:pt idx="197">
                  <c:v>3.3217933588748871</c:v>
                </c:pt>
                <c:pt idx="198">
                  <c:v>3.328985047548231</c:v>
                </c:pt>
                <c:pt idx="199">
                  <c:v>3.3382575818882811</c:v>
                </c:pt>
                <c:pt idx="200">
                  <c:v>3.3304171996011083</c:v>
                </c:pt>
                <c:pt idx="201">
                  <c:v>3.3271919683516598</c:v>
                </c:pt>
                <c:pt idx="202">
                  <c:v>3.3243163373261977</c:v>
                </c:pt>
                <c:pt idx="203">
                  <c:v>3.3239563013187081</c:v>
                </c:pt>
                <c:pt idx="204">
                  <c:v>3.312730400339825</c:v>
                </c:pt>
                <c:pt idx="205">
                  <c:v>3.3112726741341683</c:v>
                </c:pt>
                <c:pt idx="206">
                  <c:v>3.3068867021909143</c:v>
                </c:pt>
                <c:pt idx="207">
                  <c:v>3.3109079103146946</c:v>
                </c:pt>
                <c:pt idx="208">
                  <c:v>3.311637304949512</c:v>
                </c:pt>
                <c:pt idx="209">
                  <c:v>3.312730400339825</c:v>
                </c:pt>
                <c:pt idx="210">
                  <c:v>3.3243163373261977</c:v>
                </c:pt>
                <c:pt idx="211">
                  <c:v>3.318540147981146</c:v>
                </c:pt>
                <c:pt idx="212">
                  <c:v>3.315276319154516</c:v>
                </c:pt>
                <c:pt idx="213">
                  <c:v>3.3024814087229974</c:v>
                </c:pt>
                <c:pt idx="214">
                  <c:v>3.301008654406723</c:v>
                </c:pt>
                <c:pt idx="215">
                  <c:v>3.3024814087229974</c:v>
                </c:pt>
                <c:pt idx="216">
                  <c:v>3.3043193066856684</c:v>
                </c:pt>
                <c:pt idx="217">
                  <c:v>3.3098128198603027</c:v>
                </c:pt>
                <c:pt idx="218">
                  <c:v>3.2995337278856551</c:v>
                </c:pt>
                <c:pt idx="219">
                  <c:v>3.2999026635105739</c:v>
                </c:pt>
                <c:pt idx="220">
                  <c:v>3.3013770463799443</c:v>
                </c:pt>
                <c:pt idx="221">
                  <c:v>3.3138223021771545</c:v>
                </c:pt>
                <c:pt idx="222">
                  <c:v>3.3028492586443794</c:v>
                </c:pt>
                <c:pt idx="223">
                  <c:v>3.3068867021909143</c:v>
                </c:pt>
                <c:pt idx="224">
                  <c:v>3.3068867021909143</c:v>
                </c:pt>
                <c:pt idx="225">
                  <c:v>3.2999026635105739</c:v>
                </c:pt>
                <c:pt idx="226">
                  <c:v>3.2924979647388146</c:v>
                </c:pt>
                <c:pt idx="227">
                  <c:v>3.2910104226273997</c:v>
                </c:pt>
                <c:pt idx="228">
                  <c:v>3.289893312103481</c:v>
                </c:pt>
                <c:pt idx="229">
                  <c:v>3.2854123486684448</c:v>
                </c:pt>
                <c:pt idx="230">
                  <c:v>3.2958368660043291</c:v>
                </c:pt>
                <c:pt idx="231">
                  <c:v>3.2902658209548736</c:v>
                </c:pt>
                <c:pt idx="232">
                  <c:v>3.2876553402630266</c:v>
                </c:pt>
                <c:pt idx="233">
                  <c:v>3.2910104226273997</c:v>
                </c:pt>
                <c:pt idx="234">
                  <c:v>3.3109079103146946</c:v>
                </c:pt>
                <c:pt idx="235">
                  <c:v>3.3170908723651555</c:v>
                </c:pt>
                <c:pt idx="236">
                  <c:v>3.318902138935325</c:v>
                </c:pt>
                <c:pt idx="237">
                  <c:v>3.3087165288679903</c:v>
                </c:pt>
                <c:pt idx="238">
                  <c:v>3.3032169733019514</c:v>
                </c:pt>
                <c:pt idx="239">
                  <c:v>3.2939832973550063</c:v>
                </c:pt>
                <c:pt idx="240">
                  <c:v>3.2943542860441064</c:v>
                </c:pt>
                <c:pt idx="241">
                  <c:v>3.3043193066856684</c:v>
                </c:pt>
                <c:pt idx="242">
                  <c:v>3.2939832973550063</c:v>
                </c:pt>
                <c:pt idx="243">
                  <c:v>3.2962071678045244</c:v>
                </c:pt>
                <c:pt idx="244">
                  <c:v>3.2950958507796098</c:v>
                </c:pt>
                <c:pt idx="245">
                  <c:v>3.2943542860441064</c:v>
                </c:pt>
                <c:pt idx="246">
                  <c:v>3.301008654406723</c:v>
                </c:pt>
                <c:pt idx="247">
                  <c:v>3.3079849999399764</c:v>
                </c:pt>
                <c:pt idx="248">
                  <c:v>3.3076190347025891</c:v>
                </c:pt>
                <c:pt idx="249">
                  <c:v>3.3043193066856684</c:v>
                </c:pt>
                <c:pt idx="250">
                  <c:v>3.3032169733019514</c:v>
                </c:pt>
                <c:pt idx="251">
                  <c:v>3.3293432778941718</c:v>
                </c:pt>
                <c:pt idx="252">
                  <c:v>3.3396765250139051</c:v>
                </c:pt>
                <c:pt idx="253">
                  <c:v>3.3492020865437748</c:v>
                </c:pt>
                <c:pt idx="254">
                  <c:v>3.3762213955919784</c:v>
                </c:pt>
                <c:pt idx="255">
                  <c:v>3.396184839838611</c:v>
                </c:pt>
                <c:pt idx="256">
                  <c:v>3.3837120673211358</c:v>
                </c:pt>
                <c:pt idx="257">
                  <c:v>3.377246160839642</c:v>
                </c:pt>
                <c:pt idx="258">
                  <c:v>3.3645333972905638</c:v>
                </c:pt>
                <c:pt idx="259">
                  <c:v>3.3617633124167483</c:v>
                </c:pt>
                <c:pt idx="260">
                  <c:v>3.3652247212033379</c:v>
                </c:pt>
                <c:pt idx="261">
                  <c:v>3.3617633124167483</c:v>
                </c:pt>
                <c:pt idx="262">
                  <c:v>3.3648791189880436</c:v>
                </c:pt>
                <c:pt idx="263">
                  <c:v>3.3502549029245805</c:v>
                </c:pt>
                <c:pt idx="264">
                  <c:v>3.3575937441800234</c:v>
                </c:pt>
                <c:pt idx="265">
                  <c:v>3.3534067178258069</c:v>
                </c:pt>
                <c:pt idx="266">
                  <c:v>3.3520071374713836</c:v>
                </c:pt>
                <c:pt idx="267">
                  <c:v>3.3403852422653979</c:v>
                </c:pt>
                <c:pt idx="268">
                  <c:v>3.3314899692373352</c:v>
                </c:pt>
                <c:pt idx="269">
                  <c:v>3.3282682016393976</c:v>
                </c:pt>
                <c:pt idx="270">
                  <c:v>3.3253956682458736</c:v>
                </c:pt>
                <c:pt idx="271">
                  <c:v>3.3322045101752038</c:v>
                </c:pt>
                <c:pt idx="272">
                  <c:v>3.3495531485098167</c:v>
                </c:pt>
                <c:pt idx="273">
                  <c:v>3.3393219779440679</c:v>
                </c:pt>
                <c:pt idx="274">
                  <c:v>3.3386125064705343</c:v>
                </c:pt>
                <c:pt idx="275">
                  <c:v>3.3435682688255191</c:v>
                </c:pt>
                <c:pt idx="276">
                  <c:v>3.34814816057234</c:v>
                </c:pt>
                <c:pt idx="277">
                  <c:v>3.3446270301737613</c:v>
                </c:pt>
                <c:pt idx="278">
                  <c:v>3.34814816057234</c:v>
                </c:pt>
                <c:pt idx="279">
                  <c:v>3.336481066942464</c:v>
                </c:pt>
                <c:pt idx="280">
                  <c:v>3.3386125064705343</c:v>
                </c:pt>
                <c:pt idx="281">
                  <c:v>3.3460369704848798</c:v>
                </c:pt>
                <c:pt idx="282">
                  <c:v>3.3477966049350401</c:v>
                </c:pt>
                <c:pt idx="283">
                  <c:v>3.3446270301737613</c:v>
                </c:pt>
                <c:pt idx="284">
                  <c:v>3.3558512798952784</c:v>
                </c:pt>
                <c:pt idx="285">
                  <c:v>3.3676405981333128</c:v>
                </c:pt>
                <c:pt idx="286">
                  <c:v>3.3628029936748436</c:v>
                </c:pt>
                <c:pt idx="287">
                  <c:v>3.3484995926617063</c:v>
                </c:pt>
                <c:pt idx="288">
                  <c:v>3.3120018028576843</c:v>
                </c:pt>
                <c:pt idx="289">
                  <c:v>3.3232358401924436</c:v>
                </c:pt>
                <c:pt idx="290">
                  <c:v>3.3235961356386037</c:v>
                </c:pt>
                <c:pt idx="291">
                  <c:v>3.3286266888273199</c:v>
                </c:pt>
                <c:pt idx="292">
                  <c:v>3.3181780259420632</c:v>
                </c:pt>
                <c:pt idx="293">
                  <c:v>3.3094475230525879</c:v>
                </c:pt>
                <c:pt idx="294">
                  <c:v>3.3101779832749867</c:v>
                </c:pt>
                <c:pt idx="295">
                  <c:v>3.311637304949512</c:v>
                </c:pt>
                <c:pt idx="296">
                  <c:v>3.3167282250357055</c:v>
                </c:pt>
                <c:pt idx="297">
                  <c:v>3.3145495749364833</c:v>
                </c:pt>
                <c:pt idx="298">
                  <c:v>3.3134584673541485</c:v>
                </c:pt>
                <c:pt idx="299">
                  <c:v>3.314913013065143</c:v>
                </c:pt>
                <c:pt idx="300">
                  <c:v>3.3167282250357055</c:v>
                </c:pt>
                <c:pt idx="301">
                  <c:v>3.3170908723651555</c:v>
                </c:pt>
                <c:pt idx="302">
                  <c:v>3.3167282250357055</c:v>
                </c:pt>
                <c:pt idx="303">
                  <c:v>3.3174533882291946</c:v>
                </c:pt>
                <c:pt idx="304">
                  <c:v>3.3050535211092531</c:v>
                </c:pt>
                <c:pt idx="305">
                  <c:v>3.3054204262683866</c:v>
                </c:pt>
                <c:pt idx="306">
                  <c:v>3.3156394933005089</c:v>
                </c:pt>
                <c:pt idx="307">
                  <c:v>3.3210713371828704</c:v>
                </c:pt>
                <c:pt idx="308">
                  <c:v>3.3094475230525879</c:v>
                </c:pt>
                <c:pt idx="309">
                  <c:v>3.298795448044074</c:v>
                </c:pt>
                <c:pt idx="310">
                  <c:v>3.3006401266708405</c:v>
                </c:pt>
                <c:pt idx="311">
                  <c:v>3.3105430133940246</c:v>
                </c:pt>
                <c:pt idx="312">
                  <c:v>3.311637304949512</c:v>
                </c:pt>
                <c:pt idx="313">
                  <c:v>3.3141860046725258</c:v>
                </c:pt>
                <c:pt idx="314">
                  <c:v>3.3199873262366122</c:v>
                </c:pt>
                <c:pt idx="315">
                  <c:v>3.3167282250357055</c:v>
                </c:pt>
                <c:pt idx="316">
                  <c:v>3.3109079103146946</c:v>
                </c:pt>
                <c:pt idx="317">
                  <c:v>3.3090820927543496</c:v>
                </c:pt>
                <c:pt idx="318">
                  <c:v>3.3145495749364833</c:v>
                </c:pt>
                <c:pt idx="319">
                  <c:v>3.3101779832749867</c:v>
                </c:pt>
                <c:pt idx="320">
                  <c:v>3.3076190347025891</c:v>
                </c:pt>
                <c:pt idx="321">
                  <c:v>3.3021134234382563</c:v>
                </c:pt>
                <c:pt idx="322">
                  <c:v>3.3174533882291946</c:v>
                </c:pt>
                <c:pt idx="323">
                  <c:v>3.3061538329752613</c:v>
                </c:pt>
                <c:pt idx="324">
                  <c:v>3.2984261036262099</c:v>
                </c:pt>
                <c:pt idx="325">
                  <c:v>3.2921262866077932</c:v>
                </c:pt>
                <c:pt idx="326">
                  <c:v>3.2884018875168111</c:v>
                </c:pt>
                <c:pt idx="327">
                  <c:v>3.2884018875168111</c:v>
                </c:pt>
                <c:pt idx="328">
                  <c:v>3.2876553402630266</c:v>
                </c:pt>
                <c:pt idx="329">
                  <c:v>3.2638491905109319</c:v>
                </c:pt>
                <c:pt idx="330">
                  <c:v>3.2657594107670511</c:v>
                </c:pt>
                <c:pt idx="331">
                  <c:v>3.2538567937634464</c:v>
                </c:pt>
                <c:pt idx="332">
                  <c:v>3.2492110246642736</c:v>
                </c:pt>
                <c:pt idx="333">
                  <c:v>3.2311995745570328</c:v>
                </c:pt>
                <c:pt idx="334">
                  <c:v>3.2296179214001026</c:v>
                </c:pt>
                <c:pt idx="335">
                  <c:v>3.2351427973320726</c:v>
                </c:pt>
                <c:pt idx="336">
                  <c:v>3.2472688993694185</c:v>
                </c:pt>
                <c:pt idx="337">
                  <c:v>3.2429829002114339</c:v>
                </c:pt>
                <c:pt idx="338">
                  <c:v>3.2406373166497136</c:v>
                </c:pt>
                <c:pt idx="339">
                  <c:v>3.255786178888298</c:v>
                </c:pt>
                <c:pt idx="340">
                  <c:v>3.2468800212777982</c:v>
                </c:pt>
                <c:pt idx="341">
                  <c:v>3.2382862183880241</c:v>
                </c:pt>
                <c:pt idx="342">
                  <c:v>3.2323841748929931</c:v>
                </c:pt>
                <c:pt idx="343">
                  <c:v>3.2308043957334744</c:v>
                </c:pt>
                <c:pt idx="344">
                  <c:v>3.2339614622862416</c:v>
                </c:pt>
                <c:pt idx="345">
                  <c:v>3.2422016501716975</c:v>
                </c:pt>
                <c:pt idx="346">
                  <c:v>3.2429829002114339</c:v>
                </c:pt>
                <c:pt idx="347">
                  <c:v>3.2363227384719213</c:v>
                </c:pt>
                <c:pt idx="348">
                  <c:v>3.2499868198932536</c:v>
                </c:pt>
                <c:pt idx="349">
                  <c:v>3.2699490950522012</c:v>
                </c:pt>
                <c:pt idx="350">
                  <c:v>3.2653776585196206</c:v>
                </c:pt>
                <c:pt idx="351">
                  <c:v>3.2684276036974484</c:v>
                </c:pt>
                <c:pt idx="352">
                  <c:v>3.2752561583043085</c:v>
                </c:pt>
                <c:pt idx="353">
                  <c:v>3.2722270003651954</c:v>
                </c:pt>
                <c:pt idx="354">
                  <c:v>3.2865344733420154</c:v>
                </c:pt>
                <c:pt idx="355">
                  <c:v>3.2895206644375325</c:v>
                </c:pt>
                <c:pt idx="356">
                  <c:v>3.2965773325320527</c:v>
                </c:pt>
                <c:pt idx="357">
                  <c:v>3.2999026635105739</c:v>
                </c:pt>
                <c:pt idx="358">
                  <c:v>3.2950958507796098</c:v>
                </c:pt>
                <c:pt idx="359">
                  <c:v>3.2995337278856551</c:v>
                </c:pt>
                <c:pt idx="360">
                  <c:v>3.3068867021909143</c:v>
                </c:pt>
                <c:pt idx="361">
                  <c:v>3.2995337278856551</c:v>
                </c:pt>
                <c:pt idx="362">
                  <c:v>3.2936121709822181</c:v>
                </c:pt>
                <c:pt idx="363">
                  <c:v>3.3072529354856135</c:v>
                </c:pt>
                <c:pt idx="364">
                  <c:v>3.2973172511747633</c:v>
                </c:pt>
                <c:pt idx="365">
                  <c:v>3.2891478778535324</c:v>
                </c:pt>
                <c:pt idx="366">
                  <c:v>3.2839142210474228</c:v>
                </c:pt>
                <c:pt idx="367">
                  <c:v>3.2726061472891685</c:v>
                </c:pt>
                <c:pt idx="368">
                  <c:v>3.2710886963151351</c:v>
                </c:pt>
                <c:pt idx="369">
                  <c:v>3.2726061472891685</c:v>
                </c:pt>
                <c:pt idx="370">
                  <c:v>3.279782759771722</c:v>
                </c:pt>
                <c:pt idx="371">
                  <c:v>3.2763897310688073</c:v>
                </c:pt>
                <c:pt idx="372">
                  <c:v>3.2854123486684448</c:v>
                </c:pt>
                <c:pt idx="373">
                  <c:v>3.2854123486684448</c:v>
                </c:pt>
                <c:pt idx="374">
                  <c:v>3.279406324608233</c:v>
                </c:pt>
                <c:pt idx="375">
                  <c:v>3.2831643147505627</c:v>
                </c:pt>
                <c:pt idx="376">
                  <c:v>3.2850380271218693</c:v>
                </c:pt>
                <c:pt idx="377">
                  <c:v>3.2801590532850993</c:v>
                </c:pt>
                <c:pt idx="378">
                  <c:v>3.2820383998258409</c:v>
                </c:pt>
                <c:pt idx="379">
                  <c:v>3.2824138456721883</c:v>
                </c:pt>
                <c:pt idx="380">
                  <c:v>3.2771447329921766</c:v>
                </c:pt>
                <c:pt idx="381">
                  <c:v>3.2665224783355535</c:v>
                </c:pt>
                <c:pt idx="382">
                  <c:v>3.259249719006474</c:v>
                </c:pt>
                <c:pt idx="383">
                  <c:v>3.2623183827110376</c:v>
                </c:pt>
                <c:pt idx="384">
                  <c:v>3.2584810794605601</c:v>
                </c:pt>
                <c:pt idx="385">
                  <c:v>3.2453229948830491</c:v>
                </c:pt>
                <c:pt idx="386">
                  <c:v>3.2422016501716975</c:v>
                </c:pt>
                <c:pt idx="387">
                  <c:v>3.2492110246642736</c:v>
                </c:pt>
                <c:pt idx="388">
                  <c:v>3.2526973733437115</c:v>
                </c:pt>
                <c:pt idx="389">
                  <c:v>3.2515366071077492</c:v>
                </c:pt>
                <c:pt idx="390">
                  <c:v>3.2580965380214821</c:v>
                </c:pt>
                <c:pt idx="391">
                  <c:v>3.2638491905109319</c:v>
                </c:pt>
                <c:pt idx="392">
                  <c:v>3.2550148714840739</c:v>
                </c:pt>
                <c:pt idx="393">
                  <c:v>3.2453229948830491</c:v>
                </c:pt>
                <c:pt idx="394">
                  <c:v>3.2515366071077492</c:v>
                </c:pt>
                <c:pt idx="395">
                  <c:v>3.2382862183880241</c:v>
                </c:pt>
                <c:pt idx="396">
                  <c:v>3.2378938307039626</c:v>
                </c:pt>
                <c:pt idx="397">
                  <c:v>3.2236643415999979</c:v>
                </c:pt>
                <c:pt idx="398">
                  <c:v>3.2268439945173775</c:v>
                </c:pt>
                <c:pt idx="399">
                  <c:v>3.2252554318322399</c:v>
                </c:pt>
                <c:pt idx="400">
                  <c:v>3.2164729402518906</c:v>
                </c:pt>
                <c:pt idx="401">
                  <c:v>3.2196755050387651</c:v>
                </c:pt>
                <c:pt idx="402">
                  <c:v>3.2240623515555007</c:v>
                </c:pt>
                <c:pt idx="403">
                  <c:v>3.2184757448468608</c:v>
                </c:pt>
                <c:pt idx="404">
                  <c:v>3.2244602031621015</c:v>
                </c:pt>
                <c:pt idx="405">
                  <c:v>3.2347491740244907</c:v>
                </c:pt>
                <c:pt idx="406">
                  <c:v>3.2331731295690251</c:v>
                </c:pt>
                <c:pt idx="407">
                  <c:v>3.2339614622862416</c:v>
                </c:pt>
                <c:pt idx="408">
                  <c:v>3.2236643415999979</c:v>
                </c:pt>
                <c:pt idx="409">
                  <c:v>3.2196755050387651</c:v>
                </c:pt>
                <c:pt idx="410">
                  <c:v>3.2096332435012682</c:v>
                </c:pt>
                <c:pt idx="411">
                  <c:v>3.2184757448468608</c:v>
                </c:pt>
                <c:pt idx="412">
                  <c:v>3.2140642678709788</c:v>
                </c:pt>
                <c:pt idx="413">
                  <c:v>3.2204745462318978</c:v>
                </c:pt>
                <c:pt idx="414">
                  <c:v>3.2160718975354663</c:v>
                </c:pt>
                <c:pt idx="415">
                  <c:v>3.208421366964342</c:v>
                </c:pt>
                <c:pt idx="416">
                  <c:v>3.2112467977037098</c:v>
                </c:pt>
                <c:pt idx="417">
                  <c:v>3.204776900488699</c:v>
                </c:pt>
                <c:pt idx="418">
                  <c:v>3.2188758248682006</c:v>
                </c:pt>
                <c:pt idx="419">
                  <c:v>3.2164729402518906</c:v>
                </c:pt>
                <c:pt idx="420">
                  <c:v>3.2080170815333249</c:v>
                </c:pt>
                <c:pt idx="421">
                  <c:v>3.1859393246219359</c:v>
                </c:pt>
                <c:pt idx="422">
                  <c:v>3.1871787381249463</c:v>
                </c:pt>
                <c:pt idx="423">
                  <c:v>3.1863526331626408</c:v>
                </c:pt>
                <c:pt idx="424">
                  <c:v>3.1738784589374651</c:v>
                </c:pt>
                <c:pt idx="425">
                  <c:v>3.1759683238569241</c:v>
                </c:pt>
                <c:pt idx="426">
                  <c:v>3.171364842197149</c:v>
                </c:pt>
                <c:pt idx="427">
                  <c:v>3.1772201495993682</c:v>
                </c:pt>
                <c:pt idx="428">
                  <c:v>3.1663185741295248</c:v>
                </c:pt>
                <c:pt idx="429">
                  <c:v>3.1642084235258925</c:v>
                </c:pt>
                <c:pt idx="430">
                  <c:v>3.1625170911988163</c:v>
                </c:pt>
                <c:pt idx="431">
                  <c:v>3.1608228934195837</c:v>
                </c:pt>
                <c:pt idx="432">
                  <c:v>3.1738784589374651</c:v>
                </c:pt>
                <c:pt idx="433">
                  <c:v>3.2011191032789417</c:v>
                </c:pt>
                <c:pt idx="434">
                  <c:v>3.1912990570979662</c:v>
                </c:pt>
                <c:pt idx="435">
                  <c:v>3.2023398562281011</c:v>
                </c:pt>
                <c:pt idx="436">
                  <c:v>3.1986731175506815</c:v>
                </c:pt>
                <c:pt idx="437">
                  <c:v>3.1954024686825586</c:v>
                </c:pt>
                <c:pt idx="438">
                  <c:v>3.19744787745458</c:v>
                </c:pt>
                <c:pt idx="439">
                  <c:v>3.1929424428416961</c:v>
                </c:pt>
                <c:pt idx="440">
                  <c:v>3.1937631240531252</c:v>
                </c:pt>
                <c:pt idx="441">
                  <c:v>3.1925318495285988</c:v>
                </c:pt>
                <c:pt idx="442">
                  <c:v>3.1888289035159043</c:v>
                </c:pt>
                <c:pt idx="443">
                  <c:v>3.1880041612011136</c:v>
                </c:pt>
                <c:pt idx="444">
                  <c:v>3.1880041612011136</c:v>
                </c:pt>
                <c:pt idx="445">
                  <c:v>3.1912990570979662</c:v>
                </c:pt>
                <c:pt idx="446">
                  <c:v>3.1863526331626408</c:v>
                </c:pt>
                <c:pt idx="447">
                  <c:v>3.1809662517949806</c:v>
                </c:pt>
                <c:pt idx="448">
                  <c:v>3.1688448912626357</c:v>
                </c:pt>
                <c:pt idx="449">
                  <c:v>3.1616703510974213</c:v>
                </c:pt>
                <c:pt idx="450">
                  <c:v>3.171364842197149</c:v>
                </c:pt>
                <c:pt idx="451">
                  <c:v>3.1544439647088121</c:v>
                </c:pt>
                <c:pt idx="452">
                  <c:v>3.1629401925378975</c:v>
                </c:pt>
                <c:pt idx="453">
                  <c:v>3.1557230098629323</c:v>
                </c:pt>
                <c:pt idx="454">
                  <c:v>3.1505969841149062</c:v>
                </c:pt>
                <c:pt idx="455">
                  <c:v>3.1493113614822916</c:v>
                </c:pt>
                <c:pt idx="456">
                  <c:v>3.1385330721856621</c:v>
                </c:pt>
                <c:pt idx="457">
                  <c:v>3.1406980438041767</c:v>
                </c:pt>
                <c:pt idx="458">
                  <c:v>3.1535903581695712</c:v>
                </c:pt>
                <c:pt idx="459">
                  <c:v>3.1505969841149062</c:v>
                </c:pt>
                <c:pt idx="460">
                  <c:v>3.1654750481410856</c:v>
                </c:pt>
                <c:pt idx="461">
                  <c:v>3.1759683238569241</c:v>
                </c:pt>
                <c:pt idx="462">
                  <c:v>3.1747149290824312</c:v>
                </c:pt>
                <c:pt idx="463">
                  <c:v>3.1838702156693857</c:v>
                </c:pt>
                <c:pt idx="464">
                  <c:v>3.1763857732472487</c:v>
                </c:pt>
                <c:pt idx="465">
                  <c:v>3.1629401925378975</c:v>
                </c:pt>
                <c:pt idx="466">
                  <c:v>3.1822118404966093</c:v>
                </c:pt>
                <c:pt idx="467">
                  <c:v>3.1788868166518376</c:v>
                </c:pt>
                <c:pt idx="468">
                  <c:v>3.1709452911106508</c:v>
                </c:pt>
                <c:pt idx="469">
                  <c:v>3.1684242813721024</c:v>
                </c:pt>
                <c:pt idx="470">
                  <c:v>3.1709452911106508</c:v>
                </c:pt>
                <c:pt idx="471">
                  <c:v>3.1688448912626357</c:v>
                </c:pt>
                <c:pt idx="472">
                  <c:v>3.1633631149379418</c:v>
                </c:pt>
                <c:pt idx="473">
                  <c:v>3.1658969000773141</c:v>
                </c:pt>
                <c:pt idx="474">
                  <c:v>3.1612467120315646</c:v>
                </c:pt>
                <c:pt idx="475">
                  <c:v>3.1574258625519782</c:v>
                </c:pt>
                <c:pt idx="476">
                  <c:v>3.1514531485507664</c:v>
                </c:pt>
                <c:pt idx="477">
                  <c:v>3.1540172525197043</c:v>
                </c:pt>
                <c:pt idx="478">
                  <c:v>3.1688448912626357</c:v>
                </c:pt>
                <c:pt idx="479">
                  <c:v>3.1730412885244013</c:v>
                </c:pt>
                <c:pt idx="480">
                  <c:v>3.1768030484462928</c:v>
                </c:pt>
                <c:pt idx="481">
                  <c:v>3.1949928844048685</c:v>
                </c:pt>
                <c:pt idx="482">
                  <c:v>3.1990811975400213</c:v>
                </c:pt>
                <c:pt idx="483">
                  <c:v>3.2100368762009963</c:v>
                </c:pt>
                <c:pt idx="484">
                  <c:v>3.2011191032789417</c:v>
                </c:pt>
                <c:pt idx="485">
                  <c:v>3.2176751042916818</c:v>
                </c:pt>
                <c:pt idx="486">
                  <c:v>3.2108436531709366</c:v>
                </c:pt>
                <c:pt idx="487">
                  <c:v>3.2112467977037098</c:v>
                </c:pt>
                <c:pt idx="488">
                  <c:v>3.1998968582703982</c:v>
                </c:pt>
                <c:pt idx="489">
                  <c:v>3.1998968582703982</c:v>
                </c:pt>
                <c:pt idx="490">
                  <c:v>3.2180755046974316</c:v>
                </c:pt>
                <c:pt idx="491">
                  <c:v>3.2236643415999979</c:v>
                </c:pt>
                <c:pt idx="492">
                  <c:v>3.2184757448468608</c:v>
                </c:pt>
                <c:pt idx="493">
                  <c:v>3.2232661731694936</c:v>
                </c:pt>
                <c:pt idx="494">
                  <c:v>3.231989464013584</c:v>
                </c:pt>
                <c:pt idx="495">
                  <c:v>3.2433732964685884</c:v>
                </c:pt>
                <c:pt idx="496">
                  <c:v>3.2519236789144013</c:v>
                </c:pt>
                <c:pt idx="497">
                  <c:v>3.2565568918358894</c:v>
                </c:pt>
                <c:pt idx="498">
                  <c:v>3.2657594107670511</c:v>
                </c:pt>
                <c:pt idx="499">
                  <c:v>3.2638491905109319</c:v>
                </c:pt>
                <c:pt idx="500">
                  <c:v>3.2634667081960758</c:v>
                </c:pt>
                <c:pt idx="501">
                  <c:v>3.2880286835565173</c:v>
                </c:pt>
                <c:pt idx="502">
                  <c:v>3.2782761681496484</c:v>
                </c:pt>
                <c:pt idx="503">
                  <c:v>3.3024814087229974</c:v>
                </c:pt>
                <c:pt idx="504">
                  <c:v>3.2906381910950917</c:v>
                </c:pt>
                <c:pt idx="505">
                  <c:v>3.2872818575322613</c:v>
                </c:pt>
                <c:pt idx="506">
                  <c:v>3.2842889634164329</c:v>
                </c:pt>
                <c:pt idx="507">
                  <c:v>3.2991646560970036</c:v>
                </c:pt>
                <c:pt idx="508">
                  <c:v>3.2891478778535324</c:v>
                </c:pt>
                <c:pt idx="509">
                  <c:v>3.2816628129669656</c:v>
                </c:pt>
                <c:pt idx="510">
                  <c:v>3.2869082352600278</c:v>
                </c:pt>
                <c:pt idx="511">
                  <c:v>3.2816628129669656</c:v>
                </c:pt>
                <c:pt idx="512">
                  <c:v>3.2891478778535324</c:v>
                </c:pt>
                <c:pt idx="513">
                  <c:v>3.2771447329921766</c:v>
                </c:pt>
                <c:pt idx="514">
                  <c:v>3.2865344733420154</c:v>
                </c:pt>
                <c:pt idx="515">
                  <c:v>3.279782759771722</c:v>
                </c:pt>
                <c:pt idx="516">
                  <c:v>3.2642315265889978</c:v>
                </c:pt>
                <c:pt idx="517">
                  <c:v>3.2649957604817539</c:v>
                </c:pt>
                <c:pt idx="518">
                  <c:v>3.2649957604817539</c:v>
                </c:pt>
                <c:pt idx="519">
                  <c:v>3.2580965380214821</c:v>
                </c:pt>
                <c:pt idx="520">
                  <c:v>3.2699490950522012</c:v>
                </c:pt>
                <c:pt idx="521">
                  <c:v>3.2854123486684448</c:v>
                </c:pt>
                <c:pt idx="522">
                  <c:v>3.2850380271218693</c:v>
                </c:pt>
                <c:pt idx="523">
                  <c:v>3.2842889634164329</c:v>
                </c:pt>
                <c:pt idx="524">
                  <c:v>3.2820383998258409</c:v>
                </c:pt>
                <c:pt idx="525">
                  <c:v>3.2744997286161976</c:v>
                </c:pt>
                <c:pt idx="526">
                  <c:v>3.2756341586868096</c:v>
                </c:pt>
                <c:pt idx="527">
                  <c:v>3.26880819361641</c:v>
                </c:pt>
                <c:pt idx="528">
                  <c:v>3.2816628129669656</c:v>
                </c:pt>
                <c:pt idx="529">
                  <c:v>3.2831643147505627</c:v>
                </c:pt>
                <c:pt idx="530">
                  <c:v>3.2718477096343066</c:v>
                </c:pt>
                <c:pt idx="531">
                  <c:v>3.2714682749873716</c:v>
                </c:pt>
                <c:pt idx="532">
                  <c:v>3.2580965380214821</c:v>
                </c:pt>
                <c:pt idx="533">
                  <c:v>3.2657594107670511</c:v>
                </c:pt>
                <c:pt idx="534">
                  <c:v>3.2744997286161976</c:v>
                </c:pt>
                <c:pt idx="535">
                  <c:v>3.2577118486533987</c:v>
                </c:pt>
                <c:pt idx="536">
                  <c:v>3.2588654730843594</c:v>
                </c:pt>
                <c:pt idx="537">
                  <c:v>3.2565568918358894</c:v>
                </c:pt>
                <c:pt idx="538">
                  <c:v>3.2729851505152325</c:v>
                </c:pt>
                <c:pt idx="539">
                  <c:v>3.2665224783355535</c:v>
                </c:pt>
                <c:pt idx="540">
                  <c:v>3.2691886387417899</c:v>
                </c:pt>
                <c:pt idx="541">
                  <c:v>3.2741212990941793</c:v>
                </c:pt>
                <c:pt idx="542">
                  <c:v>3.2820383998258409</c:v>
                </c:pt>
                <c:pt idx="543">
                  <c:v>3.2865344733420154</c:v>
                </c:pt>
                <c:pt idx="544">
                  <c:v>3.2809112157876537</c:v>
                </c:pt>
                <c:pt idx="545">
                  <c:v>3.2884018875168111</c:v>
                </c:pt>
                <c:pt idx="546">
                  <c:v>3.2854123486684448</c:v>
                </c:pt>
                <c:pt idx="547">
                  <c:v>3.2865344733420154</c:v>
                </c:pt>
                <c:pt idx="548">
                  <c:v>3.2775220203009341</c:v>
                </c:pt>
                <c:pt idx="549">
                  <c:v>3.2649957604817539</c:v>
                </c:pt>
                <c:pt idx="550">
                  <c:v>3.2604015716966992</c:v>
                </c:pt>
                <c:pt idx="551">
                  <c:v>3.2468800212777982</c:v>
                </c:pt>
                <c:pt idx="552">
                  <c:v>3.2437635403759799</c:v>
                </c:pt>
                <c:pt idx="553">
                  <c:v>3.2534704696326999</c:v>
                </c:pt>
                <c:pt idx="554">
                  <c:v>3.259249719006474</c:v>
                </c:pt>
                <c:pt idx="555">
                  <c:v>3.2453229948830491</c:v>
                </c:pt>
                <c:pt idx="556">
                  <c:v>3.2433732964685884</c:v>
                </c:pt>
                <c:pt idx="557">
                  <c:v>3.2445435716167785</c:v>
                </c:pt>
                <c:pt idx="558">
                  <c:v>3.2468800212777982</c:v>
                </c:pt>
                <c:pt idx="559">
                  <c:v>3.2468800212777982</c:v>
                </c:pt>
                <c:pt idx="560">
                  <c:v>3.2386784521643803</c:v>
                </c:pt>
                <c:pt idx="561">
                  <c:v>3.2304090606818736</c:v>
                </c:pt>
                <c:pt idx="562">
                  <c:v>3.2280337626529665</c:v>
                </c:pt>
                <c:pt idx="563">
                  <c:v>3.2375012889913655</c:v>
                </c:pt>
                <c:pt idx="564">
                  <c:v>3.2526973733437115</c:v>
                </c:pt>
                <c:pt idx="565">
                  <c:v>3.2634667081960758</c:v>
                </c:pt>
                <c:pt idx="566">
                  <c:v>3.2542429687054919</c:v>
                </c:pt>
                <c:pt idx="567">
                  <c:v>3.2588654730843594</c:v>
                </c:pt>
                <c:pt idx="568">
                  <c:v>3.2523106009544382</c:v>
                </c:pt>
                <c:pt idx="569">
                  <c:v>3.2457124788217606</c:v>
                </c:pt>
                <c:pt idx="570">
                  <c:v>3.2441536320524693</c:v>
                </c:pt>
                <c:pt idx="571">
                  <c:v>3.2468800212777982</c:v>
                </c:pt>
                <c:pt idx="572">
                  <c:v>3.2441536320524693</c:v>
                </c:pt>
                <c:pt idx="573">
                  <c:v>3.2453229948830491</c:v>
                </c:pt>
                <c:pt idx="574">
                  <c:v>3.2363227384719213</c:v>
                </c:pt>
                <c:pt idx="575">
                  <c:v>3.2433732964685884</c:v>
                </c:pt>
                <c:pt idx="576">
                  <c:v>3.2526973733437115</c:v>
                </c:pt>
                <c:pt idx="577">
                  <c:v>3.2627013044082305</c:v>
                </c:pt>
                <c:pt idx="578">
                  <c:v>3.2542429687054919</c:v>
                </c:pt>
                <c:pt idx="579">
                  <c:v>3.2511493854184965</c:v>
                </c:pt>
                <c:pt idx="580">
                  <c:v>3.2534704696326999</c:v>
                </c:pt>
                <c:pt idx="581">
                  <c:v>3.2588654730843594</c:v>
                </c:pt>
                <c:pt idx="582">
                  <c:v>3.2453229948830491</c:v>
                </c:pt>
                <c:pt idx="583">
                  <c:v>3.2542429687054919</c:v>
                </c:pt>
                <c:pt idx="584">
                  <c:v>3.2503744919275719</c:v>
                </c:pt>
                <c:pt idx="585">
                  <c:v>3.2519236789144013</c:v>
                </c:pt>
                <c:pt idx="586">
                  <c:v>3.2484346271097451</c:v>
                </c:pt>
                <c:pt idx="587">
                  <c:v>3.2449333591874905</c:v>
                </c:pt>
                <c:pt idx="588">
                  <c:v>3.2386784521643803</c:v>
                </c:pt>
                <c:pt idx="589">
                  <c:v>3.231989464013584</c:v>
                </c:pt>
                <c:pt idx="590">
                  <c:v>3.2347491740244907</c:v>
                </c:pt>
                <c:pt idx="591">
                  <c:v>3.2355362657613083</c:v>
                </c:pt>
                <c:pt idx="592">
                  <c:v>3.2468800212777982</c:v>
                </c:pt>
                <c:pt idx="593">
                  <c:v>3.2445435716167785</c:v>
                </c:pt>
                <c:pt idx="594">
                  <c:v>3.2445435716167785</c:v>
                </c:pt>
                <c:pt idx="595">
                  <c:v>3.2359295794340284</c:v>
                </c:pt>
                <c:pt idx="596">
                  <c:v>3.2248578965457479</c:v>
                </c:pt>
                <c:pt idx="597">
                  <c:v>3.2148678034706619</c:v>
                </c:pt>
                <c:pt idx="598">
                  <c:v>3.2192757448895279</c:v>
                </c:pt>
                <c:pt idx="599">
                  <c:v>3.2180755046974316</c:v>
                </c:pt>
                <c:pt idx="600">
                  <c:v>3.2160718975354663</c:v>
                </c:pt>
                <c:pt idx="601">
                  <c:v>3.2136622578153133</c:v>
                </c:pt>
                <c:pt idx="602">
                  <c:v>3.2116497797764612</c:v>
                </c:pt>
                <c:pt idx="603">
                  <c:v>3.2076126325894898</c:v>
                </c:pt>
                <c:pt idx="604">
                  <c:v>3.2120525995200753</c:v>
                </c:pt>
                <c:pt idx="605">
                  <c:v>3.2039652121324464</c:v>
                </c:pt>
                <c:pt idx="606">
                  <c:v>3.2132600860825651</c:v>
                </c:pt>
                <c:pt idx="607">
                  <c:v>3.2068032436339315</c:v>
                </c:pt>
                <c:pt idx="608">
                  <c:v>3.2072080200005186</c:v>
                </c:pt>
                <c:pt idx="609">
                  <c:v>3.2100368762009963</c:v>
                </c:pt>
                <c:pt idx="610">
                  <c:v>3.2128577525426376</c:v>
                </c:pt>
                <c:pt idx="611">
                  <c:v>3.2132600860825651</c:v>
                </c:pt>
                <c:pt idx="612">
                  <c:v>3.2216719121702022</c:v>
                </c:pt>
                <c:pt idx="613">
                  <c:v>3.2220707157647199</c:v>
                </c:pt>
                <c:pt idx="614">
                  <c:v>3.2188758248682006</c:v>
                </c:pt>
                <c:pt idx="615">
                  <c:v>3.2132600860825651</c:v>
                </c:pt>
                <c:pt idx="616">
                  <c:v>3.2136622578153133</c:v>
                </c:pt>
                <c:pt idx="617">
                  <c:v>3.2128577525426376</c:v>
                </c:pt>
                <c:pt idx="618">
                  <c:v>3.2192757448895279</c:v>
                </c:pt>
                <c:pt idx="619">
                  <c:v>3.2204745462318978</c:v>
                </c:pt>
                <c:pt idx="620">
                  <c:v>3.2244602031621015</c:v>
                </c:pt>
                <c:pt idx="621">
                  <c:v>3.2200751054436827</c:v>
                </c:pt>
                <c:pt idx="622">
                  <c:v>3.201526186533088</c:v>
                </c:pt>
                <c:pt idx="623">
                  <c:v>3.2068032436339315</c:v>
                </c:pt>
                <c:pt idx="624">
                  <c:v>3.208421366964342</c:v>
                </c:pt>
                <c:pt idx="625">
                  <c:v>3.2076126325894898</c:v>
                </c:pt>
                <c:pt idx="626">
                  <c:v>3.2035591207563074</c:v>
                </c:pt>
                <c:pt idx="627">
                  <c:v>3.1941732122278288</c:v>
                </c:pt>
                <c:pt idx="628">
                  <c:v>3.2104403460470992</c:v>
                </c:pt>
                <c:pt idx="629">
                  <c:v>3.2140642678709788</c:v>
                </c:pt>
                <c:pt idx="630">
                  <c:v>3.2172745435012269</c:v>
                </c:pt>
                <c:pt idx="631">
                  <c:v>3.2196755050387651</c:v>
                </c:pt>
                <c:pt idx="632">
                  <c:v>3.2144661163795005</c:v>
                </c:pt>
                <c:pt idx="633">
                  <c:v>3.2192757448895279</c:v>
                </c:pt>
                <c:pt idx="634">
                  <c:v>3.2136622578153133</c:v>
                </c:pt>
                <c:pt idx="635">
                  <c:v>3.2240623515555007</c:v>
                </c:pt>
                <c:pt idx="636">
                  <c:v>3.2398542312533927</c:v>
                </c:pt>
                <c:pt idx="637">
                  <c:v>3.2406373166497136</c:v>
                </c:pt>
                <c:pt idx="638">
                  <c:v>3.2378938307039626</c:v>
                </c:pt>
                <c:pt idx="639">
                  <c:v>3.2371085931292605</c:v>
                </c:pt>
                <c:pt idx="640">
                  <c:v>3.2402458506043934</c:v>
                </c:pt>
                <c:pt idx="641">
                  <c:v>3.2484346271097451</c:v>
                </c:pt>
                <c:pt idx="642">
                  <c:v>3.2464909919011742</c:v>
                </c:pt>
                <c:pt idx="643">
                  <c:v>3.2425923514855168</c:v>
                </c:pt>
                <c:pt idx="644">
                  <c:v>3.2457124788217606</c:v>
                </c:pt>
                <c:pt idx="645">
                  <c:v>3.2507620137305224</c:v>
                </c:pt>
                <c:pt idx="646">
                  <c:v>3.2534704696326999</c:v>
                </c:pt>
                <c:pt idx="647">
                  <c:v>3.2534704696326999</c:v>
                </c:pt>
                <c:pt idx="648">
                  <c:v>3.2515366071077492</c:v>
                </c:pt>
                <c:pt idx="649">
                  <c:v>3.2495989975110415</c:v>
                </c:pt>
                <c:pt idx="650">
                  <c:v>3.2468800212777982</c:v>
                </c:pt>
                <c:pt idx="651">
                  <c:v>3.2561716096118976</c:v>
                </c:pt>
                <c:pt idx="652">
                  <c:v>3.2642315265889978</c:v>
                </c:pt>
                <c:pt idx="653">
                  <c:v>3.2661410173353151</c:v>
                </c:pt>
                <c:pt idx="654">
                  <c:v>3.270708973508218</c:v>
                </c:pt>
                <c:pt idx="655">
                  <c:v>3.2775220203009341</c:v>
                </c:pt>
                <c:pt idx="656">
                  <c:v>3.2913825156549485</c:v>
                </c:pt>
                <c:pt idx="657">
                  <c:v>3.2869082352600278</c:v>
                </c:pt>
                <c:pt idx="658">
                  <c:v>3.2954664270299134</c:v>
                </c:pt>
                <c:pt idx="659">
                  <c:v>3.2872818575322613</c:v>
                </c:pt>
                <c:pt idx="660">
                  <c:v>3.2921262866077932</c:v>
                </c:pt>
                <c:pt idx="661">
                  <c:v>3.289893312103481</c:v>
                </c:pt>
                <c:pt idx="662">
                  <c:v>3.2921262866077932</c:v>
                </c:pt>
                <c:pt idx="663">
                  <c:v>3.2857865301508276</c:v>
                </c:pt>
                <c:pt idx="664">
                  <c:v>3.2782761681496484</c:v>
                </c:pt>
                <c:pt idx="665">
                  <c:v>3.2884018875168111</c:v>
                </c:pt>
                <c:pt idx="666">
                  <c:v>3.2835393381939229</c:v>
                </c:pt>
                <c:pt idx="667">
                  <c:v>3.2962071678045244</c:v>
                </c:pt>
                <c:pt idx="668">
                  <c:v>3.2854123486684448</c:v>
                </c:pt>
                <c:pt idx="669">
                  <c:v>3.2775220203009341</c:v>
                </c:pt>
                <c:pt idx="670">
                  <c:v>3.2627013044082305</c:v>
                </c:pt>
                <c:pt idx="671">
                  <c:v>3.2634667081960758</c:v>
                </c:pt>
                <c:pt idx="672">
                  <c:v>3.2710886963151351</c:v>
                </c:pt>
                <c:pt idx="673">
                  <c:v>3.2816628129669656</c:v>
                </c:pt>
                <c:pt idx="674">
                  <c:v>3.2748780149834857</c:v>
                </c:pt>
                <c:pt idx="675">
                  <c:v>3.2936121709822181</c:v>
                </c:pt>
                <c:pt idx="676">
                  <c:v>3.2854123486684448</c:v>
                </c:pt>
                <c:pt idx="677">
                  <c:v>3.2876553402630266</c:v>
                </c:pt>
                <c:pt idx="678">
                  <c:v>3.306520334720247</c:v>
                </c:pt>
                <c:pt idx="679">
                  <c:v>3.301008654406723</c:v>
                </c:pt>
                <c:pt idx="680">
                  <c:v>3.3046864812813115</c:v>
                </c:pt>
                <c:pt idx="681">
                  <c:v>3.3068867021909143</c:v>
                </c:pt>
                <c:pt idx="682">
                  <c:v>3.2995337278856551</c:v>
                </c:pt>
                <c:pt idx="683">
                  <c:v>3.2917544702807735</c:v>
                </c:pt>
                <c:pt idx="684">
                  <c:v>3.2932409068235073</c:v>
                </c:pt>
                <c:pt idx="685">
                  <c:v>3.3006401266708405</c:v>
                </c:pt>
                <c:pt idx="686">
                  <c:v>3.2965773325320527</c:v>
                </c:pt>
                <c:pt idx="687">
                  <c:v>3.2906381910950917</c:v>
                </c:pt>
                <c:pt idx="688">
                  <c:v>3.2872818575322613</c:v>
                </c:pt>
                <c:pt idx="689">
                  <c:v>3.2954664270299134</c:v>
                </c:pt>
                <c:pt idx="690">
                  <c:v>3.3017453026904953</c:v>
                </c:pt>
                <c:pt idx="691">
                  <c:v>3.2965773325320527</c:v>
                </c:pt>
                <c:pt idx="692">
                  <c:v>3.3002714630721948</c:v>
                </c:pt>
                <c:pt idx="693">
                  <c:v>3.2991646560970036</c:v>
                </c:pt>
                <c:pt idx="694">
                  <c:v>3.3028492586443794</c:v>
                </c:pt>
                <c:pt idx="695">
                  <c:v>3.2939832973550063</c:v>
                </c:pt>
                <c:pt idx="696">
                  <c:v>3.2932409068235073</c:v>
                </c:pt>
                <c:pt idx="697">
                  <c:v>3.2812870849895979</c:v>
                </c:pt>
                <c:pt idx="698">
                  <c:v>3.2932409068235073</c:v>
                </c:pt>
                <c:pt idx="699">
                  <c:v>3.2861605716737969</c:v>
                </c:pt>
                <c:pt idx="700">
                  <c:v>3.2884018875168111</c:v>
                </c:pt>
                <c:pt idx="701">
                  <c:v>3.2839142210474228</c:v>
                </c:pt>
                <c:pt idx="702">
                  <c:v>3.2835393381939229</c:v>
                </c:pt>
                <c:pt idx="703">
                  <c:v>3.279782759771722</c:v>
                </c:pt>
                <c:pt idx="704">
                  <c:v>3.2714682749873716</c:v>
                </c:pt>
                <c:pt idx="705">
                  <c:v>3.2714682749873716</c:v>
                </c:pt>
                <c:pt idx="706">
                  <c:v>3.2733640101522705</c:v>
                </c:pt>
                <c:pt idx="707">
                  <c:v>3.2775220203009341</c:v>
                </c:pt>
                <c:pt idx="708">
                  <c:v>3.2786530289040616</c:v>
                </c:pt>
                <c:pt idx="709">
                  <c:v>3.2910104226273997</c:v>
                </c:pt>
                <c:pt idx="710">
                  <c:v>3.2917544702807735</c:v>
                </c:pt>
                <c:pt idx="711">
                  <c:v>3.2872818575322613</c:v>
                </c:pt>
                <c:pt idx="712">
                  <c:v>3.2917544702807735</c:v>
                </c:pt>
                <c:pt idx="713">
                  <c:v>3.2850380271218693</c:v>
                </c:pt>
                <c:pt idx="714">
                  <c:v>3.2816628129669656</c:v>
                </c:pt>
                <c:pt idx="715">
                  <c:v>3.2820383998258409</c:v>
                </c:pt>
                <c:pt idx="716">
                  <c:v>3.2744997286161976</c:v>
                </c:pt>
                <c:pt idx="717">
                  <c:v>3.279029747687948</c:v>
                </c:pt>
                <c:pt idx="718">
                  <c:v>3.2760120162390098</c:v>
                </c:pt>
                <c:pt idx="719">
                  <c:v>3.2661410173353151</c:v>
                </c:pt>
                <c:pt idx="720">
                  <c:v>3.2672849640758881</c:v>
                </c:pt>
                <c:pt idx="721">
                  <c:v>3.26880819361641</c:v>
                </c:pt>
                <c:pt idx="722">
                  <c:v>3.26804686887465</c:v>
                </c:pt>
                <c:pt idx="723">
                  <c:v>3.2729851505152325</c:v>
                </c:pt>
                <c:pt idx="724">
                  <c:v>3.2710886963151351</c:v>
                </c:pt>
                <c:pt idx="725">
                  <c:v>3.2661410173353151</c:v>
                </c:pt>
                <c:pt idx="726">
                  <c:v>3.2710886963151351</c:v>
                </c:pt>
                <c:pt idx="727">
                  <c:v>3.2710886963151351</c:v>
                </c:pt>
                <c:pt idx="728">
                  <c:v>3.2741212990941793</c:v>
                </c:pt>
                <c:pt idx="729">
                  <c:v>3.2778991653176619</c:v>
                </c:pt>
                <c:pt idx="730">
                  <c:v>3.2778991653176619</c:v>
                </c:pt>
                <c:pt idx="731">
                  <c:v>3.2778991653176619</c:v>
                </c:pt>
                <c:pt idx="732">
                  <c:v>3.2872818575322613</c:v>
                </c:pt>
                <c:pt idx="733">
                  <c:v>3.2812870849895979</c:v>
                </c:pt>
                <c:pt idx="734">
                  <c:v>3.2854123486684448</c:v>
                </c:pt>
                <c:pt idx="735">
                  <c:v>3.279782759771722</c:v>
                </c:pt>
                <c:pt idx="736">
                  <c:v>3.2865344733420154</c:v>
                </c:pt>
                <c:pt idx="737">
                  <c:v>3.2880286835565173</c:v>
                </c:pt>
                <c:pt idx="738">
                  <c:v>3.2895206644375325</c:v>
                </c:pt>
                <c:pt idx="739">
                  <c:v>3.2991646560970036</c:v>
                </c:pt>
                <c:pt idx="740">
                  <c:v>3.2973172511747633</c:v>
                </c:pt>
                <c:pt idx="741">
                  <c:v>3.3076190347025891</c:v>
                </c:pt>
                <c:pt idx="742">
                  <c:v>3.3076190347025891</c:v>
                </c:pt>
                <c:pt idx="743">
                  <c:v>3.3076190347025891</c:v>
                </c:pt>
                <c:pt idx="744">
                  <c:v>3.3028492586443794</c:v>
                </c:pt>
                <c:pt idx="745">
                  <c:v>3.2958368660043291</c:v>
                </c:pt>
                <c:pt idx="746">
                  <c:v>3.2880286835565173</c:v>
                </c:pt>
                <c:pt idx="747">
                  <c:v>3.2767673032839784</c:v>
                </c:pt>
                <c:pt idx="748">
                  <c:v>3.2801590532850993</c:v>
                </c:pt>
                <c:pt idx="749">
                  <c:v>3.2767673032839784</c:v>
                </c:pt>
                <c:pt idx="750">
                  <c:v>3.2815576233626067</c:v>
                </c:pt>
                <c:pt idx="751">
                  <c:v>3.3042825818100696</c:v>
                </c:pt>
                <c:pt idx="752">
                  <c:v>3.2992864648463445</c:v>
                </c:pt>
                <c:pt idx="753">
                  <c:v>3.2916949668369941</c:v>
                </c:pt>
                <c:pt idx="754">
                  <c:v>3.3066888804276768</c:v>
                </c:pt>
                <c:pt idx="755">
                  <c:v>3.3028750030720913</c:v>
                </c:pt>
                <c:pt idx="756">
                  <c:v>3.3009054803298552</c:v>
                </c:pt>
                <c:pt idx="757">
                  <c:v>3.304117303177466</c:v>
                </c:pt>
                <c:pt idx="758">
                  <c:v>3.3039666921924975</c:v>
                </c:pt>
                <c:pt idx="759">
                  <c:v>3.2926800366056841</c:v>
                </c:pt>
                <c:pt idx="760">
                  <c:v>3.2955701637757846</c:v>
                </c:pt>
                <c:pt idx="761">
                  <c:v>3.2941762286498024</c:v>
                </c:pt>
                <c:pt idx="762">
                  <c:v>3.2979124881872415</c:v>
                </c:pt>
                <c:pt idx="763">
                  <c:v>3.2949438748137601</c:v>
                </c:pt>
                <c:pt idx="764">
                  <c:v>3.2999948761529927</c:v>
                </c:pt>
                <c:pt idx="765">
                  <c:v>3.2897740799583537</c:v>
                </c:pt>
                <c:pt idx="766">
                  <c:v>3.2896995526477859</c:v>
                </c:pt>
                <c:pt idx="767">
                  <c:v>3.2775446530135035</c:v>
                </c:pt>
                <c:pt idx="768">
                  <c:v>3.2739168875903992</c:v>
                </c:pt>
                <c:pt idx="769">
                  <c:v>3.2788640089069538</c:v>
                </c:pt>
                <c:pt idx="770">
                  <c:v>3.2745224298341191</c:v>
                </c:pt>
                <c:pt idx="771">
                  <c:v>3.2694966932280352</c:v>
                </c:pt>
                <c:pt idx="772">
                  <c:v>3.2761555646811891</c:v>
                </c:pt>
                <c:pt idx="773">
                  <c:v>3.2870651736172052</c:v>
                </c:pt>
                <c:pt idx="774">
                  <c:v>3.2815425953729758</c:v>
                </c:pt>
                <c:pt idx="775">
                  <c:v>3.2824288605744791</c:v>
                </c:pt>
                <c:pt idx="776">
                  <c:v>3.289278368966341</c:v>
                </c:pt>
                <c:pt idx="777">
                  <c:v>3.2910774095910176</c:v>
                </c:pt>
                <c:pt idx="778">
                  <c:v>3.2972913632657099</c:v>
                </c:pt>
                <c:pt idx="779">
                  <c:v>3.295633141550208</c:v>
                </c:pt>
                <c:pt idx="780">
                  <c:v>3.2908876015384925</c:v>
                </c:pt>
                <c:pt idx="781">
                  <c:v>3.2916763712846775</c:v>
                </c:pt>
                <c:pt idx="782">
                  <c:v>3.2927060441664548</c:v>
                </c:pt>
                <c:pt idx="783">
                  <c:v>3.2906381910950917</c:v>
                </c:pt>
                <c:pt idx="784">
                  <c:v>3.2995595578103623</c:v>
                </c:pt>
                <c:pt idx="785">
                  <c:v>3.2897889847539719</c:v>
                </c:pt>
                <c:pt idx="786">
                  <c:v>3.2884280065786902</c:v>
                </c:pt>
                <c:pt idx="787">
                  <c:v>3.2920184741047844</c:v>
                </c:pt>
                <c:pt idx="788">
                  <c:v>3.2851129026413535</c:v>
                </c:pt>
                <c:pt idx="789">
                  <c:v>3.2870352824956135</c:v>
                </c:pt>
                <c:pt idx="790">
                  <c:v>3.2896809199522492</c:v>
                </c:pt>
                <c:pt idx="791">
                  <c:v>3.2892597284212908</c:v>
                </c:pt>
                <c:pt idx="792">
                  <c:v>3.2938571298414892</c:v>
                </c:pt>
                <c:pt idx="793">
                  <c:v>3.295929454310492</c:v>
                </c:pt>
                <c:pt idx="794">
                  <c:v>3.3031360876778564</c:v>
                </c:pt>
                <c:pt idx="795">
                  <c:v>3.3026064928790451</c:v>
                </c:pt>
                <c:pt idx="796">
                  <c:v>3.3031250573131006</c:v>
                </c:pt>
                <c:pt idx="797">
                  <c:v>3.3022127928108573</c:v>
                </c:pt>
                <c:pt idx="798">
                  <c:v>3.3044147850507106</c:v>
                </c:pt>
                <c:pt idx="799">
                  <c:v>3.3125228041391823</c:v>
                </c:pt>
                <c:pt idx="800">
                  <c:v>3.3090747827861113</c:v>
                </c:pt>
                <c:pt idx="801">
                  <c:v>3.3122131507845287</c:v>
                </c:pt>
                <c:pt idx="802">
                  <c:v>3.3104189181032817</c:v>
                </c:pt>
                <c:pt idx="803">
                  <c:v>3.3167173435836843</c:v>
                </c:pt>
                <c:pt idx="804">
                  <c:v>3.3121840020018527</c:v>
                </c:pt>
                <c:pt idx="805">
                  <c:v>3.3072565971413046</c:v>
                </c:pt>
                <c:pt idx="806">
                  <c:v>3.3075494861640871</c:v>
                </c:pt>
                <c:pt idx="807">
                  <c:v>3.3056331695943673</c:v>
                </c:pt>
                <c:pt idx="808">
                  <c:v>3.3012923282426616</c:v>
                </c:pt>
                <c:pt idx="809">
                  <c:v>3.3014322934725802</c:v>
                </c:pt>
                <c:pt idx="810">
                  <c:v>3.3050278327059144</c:v>
                </c:pt>
                <c:pt idx="811">
                  <c:v>3.3108203471962239</c:v>
                </c:pt>
                <c:pt idx="812">
                  <c:v>3.3108933169940569</c:v>
                </c:pt>
                <c:pt idx="813">
                  <c:v>3.3134329939583798</c:v>
                </c:pt>
                <c:pt idx="814">
                  <c:v>3.3099589012278843</c:v>
                </c:pt>
                <c:pt idx="815">
                  <c:v>3.3105357140973117</c:v>
                </c:pt>
                <c:pt idx="816">
                  <c:v>3.3047158494256874</c:v>
                </c:pt>
                <c:pt idx="817">
                  <c:v>3.3128032308995601</c:v>
                </c:pt>
                <c:pt idx="818">
                  <c:v>3.3126393546803641</c:v>
                </c:pt>
                <c:pt idx="819">
                  <c:v>3.3123005920349939</c:v>
                </c:pt>
                <c:pt idx="820">
                  <c:v>3.3127558916390996</c:v>
                </c:pt>
                <c:pt idx="821">
                  <c:v>3.3122240813589849</c:v>
                </c:pt>
                <c:pt idx="822">
                  <c:v>3.3151164807362852</c:v>
                </c:pt>
                <c:pt idx="823">
                  <c:v>3.3234340187519735</c:v>
                </c:pt>
                <c:pt idx="824">
                  <c:v>3.3244171241836771</c:v>
                </c:pt>
                <c:pt idx="825">
                  <c:v>3.3217680969174088</c:v>
                </c:pt>
                <c:pt idx="826">
                  <c:v>3.3195750937750623</c:v>
                </c:pt>
                <c:pt idx="827">
                  <c:v>3.320847404563982</c:v>
                </c:pt>
                <c:pt idx="828">
                  <c:v>3.3272242722089227</c:v>
                </c:pt>
                <c:pt idx="829">
                  <c:v>3.3334287604748969</c:v>
                </c:pt>
                <c:pt idx="830">
                  <c:v>3.3367584111248143</c:v>
                </c:pt>
                <c:pt idx="831">
                  <c:v>3.3373803779460536</c:v>
                </c:pt>
                <c:pt idx="832">
                  <c:v>3.3385592758132119</c:v>
                </c:pt>
                <c:pt idx="833">
                  <c:v>3.3523537160615473</c:v>
                </c:pt>
                <c:pt idx="834">
                  <c:v>3.3526301926319193</c:v>
                </c:pt>
                <c:pt idx="835">
                  <c:v>3.3502163192268894</c:v>
                </c:pt>
                <c:pt idx="836">
                  <c:v>3.3538611600058612</c:v>
                </c:pt>
                <c:pt idx="837">
                  <c:v>3.3448069081746374</c:v>
                </c:pt>
                <c:pt idx="838">
                  <c:v>3.3387757294867613</c:v>
                </c:pt>
                <c:pt idx="839">
                  <c:v>3.3487595729187243</c:v>
                </c:pt>
                <c:pt idx="840">
                  <c:v>3.351607898122094</c:v>
                </c:pt>
                <c:pt idx="841">
                  <c:v>3.3595695069521159</c:v>
                </c:pt>
                <c:pt idx="842">
                  <c:v>3.3596702774994025</c:v>
                </c:pt>
                <c:pt idx="843">
                  <c:v>3.3601010439576946</c:v>
                </c:pt>
                <c:pt idx="844">
                  <c:v>3.3610799999550887</c:v>
                </c:pt>
                <c:pt idx="845">
                  <c:v>3.3650726709435226</c:v>
                </c:pt>
                <c:pt idx="846">
                  <c:v>3.3602989953352314</c:v>
                </c:pt>
                <c:pt idx="847">
                  <c:v>3.3606253558971075</c:v>
                </c:pt>
                <c:pt idx="848">
                  <c:v>3.3617875839668518</c:v>
                </c:pt>
                <c:pt idx="849">
                  <c:v>3.3703050907196213</c:v>
                </c:pt>
                <c:pt idx="850">
                  <c:v>3.3784540346852161</c:v>
                </c:pt>
                <c:pt idx="851">
                  <c:v>3.3800111976926961</c:v>
                </c:pt>
                <c:pt idx="852">
                  <c:v>3.3745966998649761</c:v>
                </c:pt>
                <c:pt idx="853">
                  <c:v>3.3842071957424653</c:v>
                </c:pt>
                <c:pt idx="854">
                  <c:v>3.384258051216305</c:v>
                </c:pt>
                <c:pt idx="855">
                  <c:v>3.3787165712330047</c:v>
                </c:pt>
                <c:pt idx="856">
                  <c:v>3.3909887841276856</c:v>
                </c:pt>
                <c:pt idx="857">
                  <c:v>3.3865675523478158</c:v>
                </c:pt>
                <c:pt idx="858">
                  <c:v>3.3889493464402443</c:v>
                </c:pt>
                <c:pt idx="859">
                  <c:v>3.3893643129030768</c:v>
                </c:pt>
                <c:pt idx="860">
                  <c:v>3.3898094512911352</c:v>
                </c:pt>
                <c:pt idx="861">
                  <c:v>3.3907732385776983</c:v>
                </c:pt>
                <c:pt idx="862">
                  <c:v>3.3925063908406856</c:v>
                </c:pt>
                <c:pt idx="863">
                  <c:v>3.401627289238649</c:v>
                </c:pt>
                <c:pt idx="864">
                  <c:v>3.4054948011800183</c:v>
                </c:pt>
                <c:pt idx="865">
                  <c:v>3.4133894224275174</c:v>
                </c:pt>
                <c:pt idx="866">
                  <c:v>3.4207156548080353</c:v>
                </c:pt>
                <c:pt idx="867">
                  <c:v>3.4198915517092701</c:v>
                </c:pt>
                <c:pt idx="868">
                  <c:v>3.4364679957440747</c:v>
                </c:pt>
                <c:pt idx="869">
                  <c:v>3.4321241798093092</c:v>
                </c:pt>
                <c:pt idx="870">
                  <c:v>3.4365387851424267</c:v>
                </c:pt>
                <c:pt idx="871">
                  <c:v>3.4443781919877052</c:v>
                </c:pt>
                <c:pt idx="872">
                  <c:v>3.4350640438403164</c:v>
                </c:pt>
                <c:pt idx="873">
                  <c:v>3.4316198884734024</c:v>
                </c:pt>
                <c:pt idx="874">
                  <c:v>3.4271250036720708</c:v>
                </c:pt>
                <c:pt idx="875">
                  <c:v>3.424344084502402</c:v>
                </c:pt>
                <c:pt idx="876">
                  <c:v>3.4369409025371702</c:v>
                </c:pt>
                <c:pt idx="877">
                  <c:v>3.4395042158167421</c:v>
                </c:pt>
                <c:pt idx="878">
                  <c:v>3.4456798683986785</c:v>
                </c:pt>
                <c:pt idx="879">
                  <c:v>3.4406167930223583</c:v>
                </c:pt>
                <c:pt idx="880">
                  <c:v>3.4384610528523241</c:v>
                </c:pt>
                <c:pt idx="881">
                  <c:v>3.4446080227439024</c:v>
                </c:pt>
                <c:pt idx="882">
                  <c:v>3.4550698471266452</c:v>
                </c:pt>
                <c:pt idx="883">
                  <c:v>3.4638622736523472</c:v>
                </c:pt>
                <c:pt idx="884">
                  <c:v>3.4581131734791688</c:v>
                </c:pt>
                <c:pt idx="885">
                  <c:v>3.4676029088587672</c:v>
                </c:pt>
                <c:pt idx="886">
                  <c:v>3.4620949074133942</c:v>
                </c:pt>
                <c:pt idx="887">
                  <c:v>3.4492348816986089</c:v>
                </c:pt>
                <c:pt idx="888">
                  <c:v>3.4416641130839483</c:v>
                </c:pt>
                <c:pt idx="889">
                  <c:v>3.4528437803677043</c:v>
                </c:pt>
                <c:pt idx="890">
                  <c:v>3.450806258214171</c:v>
                </c:pt>
                <c:pt idx="891">
                  <c:v>3.4366610459377243</c:v>
                </c:pt>
                <c:pt idx="892">
                  <c:v>3.4275763763885716</c:v>
                </c:pt>
                <c:pt idx="893">
                  <c:v>3.429839906644697</c:v>
                </c:pt>
                <c:pt idx="894">
                  <c:v>3.4274757281815669</c:v>
                </c:pt>
                <c:pt idx="895">
                  <c:v>3.4372785562331036</c:v>
                </c:pt>
                <c:pt idx="896">
                  <c:v>3.4352573652312861</c:v>
                </c:pt>
                <c:pt idx="897">
                  <c:v>3.4284622928101678</c:v>
                </c:pt>
                <c:pt idx="898">
                  <c:v>3.4192861227934923</c:v>
                </c:pt>
                <c:pt idx="899">
                  <c:v>3.4272289348697118</c:v>
                </c:pt>
                <c:pt idx="900">
                  <c:v>3.4221529388504139</c:v>
                </c:pt>
                <c:pt idx="901">
                  <c:v>3.4254834075423108</c:v>
                </c:pt>
                <c:pt idx="902">
                  <c:v>3.4290686767216361</c:v>
                </c:pt>
                <c:pt idx="903">
                  <c:v>3.4382876218404976</c:v>
                </c:pt>
                <c:pt idx="904">
                  <c:v>3.4296714534014119</c:v>
                </c:pt>
                <c:pt idx="905">
                  <c:v>3.432822009780347</c:v>
                </c:pt>
                <c:pt idx="906">
                  <c:v>3.4368218926350842</c:v>
                </c:pt>
                <c:pt idx="907">
                  <c:v>3.4294964911474515</c:v>
                </c:pt>
                <c:pt idx="908">
                  <c:v>3.4357823664109084</c:v>
                </c:pt>
                <c:pt idx="909">
                  <c:v>3.4299953767639773</c:v>
                </c:pt>
                <c:pt idx="910">
                  <c:v>3.4201761402599367</c:v>
                </c:pt>
                <c:pt idx="911">
                  <c:v>3.4227957812146514</c:v>
                </c:pt>
                <c:pt idx="912">
                  <c:v>3.4272094485929214</c:v>
                </c:pt>
                <c:pt idx="913">
                  <c:v>3.4323729991306049</c:v>
                </c:pt>
                <c:pt idx="914">
                  <c:v>3.4343871245064732</c:v>
                </c:pt>
                <c:pt idx="915">
                  <c:v>3.4370084423977745</c:v>
                </c:pt>
                <c:pt idx="916">
                  <c:v>3.4336516643268755</c:v>
                </c:pt>
                <c:pt idx="917">
                  <c:v>3.4397319620442763</c:v>
                </c:pt>
                <c:pt idx="918">
                  <c:v>3.4502224388769767</c:v>
                </c:pt>
                <c:pt idx="919">
                  <c:v>3.4483004091307983</c:v>
                </c:pt>
                <c:pt idx="920">
                  <c:v>3.4475273792447614</c:v>
                </c:pt>
                <c:pt idx="921">
                  <c:v>3.4338033166110655</c:v>
                </c:pt>
                <c:pt idx="922">
                  <c:v>3.4295645356615507</c:v>
                </c:pt>
                <c:pt idx="923">
                  <c:v>3.4298496242353176</c:v>
                </c:pt>
                <c:pt idx="924">
                  <c:v>3.4291918541816133</c:v>
                </c:pt>
                <c:pt idx="925">
                  <c:v>3.436406855412514</c:v>
                </c:pt>
                <c:pt idx="926">
                  <c:v>3.4242561399139504</c:v>
                </c:pt>
                <c:pt idx="927">
                  <c:v>3.4195447021468808</c:v>
                </c:pt>
                <c:pt idx="928">
                  <c:v>3.4235946791041938</c:v>
                </c:pt>
                <c:pt idx="929">
                  <c:v>3.43204984514492</c:v>
                </c:pt>
                <c:pt idx="930">
                  <c:v>3.4380242061079156</c:v>
                </c:pt>
                <c:pt idx="931">
                  <c:v>3.435511848076811</c:v>
                </c:pt>
                <c:pt idx="932">
                  <c:v>3.4315196464373057</c:v>
                </c:pt>
                <c:pt idx="933">
                  <c:v>3.4360978786702114</c:v>
                </c:pt>
                <c:pt idx="934">
                  <c:v>3.4328349279662467</c:v>
                </c:pt>
                <c:pt idx="935">
                  <c:v>3.4385220677223094</c:v>
                </c:pt>
                <c:pt idx="936">
                  <c:v>3.4441898190662346</c:v>
                </c:pt>
                <c:pt idx="937">
                  <c:v>3.4387083006167138</c:v>
                </c:pt>
                <c:pt idx="938">
                  <c:v>3.4433369078562475</c:v>
                </c:pt>
                <c:pt idx="939">
                  <c:v>3.441788949636253</c:v>
                </c:pt>
                <c:pt idx="940">
                  <c:v>3.4345483373432333</c:v>
                </c:pt>
                <c:pt idx="941">
                  <c:v>3.437519667661507</c:v>
                </c:pt>
                <c:pt idx="942">
                  <c:v>3.4357984663853101</c:v>
                </c:pt>
                <c:pt idx="943">
                  <c:v>3.4444643847114964</c:v>
                </c:pt>
                <c:pt idx="944">
                  <c:v>3.4424960625494094</c:v>
                </c:pt>
                <c:pt idx="945">
                  <c:v>3.4437107450113871</c:v>
                </c:pt>
                <c:pt idx="946">
                  <c:v>3.44308760542234</c:v>
                </c:pt>
                <c:pt idx="947">
                  <c:v>3.4382330169629838</c:v>
                </c:pt>
                <c:pt idx="948">
                  <c:v>3.4342355607389528</c:v>
                </c:pt>
                <c:pt idx="949">
                  <c:v>3.4257176216736505</c:v>
                </c:pt>
                <c:pt idx="950">
                  <c:v>3.429169164736904</c:v>
                </c:pt>
                <c:pt idx="951">
                  <c:v>3.4305231470439819</c:v>
                </c:pt>
                <c:pt idx="952">
                  <c:v>3.4344709584250808</c:v>
                </c:pt>
                <c:pt idx="953">
                  <c:v>3.4312415030105319</c:v>
                </c:pt>
                <c:pt idx="954">
                  <c:v>3.4350608215004788</c:v>
                </c:pt>
                <c:pt idx="955">
                  <c:v>3.4312415030105319</c:v>
                </c:pt>
                <c:pt idx="956">
                  <c:v>3.4309600466174301</c:v>
                </c:pt>
                <c:pt idx="957">
                  <c:v>3.4402161513493041</c:v>
                </c:pt>
                <c:pt idx="958">
                  <c:v>3.4397447912743941</c:v>
                </c:pt>
                <c:pt idx="959">
                  <c:v>3.4457436325224533</c:v>
                </c:pt>
                <c:pt idx="960">
                  <c:v>3.4489075978182315</c:v>
                </c:pt>
                <c:pt idx="961">
                  <c:v>3.4551551232555395</c:v>
                </c:pt>
                <c:pt idx="962">
                  <c:v>3.4573792076843044</c:v>
                </c:pt>
                <c:pt idx="963">
                  <c:v>3.4535842445523128</c:v>
                </c:pt>
                <c:pt idx="964">
                  <c:v>3.4573792076843044</c:v>
                </c:pt>
                <c:pt idx="965">
                  <c:v>3.4727984045189779</c:v>
                </c:pt>
                <c:pt idx="966">
                  <c:v>3.4715160405711085</c:v>
                </c:pt>
                <c:pt idx="967">
                  <c:v>3.4685413388813227</c:v>
                </c:pt>
                <c:pt idx="968">
                  <c:v>3.469413507115553</c:v>
                </c:pt>
                <c:pt idx="969">
                  <c:v>3.4654889973210774</c:v>
                </c:pt>
                <c:pt idx="970">
                  <c:v>3.4636681414539732</c:v>
                </c:pt>
                <c:pt idx="971">
                  <c:v>3.469846193967534</c:v>
                </c:pt>
                <c:pt idx="972">
                  <c:v>3.4699239954834584</c:v>
                </c:pt>
                <c:pt idx="973">
                  <c:v>3.4628849677436149</c:v>
                </c:pt>
                <c:pt idx="974">
                  <c:v>3.4620447237726233</c:v>
                </c:pt>
                <c:pt idx="975">
                  <c:v>3.4629601790403868</c:v>
                </c:pt>
                <c:pt idx="976">
                  <c:v>3.4620447237726233</c:v>
                </c:pt>
                <c:pt idx="977">
                  <c:v>3.456061127727577</c:v>
                </c:pt>
                <c:pt idx="978">
                  <c:v>3.4533406480544691</c:v>
                </c:pt>
                <c:pt idx="979">
                  <c:v>3.453498834353967</c:v>
                </c:pt>
                <c:pt idx="980">
                  <c:v>3.4506730251226809</c:v>
                </c:pt>
                <c:pt idx="981">
                  <c:v>3.4554835263353754</c:v>
                </c:pt>
                <c:pt idx="982">
                  <c:v>3.4506730251226809</c:v>
                </c:pt>
                <c:pt idx="983">
                  <c:v>3.4546623163311061</c:v>
                </c:pt>
                <c:pt idx="984">
                  <c:v>3.458195041841186</c:v>
                </c:pt>
                <c:pt idx="985">
                  <c:v>3.4612383037472774</c:v>
                </c:pt>
                <c:pt idx="986">
                  <c:v>3.461282249994746</c:v>
                </c:pt>
                <c:pt idx="987">
                  <c:v>3.4636493524668244</c:v>
                </c:pt>
                <c:pt idx="988">
                  <c:v>3.461282249994746</c:v>
                </c:pt>
                <c:pt idx="989">
                  <c:v>3.4720844580098049</c:v>
                </c:pt>
                <c:pt idx="990">
                  <c:v>3.4742154743987275</c:v>
                </c:pt>
                <c:pt idx="991">
                  <c:v>3.4703098015584666</c:v>
                </c:pt>
                <c:pt idx="992">
                  <c:v>3.4850666050312982</c:v>
                </c:pt>
                <c:pt idx="993">
                  <c:v>3.4848397565987983</c:v>
                </c:pt>
                <c:pt idx="994">
                  <c:v>3.4890250920276755</c:v>
                </c:pt>
                <c:pt idx="995">
                  <c:v>3.4863531491840534</c:v>
                </c:pt>
                <c:pt idx="996">
                  <c:v>3.4871303996538834</c:v>
                </c:pt>
                <c:pt idx="997">
                  <c:v>3.4870355707358867</c:v>
                </c:pt>
                <c:pt idx="998">
                  <c:v>3.4876563838987149</c:v>
                </c:pt>
                <c:pt idx="999">
                  <c:v>3.4868275274131739</c:v>
                </c:pt>
                <c:pt idx="1000">
                  <c:v>3.4905169261159008</c:v>
                </c:pt>
                <c:pt idx="1001">
                  <c:v>3.4923291470692472</c:v>
                </c:pt>
                <c:pt idx="1002">
                  <c:v>3.4956920775346734</c:v>
                </c:pt>
                <c:pt idx="1003">
                  <c:v>3.4998293110697545</c:v>
                </c:pt>
                <c:pt idx="1004">
                  <c:v>3.5047131969059184</c:v>
                </c:pt>
                <c:pt idx="1005">
                  <c:v>3.501172421643644</c:v>
                </c:pt>
                <c:pt idx="1006">
                  <c:v>3.502034682992389</c:v>
                </c:pt>
                <c:pt idx="1007">
                  <c:v>3.5042231739732617</c:v>
                </c:pt>
                <c:pt idx="1008">
                  <c:v>3.5126403615723403</c:v>
                </c:pt>
                <c:pt idx="1009">
                  <c:v>3.5095703553086874</c:v>
                </c:pt>
                <c:pt idx="1010">
                  <c:v>3.5126403615723403</c:v>
                </c:pt>
                <c:pt idx="1011">
                  <c:v>3.5149396718990364</c:v>
                </c:pt>
                <c:pt idx="1012">
                  <c:v>3.5149604964005507</c:v>
                </c:pt>
                <c:pt idx="1013">
                  <c:v>3.5121154256114195</c:v>
                </c:pt>
                <c:pt idx="1014">
                  <c:v>3.5155969219706518</c:v>
                </c:pt>
                <c:pt idx="1015">
                  <c:v>3.5201353057336693</c:v>
                </c:pt>
                <c:pt idx="1016">
                  <c:v>3.5225828097931218</c:v>
                </c:pt>
                <c:pt idx="1017">
                  <c:v>3.5220748837740277</c:v>
                </c:pt>
                <c:pt idx="1018">
                  <c:v>3.5297576888902364</c:v>
                </c:pt>
                <c:pt idx="1019">
                  <c:v>3.5298983766778891</c:v>
                </c:pt>
                <c:pt idx="1020">
                  <c:v>3.5354543443303927</c:v>
                </c:pt>
                <c:pt idx="1021">
                  <c:v>3.5392970736991729</c:v>
                </c:pt>
                <c:pt idx="1022">
                  <c:v>3.53716954318537</c:v>
                </c:pt>
                <c:pt idx="1023">
                  <c:v>3.5438074382198819</c:v>
                </c:pt>
                <c:pt idx="1024">
                  <c:v>3.5393435265857924</c:v>
                </c:pt>
                <c:pt idx="1025">
                  <c:v>3.5388992324906443</c:v>
                </c:pt>
                <c:pt idx="1026">
                  <c:v>3.5393435265857924</c:v>
                </c:pt>
                <c:pt idx="1027">
                  <c:v>3.5334120744844948</c:v>
                </c:pt>
                <c:pt idx="1028">
                  <c:v>3.5387423756686487</c:v>
                </c:pt>
                <c:pt idx="1029">
                  <c:v>3.549128761675497</c:v>
                </c:pt>
                <c:pt idx="1030">
                  <c:v>3.5355796621788782</c:v>
                </c:pt>
                <c:pt idx="1031">
                  <c:v>3.537347010379861</c:v>
                </c:pt>
                <c:pt idx="1032">
                  <c:v>3.5385796833427192</c:v>
                </c:pt>
                <c:pt idx="1033">
                  <c:v>3.5291419469897787</c:v>
                </c:pt>
                <c:pt idx="1034">
                  <c:v>3.5276538056147144</c:v>
                </c:pt>
                <c:pt idx="1035">
                  <c:v>3.5302031323336118</c:v>
                </c:pt>
                <c:pt idx="1036">
                  <c:v>3.5350987058535575</c:v>
                </c:pt>
                <c:pt idx="1037">
                  <c:v>3.5239664847175645</c:v>
                </c:pt>
                <c:pt idx="1038">
                  <c:v>3.5239045700506972</c:v>
                </c:pt>
                <c:pt idx="1039">
                  <c:v>3.5223613621446552</c:v>
                </c:pt>
                <c:pt idx="1040">
                  <c:v>3.5253835769699404</c:v>
                </c:pt>
                <c:pt idx="1041">
                  <c:v>3.5304785046739076</c:v>
                </c:pt>
                <c:pt idx="1042">
                  <c:v>3.5305546581055349</c:v>
                </c:pt>
                <c:pt idx="1043">
                  <c:v>3.526707523228708</c:v>
                </c:pt>
                <c:pt idx="1044">
                  <c:v>3.5279739282626013</c:v>
                </c:pt>
                <c:pt idx="1045">
                  <c:v>3.5246207768381188</c:v>
                </c:pt>
                <c:pt idx="1046">
                  <c:v>3.5286813588076043</c:v>
                </c:pt>
                <c:pt idx="1047">
                  <c:v>3.540289534561023</c:v>
                </c:pt>
                <c:pt idx="1048">
                  <c:v>3.546119898381765</c:v>
                </c:pt>
                <c:pt idx="1049">
                  <c:v>3.5448445205008752</c:v>
                </c:pt>
                <c:pt idx="1050">
                  <c:v>3.5494392099883463</c:v>
                </c:pt>
                <c:pt idx="1051">
                  <c:v>3.5468117304671272</c:v>
                </c:pt>
                <c:pt idx="1052">
                  <c:v>3.5464082199199392</c:v>
                </c:pt>
                <c:pt idx="1053">
                  <c:v>3.5326816804190515</c:v>
                </c:pt>
                <c:pt idx="1054">
                  <c:v>3.5241197807295155</c:v>
                </c:pt>
                <c:pt idx="1055">
                  <c:v>3.5261340283795901</c:v>
                </c:pt>
                <c:pt idx="1056">
                  <c:v>3.5091814527866889</c:v>
                </c:pt>
                <c:pt idx="1057">
                  <c:v>3.5073575774905459</c:v>
                </c:pt>
                <c:pt idx="1058">
                  <c:v>3.5062628537989222</c:v>
                </c:pt>
                <c:pt idx="1059">
                  <c:v>3.5048514421532069</c:v>
                </c:pt>
                <c:pt idx="1060">
                  <c:v>3.5060527697645361</c:v>
                </c:pt>
                <c:pt idx="1061">
                  <c:v>3.514764133867081</c:v>
                </c:pt>
                <c:pt idx="1062">
                  <c:v>3.508579851791616</c:v>
                </c:pt>
                <c:pt idx="1063">
                  <c:v>3.5151359999698215</c:v>
                </c:pt>
                <c:pt idx="1064">
                  <c:v>3.5141242005173661</c:v>
                </c:pt>
                <c:pt idx="1065">
                  <c:v>3.5258162588833759</c:v>
                </c:pt>
                <c:pt idx="1066">
                  <c:v>3.5295290290120129</c:v>
                </c:pt>
                <c:pt idx="1067">
                  <c:v>3.5262252213454395</c:v>
                </c:pt>
                <c:pt idx="1068">
                  <c:v>3.5176877303067373</c:v>
                </c:pt>
                <c:pt idx="1069">
                  <c:v>3.513588127241182</c:v>
                </c:pt>
                <c:pt idx="1070">
                  <c:v>3.5023721492866264</c:v>
                </c:pt>
                <c:pt idx="1071">
                  <c:v>3.5103088536791347</c:v>
                </c:pt>
                <c:pt idx="1072">
                  <c:v>3.5156444889211431</c:v>
                </c:pt>
                <c:pt idx="1073">
                  <c:v>3.5190130093800045</c:v>
                </c:pt>
                <c:pt idx="1074">
                  <c:v>3.5182423672488006</c:v>
                </c:pt>
                <c:pt idx="1075">
                  <c:v>3.5147730602733249</c:v>
                </c:pt>
                <c:pt idx="1076">
                  <c:v>3.5134093722690833</c:v>
                </c:pt>
                <c:pt idx="1077">
                  <c:v>3.5183698605963412</c:v>
                </c:pt>
                <c:pt idx="1078">
                  <c:v>3.5298075180787198</c:v>
                </c:pt>
                <c:pt idx="1079">
                  <c:v>3.5253541360240597</c:v>
                </c:pt>
                <c:pt idx="1080">
                  <c:v>3.5216198937966392</c:v>
                </c:pt>
                <c:pt idx="1081">
                  <c:v>3.5221812152210625</c:v>
                </c:pt>
                <c:pt idx="1082">
                  <c:v>3.530252939331505</c:v>
                </c:pt>
                <c:pt idx="1083">
                  <c:v>3.5340631361320813</c:v>
                </c:pt>
                <c:pt idx="1084">
                  <c:v>3.5352415594565541</c:v>
                </c:pt>
                <c:pt idx="1085">
                  <c:v>3.5387714250846121</c:v>
                </c:pt>
                <c:pt idx="1086">
                  <c:v>3.5306073763150025</c:v>
                </c:pt>
                <c:pt idx="1087">
                  <c:v>3.5424451761338904</c:v>
                </c:pt>
                <c:pt idx="1088">
                  <c:v>3.5518562579472683</c:v>
                </c:pt>
                <c:pt idx="1089">
                  <c:v>3.5593087789109941</c:v>
                </c:pt>
                <c:pt idx="1090">
                  <c:v>3.5692284248433372</c:v>
                </c:pt>
                <c:pt idx="1091">
                  <c:v>3.5625222652374142</c:v>
                </c:pt>
                <c:pt idx="1092">
                  <c:v>3.5793714606593885</c:v>
                </c:pt>
                <c:pt idx="1093">
                  <c:v>3.5747584550092371</c:v>
                </c:pt>
                <c:pt idx="1094">
                  <c:v>3.5720085023825208</c:v>
                </c:pt>
                <c:pt idx="1095">
                  <c:v>3.5676972101896611</c:v>
                </c:pt>
                <c:pt idx="1096">
                  <c:v>3.5611171028093298</c:v>
                </c:pt>
                <c:pt idx="1097">
                  <c:v>3.5878622702974847</c:v>
                </c:pt>
                <c:pt idx="1098">
                  <c:v>3.5846987977039215</c:v>
                </c:pt>
                <c:pt idx="1099">
                  <c:v>3.5888933592380092</c:v>
                </c:pt>
                <c:pt idx="1100">
                  <c:v>3.5811745258004231</c:v>
                </c:pt>
                <c:pt idx="1101">
                  <c:v>3.5836605950890021</c:v>
                </c:pt>
                <c:pt idx="1102">
                  <c:v>3.5919527183868798</c:v>
                </c:pt>
                <c:pt idx="1103">
                  <c:v>3.5936425216269612</c:v>
                </c:pt>
                <c:pt idx="1104">
                  <c:v>3.5896611475208338</c:v>
                </c:pt>
                <c:pt idx="1105">
                  <c:v>3.5840132607031783</c:v>
                </c:pt>
                <c:pt idx="1106">
                  <c:v>3.596404999836778</c:v>
                </c:pt>
                <c:pt idx="1107">
                  <c:v>3.581018592973741</c:v>
                </c:pt>
                <c:pt idx="1108">
                  <c:v>3.5873449432896392</c:v>
                </c:pt>
                <c:pt idx="1109">
                  <c:v>3.585009493693172</c:v>
                </c:pt>
                <c:pt idx="1110">
                  <c:v>3.5760550416400134</c:v>
                </c:pt>
                <c:pt idx="1111">
                  <c:v>3.5902986817477935</c:v>
                </c:pt>
                <c:pt idx="1112">
                  <c:v>3.5722641738657264</c:v>
                </c:pt>
                <c:pt idx="1113">
                  <c:v>3.5794774492963901</c:v>
                </c:pt>
                <c:pt idx="1114">
                  <c:v>3.5771822372382727</c:v>
                </c:pt>
                <c:pt idx="1115">
                  <c:v>3.5884733119212417</c:v>
                </c:pt>
                <c:pt idx="1116">
                  <c:v>3.5843880051526713</c:v>
                </c:pt>
                <c:pt idx="1117">
                  <c:v>3.5782802404079082</c:v>
                </c:pt>
                <c:pt idx="1118">
                  <c:v>3.5656689036099385</c:v>
                </c:pt>
                <c:pt idx="1119">
                  <c:v>3.5723484468428035</c:v>
                </c:pt>
                <c:pt idx="1120">
                  <c:v>3.5613642138131336</c:v>
                </c:pt>
                <c:pt idx="1121">
                  <c:v>3.56024746834201</c:v>
                </c:pt>
                <c:pt idx="1122">
                  <c:v>3.5571065145042771</c:v>
                </c:pt>
                <c:pt idx="1123">
                  <c:v>3.552893623247297</c:v>
                </c:pt>
                <c:pt idx="1124">
                  <c:v>3.5533460588187404</c:v>
                </c:pt>
                <c:pt idx="1125">
                  <c:v>3.5470969718221426</c:v>
                </c:pt>
                <c:pt idx="1126">
                  <c:v>3.5473821318377281</c:v>
                </c:pt>
                <c:pt idx="1127">
                  <c:v>3.5533546473876418</c:v>
                </c:pt>
                <c:pt idx="1128">
                  <c:v>3.5552794877097145</c:v>
                </c:pt>
                <c:pt idx="1129">
                  <c:v>3.5525957058025996</c:v>
                </c:pt>
                <c:pt idx="1130">
                  <c:v>3.5477247923552158</c:v>
                </c:pt>
                <c:pt idx="1131">
                  <c:v>3.5465984666070498</c:v>
                </c:pt>
                <c:pt idx="1132">
                  <c:v>3.5387917591736966</c:v>
                </c:pt>
                <c:pt idx="1133">
                  <c:v>3.5403388417228983</c:v>
                </c:pt>
                <c:pt idx="1134">
                  <c:v>3.5406027387291985</c:v>
                </c:pt>
                <c:pt idx="1135">
                  <c:v>3.5385041386216614</c:v>
                </c:pt>
                <c:pt idx="1136">
                  <c:v>3.5372277326210941</c:v>
                </c:pt>
                <c:pt idx="1137">
                  <c:v>3.5406462315507152</c:v>
                </c:pt>
                <c:pt idx="1138">
                  <c:v>3.5277830417704714</c:v>
                </c:pt>
                <c:pt idx="1139">
                  <c:v>3.5331053739517908</c:v>
                </c:pt>
                <c:pt idx="1140">
                  <c:v>3.5323747557578766</c:v>
                </c:pt>
                <c:pt idx="1141">
                  <c:v>3.533815023610321</c:v>
                </c:pt>
                <c:pt idx="1142">
                  <c:v>3.5355854905338253</c:v>
                </c:pt>
                <c:pt idx="1143">
                  <c:v>3.5397673095223907</c:v>
                </c:pt>
                <c:pt idx="1144">
                  <c:v>3.551179384617194</c:v>
                </c:pt>
                <c:pt idx="1145">
                  <c:v>3.5480644574717077</c:v>
                </c:pt>
                <c:pt idx="1146">
                  <c:v>3.5458401470413881</c:v>
                </c:pt>
                <c:pt idx="1147">
                  <c:v>3.5501344944365263</c:v>
                </c:pt>
                <c:pt idx="1148">
                  <c:v>3.5446943690497545</c:v>
                </c:pt>
                <c:pt idx="1149">
                  <c:v>3.5362962950837704</c:v>
                </c:pt>
                <c:pt idx="1150">
                  <c:v>3.5267192837838066</c:v>
                </c:pt>
                <c:pt idx="1151">
                  <c:v>3.532205176022833</c:v>
                </c:pt>
                <c:pt idx="1152">
                  <c:v>3.5386610328142831</c:v>
                </c:pt>
                <c:pt idx="1153">
                  <c:v>3.5433333154825974</c:v>
                </c:pt>
                <c:pt idx="1154">
                  <c:v>3.5372015477940364</c:v>
                </c:pt>
                <c:pt idx="1155">
                  <c:v>3.5423207157635033</c:v>
                </c:pt>
                <c:pt idx="1156">
                  <c:v>3.534731274283553</c:v>
                </c:pt>
                <c:pt idx="1157">
                  <c:v>3.5410056997735371</c:v>
                </c:pt>
                <c:pt idx="1158">
                  <c:v>3.5323835263413397</c:v>
                </c:pt>
                <c:pt idx="1159">
                  <c:v>3.5360807765862066</c:v>
                </c:pt>
                <c:pt idx="1160">
                  <c:v>3.5308621418223023</c:v>
                </c:pt>
                <c:pt idx="1161">
                  <c:v>3.5281412910511971</c:v>
                </c:pt>
                <c:pt idx="1162">
                  <c:v>3.518248297532387</c:v>
                </c:pt>
                <c:pt idx="1163">
                  <c:v>3.517399909714896</c:v>
                </c:pt>
                <c:pt idx="1164">
                  <c:v>3.512816272770436</c:v>
                </c:pt>
                <c:pt idx="1165">
                  <c:v>3.498021566297695</c:v>
                </c:pt>
                <c:pt idx="1166">
                  <c:v>3.4955343607875577</c:v>
                </c:pt>
                <c:pt idx="1167">
                  <c:v>3.4951065805508521</c:v>
                </c:pt>
                <c:pt idx="1168">
                  <c:v>3.4976796016317202</c:v>
                </c:pt>
                <c:pt idx="1169">
                  <c:v>3.4992401880755599</c:v>
                </c:pt>
                <c:pt idx="1170">
                  <c:v>3.5025528879660994</c:v>
                </c:pt>
                <c:pt idx="1171">
                  <c:v>3.5155374601005582</c:v>
                </c:pt>
                <c:pt idx="1172">
                  <c:v>3.5067038866630189</c:v>
                </c:pt>
                <c:pt idx="1173">
                  <c:v>3.4976281454988185</c:v>
                </c:pt>
                <c:pt idx="1174">
                  <c:v>3.5031370528978871</c:v>
                </c:pt>
                <c:pt idx="1175">
                  <c:v>3.5146927197484796</c:v>
                </c:pt>
                <c:pt idx="1176">
                  <c:v>3.5265899100700122</c:v>
                </c:pt>
                <c:pt idx="1177">
                  <c:v>3.5276802416417339</c:v>
                </c:pt>
                <c:pt idx="1178">
                  <c:v>3.5380071445535619</c:v>
                </c:pt>
                <c:pt idx="1179">
                  <c:v>3.5401822105686414</c:v>
                </c:pt>
                <c:pt idx="1180">
                  <c:v>3.5349150069443001</c:v>
                </c:pt>
                <c:pt idx="1181">
                  <c:v>3.5429573266999874</c:v>
                </c:pt>
                <c:pt idx="1182">
                  <c:v>3.5447319090262246</c:v>
                </c:pt>
                <c:pt idx="1183">
                  <c:v>3.5333624245892605</c:v>
                </c:pt>
                <c:pt idx="1184">
                  <c:v>3.5421962399008047</c:v>
                </c:pt>
                <c:pt idx="1185">
                  <c:v>3.5381844631766972</c:v>
                </c:pt>
                <c:pt idx="1186">
                  <c:v>3.5516096537715263</c:v>
                </c:pt>
                <c:pt idx="1187">
                  <c:v>3.5560906428504726</c:v>
                </c:pt>
                <c:pt idx="1188">
                  <c:v>3.5504762132856458</c:v>
                </c:pt>
                <c:pt idx="1189">
                  <c:v>3.5570095376160751</c:v>
                </c:pt>
                <c:pt idx="1190">
                  <c:v>3.5553052034281629</c:v>
                </c:pt>
                <c:pt idx="1191">
                  <c:v>3.55749147701796</c:v>
                </c:pt>
                <c:pt idx="1192">
                  <c:v>3.5724664170807348</c:v>
                </c:pt>
                <c:pt idx="1193">
                  <c:v>3.5755455687934132</c:v>
                </c:pt>
                <c:pt idx="1194">
                  <c:v>3.5769110432140625</c:v>
                </c:pt>
                <c:pt idx="1195">
                  <c:v>3.5723596827031754</c:v>
                </c:pt>
                <c:pt idx="1196">
                  <c:v>3.5597469436337947</c:v>
                </c:pt>
                <c:pt idx="1197">
                  <c:v>3.5723035021388272</c:v>
                </c:pt>
                <c:pt idx="1198">
                  <c:v>3.579803712208629</c:v>
                </c:pt>
                <c:pt idx="1199">
                  <c:v>3.5796698736344794</c:v>
                </c:pt>
                <c:pt idx="1200">
                  <c:v>3.5673697957167101</c:v>
                </c:pt>
                <c:pt idx="1201">
                  <c:v>3.5622584156131456</c:v>
                </c:pt>
                <c:pt idx="1202">
                  <c:v>3.5575000300574966</c:v>
                </c:pt>
                <c:pt idx="1203">
                  <c:v>3.5647862385833977</c:v>
                </c:pt>
                <c:pt idx="1204">
                  <c:v>3.556458872881366</c:v>
                </c:pt>
                <c:pt idx="1205">
                  <c:v>3.5504446307266808</c:v>
                </c:pt>
                <c:pt idx="1206">
                  <c:v>3.5540844062705004</c:v>
                </c:pt>
                <c:pt idx="1207">
                  <c:v>3.5504446307266808</c:v>
                </c:pt>
                <c:pt idx="1208">
                  <c:v>3.5552937743016053</c:v>
                </c:pt>
                <c:pt idx="1209">
                  <c:v>3.5661608209099027</c:v>
                </c:pt>
                <c:pt idx="1210">
                  <c:v>3.5644040745964278</c:v>
                </c:pt>
                <c:pt idx="1211">
                  <c:v>3.5651144999049937</c:v>
                </c:pt>
                <c:pt idx="1212">
                  <c:v>3.5580301756889439</c:v>
                </c:pt>
                <c:pt idx="1213">
                  <c:v>3.5532573059538972</c:v>
                </c:pt>
                <c:pt idx="1214">
                  <c:v>3.5515035379129851</c:v>
                </c:pt>
                <c:pt idx="1215">
                  <c:v>3.5495943980104419</c:v>
                </c:pt>
                <c:pt idx="1216">
                  <c:v>3.5462006367922423</c:v>
                </c:pt>
                <c:pt idx="1217">
                  <c:v>3.5325618448566818</c:v>
                </c:pt>
                <c:pt idx="1218">
                  <c:v>3.5339025997651414</c:v>
                </c:pt>
                <c:pt idx="1219">
                  <c:v>3.5303789106658692</c:v>
                </c:pt>
                <c:pt idx="1220">
                  <c:v>3.5375157204752332</c:v>
                </c:pt>
                <c:pt idx="1221">
                  <c:v>3.5316172719132393</c:v>
                </c:pt>
                <c:pt idx="1222">
                  <c:v>3.5406027387291985</c:v>
                </c:pt>
                <c:pt idx="1223">
                  <c:v>3.5509240040485457</c:v>
                </c:pt>
                <c:pt idx="1224">
                  <c:v>3.5587793108716621</c:v>
                </c:pt>
                <c:pt idx="1225">
                  <c:v>3.5591664763413386</c:v>
                </c:pt>
                <c:pt idx="1226">
                  <c:v>3.5566415103379621</c:v>
                </c:pt>
                <c:pt idx="1227">
                  <c:v>3.5737491468603051</c:v>
                </c:pt>
                <c:pt idx="1228">
                  <c:v>3.5689945235232647</c:v>
                </c:pt>
                <c:pt idx="1229">
                  <c:v>3.5680555496990154</c:v>
                </c:pt>
                <c:pt idx="1230">
                  <c:v>3.5668022115345295</c:v>
                </c:pt>
                <c:pt idx="1231">
                  <c:v>3.55710936662333</c:v>
                </c:pt>
                <c:pt idx="1232">
                  <c:v>3.5605800649437782</c:v>
                </c:pt>
                <c:pt idx="1233">
                  <c:v>3.5687746627675239</c:v>
                </c:pt>
                <c:pt idx="1234">
                  <c:v>3.5695918496613639</c:v>
                </c:pt>
                <c:pt idx="1235">
                  <c:v>3.5740969124697912</c:v>
                </c:pt>
                <c:pt idx="1236">
                  <c:v>3.5716178449911067</c:v>
                </c:pt>
                <c:pt idx="1237">
                  <c:v>3.5807735065377697</c:v>
                </c:pt>
                <c:pt idx="1238">
                  <c:v>3.5798734127056218</c:v>
                </c:pt>
                <c:pt idx="1239">
                  <c:v>3.5784896460735154</c:v>
                </c:pt>
                <c:pt idx="1240">
                  <c:v>3.5822319995943079</c:v>
                </c:pt>
                <c:pt idx="1241">
                  <c:v>3.587978424594771</c:v>
                </c:pt>
                <c:pt idx="1242">
                  <c:v>3.5831994429784206</c:v>
                </c:pt>
                <c:pt idx="1243">
                  <c:v>3.5797897715262326</c:v>
                </c:pt>
                <c:pt idx="1244">
                  <c:v>3.5808459246913613</c:v>
                </c:pt>
                <c:pt idx="1245">
                  <c:v>3.5879037555239104</c:v>
                </c:pt>
                <c:pt idx="1246">
                  <c:v>3.5840243662615103</c:v>
                </c:pt>
                <c:pt idx="1247">
                  <c:v>3.591721317889438</c:v>
                </c:pt>
                <c:pt idx="1248">
                  <c:v>3.5928337538807669</c:v>
                </c:pt>
                <c:pt idx="1249">
                  <c:v>3.5916579488903575</c:v>
                </c:pt>
                <c:pt idx="1250">
                  <c:v>3.5913024570195238</c:v>
                </c:pt>
                <c:pt idx="1251">
                  <c:v>3.5919472094734575</c:v>
                </c:pt>
                <c:pt idx="1252">
                  <c:v>3.5954063358782489</c:v>
                </c:pt>
                <c:pt idx="1253">
                  <c:v>3.5965722608287511</c:v>
                </c:pt>
                <c:pt idx="1254">
                  <c:v>3.6025451206059076</c:v>
                </c:pt>
                <c:pt idx="1255">
                  <c:v>3.6061498065149404</c:v>
                </c:pt>
                <c:pt idx="1256">
                  <c:v>3.6135603642377507</c:v>
                </c:pt>
                <c:pt idx="1257">
                  <c:v>3.6202873951480563</c:v>
                </c:pt>
                <c:pt idx="1258">
                  <c:v>3.6151979294800825</c:v>
                </c:pt>
                <c:pt idx="1259">
                  <c:v>3.6036074725894527</c:v>
                </c:pt>
                <c:pt idx="1260">
                  <c:v>3.6089402827469983</c:v>
                </c:pt>
                <c:pt idx="1261">
                  <c:v>3.6152329139456376</c:v>
                </c:pt>
                <c:pt idx="1262">
                  <c:v>3.6067850598367697</c:v>
                </c:pt>
                <c:pt idx="1263">
                  <c:v>3.6045408656769085</c:v>
                </c:pt>
                <c:pt idx="1264">
                  <c:v>3.5996273868335549</c:v>
                </c:pt>
                <c:pt idx="1265">
                  <c:v>3.5915422212249788</c:v>
                </c:pt>
                <c:pt idx="1266">
                  <c:v>3.5769641694854357</c:v>
                </c:pt>
                <c:pt idx="1267">
                  <c:v>3.5752179134167235</c:v>
                </c:pt>
                <c:pt idx="1268">
                  <c:v>3.5914981309722247</c:v>
                </c:pt>
                <c:pt idx="1269">
                  <c:v>3.5930896593127244</c:v>
                </c:pt>
                <c:pt idx="1270">
                  <c:v>3.593788250332612</c:v>
                </c:pt>
                <c:pt idx="1271">
                  <c:v>3.5763516480175461</c:v>
                </c:pt>
                <c:pt idx="1272">
                  <c:v>3.5700902874774867</c:v>
                </c:pt>
                <c:pt idx="1273">
                  <c:v>3.5814417826609106</c:v>
                </c:pt>
                <c:pt idx="1274">
                  <c:v>3.5725141629826709</c:v>
                </c:pt>
                <c:pt idx="1275">
                  <c:v>3.5656802147715103</c:v>
                </c:pt>
                <c:pt idx="1276">
                  <c:v>3.5703239326672183</c:v>
                </c:pt>
                <c:pt idx="1277">
                  <c:v>3.5784673115583132</c:v>
                </c:pt>
                <c:pt idx="1278">
                  <c:v>3.5777076410846895</c:v>
                </c:pt>
                <c:pt idx="1279">
                  <c:v>3.5760718330293892</c:v>
                </c:pt>
                <c:pt idx="1280">
                  <c:v>3.5804419872710964</c:v>
                </c:pt>
                <c:pt idx="1281">
                  <c:v>3.591850798575646</c:v>
                </c:pt>
                <c:pt idx="1282">
                  <c:v>3.5951345486283395</c:v>
                </c:pt>
                <c:pt idx="1283">
                  <c:v>3.5878871616398622</c:v>
                </c:pt>
                <c:pt idx="1284">
                  <c:v>3.5996574536776182</c:v>
                </c:pt>
                <c:pt idx="1285">
                  <c:v>3.5989574818119676</c:v>
                </c:pt>
                <c:pt idx="1286">
                  <c:v>3.5919664905376627</c:v>
                </c:pt>
                <c:pt idx="1287">
                  <c:v>3.5989109819521428</c:v>
                </c:pt>
                <c:pt idx="1288">
                  <c:v>3.6036346975492974</c:v>
                </c:pt>
                <c:pt idx="1289">
                  <c:v>3.5885396469129738</c:v>
                </c:pt>
                <c:pt idx="1290">
                  <c:v>3.5875081930108861</c:v>
                </c:pt>
                <c:pt idx="1291">
                  <c:v>3.5763180743527254</c:v>
                </c:pt>
                <c:pt idx="1292">
                  <c:v>3.5883544507219578</c:v>
                </c:pt>
                <c:pt idx="1293">
                  <c:v>3.5731121979083258</c:v>
                </c:pt>
                <c:pt idx="1294">
                  <c:v>3.5697467580755942</c:v>
                </c:pt>
                <c:pt idx="1295">
                  <c:v>3.5768103751696501</c:v>
                </c:pt>
                <c:pt idx="1296">
                  <c:v>3.5669462559343463</c:v>
                </c:pt>
                <c:pt idx="1297">
                  <c:v>3.5523005654440256</c:v>
                </c:pt>
                <c:pt idx="1298">
                  <c:v>3.5539671084124822</c:v>
                </c:pt>
                <c:pt idx="1299">
                  <c:v>3.5538669652076154</c:v>
                </c:pt>
                <c:pt idx="1300">
                  <c:v>3.5693157715464068</c:v>
                </c:pt>
                <c:pt idx="1301">
                  <c:v>3.5571264791668251</c:v>
                </c:pt>
                <c:pt idx="1302">
                  <c:v>3.5525269430169923</c:v>
                </c:pt>
                <c:pt idx="1303">
                  <c:v>3.5554994785966936</c:v>
                </c:pt>
                <c:pt idx="1304">
                  <c:v>3.5535578886571964</c:v>
                </c:pt>
                <c:pt idx="1305">
                  <c:v>3.5585628883913558</c:v>
                </c:pt>
                <c:pt idx="1306">
                  <c:v>3.5557508375071194</c:v>
                </c:pt>
                <c:pt idx="1307">
                  <c:v>3.5570180947786345</c:v>
                </c:pt>
                <c:pt idx="1308">
                  <c:v>3.5648513334450302</c:v>
                </c:pt>
                <c:pt idx="1309">
                  <c:v>3.5544934106651334</c:v>
                </c:pt>
                <c:pt idx="1310">
                  <c:v>3.5619235384361527</c:v>
                </c:pt>
                <c:pt idx="1311">
                  <c:v>3.557374578145331</c:v>
                </c:pt>
                <c:pt idx="1312">
                  <c:v>3.5419385545794797</c:v>
                </c:pt>
                <c:pt idx="1313">
                  <c:v>3.5395641483336053</c:v>
                </c:pt>
                <c:pt idx="1314">
                  <c:v>3.5391315677514692</c:v>
                </c:pt>
                <c:pt idx="1315">
                  <c:v>3.5496317544933045</c:v>
                </c:pt>
                <c:pt idx="1316">
                  <c:v>3.5527217586303612</c:v>
                </c:pt>
                <c:pt idx="1317">
                  <c:v>3.5543161006294932</c:v>
                </c:pt>
                <c:pt idx="1318">
                  <c:v>3.5608216255972804</c:v>
                </c:pt>
                <c:pt idx="1319">
                  <c:v>3.5409651211219604</c:v>
                </c:pt>
                <c:pt idx="1320">
                  <c:v>3.5350782965299947</c:v>
                </c:pt>
                <c:pt idx="1321">
                  <c:v>3.5381670233948102</c:v>
                </c:pt>
                <c:pt idx="1322">
                  <c:v>3.5492753742778311</c:v>
                </c:pt>
                <c:pt idx="1323">
                  <c:v>3.5404229483295215</c:v>
                </c:pt>
                <c:pt idx="1324">
                  <c:v>3.5392535221580945</c:v>
                </c:pt>
                <c:pt idx="1325">
                  <c:v>3.5382629384316</c:v>
                </c:pt>
                <c:pt idx="1326">
                  <c:v>3.5298104491301316</c:v>
                </c:pt>
                <c:pt idx="1327">
                  <c:v>3.5324186079059809</c:v>
                </c:pt>
                <c:pt idx="1328">
                  <c:v>3.5356729117819068</c:v>
                </c:pt>
                <c:pt idx="1329">
                  <c:v>3.5414751330139738</c:v>
                </c:pt>
                <c:pt idx="1330">
                  <c:v>3.5360924274222998</c:v>
                </c:pt>
                <c:pt idx="1331">
                  <c:v>3.5336456879603828</c:v>
                </c:pt>
                <c:pt idx="1332">
                  <c:v>3.5344045550666396</c:v>
                </c:pt>
                <c:pt idx="1333">
                  <c:v>3.5416257685804746</c:v>
                </c:pt>
                <c:pt idx="1334">
                  <c:v>3.5322461116953532</c:v>
                </c:pt>
                <c:pt idx="1335">
                  <c:v>3.5329680584692547</c:v>
                </c:pt>
                <c:pt idx="1336">
                  <c:v>3.5359467822137698</c:v>
                </c:pt>
                <c:pt idx="1337">
                  <c:v>3.5305605158216116</c:v>
                </c:pt>
                <c:pt idx="1338">
                  <c:v>3.5446885935436758</c:v>
                </c:pt>
                <c:pt idx="1339">
                  <c:v>3.5561134827655092</c:v>
                </c:pt>
                <c:pt idx="1340">
                  <c:v>3.5587195146060635</c:v>
                </c:pt>
                <c:pt idx="1341">
                  <c:v>3.5526501396547396</c:v>
                </c:pt>
                <c:pt idx="1342">
                  <c:v>3.5390909129772865</c:v>
                </c:pt>
                <c:pt idx="1343">
                  <c:v>3.5399036945927898</c:v>
                </c:pt>
                <c:pt idx="1344">
                  <c:v>3.541046276778554</c:v>
                </c:pt>
                <c:pt idx="1345">
                  <c:v>3.5376204227717993</c:v>
                </c:pt>
                <c:pt idx="1346">
                  <c:v>3.5492006332840864</c:v>
                </c:pt>
                <c:pt idx="1347">
                  <c:v>3.5482256141163147</c:v>
                </c:pt>
                <c:pt idx="1348">
                  <c:v>3.5504388883360662</c:v>
                </c:pt>
                <c:pt idx="1349">
                  <c:v>3.5427663859691454</c:v>
                </c:pt>
                <c:pt idx="1350">
                  <c:v>3.5495627875887705</c:v>
                </c:pt>
                <c:pt idx="1351">
                  <c:v>3.5449859887393265</c:v>
                </c:pt>
                <c:pt idx="1352">
                  <c:v>3.5524610409102499</c:v>
                </c:pt>
                <c:pt idx="1353">
                  <c:v>3.558109958224589</c:v>
                </c:pt>
                <c:pt idx="1354">
                  <c:v>3.5630015557831536</c:v>
                </c:pt>
                <c:pt idx="1355">
                  <c:v>3.5724916946069087</c:v>
                </c:pt>
                <c:pt idx="1356">
                  <c:v>3.566449073760515</c:v>
                </c:pt>
                <c:pt idx="1357">
                  <c:v>3.5696847975894666</c:v>
                </c:pt>
                <c:pt idx="1358">
                  <c:v>3.5750134244633163</c:v>
                </c:pt>
                <c:pt idx="1359">
                  <c:v>3.5699241691417232</c:v>
                </c:pt>
                <c:pt idx="1360">
                  <c:v>3.5687408337450384</c:v>
                </c:pt>
                <c:pt idx="1361">
                  <c:v>3.5775316056536117</c:v>
                </c:pt>
                <c:pt idx="1362">
                  <c:v>3.5783109559830808</c:v>
                </c:pt>
                <c:pt idx="1363">
                  <c:v>3.5709907878788396</c:v>
                </c:pt>
                <c:pt idx="1364">
                  <c:v>3.5558993380799762</c:v>
                </c:pt>
                <c:pt idx="1365">
                  <c:v>3.5523550153637253</c:v>
                </c:pt>
                <c:pt idx="1366">
                  <c:v>3.5558736376357851</c:v>
                </c:pt>
                <c:pt idx="1367">
                  <c:v>3.5640415915838499</c:v>
                </c:pt>
                <c:pt idx="1368">
                  <c:v>3.5534462541998173</c:v>
                </c:pt>
                <c:pt idx="1369">
                  <c:v>3.5494190912591024</c:v>
                </c:pt>
                <c:pt idx="1370">
                  <c:v>3.5601479521328696</c:v>
                </c:pt>
                <c:pt idx="1371">
                  <c:v>3.5578819912332218</c:v>
                </c:pt>
                <c:pt idx="1372">
                  <c:v>3.5659177196146152</c:v>
                </c:pt>
                <c:pt idx="1373">
                  <c:v>3.5561020628731987</c:v>
                </c:pt>
                <c:pt idx="1374">
                  <c:v>3.5637441441059234</c:v>
                </c:pt>
                <c:pt idx="1375">
                  <c:v>3.5646843424664008</c:v>
                </c:pt>
                <c:pt idx="1376">
                  <c:v>3.5636421417427804</c:v>
                </c:pt>
                <c:pt idx="1377">
                  <c:v>3.5578848411413837</c:v>
                </c:pt>
                <c:pt idx="1378">
                  <c:v>3.5648569936675338</c:v>
                </c:pt>
                <c:pt idx="1379">
                  <c:v>3.5648485033217643</c:v>
                </c:pt>
                <c:pt idx="1380">
                  <c:v>3.5760242566938496</c:v>
                </c:pt>
                <c:pt idx="1381">
                  <c:v>3.5771570780012674</c:v>
                </c:pt>
                <c:pt idx="1382">
                  <c:v>3.5809712514113214</c:v>
                </c:pt>
                <c:pt idx="1383">
                  <c:v>3.5821986227783977</c:v>
                </c:pt>
                <c:pt idx="1384">
                  <c:v>3.5866778327806066</c:v>
                </c:pt>
                <c:pt idx="1385">
                  <c:v>3.587231482871291</c:v>
                </c:pt>
                <c:pt idx="1386">
                  <c:v>3.583388374377436</c:v>
                </c:pt>
                <c:pt idx="1387">
                  <c:v>3.5803974048688776</c:v>
                </c:pt>
                <c:pt idx="1388">
                  <c:v>3.5819899924358349</c:v>
                </c:pt>
                <c:pt idx="1389">
                  <c:v>3.5825462433193196</c:v>
                </c:pt>
                <c:pt idx="1390">
                  <c:v>3.588882307621434</c:v>
                </c:pt>
                <c:pt idx="1391">
                  <c:v>3.5892386607241646</c:v>
                </c:pt>
                <c:pt idx="1392">
                  <c:v>3.5790534273301629</c:v>
                </c:pt>
                <c:pt idx="1393">
                  <c:v>3.5741193448082518</c:v>
                </c:pt>
                <c:pt idx="1394">
                  <c:v>3.5712973357723174</c:v>
                </c:pt>
                <c:pt idx="1395">
                  <c:v>3.562184638748402</c:v>
                </c:pt>
                <c:pt idx="1396">
                  <c:v>3.5634211009230095</c:v>
                </c:pt>
                <c:pt idx="1397">
                  <c:v>3.5587650739898806</c:v>
                </c:pt>
                <c:pt idx="1398">
                  <c:v>3.5597440990275242</c:v>
                </c:pt>
                <c:pt idx="1399">
                  <c:v>3.5568669074586832</c:v>
                </c:pt>
                <c:pt idx="1400">
                  <c:v>3.5599346697589964</c:v>
                </c:pt>
                <c:pt idx="1401">
                  <c:v>3.5569867181579222</c:v>
                </c:pt>
                <c:pt idx="1402">
                  <c:v>3.5577622877556929</c:v>
                </c:pt>
                <c:pt idx="1403">
                  <c:v>3.5609068683687446</c:v>
                </c:pt>
                <c:pt idx="1404">
                  <c:v>3.5624853872171354</c:v>
                </c:pt>
                <c:pt idx="1405">
                  <c:v>3.581561468305317</c:v>
                </c:pt>
                <c:pt idx="1406">
                  <c:v>3.5812664034028163</c:v>
                </c:pt>
                <c:pt idx="1407">
                  <c:v>3.5779869987872805</c:v>
                </c:pt>
                <c:pt idx="1408">
                  <c:v>3.5788915820706197</c:v>
                </c:pt>
                <c:pt idx="1409">
                  <c:v>3.5757387511371475</c:v>
                </c:pt>
                <c:pt idx="1410">
                  <c:v>3.5869131715241256</c:v>
                </c:pt>
                <c:pt idx="1411">
                  <c:v>3.5865698352893665</c:v>
                </c:pt>
                <c:pt idx="1412">
                  <c:v>3.586974073706934</c:v>
                </c:pt>
                <c:pt idx="1413">
                  <c:v>3.5857054352178128</c:v>
                </c:pt>
                <c:pt idx="1414">
                  <c:v>3.5874583908361806</c:v>
                </c:pt>
                <c:pt idx="1415">
                  <c:v>3.5823599337362113</c:v>
                </c:pt>
                <c:pt idx="1416">
                  <c:v>3.5698706675317342</c:v>
                </c:pt>
                <c:pt idx="1417">
                  <c:v>3.5643191294284824</c:v>
                </c:pt>
                <c:pt idx="1418">
                  <c:v>3.5629987204199365</c:v>
                </c:pt>
                <c:pt idx="1419">
                  <c:v>3.5685011787343264</c:v>
                </c:pt>
                <c:pt idx="1420">
                  <c:v>3.559519349558224</c:v>
                </c:pt>
                <c:pt idx="1421">
                  <c:v>3.5659007568535297</c:v>
                </c:pt>
                <c:pt idx="1422">
                  <c:v>3.5731037773638814</c:v>
                </c:pt>
                <c:pt idx="1423">
                  <c:v>3.5721517988476985</c:v>
                </c:pt>
                <c:pt idx="1424">
                  <c:v>3.5715250765705351</c:v>
                </c:pt>
                <c:pt idx="1425">
                  <c:v>3.562020039971737</c:v>
                </c:pt>
                <c:pt idx="1426">
                  <c:v>3.564438050643318</c:v>
                </c:pt>
                <c:pt idx="1427">
                  <c:v>3.5630412500240913</c:v>
                </c:pt>
                <c:pt idx="1428">
                  <c:v>3.5729550027192976</c:v>
                </c:pt>
                <c:pt idx="1429">
                  <c:v>3.5763712321348273</c:v>
                </c:pt>
                <c:pt idx="1430">
                  <c:v>3.5792570918981146</c:v>
                </c:pt>
                <c:pt idx="1431">
                  <c:v>3.5801103580629499</c:v>
                </c:pt>
                <c:pt idx="1432">
                  <c:v>3.576891469665755</c:v>
                </c:pt>
                <c:pt idx="1433">
                  <c:v>3.56996358954911</c:v>
                </c:pt>
                <c:pt idx="1434">
                  <c:v>3.5735892462788521</c:v>
                </c:pt>
                <c:pt idx="1435">
                  <c:v>3.5705096838624701</c:v>
                </c:pt>
                <c:pt idx="1436">
                  <c:v>3.5716965508420842</c:v>
                </c:pt>
                <c:pt idx="1437">
                  <c:v>3.5826657968565088</c:v>
                </c:pt>
                <c:pt idx="1438">
                  <c:v>3.5788329764653954</c:v>
                </c:pt>
                <c:pt idx="1439">
                  <c:v>3.5798288049472102</c:v>
                </c:pt>
                <c:pt idx="1440">
                  <c:v>3.5798734127056218</c:v>
                </c:pt>
                <c:pt idx="1441">
                  <c:v>3.5808821318016064</c:v>
                </c:pt>
                <c:pt idx="1442">
                  <c:v>3.5832300078307879</c:v>
                </c:pt>
                <c:pt idx="1443">
                  <c:v>3.5843852297840679</c:v>
                </c:pt>
                <c:pt idx="1444">
                  <c:v>3.592376813610874</c:v>
                </c:pt>
                <c:pt idx="1445">
                  <c:v>3.5874030521774096</c:v>
                </c:pt>
                <c:pt idx="1446">
                  <c:v>3.5805311461132048</c:v>
                </c:pt>
                <c:pt idx="1447">
                  <c:v>3.5834633813572871</c:v>
                </c:pt>
                <c:pt idx="1448">
                  <c:v>3.5818814874535412</c:v>
                </c:pt>
                <c:pt idx="1449">
                  <c:v>3.5851758982730102</c:v>
                </c:pt>
                <c:pt idx="1450">
                  <c:v>3.5823321233584888</c:v>
                </c:pt>
                <c:pt idx="1451">
                  <c:v>3.5798176526966858</c:v>
                </c:pt>
                <c:pt idx="1452">
                  <c:v>3.5828242527734315</c:v>
                </c:pt>
                <c:pt idx="1453">
                  <c:v>3.5862873251572833</c:v>
                </c:pt>
                <c:pt idx="1454">
                  <c:v>3.5933372473934484</c:v>
                </c:pt>
                <c:pt idx="1455">
                  <c:v>3.5922391400731626</c:v>
                </c:pt>
                <c:pt idx="1456">
                  <c:v>3.5959167667918059</c:v>
                </c:pt>
                <c:pt idx="1457">
                  <c:v>3.6018226215457627</c:v>
                </c:pt>
                <c:pt idx="1458">
                  <c:v>3.6015389320529194</c:v>
                </c:pt>
                <c:pt idx="1459">
                  <c:v>3.6072219016133871</c:v>
                </c:pt>
                <c:pt idx="1460">
                  <c:v>3.6065380648283418</c:v>
                </c:pt>
                <c:pt idx="1461">
                  <c:v>3.6027386071939396</c:v>
                </c:pt>
                <c:pt idx="1462">
                  <c:v>3.6008402763907705</c:v>
                </c:pt>
                <c:pt idx="1463">
                  <c:v>3.6013370270512648</c:v>
                </c:pt>
                <c:pt idx="1464">
                  <c:v>3.6050058763519801</c:v>
                </c:pt>
                <c:pt idx="1465">
                  <c:v>3.6004306809288229</c:v>
                </c:pt>
                <c:pt idx="1466">
                  <c:v>3.600072830268922</c:v>
                </c:pt>
                <c:pt idx="1467">
                  <c:v>3.6081275366772649</c:v>
                </c:pt>
                <c:pt idx="1468">
                  <c:v>3.6091839778152743</c:v>
                </c:pt>
                <c:pt idx="1469">
                  <c:v>3.6127432726874802</c:v>
                </c:pt>
                <c:pt idx="1470">
                  <c:v>3.6104799789274131</c:v>
                </c:pt>
                <c:pt idx="1471">
                  <c:v>3.6103772259589788</c:v>
                </c:pt>
                <c:pt idx="1472">
                  <c:v>3.6118715118779687</c:v>
                </c:pt>
                <c:pt idx="1473">
                  <c:v>3.6168166967741526</c:v>
                </c:pt>
                <c:pt idx="1474">
                  <c:v>3.6148426332750532</c:v>
                </c:pt>
                <c:pt idx="1475">
                  <c:v>3.6165533550195268</c:v>
                </c:pt>
                <c:pt idx="1476">
                  <c:v>3.6177700586552244</c:v>
                </c:pt>
                <c:pt idx="1477">
                  <c:v>3.6118607113130992</c:v>
                </c:pt>
                <c:pt idx="1478">
                  <c:v>3.6156876006568446</c:v>
                </c:pt>
                <c:pt idx="1479">
                  <c:v>3.6141828472103064</c:v>
                </c:pt>
                <c:pt idx="1480">
                  <c:v>3.61692416327829</c:v>
                </c:pt>
                <c:pt idx="1481">
                  <c:v>3.6197785410764212</c:v>
                </c:pt>
                <c:pt idx="1482">
                  <c:v>3.622111783601349</c:v>
                </c:pt>
                <c:pt idx="1483">
                  <c:v>3.6197008510942372</c:v>
                </c:pt>
                <c:pt idx="1484">
                  <c:v>3.6191595326759249</c:v>
                </c:pt>
                <c:pt idx="1485">
                  <c:v>3.6223068656633703</c:v>
                </c:pt>
                <c:pt idx="1486">
                  <c:v>3.6123682118031475</c:v>
                </c:pt>
                <c:pt idx="1487">
                  <c:v>3.6210154095477884</c:v>
                </c:pt>
                <c:pt idx="1488">
                  <c:v>3.6237941168329977</c:v>
                </c:pt>
                <c:pt idx="1489">
                  <c:v>3.6207692286945985</c:v>
                </c:pt>
                <c:pt idx="1490">
                  <c:v>3.619631192874941</c:v>
                </c:pt>
                <c:pt idx="1491">
                  <c:v>3.6184248004581168</c:v>
                </c:pt>
                <c:pt idx="1492">
                  <c:v>3.6174478971636228</c:v>
                </c:pt>
                <c:pt idx="1493">
                  <c:v>3.6165022909381253</c:v>
                </c:pt>
                <c:pt idx="1494">
                  <c:v>3.620905706001444</c:v>
                </c:pt>
                <c:pt idx="1495">
                  <c:v>3.6097740153999225</c:v>
                </c:pt>
                <c:pt idx="1496">
                  <c:v>3.6159861285936117</c:v>
                </c:pt>
                <c:pt idx="1497">
                  <c:v>3.6204426779773002</c:v>
                </c:pt>
                <c:pt idx="1498">
                  <c:v>3.6164135944935847</c:v>
                </c:pt>
                <c:pt idx="1499">
                  <c:v>3.6216145531114106</c:v>
                </c:pt>
                <c:pt idx="1500">
                  <c:v>3.6269322393068557</c:v>
                </c:pt>
                <c:pt idx="1501">
                  <c:v>3.6278813250523543</c:v>
                </c:pt>
                <c:pt idx="1502">
                  <c:v>3.6331632351050165</c:v>
                </c:pt>
                <c:pt idx="1503">
                  <c:v>3.6333905282560139</c:v>
                </c:pt>
                <c:pt idx="1504">
                  <c:v>3.6325841970587307</c:v>
                </c:pt>
                <c:pt idx="1505">
                  <c:v>3.6333905282560139</c:v>
                </c:pt>
                <c:pt idx="1506">
                  <c:v>3.6035911372577636</c:v>
                </c:pt>
                <c:pt idx="1507">
                  <c:v>3.5999198168608233</c:v>
                </c:pt>
                <c:pt idx="1508">
                  <c:v>3.6093328733490897</c:v>
                </c:pt>
                <c:pt idx="1509">
                  <c:v>3.6026977328647836</c:v>
                </c:pt>
                <c:pt idx="1510">
                  <c:v>3.6025696491469104</c:v>
                </c:pt>
                <c:pt idx="1511">
                  <c:v>3.6019726171143569</c:v>
                </c:pt>
                <c:pt idx="1512">
                  <c:v>3.6013997856747979</c:v>
                </c:pt>
                <c:pt idx="1513">
                  <c:v>3.6006300383431893</c:v>
                </c:pt>
                <c:pt idx="1514">
                  <c:v>3.5966106446505233</c:v>
                </c:pt>
                <c:pt idx="1515">
                  <c:v>3.6004989584907943</c:v>
                </c:pt>
                <c:pt idx="1516">
                  <c:v>3.5967093391418059</c:v>
                </c:pt>
                <c:pt idx="1517">
                  <c:v>3.5970409909214442</c:v>
                </c:pt>
                <c:pt idx="1518">
                  <c:v>3.6018635316594305</c:v>
                </c:pt>
                <c:pt idx="1519">
                  <c:v>3.6007310673372315</c:v>
                </c:pt>
                <c:pt idx="1520">
                  <c:v>3.5997722460402257</c:v>
                </c:pt>
                <c:pt idx="1521">
                  <c:v>3.5963336997621567</c:v>
                </c:pt>
                <c:pt idx="1522">
                  <c:v>3.59897115782984</c:v>
                </c:pt>
                <c:pt idx="1523">
                  <c:v>3.5963995153961359</c:v>
                </c:pt>
                <c:pt idx="1524">
                  <c:v>3.5913520681236015</c:v>
                </c:pt>
                <c:pt idx="1525">
                  <c:v>3.587137383978821</c:v>
                </c:pt>
                <c:pt idx="1526">
                  <c:v>3.5829104200129782</c:v>
                </c:pt>
                <c:pt idx="1527">
                  <c:v>3.5827881159148047</c:v>
                </c:pt>
                <c:pt idx="1528">
                  <c:v>3.5835883804894006</c:v>
                </c:pt>
                <c:pt idx="1529">
                  <c:v>3.5871290807102394</c:v>
                </c:pt>
                <c:pt idx="1530">
                  <c:v>3.5914209683519642</c:v>
                </c:pt>
                <c:pt idx="1531">
                  <c:v>3.5929961100823737</c:v>
                </c:pt>
                <c:pt idx="1532">
                  <c:v>3.5966243528012529</c:v>
                </c:pt>
                <c:pt idx="1533">
                  <c:v>3.5985525869559876</c:v>
                </c:pt>
                <c:pt idx="1534">
                  <c:v>3.5974930661599416</c:v>
                </c:pt>
                <c:pt idx="1535">
                  <c:v>3.5970574336022589</c:v>
                </c:pt>
                <c:pt idx="1536">
                  <c:v>3.6018171667374856</c:v>
                </c:pt>
                <c:pt idx="1537">
                  <c:v>3.6033351822173194</c:v>
                </c:pt>
                <c:pt idx="1538">
                  <c:v>3.6008157053935554</c:v>
                </c:pt>
                <c:pt idx="1539">
                  <c:v>3.6033215657522897</c:v>
                </c:pt>
                <c:pt idx="1540">
                  <c:v>3.5987112815021529</c:v>
                </c:pt>
                <c:pt idx="1541">
                  <c:v>3.5965256499215164</c:v>
                </c:pt>
                <c:pt idx="1542">
                  <c:v>3.5947830374010765</c:v>
                </c:pt>
                <c:pt idx="1543">
                  <c:v>3.5939394557839939</c:v>
                </c:pt>
                <c:pt idx="1544">
                  <c:v>3.6013779570350759</c:v>
                </c:pt>
                <c:pt idx="1545">
                  <c:v>3.6050847163706705</c:v>
                </c:pt>
                <c:pt idx="1546">
                  <c:v>3.6082928485547576</c:v>
                </c:pt>
                <c:pt idx="1547">
                  <c:v>3.6075934738972855</c:v>
                </c:pt>
                <c:pt idx="1548">
                  <c:v>3.6075853387563237</c:v>
                </c:pt>
                <c:pt idx="1549">
                  <c:v>3.6035094565964316</c:v>
                </c:pt>
                <c:pt idx="1550">
                  <c:v>3.6018171667374856</c:v>
                </c:pt>
                <c:pt idx="1551">
                  <c:v>3.6060357439596524</c:v>
                </c:pt>
                <c:pt idx="1552">
                  <c:v>3.6027876541836901</c:v>
                </c:pt>
                <c:pt idx="1553">
                  <c:v>3.5959963266338804</c:v>
                </c:pt>
                <c:pt idx="1554">
                  <c:v>3.5926190730113103</c:v>
                </c:pt>
                <c:pt idx="1555">
                  <c:v>3.5875413930828226</c:v>
                </c:pt>
                <c:pt idx="1556">
                  <c:v>3.5842270210397902</c:v>
                </c:pt>
                <c:pt idx="1557">
                  <c:v>3.5804252691031841</c:v>
                </c:pt>
                <c:pt idx="1558">
                  <c:v>3.5810882088473019</c:v>
                </c:pt>
                <c:pt idx="1559">
                  <c:v>3.5833578143652098</c:v>
                </c:pt>
                <c:pt idx="1560">
                  <c:v>3.5850843791808158</c:v>
                </c:pt>
                <c:pt idx="1561">
                  <c:v>3.5842797600690437</c:v>
                </c:pt>
                <c:pt idx="1562">
                  <c:v>3.58776546474243</c:v>
                </c:pt>
                <c:pt idx="1563">
                  <c:v>3.5820734497961269</c:v>
                </c:pt>
                <c:pt idx="1564">
                  <c:v>3.5783807605999862</c:v>
                </c:pt>
                <c:pt idx="1565">
                  <c:v>3.5807038687517219</c:v>
                </c:pt>
                <c:pt idx="1566">
                  <c:v>3.5812998113472285</c:v>
                </c:pt>
                <c:pt idx="1567">
                  <c:v>3.5763684344272688</c:v>
                </c:pt>
                <c:pt idx="1568">
                  <c:v>3.5817590574402272</c:v>
                </c:pt>
                <c:pt idx="1569">
                  <c:v>3.5852951378573659</c:v>
                </c:pt>
                <c:pt idx="1570">
                  <c:v>3.5818981812940711</c:v>
                </c:pt>
                <c:pt idx="1571">
                  <c:v>3.5785510634183511</c:v>
                </c:pt>
                <c:pt idx="1572">
                  <c:v>3.5757527484076803</c:v>
                </c:pt>
                <c:pt idx="1573">
                  <c:v>3.581561468305317</c:v>
                </c:pt>
                <c:pt idx="1574">
                  <c:v>3.5874445564585824</c:v>
                </c:pt>
                <c:pt idx="1575">
                  <c:v>3.5895010101336573</c:v>
                </c:pt>
                <c:pt idx="1576">
                  <c:v>3.5912693815827179</c:v>
                </c:pt>
                <c:pt idx="1577">
                  <c:v>3.5887330988421549</c:v>
                </c:pt>
                <c:pt idx="1578">
                  <c:v>3.5880033130461162</c:v>
                </c:pt>
                <c:pt idx="1579">
                  <c:v>3.585988109764298</c:v>
                </c:pt>
                <c:pt idx="1580">
                  <c:v>3.5815030189662651</c:v>
                </c:pt>
                <c:pt idx="1581">
                  <c:v>3.5813972448106894</c:v>
                </c:pt>
                <c:pt idx="1582">
                  <c:v>3.5837189184587763</c:v>
                </c:pt>
                <c:pt idx="1583">
                  <c:v>3.5769473930730711</c:v>
                </c:pt>
                <c:pt idx="1584">
                  <c:v>3.5830188134144279</c:v>
                </c:pt>
                <c:pt idx="1585">
                  <c:v>3.5837605759260915</c:v>
                </c:pt>
                <c:pt idx="1586">
                  <c:v>3.5822403436242243</c:v>
                </c:pt>
                <c:pt idx="1587">
                  <c:v>3.578779949386687</c:v>
                </c:pt>
                <c:pt idx="1588">
                  <c:v>3.5726854677497153</c:v>
                </c:pt>
                <c:pt idx="1589">
                  <c:v>3.5668389307049062</c:v>
                </c:pt>
                <c:pt idx="1590">
                  <c:v>3.5635571318249055</c:v>
                </c:pt>
                <c:pt idx="1591">
                  <c:v>3.5655190186393027</c:v>
                </c:pt>
                <c:pt idx="1592">
                  <c:v>3.5651767442082454</c:v>
                </c:pt>
                <c:pt idx="1593">
                  <c:v>3.5680075904361681</c:v>
                </c:pt>
                <c:pt idx="1594">
                  <c:v>3.5650069778911724</c:v>
                </c:pt>
                <c:pt idx="1595">
                  <c:v>3.5617077954419951</c:v>
                </c:pt>
                <c:pt idx="1596">
                  <c:v>3.5634522763057959</c:v>
                </c:pt>
                <c:pt idx="1597">
                  <c:v>3.5632765478115349</c:v>
                </c:pt>
                <c:pt idx="1598">
                  <c:v>3.5616964392581272</c:v>
                </c:pt>
                <c:pt idx="1599">
                  <c:v>3.560645434173368</c:v>
                </c:pt>
                <c:pt idx="1600">
                  <c:v>3.5609409634428624</c:v>
                </c:pt>
                <c:pt idx="1601">
                  <c:v>3.5528707096715753</c:v>
                </c:pt>
                <c:pt idx="1602">
                  <c:v>3.5517444333569244</c:v>
                </c:pt>
                <c:pt idx="1603">
                  <c:v>3.5473072492018245</c:v>
                </c:pt>
                <c:pt idx="1604">
                  <c:v>3.5496288809672438</c:v>
                </c:pt>
                <c:pt idx="1605">
                  <c:v>3.5510043555289212</c:v>
                </c:pt>
                <c:pt idx="1606">
                  <c:v>3.5530568672788703</c:v>
                </c:pt>
                <c:pt idx="1607">
                  <c:v>3.5537153006892388</c:v>
                </c:pt>
                <c:pt idx="1608">
                  <c:v>3.5484845614680109</c:v>
                </c:pt>
                <c:pt idx="1609">
                  <c:v>3.5494018463118713</c:v>
                </c:pt>
                <c:pt idx="1610">
                  <c:v>3.5453063836070902</c:v>
                </c:pt>
                <c:pt idx="1611">
                  <c:v>3.5402170196120348</c:v>
                </c:pt>
                <c:pt idx="1612">
                  <c:v>3.5423728173384301</c:v>
                </c:pt>
                <c:pt idx="1613">
                  <c:v>3.5442957808553963</c:v>
                </c:pt>
                <c:pt idx="1614">
                  <c:v>3.5500598176290974</c:v>
                </c:pt>
                <c:pt idx="1615">
                  <c:v>3.5455660878919391</c:v>
                </c:pt>
                <c:pt idx="1616">
                  <c:v>3.5489648750903968</c:v>
                </c:pt>
                <c:pt idx="1617">
                  <c:v>3.5458574535189147</c:v>
                </c:pt>
                <c:pt idx="1618">
                  <c:v>3.5413882175565843</c:v>
                </c:pt>
                <c:pt idx="1619">
                  <c:v>3.5470479967691606</c:v>
                </c:pt>
                <c:pt idx="1620">
                  <c:v>3.5466849304104735</c:v>
                </c:pt>
                <c:pt idx="1621">
                  <c:v>3.5416576308889596</c:v>
                </c:pt>
                <c:pt idx="1622">
                  <c:v>3.5445990689337341</c:v>
                </c:pt>
                <c:pt idx="1623">
                  <c:v>3.5421614996852382</c:v>
                </c:pt>
                <c:pt idx="1624">
                  <c:v>3.5367795865994744</c:v>
                </c:pt>
                <c:pt idx="1625">
                  <c:v>3.53447457531419</c:v>
                </c:pt>
                <c:pt idx="1626">
                  <c:v>3.5378239791939805</c:v>
                </c:pt>
                <c:pt idx="1627">
                  <c:v>3.5375884315664696</c:v>
                </c:pt>
                <c:pt idx="1628">
                  <c:v>3.5370531541549046</c:v>
                </c:pt>
                <c:pt idx="1629">
                  <c:v>3.540921642167941</c:v>
                </c:pt>
                <c:pt idx="1630">
                  <c:v>3.5491690104126983</c:v>
                </c:pt>
                <c:pt idx="1631">
                  <c:v>3.5514576464863561</c:v>
                </c:pt>
                <c:pt idx="1632">
                  <c:v>3.5443304470059265</c:v>
                </c:pt>
                <c:pt idx="1633">
                  <c:v>3.5470307108836616</c:v>
                </c:pt>
                <c:pt idx="1634">
                  <c:v>3.5438305604090918</c:v>
                </c:pt>
                <c:pt idx="1635">
                  <c:v>3.54001394977562</c:v>
                </c:pt>
                <c:pt idx="1636">
                  <c:v>3.5435617319359363</c:v>
                </c:pt>
                <c:pt idx="1637">
                  <c:v>3.5483579733625206</c:v>
                </c:pt>
                <c:pt idx="1638">
                  <c:v>3.5497237029677429</c:v>
                </c:pt>
                <c:pt idx="1639">
                  <c:v>3.5423583449510212</c:v>
                </c:pt>
                <c:pt idx="1640">
                  <c:v>3.5425725148985872</c:v>
                </c:pt>
                <c:pt idx="1641">
                  <c:v>3.5398601694635494</c:v>
                </c:pt>
                <c:pt idx="1642">
                  <c:v>3.5434027133405448</c:v>
                </c:pt>
                <c:pt idx="1643">
                  <c:v>3.5472006757819985</c:v>
                </c:pt>
                <c:pt idx="1644">
                  <c:v>3.5501143896908003</c:v>
                </c:pt>
                <c:pt idx="1645">
                  <c:v>3.5521400642212924</c:v>
                </c:pt>
                <c:pt idx="1646">
                  <c:v>3.5518247189442711</c:v>
                </c:pt>
                <c:pt idx="1647">
                  <c:v>3.5586796484424643</c:v>
                </c:pt>
                <c:pt idx="1648">
                  <c:v>3.5598408111015329</c:v>
                </c:pt>
                <c:pt idx="1649">
                  <c:v>3.5573318068505659</c:v>
                </c:pt>
                <c:pt idx="1650">
                  <c:v>3.56068238010868</c:v>
                </c:pt>
                <c:pt idx="1651">
                  <c:v>3.5598038340600047</c:v>
                </c:pt>
                <c:pt idx="1652">
                  <c:v>3.5608329917199835</c:v>
                </c:pt>
                <c:pt idx="1653">
                  <c:v>3.564112399373303</c:v>
                </c:pt>
                <c:pt idx="1654">
                  <c:v>3.5602048197507576</c:v>
                </c:pt>
                <c:pt idx="1655">
                  <c:v>3.5583492676471153</c:v>
                </c:pt>
                <c:pt idx="1656">
                  <c:v>3.5557251332460651</c:v>
                </c:pt>
                <c:pt idx="1657">
                  <c:v>3.5544133390581965</c:v>
                </c:pt>
                <c:pt idx="1658">
                  <c:v>3.5488182169545617</c:v>
                </c:pt>
                <c:pt idx="1659">
                  <c:v>3.550100028910665</c:v>
                </c:pt>
                <c:pt idx="1660">
                  <c:v>3.5526988411162228</c:v>
                </c:pt>
                <c:pt idx="1661">
                  <c:v>3.5494133429764019</c:v>
                </c:pt>
                <c:pt idx="1662">
                  <c:v>3.556147741659978</c:v>
                </c:pt>
                <c:pt idx="1663">
                  <c:v>3.5568041437440781</c:v>
                </c:pt>
                <c:pt idx="1664">
                  <c:v>3.5572148893100928</c:v>
                </c:pt>
                <c:pt idx="1665">
                  <c:v>3.5518075154324604</c:v>
                </c:pt>
                <c:pt idx="1666">
                  <c:v>3.5518849289050238</c:v>
                </c:pt>
                <c:pt idx="1667">
                  <c:v>3.5585657363596868</c:v>
                </c:pt>
                <c:pt idx="1668">
                  <c:v>3.5666157703293533</c:v>
                </c:pt>
                <c:pt idx="1669">
                  <c:v>3.566694870843548</c:v>
                </c:pt>
                <c:pt idx="1670">
                  <c:v>3.5616481740378938</c:v>
                </c:pt>
                <c:pt idx="1671">
                  <c:v>3.5632396975977287</c:v>
                </c:pt>
                <c:pt idx="1672">
                  <c:v>3.5594852059787785</c:v>
                </c:pt>
                <c:pt idx="1673">
                  <c:v>3.5589216685427032</c:v>
                </c:pt>
                <c:pt idx="1674">
                  <c:v>3.5543904602785497</c:v>
                </c:pt>
                <c:pt idx="1675">
                  <c:v>3.5518390549780356</c:v>
                </c:pt>
                <c:pt idx="1676">
                  <c:v>3.5490568849010082</c:v>
                </c:pt>
                <c:pt idx="1677">
                  <c:v>3.5452400039123257</c:v>
                </c:pt>
                <c:pt idx="1678">
                  <c:v>3.5489907537053176</c:v>
                </c:pt>
                <c:pt idx="1679">
                  <c:v>3.5407071183230832</c:v>
                </c:pt>
                <c:pt idx="1680">
                  <c:v>3.5425956656592352</c:v>
                </c:pt>
                <c:pt idx="1681">
                  <c:v>3.5444950948116443</c:v>
                </c:pt>
                <c:pt idx="1682">
                  <c:v>3.5451505286557823</c:v>
                </c:pt>
                <c:pt idx="1683">
                  <c:v>3.5410230901201563</c:v>
                </c:pt>
                <c:pt idx="1684">
                  <c:v>3.5363457995297165</c:v>
                </c:pt>
                <c:pt idx="1685">
                  <c:v>3.5351016214372062</c:v>
                </c:pt>
                <c:pt idx="1686">
                  <c:v>3.5362555248763026</c:v>
                </c:pt>
                <c:pt idx="1687">
                  <c:v>3.5375069947889948</c:v>
                </c:pt>
                <c:pt idx="1688">
                  <c:v>3.5353610743428581</c:v>
                </c:pt>
                <c:pt idx="1689">
                  <c:v>3.532766433488113</c:v>
                </c:pt>
                <c:pt idx="1690">
                  <c:v>3.530291025361993</c:v>
                </c:pt>
                <c:pt idx="1691">
                  <c:v>3.5317664743387867</c:v>
                </c:pt>
                <c:pt idx="1692">
                  <c:v>3.5379402785486502</c:v>
                </c:pt>
                <c:pt idx="1693">
                  <c:v>3.5445615239700254</c:v>
                </c:pt>
                <c:pt idx="1694">
                  <c:v>3.5420572717966561</c:v>
                </c:pt>
                <c:pt idx="1695">
                  <c:v>3.5361099034219277</c:v>
                </c:pt>
                <c:pt idx="1696">
                  <c:v>3.5334295973883911</c:v>
                </c:pt>
                <c:pt idx="1697">
                  <c:v>3.5350258134994959</c:v>
                </c:pt>
                <c:pt idx="1698">
                  <c:v>3.5368232460152891</c:v>
                </c:pt>
                <c:pt idx="1699">
                  <c:v>3.5402228210014672</c:v>
                </c:pt>
                <c:pt idx="1700">
                  <c:v>3.5353843926553128</c:v>
                </c:pt>
                <c:pt idx="1701">
                  <c:v>3.5300243926820882</c:v>
                </c:pt>
                <c:pt idx="1702">
                  <c:v>3.5349937391803801</c:v>
                </c:pt>
                <c:pt idx="1703">
                  <c:v>3.5383036268801553</c:v>
                </c:pt>
                <c:pt idx="1704">
                  <c:v>3.5322519595117789</c:v>
                </c:pt>
                <c:pt idx="1705">
                  <c:v>3.5318571551322182</c:v>
                </c:pt>
                <c:pt idx="1706">
                  <c:v>3.5398978913516794</c:v>
                </c:pt>
                <c:pt idx="1707">
                  <c:v>3.5400458634809637</c:v>
                </c:pt>
                <c:pt idx="1708">
                  <c:v>3.541828511401901</c:v>
                </c:pt>
                <c:pt idx="1709">
                  <c:v>3.5378995753130278</c:v>
                </c:pt>
                <c:pt idx="1710">
                  <c:v>3.5343958021909554</c:v>
                </c:pt>
                <c:pt idx="1711">
                  <c:v>3.5374604565097973</c:v>
                </c:pt>
                <c:pt idx="1712">
                  <c:v>3.5390386401245997</c:v>
                </c:pt>
                <c:pt idx="1713">
                  <c:v>3.5246443469429773</c:v>
                </c:pt>
                <c:pt idx="1714">
                  <c:v>3.5210346023313934</c:v>
                </c:pt>
                <c:pt idx="1715">
                  <c:v>3.5243172621057473</c:v>
                </c:pt>
                <c:pt idx="1716">
                  <c:v>3.5236421272373963</c:v>
                </c:pt>
                <c:pt idx="1717">
                  <c:v>3.520460802488973</c:v>
                </c:pt>
                <c:pt idx="1718">
                  <c:v>3.5223406911951636</c:v>
                </c:pt>
                <c:pt idx="1719">
                  <c:v>3.5192085394448562</c:v>
                </c:pt>
                <c:pt idx="1720">
                  <c:v>3.5201501033394167</c:v>
                </c:pt>
                <c:pt idx="1721">
                  <c:v>3.5169338801447521</c:v>
                </c:pt>
                <c:pt idx="1722">
                  <c:v>3.5196616666969591</c:v>
                </c:pt>
                <c:pt idx="1723">
                  <c:v>3.5233914152878891</c:v>
                </c:pt>
                <c:pt idx="1724">
                  <c:v>3.5205702639534695</c:v>
                </c:pt>
                <c:pt idx="1725">
                  <c:v>3.5262193381792373</c:v>
                </c:pt>
                <c:pt idx="1726">
                  <c:v>3.5246855932897354</c:v>
                </c:pt>
                <c:pt idx="1727">
                  <c:v>3.5218769590290959</c:v>
                </c:pt>
                <c:pt idx="1728">
                  <c:v>3.519116704327339</c:v>
                </c:pt>
                <c:pt idx="1729">
                  <c:v>3.5260369428574658</c:v>
                </c:pt>
                <c:pt idx="1730">
                  <c:v>3.5245736349616865</c:v>
                </c:pt>
                <c:pt idx="1731">
                  <c:v>3.5245795278177772</c:v>
                </c:pt>
                <c:pt idx="1732">
                  <c:v>3.5243585219454885</c:v>
                </c:pt>
                <c:pt idx="1733">
                  <c:v>3.5238809825025625</c:v>
                </c:pt>
                <c:pt idx="1734">
                  <c:v>3.5281706500560466</c:v>
                </c:pt>
                <c:pt idx="1735">
                  <c:v>3.526351701047822</c:v>
                </c:pt>
                <c:pt idx="1736">
                  <c:v>3.5268486407622075</c:v>
                </c:pt>
                <c:pt idx="1737">
                  <c:v>3.5293149794425935</c:v>
                </c:pt>
                <c:pt idx="1738">
                  <c:v>3.5311695310218951</c:v>
                </c:pt>
                <c:pt idx="1739">
                  <c:v>3.5360982527894436</c:v>
                </c:pt>
                <c:pt idx="1740">
                  <c:v>3.5388585682696347</c:v>
                </c:pt>
                <c:pt idx="1741">
                  <c:v>3.5388411402401343</c:v>
                </c:pt>
                <c:pt idx="1742">
                  <c:v>3.5366369525559795</c:v>
                </c:pt>
                <c:pt idx="1743">
                  <c:v>3.5384576467257713</c:v>
                </c:pt>
                <c:pt idx="1744">
                  <c:v>3.5365758174517472</c:v>
                </c:pt>
                <c:pt idx="1745">
                  <c:v>3.5321145267841514</c:v>
                </c:pt>
                <c:pt idx="1746">
                  <c:v>3.5297313077263857</c:v>
                </c:pt>
                <c:pt idx="1747">
                  <c:v>3.5314446374078545</c:v>
                </c:pt>
                <c:pt idx="1748">
                  <c:v>3.5304082040508393</c:v>
                </c:pt>
                <c:pt idx="1749">
                  <c:v>3.5301416026169368</c:v>
                </c:pt>
                <c:pt idx="1750">
                  <c:v>3.5333332176169701</c:v>
                </c:pt>
                <c:pt idx="1751">
                  <c:v>3.5314563423839327</c:v>
                </c:pt>
                <c:pt idx="1752">
                  <c:v>3.5317869513657572</c:v>
                </c:pt>
                <c:pt idx="1753">
                  <c:v>3.5361710670156281</c:v>
                </c:pt>
                <c:pt idx="1754">
                  <c:v>3.536712638459516</c:v>
                </c:pt>
                <c:pt idx="1755">
                  <c:v>3.5402721314528276</c:v>
                </c:pt>
                <c:pt idx="1756">
                  <c:v>3.5367155493414115</c:v>
                </c:pt>
                <c:pt idx="1757">
                  <c:v>3.5371375375523759</c:v>
                </c:pt>
                <c:pt idx="1758">
                  <c:v>3.5349704117566594</c:v>
                </c:pt>
                <c:pt idx="1759">
                  <c:v>3.5344716579017597</c:v>
                </c:pt>
                <c:pt idx="1760">
                  <c:v>3.5322548834071679</c:v>
                </c:pt>
                <c:pt idx="1761">
                  <c:v>3.5310934244023389</c:v>
                </c:pt>
                <c:pt idx="1762">
                  <c:v>3.5364826520102355</c:v>
                </c:pt>
                <c:pt idx="1763">
                  <c:v>3.5378792230739178</c:v>
                </c:pt>
                <c:pt idx="1764">
                  <c:v>3.5360807765862066</c:v>
                </c:pt>
                <c:pt idx="1765">
                  <c:v>3.5343928845487023</c:v>
                </c:pt>
                <c:pt idx="1766">
                  <c:v>3.5320765101416307</c:v>
                </c:pt>
                <c:pt idx="1767">
                  <c:v>3.5274569821104151</c:v>
                </c:pt>
                <c:pt idx="1768">
                  <c:v>3.5278065374590137</c:v>
                </c:pt>
                <c:pt idx="1769">
                  <c:v>3.5303349689794095</c:v>
                </c:pt>
                <c:pt idx="1770">
                  <c:v>3.5261958051683049</c:v>
                </c:pt>
                <c:pt idx="1771">
                  <c:v>3.5275039882594155</c:v>
                </c:pt>
                <c:pt idx="1772">
                  <c:v>3.5234622109127489</c:v>
                </c:pt>
                <c:pt idx="1773">
                  <c:v>3.5220837451598008</c:v>
                </c:pt>
                <c:pt idx="1774">
                  <c:v>3.5217499120584783</c:v>
                </c:pt>
                <c:pt idx="1775">
                  <c:v>3.5219005938940682</c:v>
                </c:pt>
                <c:pt idx="1776">
                  <c:v>3.5211824355403234</c:v>
                </c:pt>
                <c:pt idx="1777">
                  <c:v>3.5151716918418936</c:v>
                </c:pt>
                <c:pt idx="1778">
                  <c:v>3.5137311082160196</c:v>
                </c:pt>
                <c:pt idx="1779">
                  <c:v>3.5143445028683469</c:v>
                </c:pt>
                <c:pt idx="1780">
                  <c:v>3.512726830265509</c:v>
                </c:pt>
                <c:pt idx="1781">
                  <c:v>3.5123212572090861</c:v>
                </c:pt>
                <c:pt idx="1782">
                  <c:v>3.5161051766617715</c:v>
                </c:pt>
                <c:pt idx="1783">
                  <c:v>3.5140408302132244</c:v>
                </c:pt>
                <c:pt idx="1784">
                  <c:v>3.513754936391051</c:v>
                </c:pt>
                <c:pt idx="1785">
                  <c:v>3.5097438168843924</c:v>
                </c:pt>
                <c:pt idx="1786">
                  <c:v>3.5064728937072771</c:v>
                </c:pt>
                <c:pt idx="1787">
                  <c:v>3.5064308892547986</c:v>
                </c:pt>
                <c:pt idx="1788">
                  <c:v>3.5099680760451979</c:v>
                </c:pt>
                <c:pt idx="1789">
                  <c:v>3.509672043329926</c:v>
                </c:pt>
                <c:pt idx="1790">
                  <c:v>3.5137906775890397</c:v>
                </c:pt>
                <c:pt idx="1791">
                  <c:v>3.5161675760984137</c:v>
                </c:pt>
                <c:pt idx="1792">
                  <c:v>3.5109064287374028</c:v>
                </c:pt>
                <c:pt idx="1793">
                  <c:v>3.5095135251456142</c:v>
                </c:pt>
                <c:pt idx="1794">
                  <c:v>3.50839421026487</c:v>
                </c:pt>
                <c:pt idx="1795">
                  <c:v>3.5111334136618</c:v>
                </c:pt>
                <c:pt idx="1796">
                  <c:v>3.5121870240159989</c:v>
                </c:pt>
                <c:pt idx="1797">
                  <c:v>3.5109900607565674</c:v>
                </c:pt>
                <c:pt idx="1798">
                  <c:v>3.5122138720961389</c:v>
                </c:pt>
                <c:pt idx="1799">
                  <c:v>3.5169368491733306</c:v>
                </c:pt>
                <c:pt idx="1800">
                  <c:v>3.5170051343977704</c:v>
                </c:pt>
                <c:pt idx="1801">
                  <c:v>3.5150378407525178</c:v>
                </c:pt>
                <c:pt idx="1802">
                  <c:v>3.5126075611465279</c:v>
                </c:pt>
                <c:pt idx="1803">
                  <c:v>3.5116081234334642</c:v>
                </c:pt>
                <c:pt idx="1804">
                  <c:v>3.5066258950080864</c:v>
                </c:pt>
                <c:pt idx="1805">
                  <c:v>3.5097976436698102</c:v>
                </c:pt>
                <c:pt idx="1806">
                  <c:v>3.5085079946435958</c:v>
                </c:pt>
                <c:pt idx="1807">
                  <c:v>3.5083462971791985</c:v>
                </c:pt>
                <c:pt idx="1808">
                  <c:v>3.5107510935715989</c:v>
                </c:pt>
                <c:pt idx="1809">
                  <c:v>3.515338237069717</c:v>
                </c:pt>
                <c:pt idx="1810">
                  <c:v>3.5104044896885558</c:v>
                </c:pt>
                <c:pt idx="1811">
                  <c:v>3.5149039717446291</c:v>
                </c:pt>
                <c:pt idx="1812">
                  <c:v>3.5210257316438414</c:v>
                </c:pt>
                <c:pt idx="1813">
                  <c:v>3.5218385511820727</c:v>
                </c:pt>
                <c:pt idx="1814">
                  <c:v>3.5169457562061752</c:v>
                </c:pt>
                <c:pt idx="1815">
                  <c:v>3.5126075611465279</c:v>
                </c:pt>
                <c:pt idx="1816">
                  <c:v>3.5138770468773659</c:v>
                </c:pt>
                <c:pt idx="1817">
                  <c:v>3.5147403297275397</c:v>
                </c:pt>
                <c:pt idx="1818">
                  <c:v>3.5133199827991035</c:v>
                </c:pt>
                <c:pt idx="1819">
                  <c:v>3.5128848399402037</c:v>
                </c:pt>
                <c:pt idx="1820">
                  <c:v>3.5162418560655864</c:v>
                </c:pt>
                <c:pt idx="1821">
                  <c:v>3.5195787567962848</c:v>
                </c:pt>
                <c:pt idx="1822">
                  <c:v>3.5243084204900308</c:v>
                </c:pt>
                <c:pt idx="1823">
                  <c:v>3.5233943652056601</c:v>
                </c:pt>
                <c:pt idx="1824">
                  <c:v>3.5208630884250396</c:v>
                </c:pt>
                <c:pt idx="1825">
                  <c:v>3.5248446704071221</c:v>
                </c:pt>
                <c:pt idx="1826">
                  <c:v>3.5251715828107635</c:v>
                </c:pt>
                <c:pt idx="1827">
                  <c:v>3.5265752074525052</c:v>
                </c:pt>
                <c:pt idx="1828">
                  <c:v>3.5282146869472251</c:v>
                </c:pt>
                <c:pt idx="1829">
                  <c:v>3.5319507524881613</c:v>
                </c:pt>
                <c:pt idx="1830">
                  <c:v>3.5338208622592577</c:v>
                </c:pt>
                <c:pt idx="1831">
                  <c:v>3.537096801628814</c:v>
                </c:pt>
                <c:pt idx="1832">
                  <c:v>3.5348012716586803</c:v>
                </c:pt>
                <c:pt idx="1833">
                  <c:v>3.5383210642798906</c:v>
                </c:pt>
                <c:pt idx="1834">
                  <c:v>3.5400980837110927</c:v>
                </c:pt>
                <c:pt idx="1835">
                  <c:v>3.5422280840382294</c:v>
                </c:pt>
                <c:pt idx="1836">
                  <c:v>3.5403185390683256</c:v>
                </c:pt>
                <c:pt idx="1837">
                  <c:v>3.5464283993147601</c:v>
                </c:pt>
                <c:pt idx="1838">
                  <c:v>3.5477737342741227</c:v>
                </c:pt>
                <c:pt idx="1839">
                  <c:v>3.5443304470059265</c:v>
                </c:pt>
                <c:pt idx="1840">
                  <c:v>3.5467857953998894</c:v>
                </c:pt>
                <c:pt idx="1841">
                  <c:v>3.5412346484509096</c:v>
                </c:pt>
                <c:pt idx="1842">
                  <c:v>3.5438189993813163</c:v>
                </c:pt>
                <c:pt idx="1843">
                  <c:v>3.5396018813896535</c:v>
                </c:pt>
                <c:pt idx="1844">
                  <c:v>3.5460593402957281</c:v>
                </c:pt>
                <c:pt idx="1845">
                  <c:v>3.543318856989317</c:v>
                </c:pt>
                <c:pt idx="1846">
                  <c:v>3.5420746438658437</c:v>
                </c:pt>
                <c:pt idx="1847">
                  <c:v>3.5423467668902884</c:v>
                </c:pt>
                <c:pt idx="1848">
                  <c:v>3.5408810601052072</c:v>
                </c:pt>
                <c:pt idx="1849">
                  <c:v>3.5449138135672653</c:v>
                </c:pt>
                <c:pt idx="1850">
                  <c:v>3.546924107986555</c:v>
                </c:pt>
                <c:pt idx="1851">
                  <c:v>3.5420254222193117</c:v>
                </c:pt>
                <c:pt idx="1852">
                  <c:v>3.5391199522703558</c:v>
                </c:pt>
                <c:pt idx="1853">
                  <c:v>3.5432754802551445</c:v>
                </c:pt>
                <c:pt idx="1854">
                  <c:v>3.5420949108984758</c:v>
                </c:pt>
                <c:pt idx="1855">
                  <c:v>3.5371957288504654</c:v>
                </c:pt>
                <c:pt idx="1856">
                  <c:v>3.5362118406665353</c:v>
                </c:pt>
                <c:pt idx="1857">
                  <c:v>3.5304902209639444</c:v>
                </c:pt>
                <c:pt idx="1858">
                  <c:v>3.5280532088645882</c:v>
                </c:pt>
                <c:pt idx="1859">
                  <c:v>3.5284319072329318</c:v>
                </c:pt>
                <c:pt idx="1860">
                  <c:v>3.5299013074630028</c:v>
                </c:pt>
                <c:pt idx="1861">
                  <c:v>3.530660091745407</c:v>
                </c:pt>
                <c:pt idx="1862">
                  <c:v>3.5281912008465923</c:v>
                </c:pt>
                <c:pt idx="1863">
                  <c:v>3.5272630583864721</c:v>
                </c:pt>
                <c:pt idx="1864">
                  <c:v>3.5290598194162794</c:v>
                </c:pt>
                <c:pt idx="1865">
                  <c:v>3.5310436592499377</c:v>
                </c:pt>
                <c:pt idx="1866">
                  <c:v>3.5270984875486406</c:v>
                </c:pt>
                <c:pt idx="1867">
                  <c:v>3.524912417791878</c:v>
                </c:pt>
                <c:pt idx="1868">
                  <c:v>3.5277889157443614</c:v>
                </c:pt>
                <c:pt idx="1869">
                  <c:v>3.5265869695638044</c:v>
                </c:pt>
                <c:pt idx="1870">
                  <c:v>3.5256514497525773</c:v>
                </c:pt>
                <c:pt idx="1871">
                  <c:v>3.5333449005082525</c:v>
                </c:pt>
                <c:pt idx="1872">
                  <c:v>3.536829067126714</c:v>
                </c:pt>
                <c:pt idx="1873">
                  <c:v>3.5379926088458689</c:v>
                </c:pt>
                <c:pt idx="1874">
                  <c:v>3.5370327846817604</c:v>
                </c:pt>
                <c:pt idx="1875">
                  <c:v>3.5346233520632842</c:v>
                </c:pt>
                <c:pt idx="1876">
                  <c:v>3.5363720067736915</c:v>
                </c:pt>
                <c:pt idx="1877">
                  <c:v>3.5370298747231543</c:v>
                </c:pt>
                <c:pt idx="1878">
                  <c:v>3.5332601964539441</c:v>
                </c:pt>
                <c:pt idx="1879">
                  <c:v>3.5351774236285092</c:v>
                </c:pt>
                <c:pt idx="1880">
                  <c:v>3.5328687121097788</c:v>
                </c:pt>
                <c:pt idx="1881">
                  <c:v>3.5307274463071665</c:v>
                </c:pt>
                <c:pt idx="1882">
                  <c:v>3.5268045436721676</c:v>
                </c:pt>
                <c:pt idx="1883">
                  <c:v>3.5224145140528211</c:v>
                </c:pt>
                <c:pt idx="1884">
                  <c:v>3.5211913048379193</c:v>
                </c:pt>
                <c:pt idx="1885">
                  <c:v>3.5257397437362825</c:v>
                </c:pt>
                <c:pt idx="1886">
                  <c:v>3.5273365187671182</c:v>
                </c:pt>
                <c:pt idx="1887">
                  <c:v>3.5267604446374881</c:v>
                </c:pt>
                <c:pt idx="1888">
                  <c:v>3.5283379799267269</c:v>
                </c:pt>
                <c:pt idx="1889">
                  <c:v>3.5242730532454005</c:v>
                </c:pt>
                <c:pt idx="1890">
                  <c:v>3.5313861104722792</c:v>
                </c:pt>
                <c:pt idx="1891">
                  <c:v>3.5295436882650071</c:v>
                </c:pt>
                <c:pt idx="1892">
                  <c:v>3.5325530758370438</c:v>
                </c:pt>
                <c:pt idx="1893">
                  <c:v>3.5314065952893721</c:v>
                </c:pt>
                <c:pt idx="1894">
                  <c:v>3.5351920003142667</c:v>
                </c:pt>
                <c:pt idx="1895">
                  <c:v>3.5325939972708196</c:v>
                </c:pt>
                <c:pt idx="1896">
                  <c:v>3.5337099220996819</c:v>
                </c:pt>
                <c:pt idx="1897">
                  <c:v>3.5369891344135227</c:v>
                </c:pt>
                <c:pt idx="1898">
                  <c:v>3.5350112343910665</c:v>
                </c:pt>
                <c:pt idx="1899">
                  <c:v>3.5351715928947112</c:v>
                </c:pt>
                <c:pt idx="1900">
                  <c:v>3.537626239244632</c:v>
                </c:pt>
                <c:pt idx="1901">
                  <c:v>3.5323396726547722</c:v>
                </c:pt>
                <c:pt idx="1902">
                  <c:v>3.5318951801146361</c:v>
                </c:pt>
                <c:pt idx="1903">
                  <c:v>3.5307215895688429</c:v>
                </c:pt>
                <c:pt idx="1904">
                  <c:v>3.5336719660615286</c:v>
                </c:pt>
                <c:pt idx="1905">
                  <c:v>3.5369658534913642</c:v>
                </c:pt>
                <c:pt idx="1906">
                  <c:v>3.5356175458788384</c:v>
                </c:pt>
                <c:pt idx="1907">
                  <c:v>3.5380972612256434</c:v>
                </c:pt>
                <c:pt idx="1908">
                  <c:v>3.5373877361124211</c:v>
                </c:pt>
                <c:pt idx="1909">
                  <c:v>3.5339755740359053</c:v>
                </c:pt>
                <c:pt idx="1910">
                  <c:v>3.5327167515257236</c:v>
                </c:pt>
                <c:pt idx="1911">
                  <c:v>3.5322811980809625</c:v>
                </c:pt>
                <c:pt idx="1912">
                  <c:v>3.5338033462101772</c:v>
                </c:pt>
                <c:pt idx="1913">
                  <c:v>3.5353785631281749</c:v>
                </c:pt>
                <c:pt idx="1914">
                  <c:v>3.5355155480323615</c:v>
                </c:pt>
                <c:pt idx="1915">
                  <c:v>3.5356699978634292</c:v>
                </c:pt>
                <c:pt idx="1916">
                  <c:v>3.5341769553959685</c:v>
                </c:pt>
                <c:pt idx="1917">
                  <c:v>3.5364098604691629</c:v>
                </c:pt>
                <c:pt idx="1918">
                  <c:v>3.5320267938898162</c:v>
                </c:pt>
                <c:pt idx="1919">
                  <c:v>3.5320121709924059</c:v>
                </c:pt>
                <c:pt idx="1920">
                  <c:v>3.5319127296188633</c:v>
                </c:pt>
                <c:pt idx="1921">
                  <c:v>3.5273570867066959</c:v>
                </c:pt>
                <c:pt idx="1922">
                  <c:v>3.5260281164335061</c:v>
                </c:pt>
                <c:pt idx="1923">
                  <c:v>3.5276391186310536</c:v>
                </c:pt>
                <c:pt idx="1924">
                  <c:v>3.5267927841197362</c:v>
                </c:pt>
                <c:pt idx="1925">
                  <c:v>3.5262928752691725</c:v>
                </c:pt>
                <c:pt idx="1926">
                  <c:v>3.5276714297103786</c:v>
                </c:pt>
                <c:pt idx="1927">
                  <c:v>3.5255484302508941</c:v>
                </c:pt>
                <c:pt idx="1928">
                  <c:v>3.5265134540983225</c:v>
                </c:pt>
                <c:pt idx="1929">
                  <c:v>3.5251156324122497</c:v>
                </c:pt>
                <c:pt idx="1930">
                  <c:v>3.5268310021595375</c:v>
                </c:pt>
                <c:pt idx="1931">
                  <c:v>3.5308357897795051</c:v>
                </c:pt>
                <c:pt idx="1932">
                  <c:v>3.530660091745407</c:v>
                </c:pt>
                <c:pt idx="1933">
                  <c:v>3.5281236752345424</c:v>
                </c:pt>
                <c:pt idx="1934">
                  <c:v>3.5255543173654722</c:v>
                </c:pt>
                <c:pt idx="1935">
                  <c:v>3.5271954700698216</c:v>
                </c:pt>
                <c:pt idx="1936">
                  <c:v>3.5257220855631966</c:v>
                </c:pt>
                <c:pt idx="1937">
                  <c:v>3.5253335268462034</c:v>
                </c:pt>
                <c:pt idx="1938">
                  <c:v>3.5293355067299572</c:v>
                </c:pt>
                <c:pt idx="1939">
                  <c:v>3.5285493039606326</c:v>
                </c:pt>
                <c:pt idx="1940">
                  <c:v>3.5277066769699079</c:v>
                </c:pt>
                <c:pt idx="1941">
                  <c:v>3.5260663637080247</c:v>
                </c:pt>
                <c:pt idx="1942">
                  <c:v>3.5226979431930054</c:v>
                </c:pt>
                <c:pt idx="1943">
                  <c:v>3.522907510997074</c:v>
                </c:pt>
                <c:pt idx="1944">
                  <c:v>3.5202980673548381</c:v>
                </c:pt>
                <c:pt idx="1945">
                  <c:v>3.5203513290413526</c:v>
                </c:pt>
                <c:pt idx="1946">
                  <c:v>3.5216228489448769</c:v>
                </c:pt>
                <c:pt idx="1947">
                  <c:v>3.5182305065761228</c:v>
                </c:pt>
                <c:pt idx="1948">
                  <c:v>3.5192411240723205</c:v>
                </c:pt>
                <c:pt idx="1949">
                  <c:v>3.5204105053661059</c:v>
                </c:pt>
                <c:pt idx="1950">
                  <c:v>3.5199281162581531</c:v>
                </c:pt>
                <c:pt idx="1951">
                  <c:v>3.5235565972834273</c:v>
                </c:pt>
                <c:pt idx="1952">
                  <c:v>3.5220335296021243</c:v>
                </c:pt>
                <c:pt idx="1953">
                  <c:v>3.5192855559441982</c:v>
                </c:pt>
                <c:pt idx="1954">
                  <c:v>3.5204696781892291</c:v>
                </c:pt>
                <c:pt idx="1955">
                  <c:v>3.5242170525497984</c:v>
                </c:pt>
                <c:pt idx="1956">
                  <c:v>3.5254100730801659</c:v>
                </c:pt>
                <c:pt idx="1957">
                  <c:v>3.5271954700698216</c:v>
                </c:pt>
                <c:pt idx="1958">
                  <c:v>3.5259251357305277</c:v>
                </c:pt>
                <c:pt idx="1959">
                  <c:v>3.5288339338043793</c:v>
                </c:pt>
                <c:pt idx="1960">
                  <c:v>3.5286461458868064</c:v>
                </c:pt>
                <c:pt idx="1961">
                  <c:v>3.5295173014548924</c:v>
                </c:pt>
                <c:pt idx="1962">
                  <c:v>3.5290539529029243</c:v>
                </c:pt>
                <c:pt idx="1963">
                  <c:v>3.5293413715918103</c:v>
                </c:pt>
                <c:pt idx="1964">
                  <c:v>3.5295788695954511</c:v>
                </c:pt>
                <c:pt idx="1965">
                  <c:v>3.5333361383525865</c:v>
                </c:pt>
                <c:pt idx="1966">
                  <c:v>3.5330995311238622</c:v>
                </c:pt>
                <c:pt idx="1967">
                  <c:v>3.5316348262952522</c:v>
                </c:pt>
                <c:pt idx="1968">
                  <c:v>3.5314680472230058</c:v>
                </c:pt>
                <c:pt idx="1969">
                  <c:v>3.5314007425273073</c:v>
                </c:pt>
                <c:pt idx="1970">
                  <c:v>3.5299306148417235</c:v>
                </c:pt>
                <c:pt idx="1971">
                  <c:v>3.5319332036512097</c:v>
                </c:pt>
                <c:pt idx="1972">
                  <c:v>3.5314680472230058</c:v>
                </c:pt>
                <c:pt idx="1973">
                  <c:v>3.5336836449959428</c:v>
                </c:pt>
                <c:pt idx="1974">
                  <c:v>3.5367621222994141</c:v>
                </c:pt>
                <c:pt idx="1975">
                  <c:v>3.5378734080723766</c:v>
                </c:pt>
                <c:pt idx="1976">
                  <c:v>3.5438045479086391</c:v>
                </c:pt>
                <c:pt idx="1977">
                  <c:v>3.5447088076690187</c:v>
                </c:pt>
                <c:pt idx="1978">
                  <c:v>3.5460910616553081</c:v>
                </c:pt>
                <c:pt idx="1979">
                  <c:v>3.5464485783023809</c:v>
                </c:pt>
                <c:pt idx="1980">
                  <c:v>3.5501517267540148</c:v>
                </c:pt>
                <c:pt idx="1981">
                  <c:v>3.5516784796592642</c:v>
                </c:pt>
                <c:pt idx="1982">
                  <c:v>3.5519049980863597</c:v>
                </c:pt>
                <c:pt idx="1983">
                  <c:v>3.5515436911837615</c:v>
                </c:pt>
                <c:pt idx="1984">
                  <c:v>3.5520483376695444</c:v>
                </c:pt>
                <c:pt idx="1985">
                  <c:v>3.5506398523900149</c:v>
                </c:pt>
                <c:pt idx="1986">
                  <c:v>3.5471142565623102</c:v>
                </c:pt>
                <c:pt idx="1987">
                  <c:v>3.5485133292572946</c:v>
                </c:pt>
                <c:pt idx="1988">
                  <c:v>3.5499477919607401</c:v>
                </c:pt>
                <c:pt idx="1989">
                  <c:v>3.5483464645582852</c:v>
                </c:pt>
                <c:pt idx="1990">
                  <c:v>3.545372758895883</c:v>
                </c:pt>
                <c:pt idx="1991">
                  <c:v>3.5431048468432627</c:v>
                </c:pt>
                <c:pt idx="1992">
                  <c:v>3.5432060735666253</c:v>
                </c:pt>
                <c:pt idx="1993">
                  <c:v>3.5477219133442133</c:v>
                </c:pt>
                <c:pt idx="1994">
                  <c:v>3.5469269892953608</c:v>
                </c:pt>
                <c:pt idx="1995">
                  <c:v>3.5469759702749037</c:v>
                </c:pt>
                <c:pt idx="1996">
                  <c:v>3.5444228841992524</c:v>
                </c:pt>
                <c:pt idx="1997">
                  <c:v>3.5440097392502845</c:v>
                </c:pt>
                <c:pt idx="1998">
                  <c:v>3.545401616342982</c:v>
                </c:pt>
                <c:pt idx="1999">
                  <c:v>3.5445730764166892</c:v>
                </c:pt>
                <c:pt idx="2000">
                  <c:v>3.5466388173123282</c:v>
                </c:pt>
                <c:pt idx="2001">
                  <c:v>3.5405592440159741</c:v>
                </c:pt>
                <c:pt idx="2002">
                  <c:v>3.5384314940844259</c:v>
                </c:pt>
                <c:pt idx="2003">
                  <c:v>3.5375564393376706</c:v>
                </c:pt>
                <c:pt idx="2004">
                  <c:v>3.5355417770436897</c:v>
                </c:pt>
                <c:pt idx="2005">
                  <c:v>3.5373906450298525</c:v>
                </c:pt>
                <c:pt idx="2006">
                  <c:v>3.5381641167349258</c:v>
                </c:pt>
                <c:pt idx="2007">
                  <c:v>3.5362351391492228</c:v>
                </c:pt>
                <c:pt idx="2008">
                  <c:v>3.5380304012464032</c:v>
                </c:pt>
                <c:pt idx="2009">
                  <c:v>3.5385593449407646</c:v>
                </c:pt>
                <c:pt idx="2010">
                  <c:v>3.5380827268278106</c:v>
                </c:pt>
                <c:pt idx="2011">
                  <c:v>3.5381030749256275</c:v>
                </c:pt>
                <c:pt idx="2012">
                  <c:v>3.5396686363857817</c:v>
                </c:pt>
                <c:pt idx="2013">
                  <c:v>3.5383443136732278</c:v>
                </c:pt>
                <c:pt idx="2014">
                  <c:v>3.5356583421046102</c:v>
                </c:pt>
                <c:pt idx="2015">
                  <c:v>3.5357632390434639</c:v>
                </c:pt>
                <c:pt idx="2016">
                  <c:v>3.5377541930883658</c:v>
                </c:pt>
                <c:pt idx="2017">
                  <c:v>3.5374808172734431</c:v>
                </c:pt>
                <c:pt idx="2018">
                  <c:v>3.5407535057567356</c:v>
                </c:pt>
                <c:pt idx="2019">
                  <c:v>3.5400603693739829</c:v>
                </c:pt>
                <c:pt idx="2020">
                  <c:v>3.5368960074727043</c:v>
                </c:pt>
                <c:pt idx="2021">
                  <c:v>3.535769066328561</c:v>
                </c:pt>
                <c:pt idx="2022">
                  <c:v>3.5384285881931672</c:v>
                </c:pt>
                <c:pt idx="2023">
                  <c:v>3.5363661830010513</c:v>
                </c:pt>
                <c:pt idx="2024">
                  <c:v>3.5351890849941134</c:v>
                </c:pt>
                <c:pt idx="2025">
                  <c:v>3.5354281130256604</c:v>
                </c:pt>
                <c:pt idx="2026">
                  <c:v>3.5341215066036438</c:v>
                </c:pt>
                <c:pt idx="2027">
                  <c:v>3.5371491760828948</c:v>
                </c:pt>
                <c:pt idx="2028">
                  <c:v>3.5398050349134698</c:v>
                </c:pt>
                <c:pt idx="2029">
                  <c:v>3.5396686363857817</c:v>
                </c:pt>
                <c:pt idx="2030">
                  <c:v>3.5400197523432562</c:v>
                </c:pt>
                <c:pt idx="2031">
                  <c:v>3.5404461489072174</c:v>
                </c:pt>
                <c:pt idx="2032">
                  <c:v>3.5397731135213459</c:v>
                </c:pt>
                <c:pt idx="2033">
                  <c:v>3.5378239791939805</c:v>
                </c:pt>
                <c:pt idx="2034">
                  <c:v>3.5406926218087698</c:v>
                </c:pt>
                <c:pt idx="2035">
                  <c:v>3.5414809271092116</c:v>
                </c:pt>
                <c:pt idx="2036">
                  <c:v>3.5420891203596372</c:v>
                </c:pt>
                <c:pt idx="2037">
                  <c:v>3.5424075502136789</c:v>
                </c:pt>
                <c:pt idx="2038">
                  <c:v>3.5404258484311706</c:v>
                </c:pt>
                <c:pt idx="2039">
                  <c:v>3.539851464210364</c:v>
                </c:pt>
                <c:pt idx="2040">
                  <c:v>3.5385796833427192</c:v>
                </c:pt>
                <c:pt idx="2041">
                  <c:v>3.5386552223572036</c:v>
                </c:pt>
                <c:pt idx="2042">
                  <c:v>3.5396947566930161</c:v>
                </c:pt>
                <c:pt idx="2043">
                  <c:v>3.5389050415300907</c:v>
                </c:pt>
                <c:pt idx="2044">
                  <c:v>3.5404026473824821</c:v>
                </c:pt>
                <c:pt idx="2045">
                  <c:v>3.5412201595819828</c:v>
                </c:pt>
                <c:pt idx="2046">
                  <c:v>3.5418516793930053</c:v>
                </c:pt>
                <c:pt idx="2047">
                  <c:v>3.5454795272908082</c:v>
                </c:pt>
                <c:pt idx="2048">
                  <c:v>3.545110117851082</c:v>
                </c:pt>
                <c:pt idx="2049">
                  <c:v>3.5450927984348612</c:v>
                </c:pt>
                <c:pt idx="2050">
                  <c:v>3.5454650997954644</c:v>
                </c:pt>
                <c:pt idx="2051">
                  <c:v>3.547629780615436</c:v>
                </c:pt>
                <c:pt idx="2052">
                  <c:v>3.5460218501188709</c:v>
                </c:pt>
                <c:pt idx="2053">
                  <c:v>3.5436715845600788</c:v>
                </c:pt>
                <c:pt idx="2054">
                  <c:v>3.5460708754520005</c:v>
                </c:pt>
                <c:pt idx="2055">
                  <c:v>3.5467829136842308</c:v>
                </c:pt>
                <c:pt idx="2056">
                  <c:v>3.5457132237202114</c:v>
                </c:pt>
                <c:pt idx="2057">
                  <c:v>3.5463390303317919</c:v>
                </c:pt>
                <c:pt idx="2058">
                  <c:v>3.5470479967691606</c:v>
                </c:pt>
                <c:pt idx="2059">
                  <c:v>3.5476067461068617</c:v>
                </c:pt>
                <c:pt idx="2060">
                  <c:v>3.5464139855028685</c:v>
                </c:pt>
                <c:pt idx="2061">
                  <c:v>3.5473562115598614</c:v>
                </c:pt>
                <c:pt idx="2062">
                  <c:v>3.5490770109186305</c:v>
                </c:pt>
                <c:pt idx="2063">
                  <c:v>3.5470335918853286</c:v>
                </c:pt>
                <c:pt idx="2064">
                  <c:v>3.5492897469054498</c:v>
                </c:pt>
                <c:pt idx="2065">
                  <c:v>3.54969784331383</c:v>
                </c:pt>
                <c:pt idx="2066">
                  <c:v>3.5508321658788158</c:v>
                </c:pt>
                <c:pt idx="2067">
                  <c:v>3.5529938639683118</c:v>
                </c:pt>
                <c:pt idx="2068">
                  <c:v>3.5539699694995521</c:v>
                </c:pt>
                <c:pt idx="2069">
                  <c:v>3.553489192004414</c:v>
                </c:pt>
                <c:pt idx="2070">
                  <c:v>3.5554309151998074</c:v>
                </c:pt>
                <c:pt idx="2071">
                  <c:v>3.5547621756060792</c:v>
                </c:pt>
                <c:pt idx="2072">
                  <c:v>3.5564531649233309</c:v>
                </c:pt>
                <c:pt idx="2073">
                  <c:v>3.5549022478435619</c:v>
                </c:pt>
                <c:pt idx="2074">
                  <c:v>3.5543504211546004</c:v>
                </c:pt>
                <c:pt idx="2075">
                  <c:v>3.5570038328003548</c:v>
                </c:pt>
                <c:pt idx="2076">
                  <c:v>3.5570209471498817</c:v>
                </c:pt>
                <c:pt idx="2077">
                  <c:v>3.5552680582892431</c:v>
                </c:pt>
                <c:pt idx="2078">
                  <c:v>3.5572120374919871</c:v>
                </c:pt>
                <c:pt idx="2079">
                  <c:v>3.5548422192871021</c:v>
                </c:pt>
                <c:pt idx="2080">
                  <c:v>3.5559050492000979</c:v>
                </c:pt>
                <c:pt idx="2081">
                  <c:v>3.554230294163065</c:v>
                </c:pt>
                <c:pt idx="2082">
                  <c:v>3.5558565036393661</c:v>
                </c:pt>
                <c:pt idx="2083">
                  <c:v>3.555862215004125</c:v>
                </c:pt>
                <c:pt idx="2084">
                  <c:v>3.5538784106529007</c:v>
                </c:pt>
                <c:pt idx="2085">
                  <c:v>3.5512970099061931</c:v>
                </c:pt>
                <c:pt idx="2086">
                  <c:v>3.5533288814596449</c:v>
                </c:pt>
                <c:pt idx="2087">
                  <c:v>3.5537439183967332</c:v>
                </c:pt>
                <c:pt idx="2088">
                  <c:v>3.5557308453611758</c:v>
                </c:pt>
                <c:pt idx="2089">
                  <c:v>3.5530597309714014</c:v>
                </c:pt>
                <c:pt idx="2090">
                  <c:v>3.5516440673075205</c:v>
                </c:pt>
                <c:pt idx="2091">
                  <c:v>3.5527217586303612</c:v>
                </c:pt>
                <c:pt idx="2092">
                  <c:v>3.5513945423358031</c:v>
                </c:pt>
                <c:pt idx="2093">
                  <c:v>3.5506455936267347</c:v>
                </c:pt>
                <c:pt idx="2094">
                  <c:v>3.5506455936267347</c:v>
                </c:pt>
                <c:pt idx="2095">
                  <c:v>3.549735195932612</c:v>
                </c:pt>
                <c:pt idx="2096">
                  <c:v>3.5506341111203334</c:v>
                </c:pt>
                <c:pt idx="2097">
                  <c:v>3.5501545987780596</c:v>
                </c:pt>
                <c:pt idx="2098">
                  <c:v>3.5500885401380682</c:v>
                </c:pt>
                <c:pt idx="2099">
                  <c:v>3.5499851352446266</c:v>
                </c:pt>
                <c:pt idx="2100">
                  <c:v>3.5501258781664236</c:v>
                </c:pt>
                <c:pt idx="2101">
                  <c:v>3.5501344944365263</c:v>
                </c:pt>
                <c:pt idx="2102">
                  <c:v>3.5523148946577101</c:v>
                </c:pt>
                <c:pt idx="2103">
                  <c:v>3.5535435772437012</c:v>
                </c:pt>
                <c:pt idx="2104">
                  <c:v>3.5522833701165686</c:v>
                </c:pt>
                <c:pt idx="2105">
                  <c:v>3.5489850029598773</c:v>
                </c:pt>
                <c:pt idx="2106">
                  <c:v>3.548096115290976</c:v>
                </c:pt>
                <c:pt idx="2107">
                  <c:v>3.544815646972701</c:v>
                </c:pt>
                <c:pt idx="2108">
                  <c:v>3.5452140280496729</c:v>
                </c:pt>
                <c:pt idx="2109">
                  <c:v>3.5458689910042045</c:v>
                </c:pt>
                <c:pt idx="2110">
                  <c:v>3.5489159914349249</c:v>
                </c:pt>
                <c:pt idx="2111">
                  <c:v>3.5498845924571221</c:v>
                </c:pt>
                <c:pt idx="2112">
                  <c:v>3.550062689917119</c:v>
                </c:pt>
                <c:pt idx="2113">
                  <c:v>3.5486859186158632</c:v>
                </c:pt>
                <c:pt idx="2114">
                  <c:v>3.5493299891638506</c:v>
                </c:pt>
                <c:pt idx="2115">
                  <c:v>3.5509727896458991</c:v>
                </c:pt>
                <c:pt idx="2116">
                  <c:v>3.5462179370321394</c:v>
                </c:pt>
                <c:pt idx="2117">
                  <c:v>3.5467195138386747</c:v>
                </c:pt>
                <c:pt idx="2118">
                  <c:v>3.5476729688889628</c:v>
                </c:pt>
                <c:pt idx="2119">
                  <c:v>3.5471718702052368</c:v>
                </c:pt>
                <c:pt idx="2120">
                  <c:v>3.5506742993159173</c:v>
                </c:pt>
                <c:pt idx="2121">
                  <c:v>3.5537868434224591</c:v>
                </c:pt>
                <c:pt idx="2122">
                  <c:v>3.5543675809754522</c:v>
                </c:pt>
                <c:pt idx="2123">
                  <c:v>3.5541473409128947</c:v>
                </c:pt>
                <c:pt idx="2124">
                  <c:v>3.5541330379328686</c:v>
                </c:pt>
                <c:pt idx="2125">
                  <c:v>3.5555794632853814</c:v>
                </c:pt>
                <c:pt idx="2126">
                  <c:v>3.5534662920713953</c:v>
                </c:pt>
                <c:pt idx="2127">
                  <c:v>3.5584831419848864</c:v>
                </c:pt>
                <c:pt idx="2128">
                  <c:v>3.5589501376451884</c:v>
                </c:pt>
                <c:pt idx="2129">
                  <c:v>3.5584062376410346</c:v>
                </c:pt>
                <c:pt idx="2130">
                  <c:v>3.5583891469836422</c:v>
                </c:pt>
                <c:pt idx="2131">
                  <c:v>3.5583948439018944</c:v>
                </c:pt>
                <c:pt idx="2132">
                  <c:v>3.5592803200170189</c:v>
                </c:pt>
                <c:pt idx="2133">
                  <c:v>3.5578278414349169</c:v>
                </c:pt>
                <c:pt idx="2134">
                  <c:v>3.557545645032901</c:v>
                </c:pt>
                <c:pt idx="2135">
                  <c:v>3.558426176372163</c:v>
                </c:pt>
                <c:pt idx="2136">
                  <c:v>3.557921889208405</c:v>
                </c:pt>
                <c:pt idx="2137">
                  <c:v>3.5574259012843794</c:v>
                </c:pt>
                <c:pt idx="2138">
                  <c:v>3.5543933201546314</c:v>
                </c:pt>
                <c:pt idx="2139">
                  <c:v>3.5550937434390342</c:v>
                </c:pt>
                <c:pt idx="2140">
                  <c:v>3.5534491167774824</c:v>
                </c:pt>
                <c:pt idx="2141">
                  <c:v>3.5553909177139298</c:v>
                </c:pt>
                <c:pt idx="2142">
                  <c:v>3.5539985799200413</c:v>
                </c:pt>
                <c:pt idx="2143">
                  <c:v>3.5547021386404438</c:v>
                </c:pt>
                <c:pt idx="2144">
                  <c:v>3.556096352878138</c:v>
                </c:pt>
                <c:pt idx="2145">
                  <c:v>3.5609040270600949</c:v>
                </c:pt>
                <c:pt idx="2146">
                  <c:v>3.5595933233146453</c:v>
                </c:pt>
                <c:pt idx="2147">
                  <c:v>3.5552566287381384</c:v>
                </c:pt>
                <c:pt idx="2148">
                  <c:v>3.553915607445397</c:v>
                </c:pt>
                <c:pt idx="2149">
                  <c:v>3.5519365345575746</c:v>
                </c:pt>
                <c:pt idx="2150">
                  <c:v>3.5505508590056096</c:v>
                </c:pt>
                <c:pt idx="2151">
                  <c:v>3.5479291809533464</c:v>
                </c:pt>
                <c:pt idx="2152">
                  <c:v>3.5433130735334708</c:v>
                </c:pt>
                <c:pt idx="2153">
                  <c:v>3.5423496614180392</c:v>
                </c:pt>
                <c:pt idx="2154">
                  <c:v>3.5424133389089358</c:v>
                </c:pt>
                <c:pt idx="2155">
                  <c:v>3.5478111588312582</c:v>
                </c:pt>
                <c:pt idx="2156">
                  <c:v>3.550361362835162</c:v>
                </c:pt>
                <c:pt idx="2157">
                  <c:v>3.5510847005534556</c:v>
                </c:pt>
                <c:pt idx="2158">
                  <c:v>3.5507001337316662</c:v>
                </c:pt>
                <c:pt idx="2159">
                  <c:v>3.5534720171038132</c:v>
                </c:pt>
                <c:pt idx="2160">
                  <c:v>3.5575541976091509</c:v>
                </c:pt>
                <c:pt idx="2161">
                  <c:v>3.5553652041996195</c:v>
                </c:pt>
                <c:pt idx="2162">
                  <c:v>3.5554680542899897</c:v>
                </c:pt>
                <c:pt idx="2163">
                  <c:v>3.5556737227417456</c:v>
                </c:pt>
                <c:pt idx="2164">
                  <c:v>3.5560135542856663</c:v>
                </c:pt>
                <c:pt idx="2165">
                  <c:v>3.5531198666202619</c:v>
                </c:pt>
                <c:pt idx="2166">
                  <c:v>3.5512568467289363</c:v>
                </c:pt>
                <c:pt idx="2167">
                  <c:v>3.5523464182050861</c:v>
                </c:pt>
                <c:pt idx="2168">
                  <c:v>3.5559478815613814</c:v>
                </c:pt>
                <c:pt idx="2169">
                  <c:v>3.5577679882462201</c:v>
                </c:pt>
                <c:pt idx="2170">
                  <c:v>3.5620853151420788</c:v>
                </c:pt>
                <c:pt idx="2171">
                  <c:v>3.560639750062164</c:v>
                </c:pt>
                <c:pt idx="2172">
                  <c:v>3.561679404740516</c:v>
                </c:pt>
                <c:pt idx="2173">
                  <c:v>3.5619235384361527</c:v>
                </c:pt>
                <c:pt idx="2174">
                  <c:v>3.5601195171111577</c:v>
                </c:pt>
                <c:pt idx="2175">
                  <c:v>3.5592205537032875</c:v>
                </c:pt>
                <c:pt idx="2176">
                  <c:v>3.558229620094477</c:v>
                </c:pt>
                <c:pt idx="2177">
                  <c:v>3.5614295318052815</c:v>
                </c:pt>
                <c:pt idx="2178">
                  <c:v>3.561580030937356</c:v>
                </c:pt>
                <c:pt idx="2179">
                  <c:v>3.5644097373510748</c:v>
                </c:pt>
                <c:pt idx="2180">
                  <c:v>3.5641322246559199</c:v>
                </c:pt>
                <c:pt idx="2181">
                  <c:v>3.5615942277995658</c:v>
                </c:pt>
                <c:pt idx="2182">
                  <c:v>3.5637526438332241</c:v>
                </c:pt>
                <c:pt idx="2183">
                  <c:v>3.5646220675054439</c:v>
                </c:pt>
                <c:pt idx="2184">
                  <c:v>3.5651767442082454</c:v>
                </c:pt>
                <c:pt idx="2185">
                  <c:v>3.5679624502052114</c:v>
                </c:pt>
                <c:pt idx="2186">
                  <c:v>3.5658979296987074</c:v>
                </c:pt>
                <c:pt idx="2187">
                  <c:v>3.5650946940868922</c:v>
                </c:pt>
                <c:pt idx="2188">
                  <c:v>3.5625534686539071</c:v>
                </c:pt>
                <c:pt idx="2189">
                  <c:v>3.5634211009230095</c:v>
                </c:pt>
                <c:pt idx="2190">
                  <c:v>3.5630128971556299</c:v>
                </c:pt>
                <c:pt idx="2191">
                  <c:v>3.5604436284377057</c:v>
                </c:pt>
                <c:pt idx="2192">
                  <c:v>3.5628966419895871</c:v>
                </c:pt>
                <c:pt idx="2193">
                  <c:v>3.5650550812738402</c:v>
                </c:pt>
                <c:pt idx="2194">
                  <c:v>3.564910764183475</c:v>
                </c:pt>
                <c:pt idx="2195">
                  <c:v>3.5649673616032134</c:v>
                </c:pt>
                <c:pt idx="2196">
                  <c:v>3.5659940484789776</c:v>
                </c:pt>
                <c:pt idx="2197">
                  <c:v>3.5649362334187624</c:v>
                </c:pt>
                <c:pt idx="2198">
                  <c:v>3.5672596926290541</c:v>
                </c:pt>
                <c:pt idx="2199">
                  <c:v>3.570506869707835</c:v>
                </c:pt>
                <c:pt idx="2200">
                  <c:v>3.5704618421565946</c:v>
                </c:pt>
                <c:pt idx="2201">
                  <c:v>3.5667089952769819</c:v>
                </c:pt>
                <c:pt idx="2202">
                  <c:v>3.5667202946800911</c:v>
                </c:pt>
                <c:pt idx="2203">
                  <c:v>3.5681147903189152</c:v>
                </c:pt>
                <c:pt idx="2204">
                  <c:v>3.5711651660943797</c:v>
                </c:pt>
                <c:pt idx="2205">
                  <c:v>3.5730420245379682</c:v>
                </c:pt>
                <c:pt idx="2206">
                  <c:v>3.5719916426247953</c:v>
                </c:pt>
                <c:pt idx="2207">
                  <c:v>3.5737267062158087</c:v>
                </c:pt>
                <c:pt idx="2208">
                  <c:v>3.5745006175911151</c:v>
                </c:pt>
                <c:pt idx="2209">
                  <c:v>3.5748369140732605</c:v>
                </c:pt>
                <c:pt idx="2210">
                  <c:v>3.5764243870913299</c:v>
                </c:pt>
                <c:pt idx="2211">
                  <c:v>3.5793909857260879</c:v>
                </c:pt>
                <c:pt idx="2212">
                  <c:v>3.5801744630390511</c:v>
                </c:pt>
                <c:pt idx="2213">
                  <c:v>3.5798288049472102</c:v>
                </c:pt>
                <c:pt idx="2214">
                  <c:v>3.5792347745170581</c:v>
                </c:pt>
                <c:pt idx="2215">
                  <c:v>3.5805311461132048</c:v>
                </c:pt>
                <c:pt idx="2216">
                  <c:v>3.5808849169096333</c:v>
                </c:pt>
                <c:pt idx="2217">
                  <c:v>3.5789669270880475</c:v>
                </c:pt>
                <c:pt idx="2218">
                  <c:v>3.5796754505993835</c:v>
                </c:pt>
                <c:pt idx="2219">
                  <c:v>3.5827519777502581</c:v>
                </c:pt>
                <c:pt idx="2220">
                  <c:v>3.58513984629715</c:v>
                </c:pt>
                <c:pt idx="2221">
                  <c:v>3.5860019643054706</c:v>
                </c:pt>
                <c:pt idx="2222">
                  <c:v>3.5876714160860117</c:v>
                </c:pt>
                <c:pt idx="2223">
                  <c:v>3.5859160630558313</c:v>
                </c:pt>
                <c:pt idx="2224">
                  <c:v>3.5859437739426094</c:v>
                </c:pt>
                <c:pt idx="2225">
                  <c:v>3.5841964866462637</c:v>
                </c:pt>
                <c:pt idx="2226">
                  <c:v>3.5845989106317231</c:v>
                </c:pt>
                <c:pt idx="2227">
                  <c:v>3.5836717045645514</c:v>
                </c:pt>
                <c:pt idx="2228">
                  <c:v>3.5811160538397999</c:v>
                </c:pt>
                <c:pt idx="2229">
                  <c:v>3.580528360019712</c:v>
                </c:pt>
                <c:pt idx="2230">
                  <c:v>3.582579608534973</c:v>
                </c:pt>
                <c:pt idx="2231">
                  <c:v>3.5778696780574109</c:v>
                </c:pt>
                <c:pt idx="2232">
                  <c:v>3.5788608843248086</c:v>
                </c:pt>
                <c:pt idx="2233">
                  <c:v>3.5801744630390511</c:v>
                </c:pt>
                <c:pt idx="2234">
                  <c:v>3.5823933051685999</c:v>
                </c:pt>
                <c:pt idx="2235">
                  <c:v>3.5814111631019689</c:v>
                </c:pt>
                <c:pt idx="2236">
                  <c:v>3.581900963573732</c:v>
                </c:pt>
                <c:pt idx="2237">
                  <c:v>3.5790590077340165</c:v>
                </c:pt>
                <c:pt idx="2238">
                  <c:v>3.5724523737345422</c:v>
                </c:pt>
                <c:pt idx="2239">
                  <c:v>3.5718455128163025</c:v>
                </c:pt>
                <c:pt idx="2240">
                  <c:v>3.5718202189507662</c:v>
                </c:pt>
                <c:pt idx="2241">
                  <c:v>3.5709429691848156</c:v>
                </c:pt>
                <c:pt idx="2242">
                  <c:v>3.5717724399035555</c:v>
                </c:pt>
                <c:pt idx="2243">
                  <c:v>3.5714379226383617</c:v>
                </c:pt>
                <c:pt idx="2244">
                  <c:v>3.5718932883723697</c:v>
                </c:pt>
                <c:pt idx="2245">
                  <c:v>3.5727725130259493</c:v>
                </c:pt>
                <c:pt idx="2246">
                  <c:v>3.5758815141046765</c:v>
                </c:pt>
                <c:pt idx="2247">
                  <c:v>3.5818787051196921</c:v>
                </c:pt>
                <c:pt idx="2248">
                  <c:v>3.5816616592247636</c:v>
                </c:pt>
                <c:pt idx="2249">
                  <c:v>3.5828576087146837</c:v>
                </c:pt>
                <c:pt idx="2250">
                  <c:v>3.5813332181755873</c:v>
                </c:pt>
                <c:pt idx="2251">
                  <c:v>3.5845989106317231</c:v>
                </c:pt>
                <c:pt idx="2252">
                  <c:v>3.5868799505882887</c:v>
                </c:pt>
                <c:pt idx="2253">
                  <c:v>3.586652911317826</c:v>
                </c:pt>
                <c:pt idx="2254">
                  <c:v>3.5853117748085892</c:v>
                </c:pt>
                <c:pt idx="2255">
                  <c:v>3.579678239070172</c:v>
                </c:pt>
                <c:pt idx="2256">
                  <c:v>3.5798148646146215</c:v>
                </c:pt>
                <c:pt idx="2257">
                  <c:v>3.578779949386687</c:v>
                </c:pt>
                <c:pt idx="2258">
                  <c:v>3.5793156726537951</c:v>
                </c:pt>
                <c:pt idx="2259">
                  <c:v>3.5830521628666658</c:v>
                </c:pt>
                <c:pt idx="2260">
                  <c:v>3.5832161148318864</c:v>
                </c:pt>
                <c:pt idx="2261">
                  <c:v>3.5855003075805794</c:v>
                </c:pt>
                <c:pt idx="2262">
                  <c:v>3.5863842739033274</c:v>
                </c:pt>
                <c:pt idx="2263">
                  <c:v>3.5873947511144588</c:v>
                </c:pt>
                <c:pt idx="2264">
                  <c:v>3.5881968687479038</c:v>
                </c:pt>
                <c:pt idx="2265">
                  <c:v>3.5915422212249788</c:v>
                </c:pt>
                <c:pt idx="2266">
                  <c:v>3.592437383963357</c:v>
                </c:pt>
                <c:pt idx="2267">
                  <c:v>3.5910764197279215</c:v>
                </c:pt>
                <c:pt idx="2268">
                  <c:v>3.5919802624987764</c:v>
                </c:pt>
                <c:pt idx="2269">
                  <c:v>3.5862374621420567</c:v>
                </c:pt>
                <c:pt idx="2270">
                  <c:v>3.5842381242244614</c:v>
                </c:pt>
                <c:pt idx="2271">
                  <c:v>3.5795806379658077</c:v>
                </c:pt>
                <c:pt idx="2272">
                  <c:v>3.5816171311665137</c:v>
                </c:pt>
                <c:pt idx="2273">
                  <c:v>3.5807540084464931</c:v>
                </c:pt>
                <c:pt idx="2274">
                  <c:v>3.5827742167753001</c:v>
                </c:pt>
                <c:pt idx="2275">
                  <c:v>3.5843769036320405</c:v>
                </c:pt>
                <c:pt idx="2276">
                  <c:v>3.5853589113339983</c:v>
                </c:pt>
                <c:pt idx="2277">
                  <c:v>3.5862707044284643</c:v>
                </c:pt>
                <c:pt idx="2278">
                  <c:v>3.586392583358518</c:v>
                </c:pt>
                <c:pt idx="2279">
                  <c:v>3.5873975181430988</c:v>
                </c:pt>
                <c:pt idx="2280">
                  <c:v>3.589743967142506</c:v>
                </c:pt>
                <c:pt idx="2281">
                  <c:v>3.5888408629714492</c:v>
                </c:pt>
                <c:pt idx="2282">
                  <c:v>3.594274775385192</c:v>
                </c:pt>
                <c:pt idx="2283">
                  <c:v>3.5947171152880291</c:v>
                </c:pt>
                <c:pt idx="2284">
                  <c:v>3.5975834566881715</c:v>
                </c:pt>
                <c:pt idx="2285">
                  <c:v>3.5976546677138592</c:v>
                </c:pt>
                <c:pt idx="2286">
                  <c:v>3.597775167129309</c:v>
                </c:pt>
                <c:pt idx="2287">
                  <c:v>3.5970875778149152</c:v>
                </c:pt>
                <c:pt idx="2288">
                  <c:v>3.6006054621796091</c:v>
                </c:pt>
                <c:pt idx="2289">
                  <c:v>3.6025614730334259</c:v>
                </c:pt>
                <c:pt idx="2290">
                  <c:v>3.601266077777237</c:v>
                </c:pt>
                <c:pt idx="2291">
                  <c:v>3.601517106450395</c:v>
                </c:pt>
                <c:pt idx="2292">
                  <c:v>3.607400924474542</c:v>
                </c:pt>
                <c:pt idx="2293">
                  <c:v>3.6081980008191765</c:v>
                </c:pt>
                <c:pt idx="2294">
                  <c:v>3.6139484510554851</c:v>
                </c:pt>
                <c:pt idx="2295">
                  <c:v>3.6131451602156304</c:v>
                </c:pt>
                <c:pt idx="2296">
                  <c:v>3.6115015260925447</c:v>
                </c:pt>
                <c:pt idx="2297">
                  <c:v>3.6075039837065708</c:v>
                </c:pt>
                <c:pt idx="2298">
                  <c:v>3.6042089714556225</c:v>
                </c:pt>
                <c:pt idx="2299">
                  <c:v>3.6017735272000579</c:v>
                </c:pt>
                <c:pt idx="2300">
                  <c:v>3.6069288859647979</c:v>
                </c:pt>
                <c:pt idx="2301">
                  <c:v>3.6084906448875</c:v>
                </c:pt>
                <c:pt idx="2302">
                  <c:v>3.6130615593369635</c:v>
                </c:pt>
                <c:pt idx="2303">
                  <c:v>3.6127432726874802</c:v>
                </c:pt>
                <c:pt idx="2304">
                  <c:v>3.6132745929498888</c:v>
                </c:pt>
                <c:pt idx="2305">
                  <c:v>3.6105151288350132</c:v>
                </c:pt>
                <c:pt idx="2306">
                  <c:v>3.6073792264406546</c:v>
                </c:pt>
                <c:pt idx="2307">
                  <c:v>3.6093328733490897</c:v>
                </c:pt>
                <c:pt idx="2308">
                  <c:v>3.6102690535320248</c:v>
                </c:pt>
                <c:pt idx="2309">
                  <c:v>3.6101446407736066</c:v>
                </c:pt>
                <c:pt idx="2310">
                  <c:v>3.6120874986820146</c:v>
                </c:pt>
                <c:pt idx="2311">
                  <c:v>3.6117148922688735</c:v>
                </c:pt>
                <c:pt idx="2312">
                  <c:v>3.6144225749453942</c:v>
                </c:pt>
                <c:pt idx="2313">
                  <c:v>3.6138056310609823</c:v>
                </c:pt>
                <c:pt idx="2314">
                  <c:v>3.6125463158055613</c:v>
                </c:pt>
                <c:pt idx="2315">
                  <c:v>3.6144010287355064</c:v>
                </c:pt>
                <c:pt idx="2316">
                  <c:v>3.6146837858073271</c:v>
                </c:pt>
                <c:pt idx="2317">
                  <c:v>3.6172115794225799</c:v>
                </c:pt>
                <c:pt idx="2318">
                  <c:v>3.6172438078577307</c:v>
                </c:pt>
                <c:pt idx="2319">
                  <c:v>3.6139861736863739</c:v>
                </c:pt>
                <c:pt idx="2320">
                  <c:v>3.6152275317998299</c:v>
                </c:pt>
                <c:pt idx="2321">
                  <c:v>3.6179364681033706</c:v>
                </c:pt>
                <c:pt idx="2322">
                  <c:v>3.6148641699722401</c:v>
                </c:pt>
                <c:pt idx="2323">
                  <c:v>3.6093545290345199</c:v>
                </c:pt>
                <c:pt idx="2324">
                  <c:v>3.6094817467163254</c:v>
                </c:pt>
                <c:pt idx="2325">
                  <c:v>3.6081004337620737</c:v>
                </c:pt>
                <c:pt idx="2326">
                  <c:v>3.602768580640193</c:v>
                </c:pt>
                <c:pt idx="2327">
                  <c:v>3.6045898243530758</c:v>
                </c:pt>
                <c:pt idx="2328">
                  <c:v>3.6046850149178589</c:v>
                </c:pt>
                <c:pt idx="2329">
                  <c:v>3.6048373009766363</c:v>
                </c:pt>
                <c:pt idx="2330">
                  <c:v>3.6001438642505157</c:v>
                </c:pt>
                <c:pt idx="2331">
                  <c:v>3.6019998866188718</c:v>
                </c:pt>
                <c:pt idx="2332">
                  <c:v>3.6064376208386766</c:v>
                </c:pt>
                <c:pt idx="2333">
                  <c:v>3.6074795759009533</c:v>
                </c:pt>
                <c:pt idx="2334">
                  <c:v>3.6118337093905604</c:v>
                </c:pt>
                <c:pt idx="2335">
                  <c:v>3.60949527955986</c:v>
                </c:pt>
                <c:pt idx="2336">
                  <c:v>3.6101202973363931</c:v>
                </c:pt>
                <c:pt idx="2337">
                  <c:v>3.6128916392394572</c:v>
                </c:pt>
                <c:pt idx="2338">
                  <c:v>3.6169483416502</c:v>
                </c:pt>
                <c:pt idx="2339">
                  <c:v>3.6134336644043126</c:v>
                </c:pt>
                <c:pt idx="2340">
                  <c:v>3.6145787710849739</c:v>
                </c:pt>
                <c:pt idx="2341">
                  <c:v>3.614260967054268</c:v>
                </c:pt>
                <c:pt idx="2342">
                  <c:v>3.6135819285681925</c:v>
                </c:pt>
                <c:pt idx="2343">
                  <c:v>3.607951354596695</c:v>
                </c:pt>
                <c:pt idx="2344">
                  <c:v>3.6050276259434963</c:v>
                </c:pt>
                <c:pt idx="2345">
                  <c:v>3.607400924474542</c:v>
                </c:pt>
                <c:pt idx="2346">
                  <c:v>3.6073955000102078</c:v>
                </c:pt>
                <c:pt idx="2347">
                  <c:v>3.6046795757011063</c:v>
                </c:pt>
                <c:pt idx="2348">
                  <c:v>3.6088427880888156</c:v>
                </c:pt>
                <c:pt idx="2349">
                  <c:v>3.6157978781123443</c:v>
                </c:pt>
                <c:pt idx="2350">
                  <c:v>3.6147484047708613</c:v>
                </c:pt>
                <c:pt idx="2351">
                  <c:v>3.6056880444771555</c:v>
                </c:pt>
                <c:pt idx="2352">
                  <c:v>3.6023434186770626</c:v>
                </c:pt>
                <c:pt idx="2353">
                  <c:v>3.5991762756570758</c:v>
                </c:pt>
                <c:pt idx="2354">
                  <c:v>3.6026214296466583</c:v>
                </c:pt>
                <c:pt idx="2355">
                  <c:v>3.6023052542757208</c:v>
                </c:pt>
                <c:pt idx="2356">
                  <c:v>3.6036619217679644</c:v>
                </c:pt>
                <c:pt idx="2357">
                  <c:v>3.6027849294140353</c:v>
                </c:pt>
                <c:pt idx="2358">
                  <c:v>3.6039395664716336</c:v>
                </c:pt>
                <c:pt idx="2359">
                  <c:v>3.6031527061804103</c:v>
                </c:pt>
                <c:pt idx="2360">
                  <c:v>3.6033297356535567</c:v>
                </c:pt>
                <c:pt idx="2361">
                  <c:v>3.606247564065431</c:v>
                </c:pt>
                <c:pt idx="2362">
                  <c:v>3.6084202013642108</c:v>
                </c:pt>
                <c:pt idx="2363">
                  <c:v>3.6101338215413392</c:v>
                </c:pt>
                <c:pt idx="2364">
                  <c:v>3.6104394198064051</c:v>
                </c:pt>
                <c:pt idx="2365">
                  <c:v>3.6124329805651962</c:v>
                </c:pt>
                <c:pt idx="2366">
                  <c:v>3.6138029361480348</c:v>
                </c:pt>
                <c:pt idx="2367">
                  <c:v>3.6092435386892125</c:v>
                </c:pt>
                <c:pt idx="2368">
                  <c:v>3.6058537600905263</c:v>
                </c:pt>
                <c:pt idx="2369">
                  <c:v>3.6077317611689761</c:v>
                </c:pt>
                <c:pt idx="2370">
                  <c:v>3.6050140325042337</c:v>
                </c:pt>
                <c:pt idx="2371">
                  <c:v>3.6075256790336692</c:v>
                </c:pt>
                <c:pt idx="2372">
                  <c:v>3.6075988972878266</c:v>
                </c:pt>
                <c:pt idx="2373">
                  <c:v>3.6082359409929468</c:v>
                </c:pt>
                <c:pt idx="2374">
                  <c:v>3.6075582211418045</c:v>
                </c:pt>
                <c:pt idx="2375">
                  <c:v>3.6070157143675083</c:v>
                </c:pt>
                <c:pt idx="2376">
                  <c:v>3.6057505306385287</c:v>
                </c:pt>
                <c:pt idx="2377">
                  <c:v>3.6054733883540804</c:v>
                </c:pt>
                <c:pt idx="2378">
                  <c:v>3.6058836403115877</c:v>
                </c:pt>
                <c:pt idx="2379">
                  <c:v>3.6093464082074407</c:v>
                </c:pt>
                <c:pt idx="2380">
                  <c:v>3.6046686971788446</c:v>
                </c:pt>
                <c:pt idx="2381">
                  <c:v>3.6018608043705873</c:v>
                </c:pt>
                <c:pt idx="2382">
                  <c:v>3.6031254680950284</c:v>
                </c:pt>
                <c:pt idx="2383">
                  <c:v>3.6021444025792748</c:v>
                </c:pt>
                <c:pt idx="2384">
                  <c:v>3.6033297356535567</c:v>
                </c:pt>
                <c:pt idx="2385">
                  <c:v>3.598213224461591</c:v>
                </c:pt>
                <c:pt idx="2386">
                  <c:v>3.5993704151072321</c:v>
                </c:pt>
                <c:pt idx="2387">
                  <c:v>3.5982789165136975</c:v>
                </c:pt>
                <c:pt idx="2388">
                  <c:v>3.5961773702686339</c:v>
                </c:pt>
                <c:pt idx="2389">
                  <c:v>3.5945660273861741</c:v>
                </c:pt>
                <c:pt idx="2390">
                  <c:v>3.596117026032176</c:v>
                </c:pt>
                <c:pt idx="2391">
                  <c:v>3.5965914529238021</c:v>
                </c:pt>
                <c:pt idx="2392">
                  <c:v>3.5918067219263459</c:v>
                </c:pt>
                <c:pt idx="2393">
                  <c:v>3.6049759698912305</c:v>
                </c:pt>
                <c:pt idx="2394">
                  <c:v>3.588644668318091</c:v>
                </c:pt>
                <c:pt idx="2395">
                  <c:v>3.5863870437293963</c:v>
                </c:pt>
                <c:pt idx="2396">
                  <c:v>3.5888436260015535</c:v>
                </c:pt>
                <c:pt idx="2397">
                  <c:v>3.5874168871292023</c:v>
                </c:pt>
                <c:pt idx="2398">
                  <c:v>3.5830521628666658</c:v>
                </c:pt>
                <c:pt idx="2399">
                  <c:v>3.5847376399820816</c:v>
                </c:pt>
                <c:pt idx="2400">
                  <c:v>3.5837494674378179</c:v>
                </c:pt>
                <c:pt idx="2401">
                  <c:v>3.5859825678940829</c:v>
                </c:pt>
                <c:pt idx="2402">
                  <c:v>3.5878816302839889</c:v>
                </c:pt>
                <c:pt idx="2403">
                  <c:v>3.5914981309722247</c:v>
                </c:pt>
                <c:pt idx="2404">
                  <c:v>3.5869796100850908</c:v>
                </c:pt>
                <c:pt idx="2405">
                  <c:v>3.5820039024795824</c:v>
                </c:pt>
                <c:pt idx="2406">
                  <c:v>3.5815141524370966</c:v>
                </c:pt>
                <c:pt idx="2407">
                  <c:v>3.5998760944435135</c:v>
                </c:pt>
                <c:pt idx="2408">
                  <c:v>3.5909082368879646</c:v>
                </c:pt>
                <c:pt idx="2409">
                  <c:v>3.5859520870589057</c:v>
                </c:pt>
                <c:pt idx="2410">
                  <c:v>3.5886474318903399</c:v>
                </c:pt>
                <c:pt idx="2411">
                  <c:v>3.5833022483138302</c:v>
                </c:pt>
                <c:pt idx="2412">
                  <c:v>3.5857968974917669</c:v>
                </c:pt>
                <c:pt idx="2413">
                  <c:v>3.5929603389460998</c:v>
                </c:pt>
                <c:pt idx="2414">
                  <c:v>3.5917020320974182</c:v>
                </c:pt>
                <c:pt idx="2415">
                  <c:v>3.594750076887768</c:v>
                </c:pt>
                <c:pt idx="2416">
                  <c:v>3.5906269499154879</c:v>
                </c:pt>
                <c:pt idx="2417">
                  <c:v>3.6007965942005384</c:v>
                </c:pt>
                <c:pt idx="2418">
                  <c:v>3.6081410878594022</c:v>
                </c:pt>
                <c:pt idx="2419">
                  <c:v>3.6053809905215592</c:v>
                </c:pt>
                <c:pt idx="2420">
                  <c:v>3.603046473451641</c:v>
                </c:pt>
                <c:pt idx="2421">
                  <c:v>3.5999061538107657</c:v>
                </c:pt>
                <c:pt idx="2422">
                  <c:v>3.5937442589988975</c:v>
                </c:pt>
                <c:pt idx="2423">
                  <c:v>3.5973095208586652</c:v>
                </c:pt>
                <c:pt idx="2424">
                  <c:v>3.5877599327133645</c:v>
                </c:pt>
                <c:pt idx="2425">
                  <c:v>3.5820122484129566</c:v>
                </c:pt>
                <c:pt idx="2426">
                  <c:v>3.5800601860845469</c:v>
                </c:pt>
                <c:pt idx="2427">
                  <c:v>3.570872643421787</c:v>
                </c:pt>
                <c:pt idx="2428">
                  <c:v>3.570973910953815</c:v>
                </c:pt>
                <c:pt idx="2429">
                  <c:v>3.5713113953483653</c:v>
                </c:pt>
                <c:pt idx="2430">
                  <c:v>3.5746996066711954</c:v>
                </c:pt>
                <c:pt idx="2431">
                  <c:v>3.5700142706467606</c:v>
                </c:pt>
                <c:pt idx="2432">
                  <c:v>3.5724888860244426</c:v>
                </c:pt>
                <c:pt idx="2433">
                  <c:v>3.5725225884934324</c:v>
                </c:pt>
                <c:pt idx="2434">
                  <c:v>3.5717780610864209</c:v>
                </c:pt>
                <c:pt idx="2435">
                  <c:v>3.5644154000736554</c:v>
                </c:pt>
                <c:pt idx="2436">
                  <c:v>3.5602815859054506</c:v>
                </c:pt>
                <c:pt idx="2437">
                  <c:v>3.5578620416486713</c:v>
                </c:pt>
                <c:pt idx="2438">
                  <c:v>3.5448502951064698</c:v>
                </c:pt>
                <c:pt idx="2439">
                  <c:v>3.5431800448164235</c:v>
                </c:pt>
                <c:pt idx="2440">
                  <c:v>3.5384750814400316</c:v>
                </c:pt>
                <c:pt idx="2441">
                  <c:v>3.5288398016086178</c:v>
                </c:pt>
                <c:pt idx="2442">
                  <c:v>3.5311344056095342</c:v>
                </c:pt>
                <c:pt idx="2443">
                  <c:v>3.5389457038613839</c:v>
                </c:pt>
                <c:pt idx="2444">
                  <c:v>3.5566243894933334</c:v>
                </c:pt>
                <c:pt idx="2445">
                  <c:v>3.5383239704836185</c:v>
                </c:pt>
                <c:pt idx="2446">
                  <c:v>3.5404606489949431</c:v>
                </c:pt>
                <c:pt idx="2447">
                  <c:v>3.5422599271616368</c:v>
                </c:pt>
                <c:pt idx="2448">
                  <c:v>3.54525154852359</c:v>
                </c:pt>
                <c:pt idx="2449">
                  <c:v>3.5429197200453406</c:v>
                </c:pt>
                <c:pt idx="2450">
                  <c:v>3.549801277917394</c:v>
                </c:pt>
                <c:pt idx="2451">
                  <c:v>3.544775222632623</c:v>
                </c:pt>
                <c:pt idx="2452">
                  <c:v>3.5528907590790442</c:v>
                </c:pt>
                <c:pt idx="2453">
                  <c:v>3.5622272029884878</c:v>
                </c:pt>
                <c:pt idx="2454">
                  <c:v>3.5683065930109459</c:v>
                </c:pt>
                <c:pt idx="2455">
                  <c:v>3.5678524123549016</c:v>
                </c:pt>
                <c:pt idx="2456">
                  <c:v>3.588271515936297</c:v>
                </c:pt>
                <c:pt idx="2457">
                  <c:v>3.6224511484578974</c:v>
                </c:pt>
                <c:pt idx="2458">
                  <c:v>3.632806333483142</c:v>
                </c:pt>
                <c:pt idx="2459">
                  <c:v>3.6559429538676715</c:v>
                </c:pt>
                <c:pt idx="2460">
                  <c:v>3.6833592457611011</c:v>
                </c:pt>
                <c:pt idx="2461">
                  <c:v>3.6819882643137101</c:v>
                </c:pt>
                <c:pt idx="2462">
                  <c:v>3.6805296916674881</c:v>
                </c:pt>
                <c:pt idx="2463">
                  <c:v>3.6877913623567484</c:v>
                </c:pt>
                <c:pt idx="2464">
                  <c:v>3.693516187830459</c:v>
                </c:pt>
                <c:pt idx="2465">
                  <c:v>3.7288066484198592</c:v>
                </c:pt>
                <c:pt idx="2466">
                  <c:v>3.7242731420004755</c:v>
                </c:pt>
                <c:pt idx="2467">
                  <c:v>3.7167645263534634</c:v>
                </c:pt>
                <c:pt idx="2468">
                  <c:v>3.7263727145410712</c:v>
                </c:pt>
                <c:pt idx="2469">
                  <c:v>3.7235344718627506</c:v>
                </c:pt>
                <c:pt idx="2470">
                  <c:v>3.736969373168975</c:v>
                </c:pt>
                <c:pt idx="2471">
                  <c:v>3.7467544167270397</c:v>
                </c:pt>
                <c:pt idx="2472">
                  <c:v>3.7630588522881876</c:v>
                </c:pt>
                <c:pt idx="2473">
                  <c:v>3.7792113537279723</c:v>
                </c:pt>
                <c:pt idx="2474">
                  <c:v>3.7689167771575911</c:v>
                </c:pt>
                <c:pt idx="2475">
                  <c:v>3.7411255444472342</c:v>
                </c:pt>
                <c:pt idx="2476">
                  <c:v>3.7529194134902442</c:v>
                </c:pt>
                <c:pt idx="2477">
                  <c:v>3.7471153428248529</c:v>
                </c:pt>
                <c:pt idx="2478">
                  <c:v>3.7491769636114403</c:v>
                </c:pt>
                <c:pt idx="2479">
                  <c:v>3.777629527028727</c:v>
                </c:pt>
                <c:pt idx="2480">
                  <c:v>3.7848825755968938</c:v>
                </c:pt>
                <c:pt idx="2481">
                  <c:v>3.8141852339536415</c:v>
                </c:pt>
                <c:pt idx="2482">
                  <c:v>3.8213014816204609</c:v>
                </c:pt>
                <c:pt idx="2483">
                  <c:v>3.8296343815770477</c:v>
                </c:pt>
                <c:pt idx="2484">
                  <c:v>3.8370752961785151</c:v>
                </c:pt>
                <c:pt idx="2485">
                  <c:v>3.846720459164362</c:v>
                </c:pt>
                <c:pt idx="2486">
                  <c:v>3.8414374377022034</c:v>
                </c:pt>
                <c:pt idx="2487">
                  <c:v>3.8389962946544389</c:v>
                </c:pt>
                <c:pt idx="2488">
                  <c:v>3.8414953853883365</c:v>
                </c:pt>
                <c:pt idx="2489">
                  <c:v>3.8364823151160481</c:v>
                </c:pt>
                <c:pt idx="2490">
                  <c:v>3.8358156002370953</c:v>
                </c:pt>
                <c:pt idx="2491">
                  <c:v>3.8058955290644678</c:v>
                </c:pt>
                <c:pt idx="2492">
                  <c:v>3.7979737405660425</c:v>
                </c:pt>
                <c:pt idx="2493">
                  <c:v>3.7920585922969563</c:v>
                </c:pt>
                <c:pt idx="2494">
                  <c:v>3.8065669296490414</c:v>
                </c:pt>
                <c:pt idx="2495">
                  <c:v>3.8280781944423317</c:v>
                </c:pt>
                <c:pt idx="2496">
                  <c:v>3.8164411887338616</c:v>
                </c:pt>
                <c:pt idx="2497">
                  <c:v>3.8157081210771957</c:v>
                </c:pt>
                <c:pt idx="2498">
                  <c:v>3.826700383506827</c:v>
                </c:pt>
                <c:pt idx="2499">
                  <c:v>3.8279237477364707</c:v>
                </c:pt>
                <c:pt idx="2500">
                  <c:v>3.8161286550294</c:v>
                </c:pt>
                <c:pt idx="2501">
                  <c:v>3.8145049901477832</c:v>
                </c:pt>
                <c:pt idx="2502">
                  <c:v>3.8181539866522178</c:v>
                </c:pt>
                <c:pt idx="2503">
                  <c:v>3.8244391009395575</c:v>
                </c:pt>
                <c:pt idx="2504">
                  <c:v>3.8145049901477832</c:v>
                </c:pt>
                <c:pt idx="2505">
                  <c:v>3.8123617735104229</c:v>
                </c:pt>
                <c:pt idx="2506">
                  <c:v>3.8148202358050192</c:v>
                </c:pt>
                <c:pt idx="2507">
                  <c:v>3.8074732721085822</c:v>
                </c:pt>
                <c:pt idx="2508">
                  <c:v>3.7938203817570222</c:v>
                </c:pt>
                <c:pt idx="2509">
                  <c:v>3.8081591469977125</c:v>
                </c:pt>
                <c:pt idx="2510">
                  <c:v>3.8050122399679447</c:v>
                </c:pt>
                <c:pt idx="2511">
                  <c:v>3.8108625460613115</c:v>
                </c:pt>
                <c:pt idx="2512">
                  <c:v>3.8035532165418369</c:v>
                </c:pt>
                <c:pt idx="2513">
                  <c:v>3.8023933901181124</c:v>
                </c:pt>
                <c:pt idx="2514">
                  <c:v>3.8186261939665882</c:v>
                </c:pt>
                <c:pt idx="2515">
                  <c:v>3.8236179304197333</c:v>
                </c:pt>
                <c:pt idx="2516">
                  <c:v>3.8206157991040208</c:v>
                </c:pt>
                <c:pt idx="2517">
                  <c:v>3.8125871266198135</c:v>
                </c:pt>
                <c:pt idx="2518">
                  <c:v>3.8154306039288195</c:v>
                </c:pt>
                <c:pt idx="2519">
                  <c:v>3.8164940016836089</c:v>
                </c:pt>
                <c:pt idx="2520">
                  <c:v>3.8136403102791085</c:v>
                </c:pt>
                <c:pt idx="2521">
                  <c:v>3.8053705444571491</c:v>
                </c:pt>
                <c:pt idx="2522">
                  <c:v>3.8043175202549424</c:v>
                </c:pt>
                <c:pt idx="2523">
                  <c:v>3.8020116915548923</c:v>
                </c:pt>
                <c:pt idx="2524">
                  <c:v>3.8037337607829103</c:v>
                </c:pt>
                <c:pt idx="2525">
                  <c:v>3.8033748692412077</c:v>
                </c:pt>
                <c:pt idx="2526">
                  <c:v>3.8053549686703767</c:v>
                </c:pt>
                <c:pt idx="2527">
                  <c:v>3.799028984114901</c:v>
                </c:pt>
                <c:pt idx="2528">
                  <c:v>3.7954734587113927</c:v>
                </c:pt>
                <c:pt idx="2529">
                  <c:v>3.7974199084033873</c:v>
                </c:pt>
                <c:pt idx="2530">
                  <c:v>3.7878352532924824</c:v>
                </c:pt>
                <c:pt idx="2531">
                  <c:v>3.7886931143738694</c:v>
                </c:pt>
                <c:pt idx="2532">
                  <c:v>3.7942974681187009</c:v>
                </c:pt>
                <c:pt idx="2533">
                  <c:v>3.7902010744036518</c:v>
                </c:pt>
                <c:pt idx="2534">
                  <c:v>3.7854502027038404</c:v>
                </c:pt>
                <c:pt idx="2535">
                  <c:v>3.7801496660447582</c:v>
                </c:pt>
                <c:pt idx="2536">
                  <c:v>3.7741691415129197</c:v>
                </c:pt>
                <c:pt idx="2537">
                  <c:v>3.7859244918180384</c:v>
                </c:pt>
                <c:pt idx="2538">
                  <c:v>3.7850801463852193</c:v>
                </c:pt>
                <c:pt idx="2539">
                  <c:v>3.7846804225527229</c:v>
                </c:pt>
                <c:pt idx="2540">
                  <c:v>3.7850801463852193</c:v>
                </c:pt>
                <c:pt idx="2541">
                  <c:v>3.7814198926328371</c:v>
                </c:pt>
                <c:pt idx="2542">
                  <c:v>3.7764231893757523</c:v>
                </c:pt>
                <c:pt idx="2543">
                  <c:v>3.7805215510840937</c:v>
                </c:pt>
                <c:pt idx="2544">
                  <c:v>3.7840509879437159</c:v>
                </c:pt>
                <c:pt idx="2545">
                  <c:v>3.7812922587595454</c:v>
                </c:pt>
                <c:pt idx="2546">
                  <c:v>3.7807769993173022</c:v>
                </c:pt>
                <c:pt idx="2547">
                  <c:v>3.7779200209046659</c:v>
                </c:pt>
                <c:pt idx="2548">
                  <c:v>3.7736938361432388</c:v>
                </c:pt>
                <c:pt idx="2549">
                  <c:v>3.7763727982720621</c:v>
                </c:pt>
                <c:pt idx="2550">
                  <c:v>3.7835280514844927</c:v>
                </c:pt>
                <c:pt idx="2551">
                  <c:v>3.7791725237882567</c:v>
                </c:pt>
                <c:pt idx="2552">
                  <c:v>3.7756487184633327</c:v>
                </c:pt>
                <c:pt idx="2553">
                  <c:v>3.7753415135896562</c:v>
                </c:pt>
                <c:pt idx="2554">
                  <c:v>3.7721032506012575</c:v>
                </c:pt>
                <c:pt idx="2555">
                  <c:v>3.7688521593373583</c:v>
                </c:pt>
                <c:pt idx="2556">
                  <c:v>3.7669047435517031</c:v>
                </c:pt>
                <c:pt idx="2557">
                  <c:v>3.7694497149145403</c:v>
                </c:pt>
                <c:pt idx="2558">
                  <c:v>3.7719422122254644</c:v>
                </c:pt>
                <c:pt idx="2559">
                  <c:v>3.7725517208079293</c:v>
                </c:pt>
                <c:pt idx="2560">
                  <c:v>3.7720986498646796</c:v>
                </c:pt>
                <c:pt idx="2561">
                  <c:v>3.7726758770057822</c:v>
                </c:pt>
                <c:pt idx="2562">
                  <c:v>3.7687736892275061</c:v>
                </c:pt>
                <c:pt idx="2563">
                  <c:v>3.7699524001404154</c:v>
                </c:pt>
                <c:pt idx="2564">
                  <c:v>3.7724735404780603</c:v>
                </c:pt>
                <c:pt idx="2565">
                  <c:v>3.7708096102047501</c:v>
                </c:pt>
                <c:pt idx="2566">
                  <c:v>3.7761803725157388</c:v>
                </c:pt>
                <c:pt idx="2567">
                  <c:v>3.7808704953033136</c:v>
                </c:pt>
                <c:pt idx="2568">
                  <c:v>3.7750777923437764</c:v>
                </c:pt>
                <c:pt idx="2569">
                  <c:v>3.7687990772898097</c:v>
                </c:pt>
                <c:pt idx="2570">
                  <c:v>3.7725517208079293</c:v>
                </c:pt>
                <c:pt idx="2571">
                  <c:v>3.7748162956637525</c:v>
                </c:pt>
                <c:pt idx="2572">
                  <c:v>3.7694128106304099</c:v>
                </c:pt>
                <c:pt idx="2573">
                  <c:v>3.7680556326133328</c:v>
                </c:pt>
                <c:pt idx="2574">
                  <c:v>3.7693320777604393</c:v>
                </c:pt>
                <c:pt idx="2575">
                  <c:v>3.7676813923513399</c:v>
                </c:pt>
                <c:pt idx="2576">
                  <c:v>3.7712425445390592</c:v>
                </c:pt>
                <c:pt idx="2577">
                  <c:v>3.7702612647887022</c:v>
                </c:pt>
                <c:pt idx="2578">
                  <c:v>3.7686513558920969</c:v>
                </c:pt>
                <c:pt idx="2579">
                  <c:v>3.7786196046123224</c:v>
                </c:pt>
                <c:pt idx="2580">
                  <c:v>3.7825382711690305</c:v>
                </c:pt>
                <c:pt idx="2581">
                  <c:v>3.774433102466594</c:v>
                </c:pt>
                <c:pt idx="2582">
                  <c:v>3.7772680073608655</c:v>
                </c:pt>
                <c:pt idx="2583">
                  <c:v>3.7800697953895366</c:v>
                </c:pt>
                <c:pt idx="2584">
                  <c:v>3.7797913392217595</c:v>
                </c:pt>
                <c:pt idx="2585">
                  <c:v>3.7795013885227617</c:v>
                </c:pt>
                <c:pt idx="2586">
                  <c:v>3.7807313883469438</c:v>
                </c:pt>
                <c:pt idx="2587">
                  <c:v>3.7809092593681184</c:v>
                </c:pt>
                <c:pt idx="2588">
                  <c:v>3.7873369486504296</c:v>
                </c:pt>
                <c:pt idx="2589">
                  <c:v>3.7933971146691743</c:v>
                </c:pt>
                <c:pt idx="2590">
                  <c:v>3.7993737692433012</c:v>
                </c:pt>
                <c:pt idx="2591">
                  <c:v>3.828769649133938</c:v>
                </c:pt>
                <c:pt idx="2592">
                  <c:v>3.817433166116301</c:v>
                </c:pt>
                <c:pt idx="2593">
                  <c:v>3.8065291475473075</c:v>
                </c:pt>
                <c:pt idx="2594">
                  <c:v>3.7978818301405335</c:v>
                </c:pt>
                <c:pt idx="2595">
                  <c:v>3.8022594773888376</c:v>
                </c:pt>
                <c:pt idx="2596">
                  <c:v>3.7942884685956755</c:v>
                </c:pt>
                <c:pt idx="2597">
                  <c:v>3.7904043732672337</c:v>
                </c:pt>
                <c:pt idx="2598">
                  <c:v>3.7868202616900395</c:v>
                </c:pt>
                <c:pt idx="2599">
                  <c:v>3.7904676133741306</c:v>
                </c:pt>
                <c:pt idx="2600">
                  <c:v>3.7880729930003216</c:v>
                </c:pt>
                <c:pt idx="2601">
                  <c:v>3.7802021490020707</c:v>
                </c:pt>
                <c:pt idx="2602">
                  <c:v>3.7788915328249502</c:v>
                </c:pt>
                <c:pt idx="2603">
                  <c:v>3.794029697666133</c:v>
                </c:pt>
                <c:pt idx="2604">
                  <c:v>3.7998101773208672</c:v>
                </c:pt>
                <c:pt idx="2605">
                  <c:v>3.7841396326682193</c:v>
                </c:pt>
                <c:pt idx="2606">
                  <c:v>3.7946843710109026</c:v>
                </c:pt>
                <c:pt idx="2607">
                  <c:v>3.8001904803150799</c:v>
                </c:pt>
                <c:pt idx="2608">
                  <c:v>3.8017169473773054</c:v>
                </c:pt>
                <c:pt idx="2609">
                  <c:v>3.8048118895767025</c:v>
                </c:pt>
                <c:pt idx="2610">
                  <c:v>3.8130708014981369</c:v>
                </c:pt>
                <c:pt idx="2611">
                  <c:v>3.8048118895767025</c:v>
                </c:pt>
                <c:pt idx="2612">
                  <c:v>3.8055463115195218</c:v>
                </c:pt>
                <c:pt idx="2613">
                  <c:v>3.8053037893770627</c:v>
                </c:pt>
                <c:pt idx="2614">
                  <c:v>3.8323692221137251</c:v>
                </c:pt>
                <c:pt idx="2615">
                  <c:v>3.8245198711820976</c:v>
                </c:pt>
                <c:pt idx="2616">
                  <c:v>3.8124634096311039</c:v>
                </c:pt>
                <c:pt idx="2617">
                  <c:v>3.8206749659688404</c:v>
                </c:pt>
                <c:pt idx="2618">
                  <c:v>3.8086250072170174</c:v>
                </c:pt>
                <c:pt idx="2619">
                  <c:v>3.8069357857549031</c:v>
                </c:pt>
                <c:pt idx="2620">
                  <c:v>3.8063113170052705</c:v>
                </c:pt>
                <c:pt idx="2621">
                  <c:v>3.8169713921926047</c:v>
                </c:pt>
                <c:pt idx="2622">
                  <c:v>3.8100168575828937</c:v>
                </c:pt>
                <c:pt idx="2623">
                  <c:v>3.8077197084953851</c:v>
                </c:pt>
                <c:pt idx="2624">
                  <c:v>3.8053438429598612</c:v>
                </c:pt>
                <c:pt idx="2625">
                  <c:v>3.8083987593593069</c:v>
                </c:pt>
                <c:pt idx="2626">
                  <c:v>3.813331314754878</c:v>
                </c:pt>
                <c:pt idx="2627">
                  <c:v>3.8162189036644505</c:v>
                </c:pt>
                <c:pt idx="2628">
                  <c:v>3.8210057976190819</c:v>
                </c:pt>
                <c:pt idx="2629">
                  <c:v>3.8174485549086441</c:v>
                </c:pt>
                <c:pt idx="2630">
                  <c:v>3.8153623140935147</c:v>
                </c:pt>
                <c:pt idx="2631">
                  <c:v>3.8090684819373575</c:v>
                </c:pt>
                <c:pt idx="2632">
                  <c:v>3.8081547091902554</c:v>
                </c:pt>
                <c:pt idx="2633">
                  <c:v>3.8090684819373575</c:v>
                </c:pt>
                <c:pt idx="2634">
                  <c:v>3.8100168575828937</c:v>
                </c:pt>
                <c:pt idx="2635">
                  <c:v>3.8071334899434328</c:v>
                </c:pt>
                <c:pt idx="2636">
                  <c:v>3.8041838649606574</c:v>
                </c:pt>
                <c:pt idx="2637">
                  <c:v>3.8034907986046846</c:v>
                </c:pt>
                <c:pt idx="2638">
                  <c:v>3.813386499530075</c:v>
                </c:pt>
                <c:pt idx="2639">
                  <c:v>3.8057998956207126</c:v>
                </c:pt>
                <c:pt idx="2640">
                  <c:v>3.8025049703622762</c:v>
                </c:pt>
                <c:pt idx="2641">
                  <c:v>3.7995416410433593</c:v>
                </c:pt>
                <c:pt idx="2642">
                  <c:v>3.7960979925778324</c:v>
                </c:pt>
                <c:pt idx="2643">
                  <c:v>3.7968926981745148</c:v>
                </c:pt>
                <c:pt idx="2644">
                  <c:v>3.7931178404200483</c:v>
                </c:pt>
                <c:pt idx="2645">
                  <c:v>3.7923832471285976</c:v>
                </c:pt>
                <c:pt idx="2646">
                  <c:v>3.7899954746333799</c:v>
                </c:pt>
                <c:pt idx="2647">
                  <c:v>3.7923832471285976</c:v>
                </c:pt>
                <c:pt idx="2648">
                  <c:v>3.7871194287838907</c:v>
                </c:pt>
                <c:pt idx="2649">
                  <c:v>3.7843441674318883</c:v>
                </c:pt>
                <c:pt idx="2650">
                  <c:v>3.7816340985904047</c:v>
                </c:pt>
                <c:pt idx="2651">
                  <c:v>3.7801930217290947</c:v>
                </c:pt>
                <c:pt idx="2652">
                  <c:v>3.7799853537597632</c:v>
                </c:pt>
                <c:pt idx="2653">
                  <c:v>3.7801930217290947</c:v>
                </c:pt>
                <c:pt idx="2654">
                  <c:v>3.7847780971034695</c:v>
                </c:pt>
                <c:pt idx="2655">
                  <c:v>3.7834325292049855</c:v>
                </c:pt>
                <c:pt idx="2656">
                  <c:v>3.7801154365450875</c:v>
                </c:pt>
                <c:pt idx="2657">
                  <c:v>3.7785144696852599</c:v>
                </c:pt>
                <c:pt idx="2658">
                  <c:v>3.7751764092984041</c:v>
                </c:pt>
                <c:pt idx="2659">
                  <c:v>3.7785144696852599</c:v>
                </c:pt>
                <c:pt idx="2660">
                  <c:v>3.7729195462053622</c:v>
                </c:pt>
                <c:pt idx="2661">
                  <c:v>3.7753621497095162</c:v>
                </c:pt>
                <c:pt idx="2662">
                  <c:v>3.7811098963913383</c:v>
                </c:pt>
                <c:pt idx="2663">
                  <c:v>3.7806834945889736</c:v>
                </c:pt>
                <c:pt idx="2664">
                  <c:v>3.7783293139195862</c:v>
                </c:pt>
                <c:pt idx="2665">
                  <c:v>3.7806834945889736</c:v>
                </c:pt>
                <c:pt idx="2666">
                  <c:v>3.7783841784613328</c:v>
                </c:pt>
                <c:pt idx="2667">
                  <c:v>3.7777278926722033</c:v>
                </c:pt>
                <c:pt idx="2668">
                  <c:v>3.7750640310652614</c:v>
                </c:pt>
                <c:pt idx="2669">
                  <c:v>3.7743803158495957</c:v>
                </c:pt>
                <c:pt idx="2670">
                  <c:v>3.7735721032640717</c:v>
                </c:pt>
                <c:pt idx="2671">
                  <c:v>3.7743803158495957</c:v>
                </c:pt>
                <c:pt idx="2672">
                  <c:v>3.7727655357852186</c:v>
                </c:pt>
                <c:pt idx="2673">
                  <c:v>3.7672422900542504</c:v>
                </c:pt>
                <c:pt idx="2674">
                  <c:v>3.7669717995284393</c:v>
                </c:pt>
                <c:pt idx="2675">
                  <c:v>3.7662570751352811</c:v>
                </c:pt>
                <c:pt idx="2676">
                  <c:v>3.7627756181236109</c:v>
                </c:pt>
                <c:pt idx="2677">
                  <c:v>3.7662570751352811</c:v>
                </c:pt>
                <c:pt idx="2678">
                  <c:v>3.7625666234568587</c:v>
                </c:pt>
                <c:pt idx="2679">
                  <c:v>3.7649280420541951</c:v>
                </c:pt>
                <c:pt idx="2680">
                  <c:v>3.7625666234568587</c:v>
                </c:pt>
                <c:pt idx="2681">
                  <c:v>3.7656020408961588</c:v>
                </c:pt>
                <c:pt idx="2682">
                  <c:v>3.764863165967498</c:v>
                </c:pt>
                <c:pt idx="2683">
                  <c:v>3.7656020408961588</c:v>
                </c:pt>
                <c:pt idx="2684">
                  <c:v>3.764626796052116</c:v>
                </c:pt>
                <c:pt idx="2685">
                  <c:v>3.7629242099838365</c:v>
                </c:pt>
                <c:pt idx="2686">
                  <c:v>3.7621856763806663</c:v>
                </c:pt>
                <c:pt idx="2687">
                  <c:v>3.7591841314738734</c:v>
                </c:pt>
                <c:pt idx="2688">
                  <c:v>3.7588042245814521</c:v>
                </c:pt>
                <c:pt idx="2689">
                  <c:v>3.7591841314738734</c:v>
                </c:pt>
                <c:pt idx="2690">
                  <c:v>3.7601321037112836</c:v>
                </c:pt>
                <c:pt idx="2691">
                  <c:v>3.7587506064659761</c:v>
                </c:pt>
                <c:pt idx="2692">
                  <c:v>3.7561735501652822</c:v>
                </c:pt>
                <c:pt idx="2693">
                  <c:v>3.7565334296796369</c:v>
                </c:pt>
                <c:pt idx="2694">
                  <c:v>3.762146179661793</c:v>
                </c:pt>
                <c:pt idx="2695">
                  <c:v>3.7565334296796369</c:v>
                </c:pt>
                <c:pt idx="2696">
                  <c:v>3.7631888345550757</c:v>
                </c:pt>
                <c:pt idx="2697">
                  <c:v>3.7611559286708185</c:v>
                </c:pt>
                <c:pt idx="2698">
                  <c:v>3.7656576081568693</c:v>
                </c:pt>
                <c:pt idx="2699">
                  <c:v>3.7739625147627449</c:v>
                </c:pt>
                <c:pt idx="2700">
                  <c:v>3.7922727861341787</c:v>
                </c:pt>
                <c:pt idx="2701">
                  <c:v>3.7739625147627449</c:v>
                </c:pt>
                <c:pt idx="2702">
                  <c:v>3.7788526904643809</c:v>
                </c:pt>
                <c:pt idx="2703">
                  <c:v>3.7813127724450237</c:v>
                </c:pt>
                <c:pt idx="2704">
                  <c:v>3.7802089944021331</c:v>
                </c:pt>
                <c:pt idx="2705">
                  <c:v>3.7886003469519114</c:v>
                </c:pt>
                <c:pt idx="2706">
                  <c:v>3.7848144386871034</c:v>
                </c:pt>
                <c:pt idx="2707">
                  <c:v>3.7886003469519114</c:v>
                </c:pt>
                <c:pt idx="2708">
                  <c:v>3.7816978957519085</c:v>
                </c:pt>
                <c:pt idx="2709">
                  <c:v>3.8003626876217917</c:v>
                </c:pt>
                <c:pt idx="2710">
                  <c:v>3.8124413157009687</c:v>
                </c:pt>
                <c:pt idx="2711">
                  <c:v>3.8082944906654439</c:v>
                </c:pt>
                <c:pt idx="2712">
                  <c:v>3.7952936644405026</c:v>
                </c:pt>
                <c:pt idx="2713">
                  <c:v>3.8082944906654439</c:v>
                </c:pt>
                <c:pt idx="2714">
                  <c:v>3.7860197763672669</c:v>
                </c:pt>
                <c:pt idx="2715">
                  <c:v>3.7829183716612507</c:v>
                </c:pt>
                <c:pt idx="2716">
                  <c:v>3.7819507658862177</c:v>
                </c:pt>
                <c:pt idx="2717">
                  <c:v>3.7809297809117499</c:v>
                </c:pt>
                <c:pt idx="2718">
                  <c:v>3.7881952371310579</c:v>
                </c:pt>
                <c:pt idx="2719">
                  <c:v>3.7809297809117499</c:v>
                </c:pt>
                <c:pt idx="2720">
                  <c:v>3.7793004284811627</c:v>
                </c:pt>
                <c:pt idx="2721">
                  <c:v>3.7744698219481192</c:v>
                </c:pt>
                <c:pt idx="2722">
                  <c:v>3.7724114517440412</c:v>
                </c:pt>
                <c:pt idx="2723">
                  <c:v>3.7609745088509037</c:v>
                </c:pt>
                <c:pt idx="2724">
                  <c:v>3.7461242531114687</c:v>
                </c:pt>
                <c:pt idx="2725">
                  <c:v>3.7609745088509037</c:v>
                </c:pt>
                <c:pt idx="2726">
                  <c:v>3.7510041267619427</c:v>
                </c:pt>
                <c:pt idx="2727">
                  <c:v>3.7614233465896452</c:v>
                </c:pt>
                <c:pt idx="2728">
                  <c:v>3.7701898195082664</c:v>
                </c:pt>
                <c:pt idx="2729">
                  <c:v>3.7718524795941328</c:v>
                </c:pt>
                <c:pt idx="2730">
                  <c:v>3.7701898195082664</c:v>
                </c:pt>
                <c:pt idx="2731">
                  <c:v>3.7534515684372503</c:v>
                </c:pt>
                <c:pt idx="2732">
                  <c:v>3.752203957379932</c:v>
                </c:pt>
                <c:pt idx="2733">
                  <c:v>3.7600296635397465</c:v>
                </c:pt>
                <c:pt idx="2734">
                  <c:v>3.7559865486406752</c:v>
                </c:pt>
                <c:pt idx="2735">
                  <c:v>3.7516312237112448</c:v>
                </c:pt>
                <c:pt idx="2736">
                  <c:v>3.7559865486406752</c:v>
                </c:pt>
                <c:pt idx="2737">
                  <c:v>3.7510417166840888</c:v>
                </c:pt>
                <c:pt idx="2738">
                  <c:v>3.7497252279450497</c:v>
                </c:pt>
                <c:pt idx="2739">
                  <c:v>3.7411824885423841</c:v>
                </c:pt>
                <c:pt idx="2740">
                  <c:v>3.7364426754205269</c:v>
                </c:pt>
                <c:pt idx="2741">
                  <c:v>3.7390401073055521</c:v>
                </c:pt>
                <c:pt idx="2742">
                  <c:v>3.7364426754205269</c:v>
                </c:pt>
                <c:pt idx="2743">
                  <c:v>3.751403447452295</c:v>
                </c:pt>
                <c:pt idx="2744">
                  <c:v>3.7543347423920652</c:v>
                </c:pt>
                <c:pt idx="2745">
                  <c:v>3.7508537529417412</c:v>
                </c:pt>
                <c:pt idx="2746">
                  <c:v>3.7514832924590893</c:v>
                </c:pt>
                <c:pt idx="2747">
                  <c:v>3.7486495933170039</c:v>
                </c:pt>
                <c:pt idx="2748">
                  <c:v>3.7514832924590893</c:v>
                </c:pt>
                <c:pt idx="2749">
                  <c:v>3.7428703566825403</c:v>
                </c:pt>
                <c:pt idx="2750">
                  <c:v>3.7388831673490306</c:v>
                </c:pt>
                <c:pt idx="2751">
                  <c:v>3.7320179634407373</c:v>
                </c:pt>
                <c:pt idx="2752">
                  <c:v>3.7283765713717756</c:v>
                </c:pt>
                <c:pt idx="2753">
                  <c:v>3.7309302932952244</c:v>
                </c:pt>
                <c:pt idx="2754">
                  <c:v>3.7283765713717756</c:v>
                </c:pt>
                <c:pt idx="2755">
                  <c:v>3.7303500382544628</c:v>
                </c:pt>
                <c:pt idx="2756">
                  <c:v>3.7304963326301848</c:v>
                </c:pt>
                <c:pt idx="2757">
                  <c:v>3.7294238100961792</c:v>
                </c:pt>
                <c:pt idx="2758">
                  <c:v>3.7258982255411564</c:v>
                </c:pt>
                <c:pt idx="2759">
                  <c:v>3.7177997030091174</c:v>
                </c:pt>
                <c:pt idx="2760">
                  <c:v>3.7258982255411564</c:v>
                </c:pt>
                <c:pt idx="2761">
                  <c:v>3.7162319407350339</c:v>
                </c:pt>
                <c:pt idx="2762">
                  <c:v>3.7171437294966427</c:v>
                </c:pt>
                <c:pt idx="2763">
                  <c:v>3.7197989806355789</c:v>
                </c:pt>
                <c:pt idx="2764">
                  <c:v>3.7107020986244086</c:v>
                </c:pt>
                <c:pt idx="2765">
                  <c:v>3.7044697907850259</c:v>
                </c:pt>
                <c:pt idx="2766">
                  <c:v>3.7107020986244086</c:v>
                </c:pt>
                <c:pt idx="2767">
                  <c:v>3.7049939159325156</c:v>
                </c:pt>
                <c:pt idx="2768">
                  <c:v>3.7013316033031742</c:v>
                </c:pt>
                <c:pt idx="2769">
                  <c:v>3.7076177897624345</c:v>
                </c:pt>
                <c:pt idx="2770">
                  <c:v>3.7087972708539887</c:v>
                </c:pt>
                <c:pt idx="2771">
                  <c:v>3.7076177897624345</c:v>
                </c:pt>
                <c:pt idx="2772">
                  <c:v>3.7071539536330644</c:v>
                </c:pt>
                <c:pt idx="2773">
                  <c:v>3.7019708861434184</c:v>
                </c:pt>
                <c:pt idx="2774">
                  <c:v>3.7037853078383667</c:v>
                </c:pt>
                <c:pt idx="2775">
                  <c:v>3.7067562084989709</c:v>
                </c:pt>
                <c:pt idx="2776">
                  <c:v>3.7018228260998649</c:v>
                </c:pt>
                <c:pt idx="2777">
                  <c:v>3.7067562084989709</c:v>
                </c:pt>
                <c:pt idx="2778">
                  <c:v>3.7009710551673276</c:v>
                </c:pt>
                <c:pt idx="2779">
                  <c:v>3.6972617245194952</c:v>
                </c:pt>
                <c:pt idx="2780">
                  <c:v>3.6950329822649448</c:v>
                </c:pt>
                <c:pt idx="2781">
                  <c:v>3.6953832584526025</c:v>
                </c:pt>
                <c:pt idx="2782">
                  <c:v>3.6950329822649448</c:v>
                </c:pt>
                <c:pt idx="2783">
                  <c:v>3.697026179249705</c:v>
                </c:pt>
                <c:pt idx="2784">
                  <c:v>3.6947298073754431</c:v>
                </c:pt>
                <c:pt idx="2785">
                  <c:v>3.6959295437264186</c:v>
                </c:pt>
                <c:pt idx="2786">
                  <c:v>3.6878439181315765</c:v>
                </c:pt>
                <c:pt idx="2787">
                  <c:v>3.6847634951644421</c:v>
                </c:pt>
                <c:pt idx="2788">
                  <c:v>3.6878439181315765</c:v>
                </c:pt>
                <c:pt idx="2789">
                  <c:v>3.6796848126555992</c:v>
                </c:pt>
                <c:pt idx="2790">
                  <c:v>3.6844647235153976</c:v>
                </c:pt>
                <c:pt idx="2791">
                  <c:v>3.6817339859530649</c:v>
                </c:pt>
                <c:pt idx="2792">
                  <c:v>3.6770624070296543</c:v>
                </c:pt>
                <c:pt idx="2793">
                  <c:v>3.673278387885285</c:v>
                </c:pt>
                <c:pt idx="2794">
                  <c:v>3.6770624070296543</c:v>
                </c:pt>
                <c:pt idx="2795">
                  <c:v>3.6855087797684121</c:v>
                </c:pt>
                <c:pt idx="2796">
                  <c:v>3.6814217141733487</c:v>
                </c:pt>
                <c:pt idx="2797">
                  <c:v>3.6781041080292738</c:v>
                </c:pt>
                <c:pt idx="2798">
                  <c:v>3.6819932988759803</c:v>
                </c:pt>
                <c:pt idx="2799">
                  <c:v>3.6795939771964012</c:v>
                </c:pt>
                <c:pt idx="2800">
                  <c:v>3.6819932988759803</c:v>
                </c:pt>
                <c:pt idx="2801">
                  <c:v>3.6735678271621843</c:v>
                </c:pt>
                <c:pt idx="2802">
                  <c:v>3.6701246776302883</c:v>
                </c:pt>
                <c:pt idx="2803">
                  <c:v>3.6683348516222281</c:v>
                </c:pt>
                <c:pt idx="2804">
                  <c:v>3.6674617232398719</c:v>
                </c:pt>
                <c:pt idx="2805">
                  <c:v>3.6694060726104114</c:v>
                </c:pt>
                <c:pt idx="2806">
                  <c:v>3.6674617232398719</c:v>
                </c:pt>
                <c:pt idx="2807">
                  <c:v>3.6762551012484961</c:v>
                </c:pt>
                <c:pt idx="2808">
                  <c:v>3.6758676667814814</c:v>
                </c:pt>
                <c:pt idx="2809">
                  <c:v>3.6794678031467032</c:v>
                </c:pt>
                <c:pt idx="2810">
                  <c:v>3.6747475677307473</c:v>
                </c:pt>
                <c:pt idx="2811">
                  <c:v>3.6705194357569266</c:v>
                </c:pt>
                <c:pt idx="2812">
                  <c:v>3.6747475677307473</c:v>
                </c:pt>
                <c:pt idx="2813">
                  <c:v>3.670901311433032</c:v>
                </c:pt>
                <c:pt idx="2814">
                  <c:v>3.669184271045419</c:v>
                </c:pt>
                <c:pt idx="2815">
                  <c:v>3.6659152844051706</c:v>
                </c:pt>
                <c:pt idx="2816">
                  <c:v>3.6646200601708143</c:v>
                </c:pt>
                <c:pt idx="2817">
                  <c:v>3.6569888102416912</c:v>
                </c:pt>
                <c:pt idx="2818">
                  <c:v>3.6646200601708143</c:v>
                </c:pt>
                <c:pt idx="2819">
                  <c:v>3.6602381808139448</c:v>
                </c:pt>
                <c:pt idx="2820">
                  <c:v>3.6597955890718632</c:v>
                </c:pt>
                <c:pt idx="2821">
                  <c:v>3.6579484858830877</c:v>
                </c:pt>
                <c:pt idx="2822">
                  <c:v>3.6558912782869557</c:v>
                </c:pt>
                <c:pt idx="2823">
                  <c:v>3.6558034236707848</c:v>
                </c:pt>
                <c:pt idx="2824">
                  <c:v>3.6558912782869557</c:v>
                </c:pt>
                <c:pt idx="2825">
                  <c:v>3.6532626391113934</c:v>
                </c:pt>
                <c:pt idx="2826">
                  <c:v>3.6510296009026511</c:v>
                </c:pt>
                <c:pt idx="2827">
                  <c:v>3.6554079823544212</c:v>
                </c:pt>
                <c:pt idx="2828">
                  <c:v>3.662253098046226</c:v>
                </c:pt>
                <c:pt idx="2829">
                  <c:v>3.6554079823544212</c:v>
                </c:pt>
                <c:pt idx="2830">
                  <c:v>3.6531175523699941</c:v>
                </c:pt>
                <c:pt idx="2831">
                  <c:v>3.6426784352132224</c:v>
                </c:pt>
                <c:pt idx="2832">
                  <c:v>3.6333984561544206</c:v>
                </c:pt>
                <c:pt idx="2833">
                  <c:v>3.6304078254435388</c:v>
                </c:pt>
                <c:pt idx="2834">
                  <c:v>3.6333984561544206</c:v>
                </c:pt>
                <c:pt idx="2835">
                  <c:v>3.6311497006199787</c:v>
                </c:pt>
                <c:pt idx="2836">
                  <c:v>3.6275996176912848</c:v>
                </c:pt>
                <c:pt idx="2837">
                  <c:v>3.6222213549237039</c:v>
                </c:pt>
                <c:pt idx="2838">
                  <c:v>3.6386540104234615</c:v>
                </c:pt>
                <c:pt idx="2839">
                  <c:v>3.6638564744583748</c:v>
                </c:pt>
                <c:pt idx="2840">
                  <c:v>3.6386540104234615</c:v>
                </c:pt>
                <c:pt idx="2841">
                  <c:v>3.6536641087546733</c:v>
                </c:pt>
                <c:pt idx="2842">
                  <c:v>3.6533714403549435</c:v>
                </c:pt>
                <c:pt idx="2843">
                  <c:v>3.6509672844440755</c:v>
                </c:pt>
                <c:pt idx="2844">
                  <c:v>3.6372413634488754</c:v>
                </c:pt>
                <c:pt idx="2845">
                  <c:v>3.6278441229679701</c:v>
                </c:pt>
                <c:pt idx="2846">
                  <c:v>3.6372413634488754</c:v>
                </c:pt>
                <c:pt idx="2847">
                  <c:v>3.6326608925920469</c:v>
                </c:pt>
                <c:pt idx="2848">
                  <c:v>3.638454203919621</c:v>
                </c:pt>
                <c:pt idx="2849">
                  <c:v>3.6405055782844884</c:v>
                </c:pt>
                <c:pt idx="2850">
                  <c:v>3.6378940070733705</c:v>
                </c:pt>
                <c:pt idx="2851">
                  <c:v>3.6335675696828491</c:v>
                </c:pt>
                <c:pt idx="2852">
                  <c:v>3.6353863735488936</c:v>
                </c:pt>
                <c:pt idx="2853">
                  <c:v>3.6331896671956909</c:v>
                </c:pt>
                <c:pt idx="2854">
                  <c:v>3.6360850336001187</c:v>
                </c:pt>
                <c:pt idx="2855">
                  <c:v>3.6381570493694579</c:v>
                </c:pt>
                <c:pt idx="2856">
                  <c:v>3.6401670369221297</c:v>
                </c:pt>
                <c:pt idx="2857">
                  <c:v>3.6381570493694579</c:v>
                </c:pt>
                <c:pt idx="2858">
                  <c:v>3.6462407061293796</c:v>
                </c:pt>
                <c:pt idx="2859">
                  <c:v>3.6485573346353322</c:v>
                </c:pt>
                <c:pt idx="2860">
                  <c:v>3.6444415550833669</c:v>
                </c:pt>
                <c:pt idx="2861">
                  <c:v>3.6443004107159691</c:v>
                </c:pt>
                <c:pt idx="2862">
                  <c:v>3.6444415550833669</c:v>
                </c:pt>
                <c:pt idx="2863">
                  <c:v>3.6445879059808113</c:v>
                </c:pt>
                <c:pt idx="2864">
                  <c:v>3.638454203919621</c:v>
                </c:pt>
                <c:pt idx="2865">
                  <c:v>3.6382227991337683</c:v>
                </c:pt>
                <c:pt idx="2866">
                  <c:v>3.6437565572919755</c:v>
                </c:pt>
                <c:pt idx="2867">
                  <c:v>3.6462954915726402</c:v>
                </c:pt>
                <c:pt idx="2868">
                  <c:v>3.6437565572919755</c:v>
                </c:pt>
                <c:pt idx="2869">
                  <c:v>3.6458127546274972</c:v>
                </c:pt>
                <c:pt idx="2870">
                  <c:v>3.6424768125428195</c:v>
                </c:pt>
                <c:pt idx="2871">
                  <c:v>3.6430894100801718</c:v>
                </c:pt>
                <c:pt idx="2872">
                  <c:v>3.64553083285892</c:v>
                </c:pt>
                <c:pt idx="2873">
                  <c:v>3.6633770137015134</c:v>
                </c:pt>
                <c:pt idx="2874">
                  <c:v>3.64553083285892</c:v>
                </c:pt>
                <c:pt idx="2875">
                  <c:v>3.6643433917689356</c:v>
                </c:pt>
                <c:pt idx="2876">
                  <c:v>3.6661761739889713</c:v>
                </c:pt>
                <c:pt idx="2877">
                  <c:v>3.666955879197662</c:v>
                </c:pt>
                <c:pt idx="2878">
                  <c:v>3.667694121320952</c:v>
                </c:pt>
                <c:pt idx="2879">
                  <c:v>3.6668511017282999</c:v>
                </c:pt>
                <c:pt idx="2880">
                  <c:v>3.667694121320952</c:v>
                </c:pt>
                <c:pt idx="2881">
                  <c:v>3.6602639068674923</c:v>
                </c:pt>
                <c:pt idx="2882">
                  <c:v>3.6567306757780162</c:v>
                </c:pt>
                <c:pt idx="2883">
                  <c:v>3.6586521784938397</c:v>
                </c:pt>
                <c:pt idx="2884">
                  <c:v>3.6611304881302824</c:v>
                </c:pt>
                <c:pt idx="2885">
                  <c:v>3.6718807920304903</c:v>
                </c:pt>
                <c:pt idx="2886">
                  <c:v>3.6611304881302824</c:v>
                </c:pt>
                <c:pt idx="2887">
                  <c:v>3.6747120689732005</c:v>
                </c:pt>
                <c:pt idx="2888">
                  <c:v>3.6770750555389644</c:v>
                </c:pt>
                <c:pt idx="2889">
                  <c:v>3.6690465763602162</c:v>
                </c:pt>
                <c:pt idx="2890">
                  <c:v>3.6622864744693806</c:v>
                </c:pt>
                <c:pt idx="2891">
                  <c:v>3.6667693165625499</c:v>
                </c:pt>
                <c:pt idx="2892">
                  <c:v>3.6686741957727547</c:v>
                </c:pt>
                <c:pt idx="2893">
                  <c:v>3.6715781459092351</c:v>
                </c:pt>
                <c:pt idx="2894">
                  <c:v>3.6721147077812057</c:v>
                </c:pt>
                <c:pt idx="2895">
                  <c:v>3.672930442095284</c:v>
                </c:pt>
                <c:pt idx="2896">
                  <c:v>3.6755256881404139</c:v>
                </c:pt>
                <c:pt idx="2897">
                  <c:v>3.675421804803841</c:v>
                </c:pt>
                <c:pt idx="2898">
                  <c:v>3.6750340472918834</c:v>
                </c:pt>
                <c:pt idx="2899">
                  <c:v>3.6732098242054709</c:v>
                </c:pt>
                <c:pt idx="2900">
                  <c:v>3.6697068283251255</c:v>
                </c:pt>
                <c:pt idx="2901">
                  <c:v>3.6727322874730599</c:v>
                </c:pt>
                <c:pt idx="2902">
                  <c:v>3.6697068283251255</c:v>
                </c:pt>
                <c:pt idx="2903">
                  <c:v>3.6791068574651087</c:v>
                </c:pt>
                <c:pt idx="2904">
                  <c:v>3.6768954317112543</c:v>
                </c:pt>
                <c:pt idx="2905">
                  <c:v>3.6748236322537835</c:v>
                </c:pt>
                <c:pt idx="2906">
                  <c:v>3.671247419376356</c:v>
                </c:pt>
                <c:pt idx="2907">
                  <c:v>3.6691179759711186</c:v>
                </c:pt>
                <c:pt idx="2908">
                  <c:v>3.6657848140850646</c:v>
                </c:pt>
                <c:pt idx="2909">
                  <c:v>3.6665009119960157</c:v>
                </c:pt>
                <c:pt idx="2910">
                  <c:v>3.6648787271155174</c:v>
                </c:pt>
                <c:pt idx="2911">
                  <c:v>3.6643305811925235</c:v>
                </c:pt>
                <c:pt idx="2912">
                  <c:v>3.6659255166515834</c:v>
                </c:pt>
                <c:pt idx="2913">
                  <c:v>3.6643305811925235</c:v>
                </c:pt>
                <c:pt idx="2914">
                  <c:v>3.6613309548586175</c:v>
                </c:pt>
                <c:pt idx="2915">
                  <c:v>3.6601249783151357</c:v>
                </c:pt>
                <c:pt idx="2916">
                  <c:v>3.6658513304928961</c:v>
                </c:pt>
                <c:pt idx="2917">
                  <c:v>3.6684496802024222</c:v>
                </c:pt>
                <c:pt idx="2918">
                  <c:v>3.6643587642440072</c:v>
                </c:pt>
                <c:pt idx="2919">
                  <c:v>3.6643075217414145</c:v>
                </c:pt>
                <c:pt idx="2920">
                  <c:v>3.6638872341457565</c:v>
                </c:pt>
                <c:pt idx="2921">
                  <c:v>3.6677937039676092</c:v>
                </c:pt>
                <c:pt idx="2922">
                  <c:v>3.6709725787440193</c:v>
                </c:pt>
                <c:pt idx="2923">
                  <c:v>3.6725086812629906</c:v>
                </c:pt>
                <c:pt idx="2924">
                  <c:v>3.6709725787440193</c:v>
                </c:pt>
                <c:pt idx="2925">
                  <c:v>3.675591559787001</c:v>
                </c:pt>
                <c:pt idx="2926">
                  <c:v>3.6717714430762531</c:v>
                </c:pt>
                <c:pt idx="2927">
                  <c:v>3.6710921945991162</c:v>
                </c:pt>
                <c:pt idx="2928">
                  <c:v>3.6683399553946816</c:v>
                </c:pt>
                <c:pt idx="2929">
                  <c:v>3.6684649896835841</c:v>
                </c:pt>
                <c:pt idx="2930">
                  <c:v>3.6683399553946816</c:v>
                </c:pt>
                <c:pt idx="2931">
                  <c:v>3.6718223045423457</c:v>
                </c:pt>
                <c:pt idx="2932">
                  <c:v>3.6769688030881014</c:v>
                </c:pt>
                <c:pt idx="2933">
                  <c:v>3.6866444583706213</c:v>
                </c:pt>
                <c:pt idx="2934">
                  <c:v>3.6967632948107014</c:v>
                </c:pt>
                <c:pt idx="2935">
                  <c:v>3.7089639044393734</c:v>
                </c:pt>
                <c:pt idx="2936">
                  <c:v>3.6967632948107014</c:v>
                </c:pt>
                <c:pt idx="2937">
                  <c:v>3.7023286074379409</c:v>
                </c:pt>
                <c:pt idx="2938">
                  <c:v>3.7049570147011175</c:v>
                </c:pt>
                <c:pt idx="2939">
                  <c:v>3.7190545712488023</c:v>
                </c:pt>
                <c:pt idx="2940">
                  <c:v>3.7266086709239432</c:v>
                </c:pt>
                <c:pt idx="2941">
                  <c:v>3.719891083985297</c:v>
                </c:pt>
                <c:pt idx="2942">
                  <c:v>3.7266086709239432</c:v>
                </c:pt>
                <c:pt idx="2943">
                  <c:v>3.7189720944211055</c:v>
                </c:pt>
                <c:pt idx="2944">
                  <c:v>3.7157258432226015</c:v>
                </c:pt>
                <c:pt idx="2945">
                  <c:v>3.7220264711999764</c:v>
                </c:pt>
                <c:pt idx="2946">
                  <c:v>3.7242272927455784</c:v>
                </c:pt>
                <c:pt idx="2947">
                  <c:v>3.7295558380334826</c:v>
                </c:pt>
                <c:pt idx="2948">
                  <c:v>3.7242272927455784</c:v>
                </c:pt>
                <c:pt idx="2949">
                  <c:v>3.7370670558266879</c:v>
                </c:pt>
                <c:pt idx="2950">
                  <c:v>3.7308751595659531</c:v>
                </c:pt>
                <c:pt idx="2951">
                  <c:v>3.7233219427901472</c:v>
                </c:pt>
                <c:pt idx="2952">
                  <c:v>3.7222271857929639</c:v>
                </c:pt>
                <c:pt idx="2953">
                  <c:v>3.729822241338459</c:v>
                </c:pt>
                <c:pt idx="2954">
                  <c:v>3.729541435832826</c:v>
                </c:pt>
                <c:pt idx="2955">
                  <c:v>3.7278477315618521</c:v>
                </c:pt>
                <c:pt idx="2956">
                  <c:v>3.7387428516861236</c:v>
                </c:pt>
                <c:pt idx="2957">
                  <c:v>3.7414363248525402</c:v>
                </c:pt>
                <c:pt idx="2958">
                  <c:v>3.7470044839634014</c:v>
                </c:pt>
                <c:pt idx="2959">
                  <c:v>3.7414363248525402</c:v>
                </c:pt>
                <c:pt idx="2960">
                  <c:v>3.7461502227529593</c:v>
                </c:pt>
                <c:pt idx="2961">
                  <c:v>3.7447468961193322</c:v>
                </c:pt>
                <c:pt idx="2962">
                  <c:v>3.7481172323542844</c:v>
                </c:pt>
                <c:pt idx="2963">
                  <c:v>3.7583612060793503</c:v>
                </c:pt>
                <c:pt idx="2964">
                  <c:v>3.7503296174301388</c:v>
                </c:pt>
                <c:pt idx="2965">
                  <c:v>3.7494452506707878</c:v>
                </c:pt>
                <c:pt idx="2966">
                  <c:v>3.7486990460984386</c:v>
                </c:pt>
                <c:pt idx="2967">
                  <c:v>3.7420433727923985</c:v>
                </c:pt>
                <c:pt idx="2968">
                  <c:v>3.7478933676713022</c:v>
                </c:pt>
                <c:pt idx="2969">
                  <c:v>3.754798272203224</c:v>
                </c:pt>
                <c:pt idx="2970">
                  <c:v>3.7608465648297278</c:v>
                </c:pt>
                <c:pt idx="2971">
                  <c:v>3.7592144245830088</c:v>
                </c:pt>
                <c:pt idx="2972">
                  <c:v>3.7650392484116062</c:v>
                </c:pt>
                <c:pt idx="2973">
                  <c:v>3.7608605231548218</c:v>
                </c:pt>
                <c:pt idx="2974">
                  <c:v>3.7560660285615173</c:v>
                </c:pt>
                <c:pt idx="2975">
                  <c:v>3.7447965422722977</c:v>
                </c:pt>
                <c:pt idx="2976">
                  <c:v>3.7390733944331851</c:v>
                </c:pt>
                <c:pt idx="2977">
                  <c:v>3.7347582414786449</c:v>
                </c:pt>
                <c:pt idx="2978">
                  <c:v>3.743156916439907</c:v>
                </c:pt>
                <c:pt idx="2979">
                  <c:v>3.7417446374365073</c:v>
                </c:pt>
                <c:pt idx="2980">
                  <c:v>3.7428348270241543</c:v>
                </c:pt>
                <c:pt idx="2981">
                  <c:v>3.7444631565241693</c:v>
                </c:pt>
                <c:pt idx="2982">
                  <c:v>3.7473110848469267</c:v>
                </c:pt>
                <c:pt idx="2983">
                  <c:v>3.7461289749146309</c:v>
                </c:pt>
                <c:pt idx="2984">
                  <c:v>3.7527153847425891</c:v>
                </c:pt>
                <c:pt idx="2985">
                  <c:v>3.7472332642940076</c:v>
                </c:pt>
                <c:pt idx="2986">
                  <c:v>3.735686701221193</c:v>
                </c:pt>
                <c:pt idx="2987">
                  <c:v>3.7303956076500646</c:v>
                </c:pt>
                <c:pt idx="2988">
                  <c:v>3.7285615992526409</c:v>
                </c:pt>
                <c:pt idx="2989">
                  <c:v>3.7273354518699939</c:v>
                </c:pt>
                <c:pt idx="2990">
                  <c:v>3.7155554643238591</c:v>
                </c:pt>
                <c:pt idx="2991">
                  <c:v>3.7150831196105725</c:v>
                </c:pt>
                <c:pt idx="2992">
                  <c:v>3.7191079349833065</c:v>
                </c:pt>
                <c:pt idx="2993">
                  <c:v>3.7217676591940085</c:v>
                </c:pt>
                <c:pt idx="2994">
                  <c:v>3.7321233135503746</c:v>
                </c:pt>
                <c:pt idx="2995">
                  <c:v>3.729361390821087</c:v>
                </c:pt>
                <c:pt idx="2996">
                  <c:v>3.7201843039423488</c:v>
                </c:pt>
                <c:pt idx="2997">
                  <c:v>3.7186955048176555</c:v>
                </c:pt>
                <c:pt idx="2998">
                  <c:v>3.7120929245321976</c:v>
                </c:pt>
                <c:pt idx="2999">
                  <c:v>3.7087850172885073</c:v>
                </c:pt>
                <c:pt idx="3000">
                  <c:v>3.7206978375004556</c:v>
                </c:pt>
                <c:pt idx="3001">
                  <c:v>3.7107656934957483</c:v>
                </c:pt>
                <c:pt idx="3002">
                  <c:v>3.7057316547474279</c:v>
                </c:pt>
                <c:pt idx="3003">
                  <c:v>3.7086306094972246</c:v>
                </c:pt>
                <c:pt idx="3004">
                  <c:v>3.7014377673613086</c:v>
                </c:pt>
                <c:pt idx="3005">
                  <c:v>3.7006103769896348</c:v>
                </c:pt>
                <c:pt idx="3006">
                  <c:v>3.6977945958783729</c:v>
                </c:pt>
                <c:pt idx="3007">
                  <c:v>3.693135384779433</c:v>
                </c:pt>
                <c:pt idx="3008">
                  <c:v>3.6927419849282335</c:v>
                </c:pt>
                <c:pt idx="3009">
                  <c:v>3.6903633525918083</c:v>
                </c:pt>
                <c:pt idx="3010">
                  <c:v>3.6894442945615316</c:v>
                </c:pt>
                <c:pt idx="3011">
                  <c:v>3.6864038924381077</c:v>
                </c:pt>
                <c:pt idx="3012">
                  <c:v>3.6971724717879306</c:v>
                </c:pt>
                <c:pt idx="3013">
                  <c:v>3.700995754392514</c:v>
                </c:pt>
                <c:pt idx="3014">
                  <c:v>3.6790210190382218</c:v>
                </c:pt>
                <c:pt idx="3015">
                  <c:v>3.6766904693439049</c:v>
                </c:pt>
                <c:pt idx="3016">
                  <c:v>3.6758322077645027</c:v>
                </c:pt>
                <c:pt idx="3017">
                  <c:v>3.6920344718072364</c:v>
                </c:pt>
                <c:pt idx="3018">
                  <c:v>3.6880791339431673</c:v>
                </c:pt>
                <c:pt idx="3019">
                  <c:v>3.6865417237503424</c:v>
                </c:pt>
                <c:pt idx="3020">
                  <c:v>3.6936057674780232</c:v>
                </c:pt>
                <c:pt idx="3021">
                  <c:v>3.6941480506526738</c:v>
                </c:pt>
                <c:pt idx="3022">
                  <c:v>3.7032925841256779</c:v>
                </c:pt>
                <c:pt idx="3023">
                  <c:v>3.7028415291299908</c:v>
                </c:pt>
                <c:pt idx="3024">
                  <c:v>3.7062944293145499</c:v>
                </c:pt>
                <c:pt idx="3025">
                  <c:v>3.7067144606388496</c:v>
                </c:pt>
                <c:pt idx="3026">
                  <c:v>3.7042728652837682</c:v>
                </c:pt>
                <c:pt idx="3027">
                  <c:v>3.7049668551626351</c:v>
                </c:pt>
                <c:pt idx="3028">
                  <c:v>3.7033024409795181</c:v>
                </c:pt>
                <c:pt idx="3029">
                  <c:v>3.7071318608310211</c:v>
                </c:pt>
                <c:pt idx="3030">
                  <c:v>3.7068617982485144</c:v>
                </c:pt>
                <c:pt idx="3031">
                  <c:v>3.7019906258263502</c:v>
                </c:pt>
                <c:pt idx="3032">
                  <c:v>3.6909248608426397</c:v>
                </c:pt>
                <c:pt idx="3033">
                  <c:v>3.6878614361094018</c:v>
                </c:pt>
                <c:pt idx="3034">
                  <c:v>3.6861056105645411</c:v>
                </c:pt>
                <c:pt idx="3035">
                  <c:v>3.6885569020996281</c:v>
                </c:pt>
                <c:pt idx="3036">
                  <c:v>3.6922487715835399</c:v>
                </c:pt>
                <c:pt idx="3037">
                  <c:v>3.6830298786583766</c:v>
                </c:pt>
                <c:pt idx="3038">
                  <c:v>3.678930123260268</c:v>
                </c:pt>
                <c:pt idx="3039">
                  <c:v>3.6755484903552702</c:v>
                </c:pt>
                <c:pt idx="3040">
                  <c:v>3.6808523227265502</c:v>
                </c:pt>
                <c:pt idx="3041">
                  <c:v>3.6809002044033758</c:v>
                </c:pt>
                <c:pt idx="3042">
                  <c:v>3.6830675979489067</c:v>
                </c:pt>
                <c:pt idx="3043">
                  <c:v>3.6860454420928019</c:v>
                </c:pt>
                <c:pt idx="3044">
                  <c:v>3.6808346815308295</c:v>
                </c:pt>
                <c:pt idx="3045">
                  <c:v>3.6896141841337187</c:v>
                </c:pt>
                <c:pt idx="3046">
                  <c:v>3.6890619374628373</c:v>
                </c:pt>
                <c:pt idx="3047">
                  <c:v>3.6842085624640379</c:v>
                </c:pt>
                <c:pt idx="3048">
                  <c:v>3.6819026728768294</c:v>
                </c:pt>
                <c:pt idx="3049">
                  <c:v>3.6736998242787466</c:v>
                </c:pt>
                <c:pt idx="3050">
                  <c:v>3.6705932764266187</c:v>
                </c:pt>
                <c:pt idx="3051">
                  <c:v>3.6724349818979154</c:v>
                </c:pt>
                <c:pt idx="3052">
                  <c:v>3.6738622583537115</c:v>
                </c:pt>
                <c:pt idx="3053">
                  <c:v>3.6713237505928071</c:v>
                </c:pt>
                <c:pt idx="3054">
                  <c:v>3.6716086689986827</c:v>
                </c:pt>
                <c:pt idx="3055">
                  <c:v>3.6772495886317671</c:v>
                </c:pt>
                <c:pt idx="3056">
                  <c:v>3.6872456201337984</c:v>
                </c:pt>
                <c:pt idx="3057">
                  <c:v>3.6884118448017409</c:v>
                </c:pt>
                <c:pt idx="3058">
                  <c:v>3.69069779992072</c:v>
                </c:pt>
                <c:pt idx="3059">
                  <c:v>3.6916182003224272</c:v>
                </c:pt>
                <c:pt idx="3060">
                  <c:v>3.6904607032802668</c:v>
                </c:pt>
                <c:pt idx="3061">
                  <c:v>3.6938570453267152</c:v>
                </c:pt>
                <c:pt idx="3062">
                  <c:v>3.6910221568858859</c:v>
                </c:pt>
                <c:pt idx="3063">
                  <c:v>3.6904831674779528</c:v>
                </c:pt>
                <c:pt idx="3064">
                  <c:v>3.6876161564894065</c:v>
                </c:pt>
                <c:pt idx="3065">
                  <c:v>3.6892693780837034</c:v>
                </c:pt>
                <c:pt idx="3066">
                  <c:v>3.6870978680315059</c:v>
                </c:pt>
                <c:pt idx="3067">
                  <c:v>3.6896916242144946</c:v>
                </c:pt>
                <c:pt idx="3068">
                  <c:v>3.6894367987685452</c:v>
                </c:pt>
                <c:pt idx="3069">
                  <c:v>3.6985203311506165</c:v>
                </c:pt>
                <c:pt idx="3070">
                  <c:v>3.6938172431435601</c:v>
                </c:pt>
                <c:pt idx="3071">
                  <c:v>3.6929312345540342</c:v>
                </c:pt>
                <c:pt idx="3072">
                  <c:v>3.6930009490731068</c:v>
                </c:pt>
                <c:pt idx="3073">
                  <c:v>3.6958277586393353</c:v>
                </c:pt>
                <c:pt idx="3074">
                  <c:v>3.6976607851212751</c:v>
                </c:pt>
                <c:pt idx="3075">
                  <c:v>3.7009537653467093</c:v>
                </c:pt>
                <c:pt idx="3076">
                  <c:v>3.6997946658544416</c:v>
                </c:pt>
                <c:pt idx="3077">
                  <c:v>3.7019634836618596</c:v>
                </c:pt>
                <c:pt idx="3078">
                  <c:v>3.7077110218490605</c:v>
                </c:pt>
                <c:pt idx="3079">
                  <c:v>3.7106189299975236</c:v>
                </c:pt>
                <c:pt idx="3080">
                  <c:v>3.7094269020015962</c:v>
                </c:pt>
                <c:pt idx="3081">
                  <c:v>3.7006573219244703</c:v>
                </c:pt>
                <c:pt idx="3082">
                  <c:v>3.6998367035969224</c:v>
                </c:pt>
                <c:pt idx="3083">
                  <c:v>3.7025924990515415</c:v>
                </c:pt>
                <c:pt idx="3084">
                  <c:v>3.708968805006859</c:v>
                </c:pt>
                <c:pt idx="3085">
                  <c:v>3.7073159526025163</c:v>
                </c:pt>
                <c:pt idx="3086">
                  <c:v>3.7085178522389692</c:v>
                </c:pt>
                <c:pt idx="3087">
                  <c:v>3.7033665081613725</c:v>
                </c:pt>
                <c:pt idx="3088">
                  <c:v>3.705444001345664</c:v>
                </c:pt>
                <c:pt idx="3089">
                  <c:v>3.7089786060697842</c:v>
                </c:pt>
                <c:pt idx="3090">
                  <c:v>3.7088732396088115</c:v>
                </c:pt>
                <c:pt idx="3091">
                  <c:v>3.7018228260998649</c:v>
                </c:pt>
                <c:pt idx="3092">
                  <c:v>3.7031545779693986</c:v>
                </c:pt>
                <c:pt idx="3093">
                  <c:v>3.7023409403729204</c:v>
                </c:pt>
                <c:pt idx="3094">
                  <c:v>3.6962869507423504</c:v>
                </c:pt>
                <c:pt idx="3095">
                  <c:v>3.6855163050628077</c:v>
                </c:pt>
                <c:pt idx="3096">
                  <c:v>3.683432144425705</c:v>
                </c:pt>
                <c:pt idx="3097">
                  <c:v>3.6811849270212198</c:v>
                </c:pt>
                <c:pt idx="3098">
                  <c:v>3.681696216325129</c:v>
                </c:pt>
                <c:pt idx="3099">
                  <c:v>3.6809228843974799</c:v>
                </c:pt>
                <c:pt idx="3100">
                  <c:v>3.6851525177063018</c:v>
                </c:pt>
                <c:pt idx="3101">
                  <c:v>3.689161914218325</c:v>
                </c:pt>
                <c:pt idx="3102">
                  <c:v>3.6860980897035529</c:v>
                </c:pt>
                <c:pt idx="3103">
                  <c:v>3.6880090754442922</c:v>
                </c:pt>
                <c:pt idx="3104">
                  <c:v>3.6841608389389684</c:v>
                </c:pt>
                <c:pt idx="3105">
                  <c:v>3.6887244421001948</c:v>
                </c:pt>
                <c:pt idx="3106">
                  <c:v>3.6877938650753266</c:v>
                </c:pt>
                <c:pt idx="3107">
                  <c:v>3.6894218070140101</c:v>
                </c:pt>
                <c:pt idx="3108">
                  <c:v>3.6908824467841193</c:v>
                </c:pt>
                <c:pt idx="3109">
                  <c:v>3.6903633525918083</c:v>
                </c:pt>
                <c:pt idx="3110">
                  <c:v>3.6949708637502532</c:v>
                </c:pt>
                <c:pt idx="3111">
                  <c:v>3.6975839597440805</c:v>
                </c:pt>
                <c:pt idx="3112">
                  <c:v>3.6965350749248134</c:v>
                </c:pt>
                <c:pt idx="3113">
                  <c:v>3.6974327699919791</c:v>
                </c:pt>
                <c:pt idx="3114">
                  <c:v>3.7059307509496495</c:v>
                </c:pt>
                <c:pt idx="3115">
                  <c:v>3.7051980781364056</c:v>
                </c:pt>
                <c:pt idx="3116">
                  <c:v>3.7044402544319266</c:v>
                </c:pt>
                <c:pt idx="3117">
                  <c:v>3.7019042618366256</c:v>
                </c:pt>
                <c:pt idx="3118">
                  <c:v>3.694608014534972</c:v>
                </c:pt>
                <c:pt idx="3119">
                  <c:v>3.695917131465587</c:v>
                </c:pt>
                <c:pt idx="3120">
                  <c:v>3.6920743450104556</c:v>
                </c:pt>
                <c:pt idx="3121">
                  <c:v>3.684329117015118</c:v>
                </c:pt>
                <c:pt idx="3122">
                  <c:v>3.6861582550077441</c:v>
                </c:pt>
                <c:pt idx="3123">
                  <c:v>3.6900537643417048</c:v>
                </c:pt>
                <c:pt idx="3124">
                  <c:v>3.694555813062133</c:v>
                </c:pt>
                <c:pt idx="3125">
                  <c:v>3.6934042019853526</c:v>
                </c:pt>
                <c:pt idx="3126">
                  <c:v>3.6908550014346697</c:v>
                </c:pt>
                <c:pt idx="3127">
                  <c:v>3.6918475449711017</c:v>
                </c:pt>
                <c:pt idx="3128">
                  <c:v>3.691184295924208</c:v>
                </c:pt>
                <c:pt idx="3129">
                  <c:v>3.696423426661386</c:v>
                </c:pt>
                <c:pt idx="3130">
                  <c:v>3.6985079510058925</c:v>
                </c:pt>
                <c:pt idx="3131">
                  <c:v>3.6992084261447724</c:v>
                </c:pt>
                <c:pt idx="3132">
                  <c:v>3.7008673117592634</c:v>
                </c:pt>
                <c:pt idx="3133">
                  <c:v>3.6992084261447724</c:v>
                </c:pt>
                <c:pt idx="3134">
                  <c:v>3.6992133747534712</c:v>
                </c:pt>
                <c:pt idx="3135">
                  <c:v>3.6966243845613822</c:v>
                </c:pt>
                <c:pt idx="3136">
                  <c:v>3.6949485001403182</c:v>
                </c:pt>
                <c:pt idx="3137">
                  <c:v>3.6949485001403182</c:v>
                </c:pt>
                <c:pt idx="3138">
                  <c:v>3.6893618377482409</c:v>
                </c:pt>
                <c:pt idx="3139">
                  <c:v>3.6949485001403182</c:v>
                </c:pt>
                <c:pt idx="3140">
                  <c:v>3.6839498234260333</c:v>
                </c:pt>
                <c:pt idx="3141">
                  <c:v>3.6764297774966415</c:v>
                </c:pt>
                <c:pt idx="3142">
                  <c:v>3.6786245518836149</c:v>
                </c:pt>
                <c:pt idx="3143">
                  <c:v>3.6844044562299687</c:v>
                </c:pt>
                <c:pt idx="3144">
                  <c:v>3.6823280403919614</c:v>
                </c:pt>
                <c:pt idx="3145">
                  <c:v>3.6785614056609375</c:v>
                </c:pt>
                <c:pt idx="3146">
                  <c:v>3.6821468408505047</c:v>
                </c:pt>
                <c:pt idx="3147">
                  <c:v>3.682056228765811</c:v>
                </c:pt>
                <c:pt idx="3148">
                  <c:v>3.6849090826100412</c:v>
                </c:pt>
                <c:pt idx="3149">
                  <c:v>3.6875886213476803</c:v>
                </c:pt>
                <c:pt idx="3150">
                  <c:v>3.6847835774516144</c:v>
                </c:pt>
                <c:pt idx="3151">
                  <c:v>3.6873507862964323</c:v>
                </c:pt>
                <c:pt idx="3152">
                  <c:v>3.6837086083036907</c:v>
                </c:pt>
                <c:pt idx="3153">
                  <c:v>3.6787836626818913</c:v>
                </c:pt>
                <c:pt idx="3154">
                  <c:v>3.6767613252836866</c:v>
                </c:pt>
                <c:pt idx="3155">
                  <c:v>3.6799169102385374</c:v>
                </c:pt>
                <c:pt idx="3156">
                  <c:v>3.6767385507077037</c:v>
                </c:pt>
                <c:pt idx="3157">
                  <c:v>3.6786346549092186</c:v>
                </c:pt>
                <c:pt idx="3158">
                  <c:v>3.6842638184373482</c:v>
                </c:pt>
                <c:pt idx="3159">
                  <c:v>3.68794151438596</c:v>
                </c:pt>
                <c:pt idx="3160">
                  <c:v>3.7125715663707242</c:v>
                </c:pt>
                <c:pt idx="3161">
                  <c:v>3.735378901355483</c:v>
                </c:pt>
                <c:pt idx="3162">
                  <c:v>3.7383479595864464</c:v>
                </c:pt>
                <c:pt idx="3163">
                  <c:v>3.7354648085232958</c:v>
                </c:pt>
                <c:pt idx="3164">
                  <c:v>3.7323411615244724</c:v>
                </c:pt>
                <c:pt idx="3165">
                  <c:v>3.7206082303550732</c:v>
                </c:pt>
                <c:pt idx="3166">
                  <c:v>3.7206784636628853</c:v>
                </c:pt>
                <c:pt idx="3167">
                  <c:v>3.7210101888183211</c:v>
                </c:pt>
                <c:pt idx="3168">
                  <c:v>3.7289531687426103</c:v>
                </c:pt>
                <c:pt idx="3169">
                  <c:v>3.7346866020826774</c:v>
                </c:pt>
                <c:pt idx="3170">
                  <c:v>3.7382075688001346</c:v>
                </c:pt>
                <c:pt idx="3171">
                  <c:v>3.729541435832826</c:v>
                </c:pt>
                <c:pt idx="3172">
                  <c:v>3.7295846418125405</c:v>
                </c:pt>
                <c:pt idx="3173">
                  <c:v>3.7298918305104118</c:v>
                </c:pt>
                <c:pt idx="3174">
                  <c:v>3.7297934444024508</c:v>
                </c:pt>
                <c:pt idx="3175">
                  <c:v>3.7315916610565676</c:v>
                </c:pt>
                <c:pt idx="3176">
                  <c:v>3.7338432594815227</c:v>
                </c:pt>
                <c:pt idx="3177">
                  <c:v>3.7320131745356724</c:v>
                </c:pt>
                <c:pt idx="3178">
                  <c:v>3.7250474354963803</c:v>
                </c:pt>
                <c:pt idx="3179">
                  <c:v>3.7227058362977954</c:v>
                </c:pt>
                <c:pt idx="3180">
                  <c:v>3.725283704757643</c:v>
                </c:pt>
                <c:pt idx="3181">
                  <c:v>3.729951817289344</c:v>
                </c:pt>
                <c:pt idx="3182">
                  <c:v>3.7254572547718183</c:v>
                </c:pt>
                <c:pt idx="3183">
                  <c:v>3.7261150250987711</c:v>
                </c:pt>
                <c:pt idx="3184">
                  <c:v>3.7203442058695075</c:v>
                </c:pt>
                <c:pt idx="3185">
                  <c:v>3.7157988538651519</c:v>
                </c:pt>
                <c:pt idx="3186">
                  <c:v>3.7190861047088384</c:v>
                </c:pt>
                <c:pt idx="3187">
                  <c:v>3.7221473884298613</c:v>
                </c:pt>
                <c:pt idx="3188">
                  <c:v>3.734789283623134</c:v>
                </c:pt>
                <c:pt idx="3189">
                  <c:v>3.7435617493453299</c:v>
                </c:pt>
                <c:pt idx="3190">
                  <c:v>3.7425576523561443</c:v>
                </c:pt>
                <c:pt idx="3191">
                  <c:v>3.7592540372641983</c:v>
                </c:pt>
                <c:pt idx="3192">
                  <c:v>3.76149542092389</c:v>
                </c:pt>
                <c:pt idx="3193">
                  <c:v>3.7668145577341714</c:v>
                </c:pt>
                <c:pt idx="3194">
                  <c:v>3.7696641941056916</c:v>
                </c:pt>
                <c:pt idx="3195">
                  <c:v>3.7716914008262674</c:v>
                </c:pt>
                <c:pt idx="3196">
                  <c:v>3.7758756226545849</c:v>
                </c:pt>
                <c:pt idx="3197">
                  <c:v>3.7663403702917155</c:v>
                </c:pt>
                <c:pt idx="3198">
                  <c:v>3.7704110528388917</c:v>
                </c:pt>
                <c:pt idx="3199">
                  <c:v>3.7708994364601036</c:v>
                </c:pt>
                <c:pt idx="3200">
                  <c:v>3.771405997588686</c:v>
                </c:pt>
                <c:pt idx="3201">
                  <c:v>3.7648469462881606</c:v>
                </c:pt>
                <c:pt idx="3202">
                  <c:v>3.7719146030426485</c:v>
                </c:pt>
                <c:pt idx="3203">
                  <c:v>3.7698325165196018</c:v>
                </c:pt>
                <c:pt idx="3204">
                  <c:v>3.7672607824608066</c:v>
                </c:pt>
                <c:pt idx="3205">
                  <c:v>3.7645085901395969</c:v>
                </c:pt>
                <c:pt idx="3206">
                  <c:v>3.7579413232204972</c:v>
                </c:pt>
                <c:pt idx="3207">
                  <c:v>3.7583705348074017</c:v>
                </c:pt>
                <c:pt idx="3208">
                  <c:v>3.7617488023468084</c:v>
                </c:pt>
                <c:pt idx="3209">
                  <c:v>3.7549667752413578</c:v>
                </c:pt>
                <c:pt idx="3210">
                  <c:v>3.7522508882203076</c:v>
                </c:pt>
                <c:pt idx="3211">
                  <c:v>3.7507997068262928</c:v>
                </c:pt>
                <c:pt idx="3212">
                  <c:v>3.7543956221989543</c:v>
                </c:pt>
                <c:pt idx="3213">
                  <c:v>3.7608698285966442</c:v>
                </c:pt>
                <c:pt idx="3214">
                  <c:v>3.7643880520760806</c:v>
                </c:pt>
                <c:pt idx="3215">
                  <c:v>3.7592284057084897</c:v>
                </c:pt>
                <c:pt idx="3216">
                  <c:v>3.7471507207256969</c:v>
                </c:pt>
                <c:pt idx="3217">
                  <c:v>3.7505787923334033</c:v>
                </c:pt>
                <c:pt idx="3218">
                  <c:v>3.7461360575775706</c:v>
                </c:pt>
                <c:pt idx="3219">
                  <c:v>3.7467473384423911</c:v>
                </c:pt>
                <c:pt idx="3220">
                  <c:v>3.74202440812121</c:v>
                </c:pt>
                <c:pt idx="3221">
                  <c:v>3.7435309783302033</c:v>
                </c:pt>
                <c:pt idx="3222">
                  <c:v>3.7410709699797664</c:v>
                </c:pt>
                <c:pt idx="3223">
                  <c:v>3.7427234925860473</c:v>
                </c:pt>
                <c:pt idx="3224">
                  <c:v>3.7393990742927645</c:v>
                </c:pt>
                <c:pt idx="3225">
                  <c:v>3.7362257192197945</c:v>
                </c:pt>
                <c:pt idx="3226">
                  <c:v>3.728095359563353</c:v>
                </c:pt>
                <c:pt idx="3227">
                  <c:v>3.7303500382544628</c:v>
                </c:pt>
                <c:pt idx="3228">
                  <c:v>3.7278260912502788</c:v>
                </c:pt>
                <c:pt idx="3229">
                  <c:v>3.7296326462673628</c:v>
                </c:pt>
                <c:pt idx="3230">
                  <c:v>3.7302229126481961</c:v>
                </c:pt>
                <c:pt idx="3231">
                  <c:v>3.7247411667516053</c:v>
                </c:pt>
                <c:pt idx="3232">
                  <c:v>3.725686198294861</c:v>
                </c:pt>
                <c:pt idx="3233">
                  <c:v>3.7305850581363078</c:v>
                </c:pt>
                <c:pt idx="3234">
                  <c:v>3.7343593835921522</c:v>
                </c:pt>
                <c:pt idx="3235">
                  <c:v>3.735545936294808</c:v>
                </c:pt>
                <c:pt idx="3236">
                  <c:v>3.7382789564087036</c:v>
                </c:pt>
                <c:pt idx="3237">
                  <c:v>3.7384716775002444</c:v>
                </c:pt>
                <c:pt idx="3238">
                  <c:v>3.7382670588278386</c:v>
                </c:pt>
                <c:pt idx="3239">
                  <c:v>3.7322837117212218</c:v>
                </c:pt>
                <c:pt idx="3240">
                  <c:v>3.7339890437473566</c:v>
                </c:pt>
                <c:pt idx="3241">
                  <c:v>3.7318407586777758</c:v>
                </c:pt>
                <c:pt idx="3242">
                  <c:v>3.7258572692355059</c:v>
                </c:pt>
                <c:pt idx="3243">
                  <c:v>3.7252692408968047</c:v>
                </c:pt>
                <c:pt idx="3244">
                  <c:v>3.724987153787882</c:v>
                </c:pt>
                <c:pt idx="3245">
                  <c:v>3.7277202874297002</c:v>
                </c:pt>
                <c:pt idx="3246">
                  <c:v>3.7344764302425424</c:v>
                </c:pt>
                <c:pt idx="3247">
                  <c:v>3.7345958514796016</c:v>
                </c:pt>
                <c:pt idx="3248">
                  <c:v>3.7380338376617228</c:v>
                </c:pt>
                <c:pt idx="3249">
                  <c:v>3.7353407180229801</c:v>
                </c:pt>
                <c:pt idx="3250">
                  <c:v>3.7326355399752233</c:v>
                </c:pt>
                <c:pt idx="3251">
                  <c:v>3.7235875970740566</c:v>
                </c:pt>
                <c:pt idx="3252">
                  <c:v>3.7242200531973744</c:v>
                </c:pt>
                <c:pt idx="3253">
                  <c:v>3.7231190319856586</c:v>
                </c:pt>
                <c:pt idx="3254">
                  <c:v>3.7301845319306639</c:v>
                </c:pt>
                <c:pt idx="3255">
                  <c:v>3.7306426056069926</c:v>
                </c:pt>
                <c:pt idx="3256">
                  <c:v>3.7298246410456946</c:v>
                </c:pt>
                <c:pt idx="3257">
                  <c:v>3.7190448684456627</c:v>
                </c:pt>
                <c:pt idx="3258">
                  <c:v>3.710758355832378</c:v>
                </c:pt>
                <c:pt idx="3259">
                  <c:v>3.7077797136144168</c:v>
                </c:pt>
                <c:pt idx="3260">
                  <c:v>3.7046026935791336</c:v>
                </c:pt>
                <c:pt idx="3261">
                  <c:v>3.7191176371745462</c:v>
                </c:pt>
                <c:pt idx="3262">
                  <c:v>3.7234716838832473</c:v>
                </c:pt>
                <c:pt idx="3263">
                  <c:v>3.7298150421821998</c:v>
                </c:pt>
                <c:pt idx="3264">
                  <c:v>3.7076791276396968</c:v>
                </c:pt>
                <c:pt idx="3265">
                  <c:v>3.6989807636682568</c:v>
                </c:pt>
                <c:pt idx="3266">
                  <c:v>3.6959841558438682</c:v>
                </c:pt>
                <c:pt idx="3267">
                  <c:v>3.7042334755295303</c:v>
                </c:pt>
                <c:pt idx="3268">
                  <c:v>3.6984386193629031</c:v>
                </c:pt>
                <c:pt idx="3269">
                  <c:v>3.6930905748854008</c:v>
                </c:pt>
                <c:pt idx="3270">
                  <c:v>3.6953882260267621</c:v>
                </c:pt>
                <c:pt idx="3271">
                  <c:v>3.700738852626384</c:v>
                </c:pt>
                <c:pt idx="3272">
                  <c:v>3.7034404267327079</c:v>
                </c:pt>
                <c:pt idx="3273">
                  <c:v>3.698988188262224</c:v>
                </c:pt>
                <c:pt idx="3274">
                  <c:v>3.6935485369621985</c:v>
                </c:pt>
                <c:pt idx="3275">
                  <c:v>3.6876261690802399</c:v>
                </c:pt>
                <c:pt idx="3276">
                  <c:v>3.6848312712673672</c:v>
                </c:pt>
                <c:pt idx="3277">
                  <c:v>3.6834673349825744</c:v>
                </c:pt>
                <c:pt idx="3278">
                  <c:v>3.6881066555820574</c:v>
                </c:pt>
                <c:pt idx="3279">
                  <c:v>3.6880741299274447</c:v>
                </c:pt>
                <c:pt idx="3280">
                  <c:v>3.6807893170270338</c:v>
                </c:pt>
                <c:pt idx="3281">
                  <c:v>3.6830223346295385</c:v>
                </c:pt>
                <c:pt idx="3282">
                  <c:v>3.6824211440528898</c:v>
                </c:pt>
                <c:pt idx="3283">
                  <c:v>3.676647447216606</c:v>
                </c:pt>
                <c:pt idx="3284">
                  <c:v>3.6752672266940745</c:v>
                </c:pt>
                <c:pt idx="3285">
                  <c:v>3.6740576518883299</c:v>
                </c:pt>
                <c:pt idx="3286">
                  <c:v>3.6757106244455842</c:v>
                </c:pt>
                <c:pt idx="3287">
                  <c:v>3.6795409860345578</c:v>
                </c:pt>
                <c:pt idx="3288">
                  <c:v>3.6789225482391528</c:v>
                </c:pt>
                <c:pt idx="3289">
                  <c:v>3.6773912162878388</c:v>
                </c:pt>
                <c:pt idx="3290">
                  <c:v>3.6752165401447532</c:v>
                </c:pt>
                <c:pt idx="3291">
                  <c:v>3.6716849726465428</c:v>
                </c:pt>
                <c:pt idx="3292">
                  <c:v>3.6733748769528947</c:v>
                </c:pt>
                <c:pt idx="3293">
                  <c:v>3.6720155545245121</c:v>
                </c:pt>
                <c:pt idx="3294">
                  <c:v>3.6768954317112543</c:v>
                </c:pt>
                <c:pt idx="3295">
                  <c:v>3.6740551145546365</c:v>
                </c:pt>
                <c:pt idx="3296">
                  <c:v>3.6728643949172528</c:v>
                </c:pt>
                <c:pt idx="3297">
                  <c:v>3.6674438442271504</c:v>
                </c:pt>
                <c:pt idx="3298">
                  <c:v>3.6613052562417154</c:v>
                </c:pt>
                <c:pt idx="3299">
                  <c:v>3.6661966330389046</c:v>
                </c:pt>
                <c:pt idx="3300">
                  <c:v>3.6653907415450293</c:v>
                </c:pt>
                <c:pt idx="3301">
                  <c:v>3.662253098046226</c:v>
                </c:pt>
                <c:pt idx="3302">
                  <c:v>3.6546243916848287</c:v>
                </c:pt>
                <c:pt idx="3303">
                  <c:v>3.6602767696460843</c:v>
                </c:pt>
                <c:pt idx="3304">
                  <c:v>3.6634026591329092</c:v>
                </c:pt>
                <c:pt idx="3305">
                  <c:v>3.6598187527995258</c:v>
                </c:pt>
                <c:pt idx="3306">
                  <c:v>3.6597518339000592</c:v>
                </c:pt>
                <c:pt idx="3307">
                  <c:v>3.6502503659160923</c:v>
                </c:pt>
                <c:pt idx="3308">
                  <c:v>3.6526847579496557</c:v>
                </c:pt>
                <c:pt idx="3309">
                  <c:v>3.6483621006858713</c:v>
                </c:pt>
                <c:pt idx="3310">
                  <c:v>3.650141224546728</c:v>
                </c:pt>
                <c:pt idx="3311">
                  <c:v>3.6532548671410043</c:v>
                </c:pt>
                <c:pt idx="3312">
                  <c:v>3.6573604068468901</c:v>
                </c:pt>
                <c:pt idx="3313">
                  <c:v>3.6565060445788968</c:v>
                </c:pt>
                <c:pt idx="3314">
                  <c:v>3.6589072414300698</c:v>
                </c:pt>
                <c:pt idx="3315">
                  <c:v>3.6569475132050058</c:v>
                </c:pt>
                <c:pt idx="3316">
                  <c:v>3.6539411583081818</c:v>
                </c:pt>
                <c:pt idx="3317">
                  <c:v>3.6576364343740044</c:v>
                </c:pt>
                <c:pt idx="3318">
                  <c:v>3.6645918844825891</c:v>
                </c:pt>
                <c:pt idx="3319">
                  <c:v>3.6679290183375635</c:v>
                </c:pt>
                <c:pt idx="3320">
                  <c:v>3.6678524275468027</c:v>
                </c:pt>
                <c:pt idx="3321">
                  <c:v>3.6657285275147697</c:v>
                </c:pt>
                <c:pt idx="3322">
                  <c:v>3.659368250739548</c:v>
                </c:pt>
                <c:pt idx="3323">
                  <c:v>3.6560902146241085</c:v>
                </c:pt>
                <c:pt idx="3324">
                  <c:v>3.6510166186273514</c:v>
                </c:pt>
                <c:pt idx="3325">
                  <c:v>3.6563356010379069</c:v>
                </c:pt>
                <c:pt idx="3326">
                  <c:v>3.6593193268715138</c:v>
                </c:pt>
                <c:pt idx="3327">
                  <c:v>3.6655622077736401</c:v>
                </c:pt>
                <c:pt idx="3328">
                  <c:v>3.6597260946693519</c:v>
                </c:pt>
                <c:pt idx="3329">
                  <c:v>3.6587655478306478</c:v>
                </c:pt>
                <c:pt idx="3330">
                  <c:v>3.6568055416326386</c:v>
                </c:pt>
                <c:pt idx="3331">
                  <c:v>3.6597312425684945</c:v>
                </c:pt>
                <c:pt idx="3332">
                  <c:v>3.6551054805067236</c:v>
                </c:pt>
                <c:pt idx="3333">
                  <c:v>3.6564337387458501</c:v>
                </c:pt>
                <c:pt idx="3334">
                  <c:v>3.6587243241043264</c:v>
                </c:pt>
                <c:pt idx="3335">
                  <c:v>3.6594145974593673</c:v>
                </c:pt>
                <c:pt idx="3336">
                  <c:v>3.6582913723459125</c:v>
                </c:pt>
                <c:pt idx="3337">
                  <c:v>3.6547873670461608</c:v>
                </c:pt>
                <c:pt idx="3338">
                  <c:v>3.6568545886364574</c:v>
                </c:pt>
                <c:pt idx="3339">
                  <c:v>3.6570713991990784</c:v>
                </c:pt>
                <c:pt idx="3340">
                  <c:v>3.6615159654073159</c:v>
                </c:pt>
                <c:pt idx="3341">
                  <c:v>3.6589948237961889</c:v>
                </c:pt>
                <c:pt idx="3342">
                  <c:v>3.6567435840838658</c:v>
                </c:pt>
                <c:pt idx="3343">
                  <c:v>3.6613977681719656</c:v>
                </c:pt>
                <c:pt idx="3344">
                  <c:v>3.6635642102289232</c:v>
                </c:pt>
                <c:pt idx="3345">
                  <c:v>3.6665315904500289</c:v>
                </c:pt>
                <c:pt idx="3346">
                  <c:v>3.6647353160838905</c:v>
                </c:pt>
                <c:pt idx="3347">
                  <c:v>3.6631153927272524</c:v>
                </c:pt>
                <c:pt idx="3348">
                  <c:v>3.6637872617021801</c:v>
                </c:pt>
                <c:pt idx="3349">
                  <c:v>3.6631256536628447</c:v>
                </c:pt>
                <c:pt idx="3350">
                  <c:v>3.6719875864437181</c:v>
                </c:pt>
                <c:pt idx="3351">
                  <c:v>3.6735602114123056</c:v>
                </c:pt>
                <c:pt idx="3352">
                  <c:v>3.6826551230939639</c:v>
                </c:pt>
                <c:pt idx="3353">
                  <c:v>3.6840603609146836</c:v>
                </c:pt>
                <c:pt idx="3354">
                  <c:v>3.6822978427483819</c:v>
                </c:pt>
                <c:pt idx="3355">
                  <c:v>3.6829896431802354</c:v>
                </c:pt>
                <c:pt idx="3356">
                  <c:v>3.6830650833738003</c:v>
                </c:pt>
                <c:pt idx="3357">
                  <c:v>3.6849366916311648</c:v>
                </c:pt>
                <c:pt idx="3358">
                  <c:v>3.691822618752707</c:v>
                </c:pt>
                <c:pt idx="3359">
                  <c:v>3.6949186812157353</c:v>
                </c:pt>
                <c:pt idx="3360">
                  <c:v>3.7003088885736499</c:v>
                </c:pt>
                <c:pt idx="3361">
                  <c:v>3.7088683385729775</c:v>
                </c:pt>
                <c:pt idx="3362">
                  <c:v>3.7300309943280441</c:v>
                </c:pt>
                <c:pt idx="3363">
                  <c:v>3.7435191430722599</c:v>
                </c:pt>
                <c:pt idx="3364">
                  <c:v>3.7258572692355059</c:v>
                </c:pt>
                <c:pt idx="3365">
                  <c:v>3.7123542522985389</c:v>
                </c:pt>
                <c:pt idx="3366">
                  <c:v>3.6993370820127707</c:v>
                </c:pt>
                <c:pt idx="3367">
                  <c:v>3.7112938638136073</c:v>
                </c:pt>
                <c:pt idx="3368">
                  <c:v>3.7084712748782551</c:v>
                </c:pt>
                <c:pt idx="3369">
                  <c:v>3.7121710857886798</c:v>
                </c:pt>
                <c:pt idx="3370">
                  <c:v>3.7120831539455716</c:v>
                </c:pt>
                <c:pt idx="3371">
                  <c:v>3.7113207539125526</c:v>
                </c:pt>
                <c:pt idx="3372">
                  <c:v>3.7092480976632776</c:v>
                </c:pt>
                <c:pt idx="3373">
                  <c:v>3.713718397460855</c:v>
                </c:pt>
                <c:pt idx="3374">
                  <c:v>3.7195080722478506</c:v>
                </c:pt>
                <c:pt idx="3375">
                  <c:v>3.7309998054041418</c:v>
                </c:pt>
                <c:pt idx="3376">
                  <c:v>3.7387737703877786</c:v>
                </c:pt>
                <c:pt idx="3377">
                  <c:v>3.725647643056043</c:v>
                </c:pt>
                <c:pt idx="3378">
                  <c:v>3.7256066764859632</c:v>
                </c:pt>
                <c:pt idx="3379">
                  <c:v>3.7141011949839289</c:v>
                </c:pt>
                <c:pt idx="3380">
                  <c:v>3.7183484464974534</c:v>
                </c:pt>
                <c:pt idx="3381">
                  <c:v>3.7214192456817177</c:v>
                </c:pt>
                <c:pt idx="3382">
                  <c:v>3.7151366956922742</c:v>
                </c:pt>
                <c:pt idx="3383">
                  <c:v>3.711941469710637</c:v>
                </c:pt>
                <c:pt idx="3384">
                  <c:v>3.7025653732184995</c:v>
                </c:pt>
                <c:pt idx="3385">
                  <c:v>3.7058594741486206</c:v>
                </c:pt>
                <c:pt idx="3386">
                  <c:v>3.7025900330971249</c:v>
                </c:pt>
                <c:pt idx="3387">
                  <c:v>3.7025900330971249</c:v>
                </c:pt>
                <c:pt idx="3388">
                  <c:v>3.7025900330971249</c:v>
                </c:pt>
                <c:pt idx="3389">
                  <c:v>3.7025900330971249</c:v>
                </c:pt>
                <c:pt idx="3390">
                  <c:v>3.6845626501081954</c:v>
                </c:pt>
                <c:pt idx="3391">
                  <c:v>3.6863387292041838</c:v>
                </c:pt>
                <c:pt idx="3392">
                  <c:v>3.68697764682434</c:v>
                </c:pt>
                <c:pt idx="3393">
                  <c:v>3.6839171622841214</c:v>
                </c:pt>
                <c:pt idx="3394">
                  <c:v>3.6743214994468607</c:v>
                </c:pt>
                <c:pt idx="3395">
                  <c:v>3.6678754053999829</c:v>
                </c:pt>
                <c:pt idx="3396">
                  <c:v>3.6677068888811353</c:v>
                </c:pt>
                <c:pt idx="3397">
                  <c:v>3.6772470593841806</c:v>
                </c:pt>
                <c:pt idx="3398">
                  <c:v>3.6848463319997706</c:v>
                </c:pt>
                <c:pt idx="3399">
                  <c:v>3.679742842101775</c:v>
                </c:pt>
                <c:pt idx="3400">
                  <c:v>3.6788998228315148</c:v>
                </c:pt>
                <c:pt idx="3401">
                  <c:v>3.6776339598986785</c:v>
                </c:pt>
                <c:pt idx="3402">
                  <c:v>3.6765563354249053</c:v>
                </c:pt>
                <c:pt idx="3403">
                  <c:v>3.6844597013803373</c:v>
                </c:pt>
                <c:pt idx="3404">
                  <c:v>3.682672732204415</c:v>
                </c:pt>
                <c:pt idx="3405">
                  <c:v>3.6807086639386069</c:v>
                </c:pt>
                <c:pt idx="3406">
                  <c:v>3.677193943707076</c:v>
                </c:pt>
                <c:pt idx="3407">
                  <c:v>3.6694978381800341</c:v>
                </c:pt>
                <c:pt idx="3408">
                  <c:v>3.6694392111486227</c:v>
                </c:pt>
                <c:pt idx="3409">
                  <c:v>3.6623070132530233</c:v>
                </c:pt>
                <c:pt idx="3410">
                  <c:v>3.66848029893037</c:v>
                </c:pt>
                <c:pt idx="3411">
                  <c:v>3.6673186821868455</c:v>
                </c:pt>
                <c:pt idx="3412">
                  <c:v>3.6710107555714533</c:v>
                </c:pt>
                <c:pt idx="3413">
                  <c:v>3.6671321872312492</c:v>
                </c:pt>
                <c:pt idx="3414">
                  <c:v>3.6729024995907955</c:v>
                </c:pt>
                <c:pt idx="3415">
                  <c:v>3.6774847807000506</c:v>
                </c:pt>
                <c:pt idx="3416">
                  <c:v>3.6774367352034849</c:v>
                </c:pt>
                <c:pt idx="3417">
                  <c:v>3.6793390892132418</c:v>
                </c:pt>
                <c:pt idx="3418">
                  <c:v>3.6826777633218764</c:v>
                </c:pt>
                <c:pt idx="3419">
                  <c:v>3.686594345240219</c:v>
                </c:pt>
                <c:pt idx="3420">
                  <c:v>3.6882492555805482</c:v>
                </c:pt>
                <c:pt idx="3421">
                  <c:v>3.6959692619257991</c:v>
                </c:pt>
                <c:pt idx="3422">
                  <c:v>3.7019190676217399</c:v>
                </c:pt>
                <c:pt idx="3423">
                  <c:v>3.7076521394372199</c:v>
                </c:pt>
                <c:pt idx="3424">
                  <c:v>3.7042531706005932</c:v>
                </c:pt>
                <c:pt idx="3425">
                  <c:v>3.7054144937536044</c:v>
                </c:pt>
                <c:pt idx="3426">
                  <c:v>3.7044993262657551</c:v>
                </c:pt>
                <c:pt idx="3427">
                  <c:v>3.7008574308733433</c:v>
                </c:pt>
                <c:pt idx="3428">
                  <c:v>3.7030140878558511</c:v>
                </c:pt>
                <c:pt idx="3429">
                  <c:v>3.7042679416493378</c:v>
                </c:pt>
                <c:pt idx="3430">
                  <c:v>3.7015241716470149</c:v>
                </c:pt>
                <c:pt idx="3431">
                  <c:v>3.7029746484864816</c:v>
                </c:pt>
                <c:pt idx="3432">
                  <c:v>3.6935385834946595</c:v>
                </c:pt>
                <c:pt idx="3433">
                  <c:v>3.6925751167325509</c:v>
                </c:pt>
                <c:pt idx="3434">
                  <c:v>3.6997377884487288</c:v>
                </c:pt>
                <c:pt idx="3435">
                  <c:v>3.6973831946051572</c:v>
                </c:pt>
                <c:pt idx="3436">
                  <c:v>3.7125227358614126</c:v>
                </c:pt>
                <c:pt idx="3437">
                  <c:v>3.7010994844770484</c:v>
                </c:pt>
                <c:pt idx="3438">
                  <c:v>3.7001853014829056</c:v>
                </c:pt>
                <c:pt idx="3439">
                  <c:v>3.6941132339625438</c:v>
                </c:pt>
                <c:pt idx="3440">
                  <c:v>3.6932075742743993</c:v>
                </c:pt>
                <c:pt idx="3441">
                  <c:v>3.6940510582863944</c:v>
                </c:pt>
                <c:pt idx="3442">
                  <c:v>3.6883443109503724</c:v>
                </c:pt>
                <c:pt idx="3443">
                  <c:v>3.6925103544102509</c:v>
                </c:pt>
                <c:pt idx="3444">
                  <c:v>3.6930532317731468</c:v>
                </c:pt>
                <c:pt idx="3445">
                  <c:v>3.6941057730855178</c:v>
                </c:pt>
                <c:pt idx="3446">
                  <c:v>3.6953112258540948</c:v>
                </c:pt>
                <c:pt idx="3447">
                  <c:v>3.6959096840351369</c:v>
                </c:pt>
                <c:pt idx="3448">
                  <c:v>3.6973162639341521</c:v>
                </c:pt>
                <c:pt idx="3449">
                  <c:v>3.6977822067456243</c:v>
                </c:pt>
                <c:pt idx="3450">
                  <c:v>3.6922412967829619</c:v>
                </c:pt>
                <c:pt idx="3451">
                  <c:v>3.6905755149891908</c:v>
                </c:pt>
                <c:pt idx="3452">
                  <c:v>3.6909572939089017</c:v>
                </c:pt>
                <c:pt idx="3453">
                  <c:v>3.6922612294603443</c:v>
                </c:pt>
                <c:pt idx="3454">
                  <c:v>3.6937923659745806</c:v>
                </c:pt>
                <c:pt idx="3455">
                  <c:v>3.6976533506652975</c:v>
                </c:pt>
                <c:pt idx="3456">
                  <c:v>3.6954577694740589</c:v>
                </c:pt>
                <c:pt idx="3457">
                  <c:v>3.6942151937034553</c:v>
                </c:pt>
                <c:pt idx="3458">
                  <c:v>3.6973831946051572</c:v>
                </c:pt>
                <c:pt idx="3459">
                  <c:v>3.7032704058492985</c:v>
                </c:pt>
                <c:pt idx="3460">
                  <c:v>3.7051070712185874</c:v>
                </c:pt>
                <c:pt idx="3461">
                  <c:v>3.704533783224095</c:v>
                </c:pt>
                <c:pt idx="3462">
                  <c:v>3.7061003201582539</c:v>
                </c:pt>
                <c:pt idx="3463">
                  <c:v>3.7043417936204808</c:v>
                </c:pt>
                <c:pt idx="3464">
                  <c:v>3.7065916627125066</c:v>
                </c:pt>
                <c:pt idx="3465">
                  <c:v>3.7051169102035977</c:v>
                </c:pt>
                <c:pt idx="3466">
                  <c:v>3.7045633168148648</c:v>
                </c:pt>
                <c:pt idx="3467">
                  <c:v>3.7010994844770484</c:v>
                </c:pt>
                <c:pt idx="3468">
                  <c:v>3.6966839198881747</c:v>
                </c:pt>
                <c:pt idx="3469">
                  <c:v>3.6957259631909936</c:v>
                </c:pt>
                <c:pt idx="3470">
                  <c:v>3.6943370343931745</c:v>
                </c:pt>
                <c:pt idx="3471">
                  <c:v>3.6944588602395489</c:v>
                </c:pt>
                <c:pt idx="3472">
                  <c:v>3.6942301137692035</c:v>
                </c:pt>
                <c:pt idx="3473">
                  <c:v>3.6946701555927075</c:v>
                </c:pt>
                <c:pt idx="3474">
                  <c:v>3.6975913947159578</c:v>
                </c:pt>
                <c:pt idx="3475">
                  <c:v>3.698379188414219</c:v>
                </c:pt>
                <c:pt idx="3476">
                  <c:v>3.7007067352646001</c:v>
                </c:pt>
                <c:pt idx="3477">
                  <c:v>3.6993420299848445</c:v>
                </c:pt>
                <c:pt idx="3478">
                  <c:v>3.6939590311905679</c:v>
                </c:pt>
                <c:pt idx="3479">
                  <c:v>3.6908400309265703</c:v>
                </c:pt>
                <c:pt idx="3480">
                  <c:v>3.6895742127132789</c:v>
                </c:pt>
                <c:pt idx="3481">
                  <c:v>3.6922736871819519</c:v>
                </c:pt>
                <c:pt idx="3482">
                  <c:v>3.693839632066517</c:v>
                </c:pt>
                <c:pt idx="3483">
                  <c:v>3.6936007910414501</c:v>
                </c:pt>
                <c:pt idx="3484">
                  <c:v>3.6947099238432326</c:v>
                </c:pt>
                <c:pt idx="3485">
                  <c:v>3.6940087766183516</c:v>
                </c:pt>
                <c:pt idx="3486">
                  <c:v>3.6907751561348956</c:v>
                </c:pt>
                <c:pt idx="3487">
                  <c:v>3.6932922035980127</c:v>
                </c:pt>
                <c:pt idx="3488">
                  <c:v>3.7006103769896348</c:v>
                </c:pt>
                <c:pt idx="3489">
                  <c:v>3.6991440920031162</c:v>
                </c:pt>
                <c:pt idx="3490">
                  <c:v>3.6977648617019083</c:v>
                </c:pt>
                <c:pt idx="3491">
                  <c:v>3.6920494244447575</c:v>
                </c:pt>
                <c:pt idx="3492">
                  <c:v>3.6847685157740444</c:v>
                </c:pt>
                <c:pt idx="3493">
                  <c:v>3.6846530353754585</c:v>
                </c:pt>
                <c:pt idx="3494">
                  <c:v>3.6878263998468666</c:v>
                </c:pt>
                <c:pt idx="3495">
                  <c:v>3.6903758339789401</c:v>
                </c:pt>
                <c:pt idx="3496">
                  <c:v>3.6943196294892182</c:v>
                </c:pt>
                <c:pt idx="3497">
                  <c:v>3.7005930809317769</c:v>
                </c:pt>
                <c:pt idx="3498">
                  <c:v>3.7088879425721939</c:v>
                </c:pt>
                <c:pt idx="3499">
                  <c:v>3.707193228520461</c:v>
                </c:pt>
                <c:pt idx="3500">
                  <c:v>3.7051070712185874</c:v>
                </c:pt>
                <c:pt idx="3501">
                  <c:v>3.7028292023672331</c:v>
                </c:pt>
                <c:pt idx="3502">
                  <c:v>3.7043861021853335</c:v>
                </c:pt>
                <c:pt idx="3503">
                  <c:v>3.6971774304820091</c:v>
                </c:pt>
                <c:pt idx="3504">
                  <c:v>3.6979853691424505</c:v>
                </c:pt>
                <c:pt idx="3505">
                  <c:v>3.6976037862129125</c:v>
                </c:pt>
                <c:pt idx="3506">
                  <c:v>3.6945781854555944</c:v>
                </c:pt>
                <c:pt idx="3507">
                  <c:v>3.6945781854555944</c:v>
                </c:pt>
                <c:pt idx="3508">
                  <c:v>3.6841080892350453</c:v>
                </c:pt>
                <c:pt idx="3509">
                  <c:v>3.6798008681807293</c:v>
                </c:pt>
                <c:pt idx="3510">
                  <c:v>3.6916356523076534</c:v>
                </c:pt>
                <c:pt idx="3511">
                  <c:v>3.7013241960878056</c:v>
                </c:pt>
                <c:pt idx="3512">
                  <c:v>3.6988372106821079</c:v>
                </c:pt>
                <c:pt idx="3513">
                  <c:v>3.6965896539838341</c:v>
                </c:pt>
                <c:pt idx="3514">
                  <c:v>3.6975219994952782</c:v>
                </c:pt>
                <c:pt idx="3515">
                  <c:v>3.6996067108048223</c:v>
                </c:pt>
                <c:pt idx="3516">
                  <c:v>3.6978813155101413</c:v>
                </c:pt>
                <c:pt idx="3517">
                  <c:v>3.6968327427000096</c:v>
                </c:pt>
                <c:pt idx="3518">
                  <c:v>3.6943643843445058</c:v>
                </c:pt>
                <c:pt idx="3519">
                  <c:v>3.693956543854219</c:v>
                </c:pt>
                <c:pt idx="3520">
                  <c:v>3.6947720585687351</c:v>
                </c:pt>
                <c:pt idx="3521">
                  <c:v>3.7001951890122595</c:v>
                </c:pt>
                <c:pt idx="3522">
                  <c:v>3.7023236742213603</c:v>
                </c:pt>
                <c:pt idx="3523">
                  <c:v>3.7016327835865361</c:v>
                </c:pt>
                <c:pt idx="3524">
                  <c:v>3.7065671013176149</c:v>
                </c:pt>
                <c:pt idx="3525">
                  <c:v>3.7103326792080735</c:v>
                </c:pt>
                <c:pt idx="3526">
                  <c:v>3.7081647907756379</c:v>
                </c:pt>
                <c:pt idx="3527">
                  <c:v>3.7038394926282168</c:v>
                </c:pt>
                <c:pt idx="3528">
                  <c:v>3.7048389216091802</c:v>
                </c:pt>
                <c:pt idx="3529">
                  <c:v>3.7054685903406148</c:v>
                </c:pt>
                <c:pt idx="3530">
                  <c:v>3.699252962741491</c:v>
                </c:pt>
                <c:pt idx="3531">
                  <c:v>3.6978837931034074</c:v>
                </c:pt>
                <c:pt idx="3532">
                  <c:v>3.6985153791111194</c:v>
                </c:pt>
                <c:pt idx="3533">
                  <c:v>3.699522614212416</c:v>
                </c:pt>
                <c:pt idx="3534">
                  <c:v>3.698081980678686</c:v>
                </c:pt>
                <c:pt idx="3535">
                  <c:v>3.6956390564381603</c:v>
                </c:pt>
                <c:pt idx="3536">
                  <c:v>3.6937898782236442</c:v>
                </c:pt>
                <c:pt idx="3537">
                  <c:v>3.6945259824255698</c:v>
                </c:pt>
                <c:pt idx="3538">
                  <c:v>3.6973286588408372</c:v>
                </c:pt>
                <c:pt idx="3539">
                  <c:v>3.6907477078406181</c:v>
                </c:pt>
                <c:pt idx="3540">
                  <c:v>3.6916531039883131</c:v>
                </c:pt>
                <c:pt idx="3541">
                  <c:v>3.6909024065651614</c:v>
                </c:pt>
                <c:pt idx="3542">
                  <c:v>3.6869175308003959</c:v>
                </c:pt>
                <c:pt idx="3543">
                  <c:v>3.6899289032495077</c:v>
                </c:pt>
                <c:pt idx="3544">
                  <c:v>3.6914361828956261</c:v>
                </c:pt>
                <c:pt idx="3545">
                  <c:v>3.6902859645142767</c:v>
                </c:pt>
                <c:pt idx="3546">
                  <c:v>3.6896116859667485</c:v>
                </c:pt>
                <c:pt idx="3547">
                  <c:v>3.6891944045118525</c:v>
                </c:pt>
                <c:pt idx="3548">
                  <c:v>3.6888969539608132</c:v>
                </c:pt>
                <c:pt idx="3549">
                  <c:v>3.6882092295636317</c:v>
                </c:pt>
                <c:pt idx="3550">
                  <c:v>3.6893468448698576</c:v>
                </c:pt>
                <c:pt idx="3551">
                  <c:v>3.6897890403149551</c:v>
                </c:pt>
                <c:pt idx="3552">
                  <c:v>3.6904557111678047</c:v>
                </c:pt>
                <c:pt idx="3553">
                  <c:v>3.6856617829579488</c:v>
                </c:pt>
                <c:pt idx="3554">
                  <c:v>3.6891869068455012</c:v>
                </c:pt>
                <c:pt idx="3555">
                  <c:v>3.6850998202885887</c:v>
                </c:pt>
                <c:pt idx="3556">
                  <c:v>3.686564276156497</c:v>
                </c:pt>
                <c:pt idx="3557">
                  <c:v>3.6857545767664113</c:v>
                </c:pt>
                <c:pt idx="3558">
                  <c:v>3.6882442524160464</c:v>
                </c:pt>
                <c:pt idx="3559">
                  <c:v>3.6865266885303392</c:v>
                </c:pt>
                <c:pt idx="3560">
                  <c:v>3.6909897259232944</c:v>
                </c:pt>
                <c:pt idx="3561">
                  <c:v>3.6802397390285893</c:v>
                </c:pt>
                <c:pt idx="3562">
                  <c:v>3.6804111994430864</c:v>
                </c:pt>
                <c:pt idx="3563">
                  <c:v>3.6839246995653991</c:v>
                </c:pt>
                <c:pt idx="3564">
                  <c:v>3.6842889337795586</c:v>
                </c:pt>
                <c:pt idx="3565">
                  <c:v>3.689161914218325</c:v>
                </c:pt>
                <c:pt idx="3566">
                  <c:v>3.693249889831471</c:v>
                </c:pt>
                <c:pt idx="3567">
                  <c:v>3.7063140838371789</c:v>
                </c:pt>
                <c:pt idx="3568">
                  <c:v>3.7096938243275601</c:v>
                </c:pt>
                <c:pt idx="3569">
                  <c:v>3.7147445498089824</c:v>
                </c:pt>
                <c:pt idx="3570">
                  <c:v>3.7050554149590051</c:v>
                </c:pt>
                <c:pt idx="3571">
                  <c:v>3.7035956379496171</c:v>
                </c:pt>
                <c:pt idx="3572">
                  <c:v>3.6979655502376918</c:v>
                </c:pt>
                <c:pt idx="3573">
                  <c:v>3.7016278469361028</c:v>
                </c:pt>
                <c:pt idx="3574">
                  <c:v>3.7118217553148378</c:v>
                </c:pt>
                <c:pt idx="3575">
                  <c:v>3.7164775976557074</c:v>
                </c:pt>
                <c:pt idx="3576">
                  <c:v>3.7173308472878377</c:v>
                </c:pt>
                <c:pt idx="3577">
                  <c:v>3.7227662556808352</c:v>
                </c:pt>
                <c:pt idx="3578">
                  <c:v>3.7163900436944428</c:v>
                </c:pt>
                <c:pt idx="3579">
                  <c:v>3.7192922605221317</c:v>
                </c:pt>
                <c:pt idx="3580">
                  <c:v>3.7212062665383474</c:v>
                </c:pt>
                <c:pt idx="3581">
                  <c:v>3.7151050374454808</c:v>
                </c:pt>
                <c:pt idx="3582">
                  <c:v>3.7099019253331944</c:v>
                </c:pt>
                <c:pt idx="3583">
                  <c:v>3.7053308841807513</c:v>
                </c:pt>
                <c:pt idx="3584">
                  <c:v>3.7095591476554377</c:v>
                </c:pt>
                <c:pt idx="3585">
                  <c:v>3.7044181015945776</c:v>
                </c:pt>
                <c:pt idx="3586">
                  <c:v>3.7071760459470267</c:v>
                </c:pt>
                <c:pt idx="3587">
                  <c:v>3.7048758271985358</c:v>
                </c:pt>
                <c:pt idx="3588">
                  <c:v>3.7072202291107939</c:v>
                </c:pt>
                <c:pt idx="3589">
                  <c:v>3.7070753992304182</c:v>
                </c:pt>
                <c:pt idx="3590">
                  <c:v>3.7056579053527541</c:v>
                </c:pt>
                <c:pt idx="3591">
                  <c:v>3.7025777032338256</c:v>
                </c:pt>
                <c:pt idx="3592">
                  <c:v>3.6992628594936243</c:v>
                </c:pt>
                <c:pt idx="3593">
                  <c:v>3.6982033511746581</c:v>
                </c:pt>
                <c:pt idx="3594">
                  <c:v>3.6954403840656318</c:v>
                </c:pt>
                <c:pt idx="3595">
                  <c:v>3.693625672976669</c:v>
                </c:pt>
                <c:pt idx="3596">
                  <c:v>3.6972741201022057</c:v>
                </c:pt>
                <c:pt idx="3597">
                  <c:v>3.6988941393319612</c:v>
                </c:pt>
                <c:pt idx="3598">
                  <c:v>3.7016475933916149</c:v>
                </c:pt>
                <c:pt idx="3599">
                  <c:v>3.7009735251172988</c:v>
                </c:pt>
                <c:pt idx="3600">
                  <c:v>3.7017685319241358</c:v>
                </c:pt>
                <c:pt idx="3601">
                  <c:v>3.7029450679386477</c:v>
                </c:pt>
                <c:pt idx="3602">
                  <c:v>3.7127180435937781</c:v>
                </c:pt>
                <c:pt idx="3603">
                  <c:v>3.7244541053776015</c:v>
                </c:pt>
                <c:pt idx="3604">
                  <c:v>3.7311579873664558</c:v>
                </c:pt>
                <c:pt idx="3605">
                  <c:v>3.7282828428887025</c:v>
                </c:pt>
                <c:pt idx="3606">
                  <c:v>3.7339651461438073</c:v>
                </c:pt>
                <c:pt idx="3607">
                  <c:v>3.7411492715476173</c:v>
                </c:pt>
                <c:pt idx="3608">
                  <c:v>3.7546110132985158</c:v>
                </c:pt>
                <c:pt idx="3609">
                  <c:v>3.7528537536084081</c:v>
                </c:pt>
                <c:pt idx="3610">
                  <c:v>3.7606255320473396</c:v>
                </c:pt>
                <c:pt idx="3611">
                  <c:v>3.7668654327850573</c:v>
                </c:pt>
                <c:pt idx="3612">
                  <c:v>3.7481902720914682</c:v>
                </c:pt>
                <c:pt idx="3613">
                  <c:v>3.7430100944258138</c:v>
                </c:pt>
                <c:pt idx="3614">
                  <c:v>3.7500121821166745</c:v>
                </c:pt>
                <c:pt idx="3615">
                  <c:v>3.7621508264155707</c:v>
                </c:pt>
                <c:pt idx="3616">
                  <c:v>3.769366678359956</c:v>
                </c:pt>
                <c:pt idx="3617">
                  <c:v>3.7692813280487791</c:v>
                </c:pt>
                <c:pt idx="3618">
                  <c:v>3.7635647595787054</c:v>
                </c:pt>
                <c:pt idx="3619">
                  <c:v>3.7604975433660184</c:v>
                </c:pt>
                <c:pt idx="3620">
                  <c:v>3.7608302798708642</c:v>
                </c:pt>
                <c:pt idx="3621">
                  <c:v>3.7573531908737703</c:v>
                </c:pt>
                <c:pt idx="3622">
                  <c:v>3.7546203770766131</c:v>
                </c:pt>
                <c:pt idx="3623">
                  <c:v>3.7565965120968356</c:v>
                </c:pt>
                <c:pt idx="3624">
                  <c:v>3.7624203011969177</c:v>
                </c:pt>
                <c:pt idx="3625">
                  <c:v>3.762910280434852</c:v>
                </c:pt>
                <c:pt idx="3626">
                  <c:v>3.7634162628755234</c:v>
                </c:pt>
                <c:pt idx="3627">
                  <c:v>3.7574699113097836</c:v>
                </c:pt>
                <c:pt idx="3628">
                  <c:v>3.7549995364240396</c:v>
                </c:pt>
                <c:pt idx="3629">
                  <c:v>3.7527669821514729</c:v>
                </c:pt>
                <c:pt idx="3630">
                  <c:v>3.7401261224145075</c:v>
                </c:pt>
                <c:pt idx="3631">
                  <c:v>3.7524033982422713</c:v>
                </c:pt>
                <c:pt idx="3632">
                  <c:v>3.7533625049630595</c:v>
                </c:pt>
                <c:pt idx="3633">
                  <c:v>3.7520326411191358</c:v>
                </c:pt>
                <c:pt idx="3634">
                  <c:v>3.7516335716499305</c:v>
                </c:pt>
                <c:pt idx="3635">
                  <c:v>3.7523987059730195</c:v>
                </c:pt>
                <c:pt idx="3636">
                  <c:v>3.7481784918495253</c:v>
                </c:pt>
                <c:pt idx="3637">
                  <c:v>3.7516664422127013</c:v>
                </c:pt>
                <c:pt idx="3638">
                  <c:v>3.7497111133201808</c:v>
                </c:pt>
                <c:pt idx="3639">
                  <c:v>3.7523447432940644</c:v>
                </c:pt>
                <c:pt idx="3640">
                  <c:v>3.7547350762430631</c:v>
                </c:pt>
                <c:pt idx="3641">
                  <c:v>3.7610117258562883</c:v>
                </c:pt>
                <c:pt idx="3642">
                  <c:v>3.7691244490183391</c:v>
                </c:pt>
                <c:pt idx="3643">
                  <c:v>3.7751947555658565</c:v>
                </c:pt>
                <c:pt idx="3644">
                  <c:v>3.775263551071244</c:v>
                </c:pt>
                <c:pt idx="3645">
                  <c:v>3.7791451135112282</c:v>
                </c:pt>
                <c:pt idx="3646">
                  <c:v>3.7779657602817034</c:v>
                </c:pt>
                <c:pt idx="3647">
                  <c:v>3.7782332937278378</c:v>
                </c:pt>
                <c:pt idx="3648">
                  <c:v>3.7779657602817034</c:v>
                </c:pt>
                <c:pt idx="3649">
                  <c:v>3.7764964809939721</c:v>
                </c:pt>
                <c:pt idx="3650">
                  <c:v>3.7763727982720621</c:v>
                </c:pt>
                <c:pt idx="3651">
                  <c:v>3.7813765901088625</c:v>
                </c:pt>
                <c:pt idx="3652">
                  <c:v>3.7835462451699198</c:v>
                </c:pt>
                <c:pt idx="3653">
                  <c:v>3.7837486275983583</c:v>
                </c:pt>
                <c:pt idx="3654">
                  <c:v>3.7835462451699198</c:v>
                </c:pt>
                <c:pt idx="3655">
                  <c:v>3.7803299220772635</c:v>
                </c:pt>
                <c:pt idx="3656">
                  <c:v>3.7834279802974056</c:v>
                </c:pt>
                <c:pt idx="3657">
                  <c:v>3.7838372991283755</c:v>
                </c:pt>
                <c:pt idx="3658">
                  <c:v>3.7807952431229603</c:v>
                </c:pt>
                <c:pt idx="3659">
                  <c:v>3.7827841011651699</c:v>
                </c:pt>
                <c:pt idx="3660">
                  <c:v>3.7810665804413728</c:v>
                </c:pt>
                <c:pt idx="3661">
                  <c:v>3.7848575926023624</c:v>
                </c:pt>
                <c:pt idx="3662">
                  <c:v>3.7890505278802133</c:v>
                </c:pt>
                <c:pt idx="3663">
                  <c:v>3.7904540622593252</c:v>
                </c:pt>
                <c:pt idx="3664">
                  <c:v>3.7865096678298196</c:v>
                </c:pt>
                <c:pt idx="3665">
                  <c:v>3.7862125863694862</c:v>
                </c:pt>
                <c:pt idx="3666">
                  <c:v>3.7903388703687071</c:v>
                </c:pt>
                <c:pt idx="3667">
                  <c:v>3.7929669097746461</c:v>
                </c:pt>
                <c:pt idx="3668">
                  <c:v>3.7860969048292956</c:v>
                </c:pt>
                <c:pt idx="3669">
                  <c:v>3.7844827727670522</c:v>
                </c:pt>
                <c:pt idx="3670">
                  <c:v>3.783191408584365</c:v>
                </c:pt>
                <c:pt idx="3671">
                  <c:v>3.7831436325040193</c:v>
                </c:pt>
                <c:pt idx="3672">
                  <c:v>3.7858745772400213</c:v>
                </c:pt>
                <c:pt idx="3673">
                  <c:v>3.783766817271172</c:v>
                </c:pt>
                <c:pt idx="3674">
                  <c:v>3.7817297928064457</c:v>
                </c:pt>
                <c:pt idx="3675">
                  <c:v>3.7819462102332215</c:v>
                </c:pt>
                <c:pt idx="3676">
                  <c:v>3.781018702734706</c:v>
                </c:pt>
                <c:pt idx="3677">
                  <c:v>3.7769452749821704</c:v>
                </c:pt>
                <c:pt idx="3678">
                  <c:v>3.7721814598847394</c:v>
                </c:pt>
                <c:pt idx="3679">
                  <c:v>3.7719882258362989</c:v>
                </c:pt>
                <c:pt idx="3680">
                  <c:v>3.7649071894853314</c:v>
                </c:pt>
                <c:pt idx="3681">
                  <c:v>3.7645827601883743</c:v>
                </c:pt>
                <c:pt idx="3682">
                  <c:v>3.7629683189422574</c:v>
                </c:pt>
                <c:pt idx="3683">
                  <c:v>3.7552873206860986</c:v>
                </c:pt>
                <c:pt idx="3684">
                  <c:v>3.7600389767162619</c:v>
                </c:pt>
                <c:pt idx="3685">
                  <c:v>3.7659284543445128</c:v>
                </c:pt>
                <c:pt idx="3686">
                  <c:v>3.7603928131683668</c:v>
                </c:pt>
                <c:pt idx="3687">
                  <c:v>3.7617836663250008</c:v>
                </c:pt>
                <c:pt idx="3688">
                  <c:v>3.7727310525905997</c:v>
                </c:pt>
                <c:pt idx="3689">
                  <c:v>3.7761964094097595</c:v>
                </c:pt>
                <c:pt idx="3690">
                  <c:v>3.7799602481163554</c:v>
                </c:pt>
                <c:pt idx="3691">
                  <c:v>3.7796452328423578</c:v>
                </c:pt>
                <c:pt idx="3692">
                  <c:v>3.7764392223762484</c:v>
                </c:pt>
                <c:pt idx="3693">
                  <c:v>3.7771924835862887</c:v>
                </c:pt>
                <c:pt idx="3694">
                  <c:v>3.7781189719530737</c:v>
                </c:pt>
                <c:pt idx="3695">
                  <c:v>3.7803504555131124</c:v>
                </c:pt>
                <c:pt idx="3696">
                  <c:v>3.7801473841145645</c:v>
                </c:pt>
                <c:pt idx="3697">
                  <c:v>3.7807085820816053</c:v>
                </c:pt>
                <c:pt idx="3698">
                  <c:v>3.7769910589641942</c:v>
                </c:pt>
                <c:pt idx="3699">
                  <c:v>3.7751465958959014</c:v>
                </c:pt>
                <c:pt idx="3700">
                  <c:v>3.7788572602321682</c:v>
                </c:pt>
                <c:pt idx="3701">
                  <c:v>3.7788229864647351</c:v>
                </c:pt>
                <c:pt idx="3702">
                  <c:v>3.7752910679482636</c:v>
                </c:pt>
                <c:pt idx="3703">
                  <c:v>3.7730436567466437</c:v>
                </c:pt>
                <c:pt idx="3704">
                  <c:v>3.7741163409601088</c:v>
                </c:pt>
                <c:pt idx="3705">
                  <c:v>3.7759237472284912</c:v>
                </c:pt>
                <c:pt idx="3706">
                  <c:v>3.7764552551196915</c:v>
                </c:pt>
                <c:pt idx="3707">
                  <c:v>3.7776363900620278</c:v>
                </c:pt>
                <c:pt idx="3708">
                  <c:v>3.7779177338808956</c:v>
                </c:pt>
                <c:pt idx="3709">
                  <c:v>3.7787772862807842</c:v>
                </c:pt>
                <c:pt idx="3710">
                  <c:v>3.7819963212747445</c:v>
                </c:pt>
                <c:pt idx="3711">
                  <c:v>3.7849234555144129</c:v>
                </c:pt>
                <c:pt idx="3712">
                  <c:v>3.785520566016892</c:v>
                </c:pt>
                <c:pt idx="3713">
                  <c:v>3.782838721847305</c:v>
                </c:pt>
                <c:pt idx="3714">
                  <c:v>3.775467616560924</c:v>
                </c:pt>
                <c:pt idx="3715">
                  <c:v>3.7765972481989127</c:v>
                </c:pt>
                <c:pt idx="3716">
                  <c:v>3.7801359743854888</c:v>
                </c:pt>
                <c:pt idx="3717">
                  <c:v>3.7793575235090007</c:v>
                </c:pt>
                <c:pt idx="3718">
                  <c:v>3.7757564470744369</c:v>
                </c:pt>
                <c:pt idx="3719">
                  <c:v>3.7763476017679611</c:v>
                </c:pt>
                <c:pt idx="3720">
                  <c:v>3.7824335474460522</c:v>
                </c:pt>
                <c:pt idx="3721">
                  <c:v>3.7865640854030809</c:v>
                </c:pt>
                <c:pt idx="3722">
                  <c:v>3.7846463477904195</c:v>
                </c:pt>
                <c:pt idx="3723">
                  <c:v>3.7836235646403655</c:v>
                </c:pt>
                <c:pt idx="3724">
                  <c:v>3.7831459076072234</c:v>
                </c:pt>
                <c:pt idx="3725">
                  <c:v>3.7856068110663661</c:v>
                </c:pt>
                <c:pt idx="3726">
                  <c:v>3.7919345643657074</c:v>
                </c:pt>
                <c:pt idx="3727">
                  <c:v>3.7916616487569623</c:v>
                </c:pt>
                <c:pt idx="3728">
                  <c:v>3.7921871141046908</c:v>
                </c:pt>
                <c:pt idx="3729">
                  <c:v>3.7925297581932624</c:v>
                </c:pt>
                <c:pt idx="3730">
                  <c:v>3.7986123967655163</c:v>
                </c:pt>
                <c:pt idx="3731">
                  <c:v>3.8027927899081027</c:v>
                </c:pt>
                <c:pt idx="3732">
                  <c:v>3.8065491500142787</c:v>
                </c:pt>
                <c:pt idx="3733">
                  <c:v>3.8108094348508503</c:v>
                </c:pt>
                <c:pt idx="3734">
                  <c:v>3.8086205714764816</c:v>
                </c:pt>
                <c:pt idx="3735">
                  <c:v>3.8075887273464928</c:v>
                </c:pt>
                <c:pt idx="3736">
                  <c:v>3.8105394092410432</c:v>
                </c:pt>
                <c:pt idx="3737">
                  <c:v>3.8089110709269081</c:v>
                </c:pt>
                <c:pt idx="3738">
                  <c:v>3.8069202343291146</c:v>
                </c:pt>
                <c:pt idx="3739">
                  <c:v>3.8047206055329785</c:v>
                </c:pt>
                <c:pt idx="3740">
                  <c:v>3.8083455171293323</c:v>
                </c:pt>
                <c:pt idx="3741">
                  <c:v>3.8075909475088978</c:v>
                </c:pt>
                <c:pt idx="3742">
                  <c:v>3.8100988011061343</c:v>
                </c:pt>
                <c:pt idx="3743">
                  <c:v>3.8109731853574043</c:v>
                </c:pt>
                <c:pt idx="3744">
                  <c:v>3.8113957148107853</c:v>
                </c:pt>
                <c:pt idx="3745">
                  <c:v>3.8125208515650573</c:v>
                </c:pt>
                <c:pt idx="3746">
                  <c:v>3.8148246441305829</c:v>
                </c:pt>
                <c:pt idx="3747">
                  <c:v>3.808057072443257</c:v>
                </c:pt>
                <c:pt idx="3748">
                  <c:v>3.805951125699774</c:v>
                </c:pt>
                <c:pt idx="3749">
                  <c:v>3.8085784309600319</c:v>
                </c:pt>
                <c:pt idx="3750">
                  <c:v>3.7988990991524858</c:v>
                </c:pt>
                <c:pt idx="3751">
                  <c:v>3.7987154398981189</c:v>
                </c:pt>
                <c:pt idx="3752">
                  <c:v>3.7999846872392906</c:v>
                </c:pt>
                <c:pt idx="3753">
                  <c:v>3.8038496485501945</c:v>
                </c:pt>
                <c:pt idx="3754">
                  <c:v>3.8059933770754517</c:v>
                </c:pt>
                <c:pt idx="3755">
                  <c:v>3.8079039410728868</c:v>
                </c:pt>
                <c:pt idx="3756">
                  <c:v>3.8081547091902554</c:v>
                </c:pt>
                <c:pt idx="3757">
                  <c:v>3.8112497300548736</c:v>
                </c:pt>
                <c:pt idx="3758">
                  <c:v>3.8129868929495734</c:v>
                </c:pt>
                <c:pt idx="3759">
                  <c:v>3.8158182255885089</c:v>
                </c:pt>
                <c:pt idx="3760">
                  <c:v>3.8174441581349963</c:v>
                </c:pt>
                <c:pt idx="3761">
                  <c:v>3.8175496753673772</c:v>
                </c:pt>
                <c:pt idx="3762">
                  <c:v>3.8180968673959828</c:v>
                </c:pt>
                <c:pt idx="3763">
                  <c:v>3.8186437601692149</c:v>
                </c:pt>
                <c:pt idx="3764">
                  <c:v>3.8248123358537955</c:v>
                </c:pt>
                <c:pt idx="3765">
                  <c:v>3.8267374111457859</c:v>
                </c:pt>
                <c:pt idx="3766">
                  <c:v>3.8309214039911046</c:v>
                </c:pt>
                <c:pt idx="3767">
                  <c:v>3.8479856919983377</c:v>
                </c:pt>
                <c:pt idx="3768">
                  <c:v>3.8606497078404249</c:v>
                </c:pt>
                <c:pt idx="3769">
                  <c:v>3.8580714441356636</c:v>
                </c:pt>
                <c:pt idx="3770">
                  <c:v>3.8548980027947426</c:v>
                </c:pt>
                <c:pt idx="3771">
                  <c:v>3.8731803008206311</c:v>
                </c:pt>
                <c:pt idx="3772">
                  <c:v>3.8636895369573558</c:v>
                </c:pt>
                <c:pt idx="3773">
                  <c:v>3.8614683855218344</c:v>
                </c:pt>
                <c:pt idx="3774">
                  <c:v>3.8702317913663395</c:v>
                </c:pt>
                <c:pt idx="3775">
                  <c:v>3.854730700272214</c:v>
                </c:pt>
                <c:pt idx="3776">
                  <c:v>3.8490768158574995</c:v>
                </c:pt>
                <c:pt idx="3777">
                  <c:v>3.850583676828248</c:v>
                </c:pt>
                <c:pt idx="3778">
                  <c:v>3.8581115498035499</c:v>
                </c:pt>
                <c:pt idx="3779">
                  <c:v>3.8614010645797365</c:v>
                </c:pt>
                <c:pt idx="3780">
                  <c:v>3.8589470704490045</c:v>
                </c:pt>
                <c:pt idx="3781">
                  <c:v>3.860546536370403</c:v>
                </c:pt>
                <c:pt idx="3782">
                  <c:v>3.8766403574706665</c:v>
                </c:pt>
                <c:pt idx="3783">
                  <c:v>3.8736729531396694</c:v>
                </c:pt>
                <c:pt idx="3784">
                  <c:v>3.8776095986390526</c:v>
                </c:pt>
                <c:pt idx="3785">
                  <c:v>3.8912691258349277</c:v>
                </c:pt>
                <c:pt idx="3786">
                  <c:v>3.8958428091991077</c:v>
                </c:pt>
                <c:pt idx="3787">
                  <c:v>3.8907932402549807</c:v>
                </c:pt>
                <c:pt idx="3788">
                  <c:v>3.887646292936084</c:v>
                </c:pt>
                <c:pt idx="3789">
                  <c:v>3.8890695795753656</c:v>
                </c:pt>
                <c:pt idx="3790">
                  <c:v>3.895533802672952</c:v>
                </c:pt>
                <c:pt idx="3791">
                  <c:v>3.8988445497822188</c:v>
                </c:pt>
                <c:pt idx="3792">
                  <c:v>3.9036661842637526</c:v>
                </c:pt>
                <c:pt idx="3793">
                  <c:v>3.9150444363052692</c:v>
                </c:pt>
                <c:pt idx="3794">
                  <c:v>3.9110625443330216</c:v>
                </c:pt>
                <c:pt idx="3795">
                  <c:v>3.9028732740097083</c:v>
                </c:pt>
                <c:pt idx="3796">
                  <c:v>3.9038396126201267</c:v>
                </c:pt>
                <c:pt idx="3797">
                  <c:v>3.9172592722233923</c:v>
                </c:pt>
                <c:pt idx="3798">
                  <c:v>3.9213929698815089</c:v>
                </c:pt>
                <c:pt idx="3799">
                  <c:v>3.923146904806051</c:v>
                </c:pt>
                <c:pt idx="3800">
                  <c:v>3.9280853131086024</c:v>
                </c:pt>
                <c:pt idx="3801">
                  <c:v>3.927177592399766</c:v>
                </c:pt>
                <c:pt idx="3802">
                  <c:v>3.9307309160936086</c:v>
                </c:pt>
                <c:pt idx="3803">
                  <c:v>3.9271500131488164</c:v>
                </c:pt>
                <c:pt idx="3804">
                  <c:v>3.9202808156671196</c:v>
                </c:pt>
                <c:pt idx="3805">
                  <c:v>3.9112787285227926</c:v>
                </c:pt>
                <c:pt idx="3806">
                  <c:v>3.9156245122098134</c:v>
                </c:pt>
                <c:pt idx="3807">
                  <c:v>3.9103556161068589</c:v>
                </c:pt>
                <c:pt idx="3808">
                  <c:v>3.9060894365743177</c:v>
                </c:pt>
                <c:pt idx="3809">
                  <c:v>3.8908422689756068</c:v>
                </c:pt>
                <c:pt idx="3810">
                  <c:v>3.8928075657035968</c:v>
                </c:pt>
                <c:pt idx="3811">
                  <c:v>3.8928789212448436</c:v>
                </c:pt>
                <c:pt idx="3812">
                  <c:v>3.891167023548769</c:v>
                </c:pt>
                <c:pt idx="3813">
                  <c:v>3.876594771724907</c:v>
                </c:pt>
                <c:pt idx="3814">
                  <c:v>3.8853216767177128</c:v>
                </c:pt>
                <c:pt idx="3815">
                  <c:v>3.8894378705457604</c:v>
                </c:pt>
                <c:pt idx="3816">
                  <c:v>3.884518192305956</c:v>
                </c:pt>
                <c:pt idx="3817">
                  <c:v>3.8839506378949507</c:v>
                </c:pt>
                <c:pt idx="3818">
                  <c:v>3.8889590658295945</c:v>
                </c:pt>
                <c:pt idx="3819">
                  <c:v>3.8977435373682479</c:v>
                </c:pt>
                <c:pt idx="3820">
                  <c:v>3.8964341278059917</c:v>
                </c:pt>
                <c:pt idx="3821">
                  <c:v>3.9019605482890611</c:v>
                </c:pt>
                <c:pt idx="3822">
                  <c:v>3.9084807390037337</c:v>
                </c:pt>
                <c:pt idx="3823">
                  <c:v>3.905674898767967</c:v>
                </c:pt>
                <c:pt idx="3824">
                  <c:v>3.9097404022705939</c:v>
                </c:pt>
                <c:pt idx="3825">
                  <c:v>3.9065862530370059</c:v>
                </c:pt>
                <c:pt idx="3826">
                  <c:v>3.8939425343692786</c:v>
                </c:pt>
                <c:pt idx="3827">
                  <c:v>3.8978794553064806</c:v>
                </c:pt>
                <c:pt idx="3828">
                  <c:v>3.8962695690820275</c:v>
                </c:pt>
                <c:pt idx="3829">
                  <c:v>3.8975589028173236</c:v>
                </c:pt>
                <c:pt idx="3830">
                  <c:v>3.8982789876358868</c:v>
                </c:pt>
                <c:pt idx="3831">
                  <c:v>3.9059425569117558</c:v>
                </c:pt>
                <c:pt idx="3832">
                  <c:v>3.9084546464010854</c:v>
                </c:pt>
                <c:pt idx="3833">
                  <c:v>3.9021019541463273</c:v>
                </c:pt>
                <c:pt idx="3834">
                  <c:v>3.8983053470998992</c:v>
                </c:pt>
                <c:pt idx="3835">
                  <c:v>3.9067310275810678</c:v>
                </c:pt>
                <c:pt idx="3836">
                  <c:v>3.9021140737180215</c:v>
                </c:pt>
                <c:pt idx="3837">
                  <c:v>3.9001933096745671</c:v>
                </c:pt>
                <c:pt idx="3838">
                  <c:v>3.8869964370807577</c:v>
                </c:pt>
                <c:pt idx="3839">
                  <c:v>3.8810667672276384</c:v>
                </c:pt>
                <c:pt idx="3840">
                  <c:v>3.8713530826777265</c:v>
                </c:pt>
                <c:pt idx="3841">
                  <c:v>3.8631961405852526</c:v>
                </c:pt>
                <c:pt idx="3842">
                  <c:v>3.8621476526544956</c:v>
                </c:pt>
                <c:pt idx="3843">
                  <c:v>3.8649293014560393</c:v>
                </c:pt>
                <c:pt idx="3844">
                  <c:v>3.8637063291456304</c:v>
                </c:pt>
                <c:pt idx="3845">
                  <c:v>3.8586116801221881</c:v>
                </c:pt>
                <c:pt idx="3846">
                  <c:v>3.8568717523632148</c:v>
                </c:pt>
                <c:pt idx="3847">
                  <c:v>3.8469659498748388</c:v>
                </c:pt>
                <c:pt idx="3848">
                  <c:v>3.8466307866610938</c:v>
                </c:pt>
                <c:pt idx="3849">
                  <c:v>3.8378725708344459</c:v>
                </c:pt>
                <c:pt idx="3850">
                  <c:v>3.8452676288813863</c:v>
                </c:pt>
                <c:pt idx="3851">
                  <c:v>3.8504900962435986</c:v>
                </c:pt>
                <c:pt idx="3852">
                  <c:v>3.8525808092708793</c:v>
                </c:pt>
                <c:pt idx="3853">
                  <c:v>3.8558271869681033</c:v>
                </c:pt>
                <c:pt idx="3854">
                  <c:v>3.8617039731352225</c:v>
                </c:pt>
                <c:pt idx="3855">
                  <c:v>3.863454416709061</c:v>
                </c:pt>
                <c:pt idx="3856">
                  <c:v>3.8675547881764802</c:v>
                </c:pt>
                <c:pt idx="3857">
                  <c:v>3.8605360080708602</c:v>
                </c:pt>
                <c:pt idx="3858">
                  <c:v>3.8569562848247867</c:v>
                </c:pt>
                <c:pt idx="3859">
                  <c:v>3.8474759509208325</c:v>
                </c:pt>
                <c:pt idx="3860">
                  <c:v>3.8443200159712845</c:v>
                </c:pt>
                <c:pt idx="3861">
                  <c:v>3.8389446568762287</c:v>
                </c:pt>
                <c:pt idx="3862">
                  <c:v>3.8460648103635955</c:v>
                </c:pt>
                <c:pt idx="3863">
                  <c:v>3.8546502156701457</c:v>
                </c:pt>
                <c:pt idx="3864">
                  <c:v>3.8537898966633657</c:v>
                </c:pt>
                <c:pt idx="3865">
                  <c:v>3.8436585079014898</c:v>
                </c:pt>
                <c:pt idx="3866">
                  <c:v>3.8476359394873243</c:v>
                </c:pt>
                <c:pt idx="3867">
                  <c:v>3.8426257664814063</c:v>
                </c:pt>
                <c:pt idx="3868">
                  <c:v>3.8334385672958797</c:v>
                </c:pt>
                <c:pt idx="3869">
                  <c:v>3.8320616277805666</c:v>
                </c:pt>
                <c:pt idx="3870">
                  <c:v>3.8291325801864557</c:v>
                </c:pt>
                <c:pt idx="3871">
                  <c:v>3.824831975938336</c:v>
                </c:pt>
                <c:pt idx="3872">
                  <c:v>3.8326052690860029</c:v>
                </c:pt>
                <c:pt idx="3873">
                  <c:v>3.8465987588182196</c:v>
                </c:pt>
                <c:pt idx="3874">
                  <c:v>3.8467332688655755</c:v>
                </c:pt>
                <c:pt idx="3875">
                  <c:v>3.8434507597514682</c:v>
                </c:pt>
                <c:pt idx="3876">
                  <c:v>3.8434657533310035</c:v>
                </c:pt>
                <c:pt idx="3877">
                  <c:v>3.848972443396824</c:v>
                </c:pt>
                <c:pt idx="3878">
                  <c:v>3.846143852712177</c:v>
                </c:pt>
                <c:pt idx="3879">
                  <c:v>3.8376140649110666</c:v>
                </c:pt>
                <c:pt idx="3880">
                  <c:v>3.8322197690790629</c:v>
                </c:pt>
                <c:pt idx="3881">
                  <c:v>3.8358501336049655</c:v>
                </c:pt>
                <c:pt idx="3882">
                  <c:v>3.8433907831851517</c:v>
                </c:pt>
                <c:pt idx="3883">
                  <c:v>3.8456908767377982</c:v>
                </c:pt>
                <c:pt idx="3884">
                  <c:v>3.8422419662757896</c:v>
                </c:pt>
                <c:pt idx="3885">
                  <c:v>3.8516401043948885</c:v>
                </c:pt>
                <c:pt idx="3886">
                  <c:v>3.8617923041832229</c:v>
                </c:pt>
                <c:pt idx="3887">
                  <c:v>3.8608307585667014</c:v>
                </c:pt>
                <c:pt idx="3888">
                  <c:v>3.8581115498035499</c:v>
                </c:pt>
                <c:pt idx="3889">
                  <c:v>3.8474162152936331</c:v>
                </c:pt>
                <c:pt idx="3890">
                  <c:v>3.8537623372702217</c:v>
                </c:pt>
                <c:pt idx="3891">
                  <c:v>3.854830238056945</c:v>
                </c:pt>
                <c:pt idx="3892">
                  <c:v>3.8603064635892914</c:v>
                </c:pt>
                <c:pt idx="3893">
                  <c:v>3.8683532097687521</c:v>
                </c:pt>
                <c:pt idx="3894">
                  <c:v>3.8690278179002857</c:v>
                </c:pt>
                <c:pt idx="3895">
                  <c:v>3.8600958259673699</c:v>
                </c:pt>
                <c:pt idx="3896">
                  <c:v>3.8675359695079421</c:v>
                </c:pt>
                <c:pt idx="3897">
                  <c:v>3.8684284208298276</c:v>
                </c:pt>
                <c:pt idx="3898">
                  <c:v>3.8722213235452094</c:v>
                </c:pt>
                <c:pt idx="3899">
                  <c:v>3.87625488521057</c:v>
                </c:pt>
                <c:pt idx="3900">
                  <c:v>3.8814545136216081</c:v>
                </c:pt>
                <c:pt idx="3901">
                  <c:v>3.8871604784031346</c:v>
                </c:pt>
                <c:pt idx="3902">
                  <c:v>3.8771333795609992</c:v>
                </c:pt>
                <c:pt idx="3903">
                  <c:v>3.8761926983473174</c:v>
                </c:pt>
                <c:pt idx="3904">
                  <c:v>3.8797270606273249</c:v>
                </c:pt>
                <c:pt idx="3905">
                  <c:v>3.8741466681964605</c:v>
                </c:pt>
                <c:pt idx="3906">
                  <c:v>3.8737623113090915</c:v>
                </c:pt>
                <c:pt idx="3907">
                  <c:v>3.8761844064733539</c:v>
                </c:pt>
                <c:pt idx="3908">
                  <c:v>3.8756349166038362</c:v>
                </c:pt>
                <c:pt idx="3909">
                  <c:v>3.8752013322757848</c:v>
                </c:pt>
                <c:pt idx="3910">
                  <c:v>3.8747073564871575</c:v>
                </c:pt>
                <c:pt idx="3911">
                  <c:v>3.8681714263475264</c:v>
                </c:pt>
                <c:pt idx="3912">
                  <c:v>3.8641784939881951</c:v>
                </c:pt>
                <c:pt idx="3913">
                  <c:v>3.8655224181759493</c:v>
                </c:pt>
                <c:pt idx="3914">
                  <c:v>3.8632045408582614</c:v>
                </c:pt>
                <c:pt idx="3915">
                  <c:v>3.8702005105743074</c:v>
                </c:pt>
                <c:pt idx="3916">
                  <c:v>3.8842714690973028</c:v>
                </c:pt>
                <c:pt idx="3917">
                  <c:v>3.8911608970800753</c:v>
                </c:pt>
                <c:pt idx="3918">
                  <c:v>3.8922140981122473</c:v>
                </c:pt>
                <c:pt idx="3919">
                  <c:v>3.8922548975361648</c:v>
                </c:pt>
                <c:pt idx="3920">
                  <c:v>3.87905756718567</c:v>
                </c:pt>
                <c:pt idx="3921">
                  <c:v>3.8666196993742807</c:v>
                </c:pt>
                <c:pt idx="3922">
                  <c:v>3.8707613309294806</c:v>
                </c:pt>
                <c:pt idx="3923">
                  <c:v>3.8651787467559702</c:v>
                </c:pt>
                <c:pt idx="3924">
                  <c:v>3.8725251338700222</c:v>
                </c:pt>
                <c:pt idx="3925">
                  <c:v>3.8763626666134074</c:v>
                </c:pt>
                <c:pt idx="3926">
                  <c:v>3.8849539212647781</c:v>
                </c:pt>
                <c:pt idx="3927">
                  <c:v>3.8958082540007322</c:v>
                </c:pt>
                <c:pt idx="3928">
                  <c:v>3.9131863285053874</c:v>
                </c:pt>
                <c:pt idx="3929">
                  <c:v>3.9058499915222917</c:v>
                </c:pt>
                <c:pt idx="3930">
                  <c:v>3.9011480872758431</c:v>
                </c:pt>
                <c:pt idx="3931">
                  <c:v>3.902738033174844</c:v>
                </c:pt>
                <c:pt idx="3932">
                  <c:v>3.9043798709493145</c:v>
                </c:pt>
                <c:pt idx="3933">
                  <c:v>3.9058278550509447</c:v>
                </c:pt>
                <c:pt idx="3934">
                  <c:v>3.8982181554515871</c:v>
                </c:pt>
                <c:pt idx="3935">
                  <c:v>3.8886499718103544</c:v>
                </c:pt>
                <c:pt idx="3936">
                  <c:v>3.898706736154665</c:v>
                </c:pt>
                <c:pt idx="3937">
                  <c:v>3.9111025819684042</c:v>
                </c:pt>
                <c:pt idx="3938">
                  <c:v>3.9116569384337989</c:v>
                </c:pt>
                <c:pt idx="3939">
                  <c:v>3.9131303920491867</c:v>
                </c:pt>
                <c:pt idx="3940">
                  <c:v>3.9109904725494942</c:v>
                </c:pt>
                <c:pt idx="3941">
                  <c:v>3.9160568584920443</c:v>
                </c:pt>
                <c:pt idx="3942">
                  <c:v>3.9135718054179964</c:v>
                </c:pt>
                <c:pt idx="3943">
                  <c:v>3.9160488906661257</c:v>
                </c:pt>
                <c:pt idx="3944">
                  <c:v>3.922153518067403</c:v>
                </c:pt>
                <c:pt idx="3945">
                  <c:v>3.9310115759798308</c:v>
                </c:pt>
                <c:pt idx="3946">
                  <c:v>3.9328799786670321</c:v>
                </c:pt>
                <c:pt idx="3947">
                  <c:v>3.9333891157298919</c:v>
                </c:pt>
                <c:pt idx="3948">
                  <c:v>3.9418555566047986</c:v>
                </c:pt>
                <c:pt idx="3949">
                  <c:v>3.9470599789350964</c:v>
                </c:pt>
                <c:pt idx="3950">
                  <c:v>3.9541318515995325</c:v>
                </c:pt>
                <c:pt idx="3951">
                  <c:v>3.961294958280674</c:v>
                </c:pt>
                <c:pt idx="3952">
                  <c:v>3.95354491495074</c:v>
                </c:pt>
                <c:pt idx="3953">
                  <c:v>3.9636054580054374</c:v>
                </c:pt>
                <c:pt idx="3954">
                  <c:v>3.9539093932807838</c:v>
                </c:pt>
                <c:pt idx="3955">
                  <c:v>3.9597154244386297</c:v>
                </c:pt>
                <c:pt idx="3956">
                  <c:v>3.9685262046618783</c:v>
                </c:pt>
                <c:pt idx="3957">
                  <c:v>3.9597154244386297</c:v>
                </c:pt>
                <c:pt idx="3958">
                  <c:v>3.9747010469463171</c:v>
                </c:pt>
                <c:pt idx="3959">
                  <c:v>3.9865607423626108</c:v>
                </c:pt>
                <c:pt idx="3960">
                  <c:v>3.9952477220602427</c:v>
                </c:pt>
                <c:pt idx="3961">
                  <c:v>4.0007259509087447</c:v>
                </c:pt>
                <c:pt idx="3962">
                  <c:v>3.9650309289985639</c:v>
                </c:pt>
                <c:pt idx="3963">
                  <c:v>4.0186039760277676</c:v>
                </c:pt>
                <c:pt idx="3964">
                  <c:v>4.0350367813232904</c:v>
                </c:pt>
                <c:pt idx="3965">
                  <c:v>4.0828672828428374</c:v>
                </c:pt>
                <c:pt idx="3966">
                  <c:v>4.0472844007346982</c:v>
                </c:pt>
                <c:pt idx="3967">
                  <c:v>4.0439175591625078</c:v>
                </c:pt>
                <c:pt idx="3968">
                  <c:v>4.0579830908716801</c:v>
                </c:pt>
                <c:pt idx="3969">
                  <c:v>4.0504536272065748</c:v>
                </c:pt>
                <c:pt idx="3970">
                  <c:v>4.0771865348867236</c:v>
                </c:pt>
                <c:pt idx="3971">
                  <c:v>4.08274589026753</c:v>
                </c:pt>
                <c:pt idx="3972">
                  <c:v>4.0714989096172394</c:v>
                </c:pt>
                <c:pt idx="3973">
                  <c:v>4.0759938803428373</c:v>
                </c:pt>
                <c:pt idx="3974">
                  <c:v>4.0704223611219046</c:v>
                </c:pt>
                <c:pt idx="3975">
                  <c:v>4.050700882155545</c:v>
                </c:pt>
                <c:pt idx="3976">
                  <c:v>4.0169882429738717</c:v>
                </c:pt>
                <c:pt idx="3977">
                  <c:v>4.0231689531528891</c:v>
                </c:pt>
                <c:pt idx="3978">
                  <c:v>4.0588071905635426</c:v>
                </c:pt>
                <c:pt idx="3979">
                  <c:v>4.0880162472759372</c:v>
                </c:pt>
                <c:pt idx="3980">
                  <c:v>4.1175857154507227</c:v>
                </c:pt>
                <c:pt idx="3981">
                  <c:v>4.0880162472759372</c:v>
                </c:pt>
                <c:pt idx="3982">
                  <c:v>4.1657733533352559</c:v>
                </c:pt>
                <c:pt idx="3983">
                  <c:v>4.1469591499836449</c:v>
                </c:pt>
                <c:pt idx="3984">
                  <c:v>4.2086430152475884</c:v>
                </c:pt>
                <c:pt idx="3985">
                  <c:v>4.1719890117568115</c:v>
                </c:pt>
                <c:pt idx="3986">
                  <c:v>4.1853546005654643</c:v>
                </c:pt>
                <c:pt idx="3987">
                  <c:v>4.1809013914761151</c:v>
                </c:pt>
                <c:pt idx="3988">
                  <c:v>4.2029134256237013</c:v>
                </c:pt>
                <c:pt idx="3989">
                  <c:v>4.2560225548982675</c:v>
                </c:pt>
                <c:pt idx="3990">
                  <c:v>4.2858488285907077</c:v>
                </c:pt>
                <c:pt idx="3991">
                  <c:v>4.3327260902826197</c:v>
                </c:pt>
                <c:pt idx="3992">
                  <c:v>4.4378042345177091</c:v>
                </c:pt>
                <c:pt idx="3993">
                  <c:v>4.2951252516346949</c:v>
                </c:pt>
                <c:pt idx="3994">
                  <c:v>4.3117744884904079</c:v>
                </c:pt>
                <c:pt idx="3995">
                  <c:v>4.2377274771880282</c:v>
                </c:pt>
                <c:pt idx="3996">
                  <c:v>4.2010127225398621</c:v>
                </c:pt>
                <c:pt idx="3997">
                  <c:v>4.1957437421395838</c:v>
                </c:pt>
                <c:pt idx="3998">
                  <c:v>4.1638348655248851</c:v>
                </c:pt>
                <c:pt idx="3999">
                  <c:v>4.1512461838344876</c:v>
                </c:pt>
                <c:pt idx="4000">
                  <c:v>4.2349612116948299</c:v>
                </c:pt>
                <c:pt idx="4001">
                  <c:v>4.2245347542473617</c:v>
                </c:pt>
                <c:pt idx="4002">
                  <c:v>4.2249063415731944</c:v>
                </c:pt>
                <c:pt idx="4003">
                  <c:v>4.3088522650392109</c:v>
                </c:pt>
                <c:pt idx="4004">
                  <c:v>4.3408595285261251</c:v>
                </c:pt>
                <c:pt idx="4005">
                  <c:v>4.3562330725108769</c:v>
                </c:pt>
                <c:pt idx="4006">
                  <c:v>4.3351341687356042</c:v>
                </c:pt>
                <c:pt idx="4007">
                  <c:v>4.3289198548098415</c:v>
                </c:pt>
                <c:pt idx="4008">
                  <c:v>4.3198054264914711</c:v>
                </c:pt>
                <c:pt idx="4009">
                  <c:v>4.3211281472346803</c:v>
                </c:pt>
                <c:pt idx="4010">
                  <c:v>4.3283858502442678</c:v>
                </c:pt>
                <c:pt idx="4011">
                  <c:v>4.3277341102469782</c:v>
                </c:pt>
                <c:pt idx="4012">
                  <c:v>4.2753694453646887</c:v>
                </c:pt>
                <c:pt idx="4013">
                  <c:v>4.298146260067564</c:v>
                </c:pt>
                <c:pt idx="4014">
                  <c:v>4.3345707050175859</c:v>
                </c:pt>
                <c:pt idx="4015">
                  <c:v>4.3341865815060121</c:v>
                </c:pt>
                <c:pt idx="4016">
                  <c:v>4.3511678628378858</c:v>
                </c:pt>
                <c:pt idx="4017">
                  <c:v>4.3581244908307539</c:v>
                </c:pt>
                <c:pt idx="4018">
                  <c:v>4.3667860852575968</c:v>
                </c:pt>
                <c:pt idx="4019">
                  <c:v>4.3415574424948939</c:v>
                </c:pt>
                <c:pt idx="4020">
                  <c:v>4.3180412938372044</c:v>
                </c:pt>
                <c:pt idx="4021">
                  <c:v>4.3558828446346745</c:v>
                </c:pt>
                <c:pt idx="4022">
                  <c:v>4.3262377238129597</c:v>
                </c:pt>
                <c:pt idx="4023">
                  <c:v>4.3119166215593809</c:v>
                </c:pt>
                <c:pt idx="4024">
                  <c:v>4.3059309190356307</c:v>
                </c:pt>
                <c:pt idx="4025">
                  <c:v>4.3152335739708603</c:v>
                </c:pt>
                <c:pt idx="4026">
                  <c:v>4.3090190184449311</c:v>
                </c:pt>
                <c:pt idx="4027">
                  <c:v>4.270293076474915</c:v>
                </c:pt>
                <c:pt idx="4028">
                  <c:v>4.2672370828207695</c:v>
                </c:pt>
                <c:pt idx="4029">
                  <c:v>4.2638060032864509</c:v>
                </c:pt>
                <c:pt idx="4030">
                  <c:v>4.2618457264174969</c:v>
                </c:pt>
                <c:pt idx="4031">
                  <c:v>4.2489451408297239</c:v>
                </c:pt>
                <c:pt idx="4032">
                  <c:v>4.2758630188396429</c:v>
                </c:pt>
                <c:pt idx="4033">
                  <c:v>4.2650081504235722</c:v>
                </c:pt>
                <c:pt idx="4034">
                  <c:v>4.2338122584125459</c:v>
                </c:pt>
                <c:pt idx="4035">
                  <c:v>4.2295410261789739</c:v>
                </c:pt>
                <c:pt idx="4036">
                  <c:v>4.2419366384949573</c:v>
                </c:pt>
                <c:pt idx="4037">
                  <c:v>4.2463314742198284</c:v>
                </c:pt>
                <c:pt idx="4038">
                  <c:v>4.2357544213985232</c:v>
                </c:pt>
                <c:pt idx="4039">
                  <c:v>4.1911869010045022</c:v>
                </c:pt>
                <c:pt idx="4040">
                  <c:v>4.1824195400544353</c:v>
                </c:pt>
                <c:pt idx="4041">
                  <c:v>4.2034500566847965</c:v>
                </c:pt>
                <c:pt idx="4042">
                  <c:v>4.1685734794426255</c:v>
                </c:pt>
                <c:pt idx="4043">
                  <c:v>4.1738486633346996</c:v>
                </c:pt>
                <c:pt idx="4044">
                  <c:v>4.1806185840989194</c:v>
                </c:pt>
                <c:pt idx="4045">
                  <c:v>4.1810022655654677</c:v>
                </c:pt>
                <c:pt idx="4046">
                  <c:v>4.1745534099397696</c:v>
                </c:pt>
                <c:pt idx="4047">
                  <c:v>4.1611399098100073</c:v>
                </c:pt>
                <c:pt idx="4048">
                  <c:v>4.1596702734442417</c:v>
                </c:pt>
                <c:pt idx="4049">
                  <c:v>4.1611820013216372</c:v>
                </c:pt>
                <c:pt idx="4050">
                  <c:v>4.164220377133093</c:v>
                </c:pt>
                <c:pt idx="4051">
                  <c:v>4.1393991865135451</c:v>
                </c:pt>
                <c:pt idx="4052">
                  <c:v>4.1284415947901474</c:v>
                </c:pt>
                <c:pt idx="4053">
                  <c:v>4.1362140079737291</c:v>
                </c:pt>
                <c:pt idx="4054">
                  <c:v>4.1489826731354489</c:v>
                </c:pt>
                <c:pt idx="4055">
                  <c:v>4.1279195605850525</c:v>
                </c:pt>
                <c:pt idx="4056">
                  <c:v>4.1391203302685051</c:v>
                </c:pt>
                <c:pt idx="4057">
                  <c:v>4.1221526419043384</c:v>
                </c:pt>
                <c:pt idx="4058">
                  <c:v>4.1228720885448169</c:v>
                </c:pt>
                <c:pt idx="4059">
                  <c:v>4.1277422647649011</c:v>
                </c:pt>
                <c:pt idx="4060">
                  <c:v>4.1011943818832606</c:v>
                </c:pt>
                <c:pt idx="4061">
                  <c:v>4.0724448375535296</c:v>
                </c:pt>
                <c:pt idx="4062">
                  <c:v>4.0346847872911731</c:v>
                </c:pt>
                <c:pt idx="4063">
                  <c:v>3.9940618732937501</c:v>
                </c:pt>
                <c:pt idx="4064">
                  <c:v>4.0167451173496644</c:v>
                </c:pt>
                <c:pt idx="4065">
                  <c:v>4.0043961490885573</c:v>
                </c:pt>
                <c:pt idx="4066">
                  <c:v>3.9826641178194548</c:v>
                </c:pt>
                <c:pt idx="4067">
                  <c:v>3.9685677865896225</c:v>
                </c:pt>
                <c:pt idx="4068">
                  <c:v>3.9984997395217299</c:v>
                </c:pt>
                <c:pt idx="4069">
                  <c:v>4.0172763153396414</c:v>
                </c:pt>
                <c:pt idx="4070">
                  <c:v>4.0535190954735949</c:v>
                </c:pt>
                <c:pt idx="4071">
                  <c:v>4.0556487779362174</c:v>
                </c:pt>
                <c:pt idx="4072">
                  <c:v>4.0096124040206602</c:v>
                </c:pt>
                <c:pt idx="4073">
                  <c:v>4.0011138854185537</c:v>
                </c:pt>
                <c:pt idx="4074">
                  <c:v>4.023111683791802</c:v>
                </c:pt>
                <c:pt idx="4075">
                  <c:v>4.0413234602448478</c:v>
                </c:pt>
                <c:pt idx="4076">
                  <c:v>4.0396419539510653</c:v>
                </c:pt>
                <c:pt idx="4077">
                  <c:v>4.045815863867503</c:v>
                </c:pt>
                <c:pt idx="4078">
                  <c:v>4.0502063111074751</c:v>
                </c:pt>
                <c:pt idx="4079">
                  <c:v>4.0286373584409256</c:v>
                </c:pt>
                <c:pt idx="4080">
                  <c:v>4.0469157210319313</c:v>
                </c:pt>
                <c:pt idx="4081">
                  <c:v>4.0412443732253589</c:v>
                </c:pt>
                <c:pt idx="4082">
                  <c:v>4.0449827346842975</c:v>
                </c:pt>
                <c:pt idx="4083">
                  <c:v>4.0202278720816595</c:v>
                </c:pt>
                <c:pt idx="4084">
                  <c:v>4.0454746448724688</c:v>
                </c:pt>
                <c:pt idx="4085">
                  <c:v>4.0428424741088325</c:v>
                </c:pt>
                <c:pt idx="4086">
                  <c:v>4.0271892870346928</c:v>
                </c:pt>
                <c:pt idx="4087">
                  <c:v>4.0093039692340282</c:v>
                </c:pt>
                <c:pt idx="4088">
                  <c:v>4.0117615473653725</c:v>
                </c:pt>
                <c:pt idx="4089">
                  <c:v>4.0176686804241832</c:v>
                </c:pt>
                <c:pt idx="4090">
                  <c:v>4.0172979174220833</c:v>
                </c:pt>
                <c:pt idx="4091">
                  <c:v>4.0027353586817815</c:v>
                </c:pt>
                <c:pt idx="4092">
                  <c:v>4.004441736292784</c:v>
                </c:pt>
                <c:pt idx="4093">
                  <c:v>4.0195437860325107</c:v>
                </c:pt>
                <c:pt idx="4094">
                  <c:v>4.045562148022638</c:v>
                </c:pt>
                <c:pt idx="4095">
                  <c:v>4.0606929793016269</c:v>
                </c:pt>
                <c:pt idx="4096">
                  <c:v>4.0552918349583997</c:v>
                </c:pt>
                <c:pt idx="4097">
                  <c:v>4.0707978345214659</c:v>
                </c:pt>
                <c:pt idx="4098">
                  <c:v>4.0794508663820963</c:v>
                </c:pt>
                <c:pt idx="4099">
                  <c:v>4.1262807950343214</c:v>
                </c:pt>
                <c:pt idx="4100">
                  <c:v>4.1482343993396853</c:v>
                </c:pt>
                <c:pt idx="4101">
                  <c:v>4.135251353147039</c:v>
                </c:pt>
                <c:pt idx="4102">
                  <c:v>4.1442785164586518</c:v>
                </c:pt>
                <c:pt idx="4103">
                  <c:v>4.1304578883425958</c:v>
                </c:pt>
                <c:pt idx="4104">
                  <c:v>4.1186370947911328</c:v>
                </c:pt>
                <c:pt idx="4105">
                  <c:v>4.1288184500821767</c:v>
                </c:pt>
                <c:pt idx="4106">
                  <c:v>4.1125773304831608</c:v>
                </c:pt>
                <c:pt idx="4107">
                  <c:v>4.106688066753339</c:v>
                </c:pt>
                <c:pt idx="4108">
                  <c:v>4.1049827752419539</c:v>
                </c:pt>
                <c:pt idx="4109">
                  <c:v>4.1094466166317281</c:v>
                </c:pt>
                <c:pt idx="4110">
                  <c:v>4.108521920192274</c:v>
                </c:pt>
                <c:pt idx="4111">
                  <c:v>4.111768545793538</c:v>
                </c:pt>
                <c:pt idx="4112">
                  <c:v>4.1040506388251856</c:v>
                </c:pt>
                <c:pt idx="4113">
                  <c:v>4.114124313439631</c:v>
                </c:pt>
                <c:pt idx="4114">
                  <c:v>4.1175173212329383</c:v>
                </c:pt>
                <c:pt idx="4115">
                  <c:v>4.119372078075707</c:v>
                </c:pt>
                <c:pt idx="4116">
                  <c:v>4.1332495204018214</c:v>
                </c:pt>
                <c:pt idx="4117">
                  <c:v>4.12156406084598</c:v>
                </c:pt>
                <c:pt idx="4118">
                  <c:v>4.1201113943799461</c:v>
                </c:pt>
                <c:pt idx="4119">
                  <c:v>4.123081019958577</c:v>
                </c:pt>
                <c:pt idx="4120">
                  <c:v>4.1339594284560803</c:v>
                </c:pt>
                <c:pt idx="4121">
                  <c:v>4.1438344815058059</c:v>
                </c:pt>
                <c:pt idx="4122">
                  <c:v>4.1444386378341669</c:v>
                </c:pt>
                <c:pt idx="4123">
                  <c:v>4.1438170332497988</c:v>
                </c:pt>
                <c:pt idx="4124">
                  <c:v>4.1422994570162519</c:v>
                </c:pt>
                <c:pt idx="4125">
                  <c:v>4.1428473835252237</c:v>
                </c:pt>
                <c:pt idx="4126">
                  <c:v>4.1371469943805055</c:v>
                </c:pt>
                <c:pt idx="4127">
                  <c:v>4.1335428392262576</c:v>
                </c:pt>
                <c:pt idx="4128">
                  <c:v>4.1300993400573347</c:v>
                </c:pt>
                <c:pt idx="4129">
                  <c:v>4.125815774124221</c:v>
                </c:pt>
                <c:pt idx="4130">
                  <c:v>4.1221688513563945</c:v>
                </c:pt>
                <c:pt idx="4131">
                  <c:v>4.1232915268437385</c:v>
                </c:pt>
                <c:pt idx="4132">
                  <c:v>4.1334819385696333</c:v>
                </c:pt>
                <c:pt idx="4133">
                  <c:v>4.1420706684190938</c:v>
                </c:pt>
                <c:pt idx="4134">
                  <c:v>4.1527549697685231</c:v>
                </c:pt>
                <c:pt idx="4135">
                  <c:v>4.175663378399646</c:v>
                </c:pt>
                <c:pt idx="4136">
                  <c:v>4.1990768806053307</c:v>
                </c:pt>
                <c:pt idx="4137">
                  <c:v>4.1894759381631799</c:v>
                </c:pt>
                <c:pt idx="4138">
                  <c:v>4.168954075249836</c:v>
                </c:pt>
                <c:pt idx="4139">
                  <c:v>4.1896577723248649</c:v>
                </c:pt>
                <c:pt idx="4140">
                  <c:v>4.2279572015460207</c:v>
                </c:pt>
                <c:pt idx="4141">
                  <c:v>4.2340499812607151</c:v>
                </c:pt>
                <c:pt idx="4142">
                  <c:v>4.2216157757507924</c:v>
                </c:pt>
                <c:pt idx="4143">
                  <c:v>4.2432156150283573</c:v>
                </c:pt>
                <c:pt idx="4144">
                  <c:v>4.2457615088033034</c:v>
                </c:pt>
                <c:pt idx="4145">
                  <c:v>4.2592090720276587</c:v>
                </c:pt>
                <c:pt idx="4146">
                  <c:v>4.2438587960399374</c:v>
                </c:pt>
                <c:pt idx="4147">
                  <c:v>4.2795480733046078</c:v>
                </c:pt>
                <c:pt idx="4148">
                  <c:v>4.2647551868841074</c:v>
                </c:pt>
                <c:pt idx="4149">
                  <c:v>4.2817227570895682</c:v>
                </c:pt>
                <c:pt idx="4150">
                  <c:v>4.2845681489119096</c:v>
                </c:pt>
                <c:pt idx="4151">
                  <c:v>4.2893451218951002</c:v>
                </c:pt>
                <c:pt idx="4152">
                  <c:v>4.286458296549565</c:v>
                </c:pt>
                <c:pt idx="4153">
                  <c:v>4.310447385680007</c:v>
                </c:pt>
                <c:pt idx="4154">
                  <c:v>4.3395222361219661</c:v>
                </c:pt>
                <c:pt idx="4155">
                  <c:v>4.3963399585681646</c:v>
                </c:pt>
                <c:pt idx="4156">
                  <c:v>4.3910458390940414</c:v>
                </c:pt>
                <c:pt idx="4157">
                  <c:v>4.3785857215163677</c:v>
                </c:pt>
                <c:pt idx="4158">
                  <c:v>4.3351564386853862</c:v>
                </c:pt>
                <c:pt idx="4159">
                  <c:v>4.3181132514302272</c:v>
                </c:pt>
                <c:pt idx="4160">
                  <c:v>4.3154567183161125</c:v>
                </c:pt>
                <c:pt idx="4161">
                  <c:v>4.3019669476895306</c:v>
                </c:pt>
                <c:pt idx="4162">
                  <c:v>4.3186887258461573</c:v>
                </c:pt>
                <c:pt idx="4163">
                  <c:v>4.3210271769902597</c:v>
                </c:pt>
                <c:pt idx="4164">
                  <c:v>4.3228218637669107</c:v>
                </c:pt>
                <c:pt idx="4165">
                  <c:v>4.3355794735278934</c:v>
                </c:pt>
                <c:pt idx="4166">
                  <c:v>4.3428257213245827</c:v>
                </c:pt>
                <c:pt idx="4167">
                  <c:v>4.3251149550984129</c:v>
                </c:pt>
                <c:pt idx="4168">
                  <c:v>4.3398378210651849</c:v>
                </c:pt>
                <c:pt idx="4169">
                  <c:v>4.3414194608280132</c:v>
                </c:pt>
                <c:pt idx="4170">
                  <c:v>4.3455091644648318</c:v>
                </c:pt>
                <c:pt idx="4171">
                  <c:v>4.3294338120546421</c:v>
                </c:pt>
                <c:pt idx="4172">
                  <c:v>4.3073125173128037</c:v>
                </c:pt>
                <c:pt idx="4173">
                  <c:v>4.3032241992113542</c:v>
                </c:pt>
                <c:pt idx="4174">
                  <c:v>4.3171227134524965</c:v>
                </c:pt>
                <c:pt idx="4175">
                  <c:v>4.315224219527666</c:v>
                </c:pt>
                <c:pt idx="4176">
                  <c:v>4.3034811389522849</c:v>
                </c:pt>
                <c:pt idx="4177">
                  <c:v>4.2977846013280683</c:v>
                </c:pt>
                <c:pt idx="4178">
                  <c:v>4.3113828476039959</c:v>
                </c:pt>
                <c:pt idx="4179">
                  <c:v>4.2923713109900996</c:v>
                </c:pt>
                <c:pt idx="4180">
                  <c:v>4.29412941089236</c:v>
                </c:pt>
                <c:pt idx="4181">
                  <c:v>4.3119058952400771</c:v>
                </c:pt>
                <c:pt idx="4182">
                  <c:v>4.30103347546435</c:v>
                </c:pt>
                <c:pt idx="4183">
                  <c:v>4.2834003376254213</c:v>
                </c:pt>
                <c:pt idx="4184">
                  <c:v>4.2990552676610596</c:v>
                </c:pt>
                <c:pt idx="4185">
                  <c:v>4.3012923337381803</c:v>
                </c:pt>
                <c:pt idx="4186">
                  <c:v>4.2897304083452568</c:v>
                </c:pt>
                <c:pt idx="4187">
                  <c:v>4.2551743158652942</c:v>
                </c:pt>
                <c:pt idx="4188">
                  <c:v>4.2528457647866169</c:v>
                </c:pt>
                <c:pt idx="4189">
                  <c:v>4.2390940461082982</c:v>
                </c:pt>
                <c:pt idx="4190">
                  <c:v>4.2420444805538962</c:v>
                </c:pt>
                <c:pt idx="4191">
                  <c:v>4.2612379929554747</c:v>
                </c:pt>
                <c:pt idx="4192">
                  <c:v>4.2773686499611694</c:v>
                </c:pt>
                <c:pt idx="4193">
                  <c:v>4.2666298122448421</c:v>
                </c:pt>
                <c:pt idx="4194">
                  <c:v>4.2452184506562283</c:v>
                </c:pt>
                <c:pt idx="4195">
                  <c:v>4.2453417034406797</c:v>
                </c:pt>
                <c:pt idx="4196">
                  <c:v>4.2560239727557567</c:v>
                </c:pt>
                <c:pt idx="4197">
                  <c:v>4.2651247731694957</c:v>
                </c:pt>
                <c:pt idx="4198">
                  <c:v>4.2639396465786357</c:v>
                </c:pt>
                <c:pt idx="4199">
                  <c:v>4.2310627466274102</c:v>
                </c:pt>
                <c:pt idx="4200">
                  <c:v>4.2342572178771238</c:v>
                </c:pt>
                <c:pt idx="4201">
                  <c:v>4.2515249336097174</c:v>
                </c:pt>
                <c:pt idx="4202">
                  <c:v>4.2787181787671855</c:v>
                </c:pt>
                <c:pt idx="4203">
                  <c:v>4.2505317384108325</c:v>
                </c:pt>
                <c:pt idx="4204">
                  <c:v>4.2592048319757039</c:v>
                </c:pt>
                <c:pt idx="4205">
                  <c:v>4.2541378639022129</c:v>
                </c:pt>
                <c:pt idx="4206">
                  <c:v>4.2538835561188115</c:v>
                </c:pt>
                <c:pt idx="4207">
                  <c:v>4.2315830334654265</c:v>
                </c:pt>
                <c:pt idx="4208">
                  <c:v>4.2378025642963291</c:v>
                </c:pt>
                <c:pt idx="4209">
                  <c:v>4.2429599505506816</c:v>
                </c:pt>
                <c:pt idx="4210">
                  <c:v>4.2375700647591978</c:v>
                </c:pt>
                <c:pt idx="4211">
                  <c:v>4.2395943175195709</c:v>
                </c:pt>
                <c:pt idx="4212">
                  <c:v>4.2532979761505167</c:v>
                </c:pt>
                <c:pt idx="4213">
                  <c:v>4.2741407106327651</c:v>
                </c:pt>
                <c:pt idx="4214">
                  <c:v>4.2682796618968712</c:v>
                </c:pt>
                <c:pt idx="4215">
                  <c:v>4.2453746638201562</c:v>
                </c:pt>
                <c:pt idx="4216">
                  <c:v>4.2341369389167394</c:v>
                </c:pt>
                <c:pt idx="4217">
                  <c:v>4.2390075184626621</c:v>
                </c:pt>
                <c:pt idx="4218">
                  <c:v>4.239722588890082</c:v>
                </c:pt>
                <c:pt idx="4219">
                  <c:v>4.2442534010060315</c:v>
                </c:pt>
                <c:pt idx="4220">
                  <c:v>4.245742886362545</c:v>
                </c:pt>
                <c:pt idx="4221">
                  <c:v>4.2470470510696812</c:v>
                </c:pt>
                <c:pt idx="4222">
                  <c:v>4.2442490970645537</c:v>
                </c:pt>
                <c:pt idx="4223">
                  <c:v>4.2539929590135506</c:v>
                </c:pt>
                <c:pt idx="4224">
                  <c:v>4.2577069692260201</c:v>
                </c:pt>
                <c:pt idx="4225">
                  <c:v>4.2504148270380737</c:v>
                </c:pt>
                <c:pt idx="4226">
                  <c:v>4.2607724252083701</c:v>
                </c:pt>
                <c:pt idx="4227">
                  <c:v>4.2730540477785839</c:v>
                </c:pt>
                <c:pt idx="4228">
                  <c:v>4.2996241657859366</c:v>
                </c:pt>
                <c:pt idx="4229">
                  <c:v>4.3095621189977509</c:v>
                </c:pt>
                <c:pt idx="4230">
                  <c:v>4.3216275343005739</c:v>
                </c:pt>
                <c:pt idx="4231">
                  <c:v>4.3249204253536062</c:v>
                </c:pt>
                <c:pt idx="4232">
                  <c:v>4.3316197893794772</c:v>
                </c:pt>
                <c:pt idx="4233">
                  <c:v>4.327401480009935</c:v>
                </c:pt>
                <c:pt idx="4234">
                  <c:v>4.3433624666206416</c:v>
                </c:pt>
                <c:pt idx="4235">
                  <c:v>4.3596685449632098</c:v>
                </c:pt>
                <c:pt idx="4236">
                  <c:v>4.3443247674898702</c:v>
                </c:pt>
                <c:pt idx="4237">
                  <c:v>4.3396252686027204</c:v>
                </c:pt>
                <c:pt idx="4238">
                  <c:v>4.3490539618015056</c:v>
                </c:pt>
                <c:pt idx="4239">
                  <c:v>4.3500585574588007</c:v>
                </c:pt>
                <c:pt idx="4240">
                  <c:v>4.3517542654039296</c:v>
                </c:pt>
                <c:pt idx="4241">
                  <c:v>4.3508493859541018</c:v>
                </c:pt>
                <c:pt idx="4242">
                  <c:v>4.3313134351566571</c:v>
                </c:pt>
                <c:pt idx="4243">
                  <c:v>4.344454561766125</c:v>
                </c:pt>
                <c:pt idx="4244">
                  <c:v>4.3516086634523488</c:v>
                </c:pt>
                <c:pt idx="4245">
                  <c:v>4.3763480419419398</c:v>
                </c:pt>
                <c:pt idx="4246">
                  <c:v>4.3782344534349953</c:v>
                </c:pt>
                <c:pt idx="4247">
                  <c:v>4.3775102009241529</c:v>
                </c:pt>
                <c:pt idx="4248">
                  <c:v>4.4165367511364435</c:v>
                </c:pt>
                <c:pt idx="4249">
                  <c:v>4.4240942530824867</c:v>
                </c:pt>
                <c:pt idx="4250">
                  <c:v>4.4154311878662744</c:v>
                </c:pt>
                <c:pt idx="4251">
                  <c:v>4.4206450029923925</c:v>
                </c:pt>
                <c:pt idx="4252">
                  <c:v>4.4223897239132137</c:v>
                </c:pt>
                <c:pt idx="4253">
                  <c:v>4.4499422594722464</c:v>
                </c:pt>
                <c:pt idx="4254">
                  <c:v>4.4461603864033679</c:v>
                </c:pt>
                <c:pt idx="4255">
                  <c:v>4.4662999958836602</c:v>
                </c:pt>
                <c:pt idx="4256">
                  <c:v>4.5128509289117718</c:v>
                </c:pt>
                <c:pt idx="4257">
                  <c:v>4.4685093302694616</c:v>
                </c:pt>
                <c:pt idx="4258">
                  <c:v>4.43272331362183</c:v>
                </c:pt>
                <c:pt idx="4259">
                  <c:v>4.4873523997279126</c:v>
                </c:pt>
                <c:pt idx="4260">
                  <c:v>4.4525538284861002</c:v>
                </c:pt>
                <c:pt idx="4261">
                  <c:v>4.4324464226657794</c:v>
                </c:pt>
                <c:pt idx="4262">
                  <c:v>4.4055930035337107</c:v>
                </c:pt>
                <c:pt idx="4263">
                  <c:v>4.4165983367486152</c:v>
                </c:pt>
                <c:pt idx="4264">
                  <c:v>4.4423206135986852</c:v>
                </c:pt>
                <c:pt idx="4265">
                  <c:v>4.4602773530779132</c:v>
                </c:pt>
                <c:pt idx="4266">
                  <c:v>4.4404181767874364</c:v>
                </c:pt>
                <c:pt idx="4267">
                  <c:v>4.4610157105492529</c:v>
                </c:pt>
                <c:pt idx="4268">
                  <c:v>4.4503194278298412</c:v>
                </c:pt>
                <c:pt idx="4269">
                  <c:v>4.4778310105250396</c:v>
                </c:pt>
                <c:pt idx="4270">
                  <c:v>4.4911198003180193</c:v>
                </c:pt>
                <c:pt idx="4271">
                  <c:v>4.4924929684298851</c:v>
                </c:pt>
                <c:pt idx="4272">
                  <c:v>4.4980904154804771</c:v>
                </c:pt>
                <c:pt idx="4273">
                  <c:v>4.4680953800258729</c:v>
                </c:pt>
                <c:pt idx="4274">
                  <c:v>4.443702468479219</c:v>
                </c:pt>
                <c:pt idx="4275">
                  <c:v>4.4654344432697188</c:v>
                </c:pt>
                <c:pt idx="4276">
                  <c:v>4.4314368446704018</c:v>
                </c:pt>
                <c:pt idx="4277">
                  <c:v>4.4416943281922077</c:v>
                </c:pt>
                <c:pt idx="4278">
                  <c:v>4.452674968459994</c:v>
                </c:pt>
                <c:pt idx="4279">
                  <c:v>4.4317437500436547</c:v>
                </c:pt>
                <c:pt idx="4280">
                  <c:v>4.433378989817311</c:v>
                </c:pt>
                <c:pt idx="4281">
                  <c:v>4.4185369472385654</c:v>
                </c:pt>
                <c:pt idx="4282">
                  <c:v>4.4200723789753793</c:v>
                </c:pt>
                <c:pt idx="4283">
                  <c:v>4.3886707634851794</c:v>
                </c:pt>
                <c:pt idx="4284">
                  <c:v>4.3816778238464575</c:v>
                </c:pt>
                <c:pt idx="4285">
                  <c:v>4.3846481953788334</c:v>
                </c:pt>
                <c:pt idx="4286">
                  <c:v>4.3834768326283315</c:v>
                </c:pt>
                <c:pt idx="4287">
                  <c:v>4.3751127890297683</c:v>
                </c:pt>
                <c:pt idx="4288">
                  <c:v>4.3564741837784817</c:v>
                </c:pt>
                <c:pt idx="4289">
                  <c:v>4.3619910052348105</c:v>
                </c:pt>
                <c:pt idx="4290">
                  <c:v>4.3564741837784817</c:v>
                </c:pt>
                <c:pt idx="4291">
                  <c:v>4.359011302162509</c:v>
                </c:pt>
                <c:pt idx="4292">
                  <c:v>4.3609115214447352</c:v>
                </c:pt>
                <c:pt idx="4293">
                  <c:v>4.3663189118008017</c:v>
                </c:pt>
                <c:pt idx="4294">
                  <c:v>4.3458448991468499</c:v>
                </c:pt>
                <c:pt idx="4295">
                  <c:v>4.3463890942827366</c:v>
                </c:pt>
                <c:pt idx="4296">
                  <c:v>4.3458448991468499</c:v>
                </c:pt>
                <c:pt idx="4297">
                  <c:v>4.3498223487240457</c:v>
                </c:pt>
                <c:pt idx="4298">
                  <c:v>4.3325737509543512</c:v>
                </c:pt>
                <c:pt idx="4299">
                  <c:v>4.3266486936745672</c:v>
                </c:pt>
                <c:pt idx="4300">
                  <c:v>4.3428829185562527</c:v>
                </c:pt>
                <c:pt idx="4301">
                  <c:v>4.3359879317608634</c:v>
                </c:pt>
                <c:pt idx="4302">
                  <c:v>4.3428829185562527</c:v>
                </c:pt>
                <c:pt idx="4303">
                  <c:v>4.3267451347989869</c:v>
                </c:pt>
                <c:pt idx="4304">
                  <c:v>4.3419998967699094</c:v>
                </c:pt>
                <c:pt idx="4305">
                  <c:v>4.3377951887406461</c:v>
                </c:pt>
                <c:pt idx="4306">
                  <c:v>4.3427750210431855</c:v>
                </c:pt>
                <c:pt idx="4307">
                  <c:v>4.336330803115489</c:v>
                </c:pt>
                <c:pt idx="4308">
                  <c:v>4.3427750210431855</c:v>
                </c:pt>
                <c:pt idx="4309">
                  <c:v>4.3588373290511493</c:v>
                </c:pt>
                <c:pt idx="4310">
                  <c:v>4.360289587593595</c:v>
                </c:pt>
                <c:pt idx="4311">
                  <c:v>4.3543085123411931</c:v>
                </c:pt>
                <c:pt idx="4312">
                  <c:v>4.3485835985535299</c:v>
                </c:pt>
                <c:pt idx="4313">
                  <c:v>4.3397556742426886</c:v>
                </c:pt>
                <c:pt idx="4314">
                  <c:v>4.3485835985535299</c:v>
                </c:pt>
                <c:pt idx="4315">
                  <c:v>4.3372345301023696</c:v>
                </c:pt>
                <c:pt idx="4316">
                  <c:v>4.3287959384189714</c:v>
                </c:pt>
                <c:pt idx="4317">
                  <c:v>4.312915006135591</c:v>
                </c:pt>
                <c:pt idx="4318">
                  <c:v>4.3147376678593812</c:v>
                </c:pt>
                <c:pt idx="4319">
                  <c:v>4.3086558907006713</c:v>
                </c:pt>
                <c:pt idx="4320">
                  <c:v>4.3147376678593812</c:v>
                </c:pt>
                <c:pt idx="4321">
                  <c:v>4.3454573034988835</c:v>
                </c:pt>
                <c:pt idx="4322">
                  <c:v>4.3090781823248614</c:v>
                </c:pt>
                <c:pt idx="4323">
                  <c:v>4.3176307700270558</c:v>
                </c:pt>
                <c:pt idx="4324">
                  <c:v>4.2967301500517969</c:v>
                </c:pt>
                <c:pt idx="4325">
                  <c:v>4.3134252044209553</c:v>
                </c:pt>
                <c:pt idx="4326">
                  <c:v>4.2967301500517969</c:v>
                </c:pt>
                <c:pt idx="4327">
                  <c:v>4.3168412376905705</c:v>
                </c:pt>
                <c:pt idx="4328">
                  <c:v>4.3161859327334486</c:v>
                </c:pt>
                <c:pt idx="4329">
                  <c:v>4.3013898964324513</c:v>
                </c:pt>
                <c:pt idx="4330">
                  <c:v>4.3029374306046</c:v>
                </c:pt>
                <c:pt idx="4331">
                  <c:v>4.2945810725304279</c:v>
                </c:pt>
                <c:pt idx="4332">
                  <c:v>4.3314067976735151</c:v>
                </c:pt>
                <c:pt idx="4333">
                  <c:v>4.325076581478287</c:v>
                </c:pt>
                <c:pt idx="4334">
                  <c:v>4.3251771437005857</c:v>
                </c:pt>
                <c:pt idx="4335">
                  <c:v>4.3246702600645222</c:v>
                </c:pt>
                <c:pt idx="4336">
                  <c:v>4.3234768120971356</c:v>
                </c:pt>
                <c:pt idx="4337">
                  <c:v>4.3056004005030104</c:v>
                </c:pt>
                <c:pt idx="4338">
                  <c:v>4.2989819254994703</c:v>
                </c:pt>
                <c:pt idx="4339">
                  <c:v>4.296671612443749</c:v>
                </c:pt>
                <c:pt idx="4340">
                  <c:v>4.2918365746563847</c:v>
                </c:pt>
                <c:pt idx="4341">
                  <c:v>4.2946656511244541</c:v>
                </c:pt>
                <c:pt idx="4342">
                  <c:v>4.307781153066168</c:v>
                </c:pt>
                <c:pt idx="4343">
                  <c:v>4.3102929570354691</c:v>
                </c:pt>
                <c:pt idx="4344">
                  <c:v>4.3210484347310674</c:v>
                </c:pt>
                <c:pt idx="4345">
                  <c:v>4.3179533386356637</c:v>
                </c:pt>
                <c:pt idx="4346">
                  <c:v>4.2967355952364841</c:v>
                </c:pt>
                <c:pt idx="4347">
                  <c:v>4.2882899662509484</c:v>
                </c:pt>
                <c:pt idx="4348">
                  <c:v>4.3020008018579636</c:v>
                </c:pt>
                <c:pt idx="4349">
                  <c:v>4.2972445890592512</c:v>
                </c:pt>
                <c:pt idx="4350">
                  <c:v>4.2964769162135017</c:v>
                </c:pt>
                <c:pt idx="4351">
                  <c:v>4.3068962169238354</c:v>
                </c:pt>
                <c:pt idx="4352">
                  <c:v>4.3150731999783662</c:v>
                </c:pt>
                <c:pt idx="4353">
                  <c:v>4.3116175823045628</c:v>
                </c:pt>
                <c:pt idx="4354">
                  <c:v>4.3133555863962858</c:v>
                </c:pt>
                <c:pt idx="4355">
                  <c:v>4.3056368303509336</c:v>
                </c:pt>
                <c:pt idx="4356">
                  <c:v>4.2980171112464793</c:v>
                </c:pt>
                <c:pt idx="4357">
                  <c:v>4.2845268093445634</c:v>
                </c:pt>
                <c:pt idx="4358">
                  <c:v>4.2930710962993839</c:v>
                </c:pt>
                <c:pt idx="4359">
                  <c:v>4.3033094023363319</c:v>
                </c:pt>
                <c:pt idx="4360">
                  <c:v>4.3073839041777857</c:v>
                </c:pt>
                <c:pt idx="4361">
                  <c:v>4.2981136345715516</c:v>
                </c:pt>
                <c:pt idx="4362">
                  <c:v>4.3073839041777857</c:v>
                </c:pt>
                <c:pt idx="4363">
                  <c:v>4.2874302000928237</c:v>
                </c:pt>
                <c:pt idx="4364">
                  <c:v>4.2875304984461593</c:v>
                </c:pt>
                <c:pt idx="4365">
                  <c:v>4.2739986756612884</c:v>
                </c:pt>
                <c:pt idx="4366">
                  <c:v>4.2891105866475607</c:v>
                </c:pt>
                <c:pt idx="4367">
                  <c:v>4.2857662535712562</c:v>
                </c:pt>
                <c:pt idx="4368">
                  <c:v>4.2758602388262705</c:v>
                </c:pt>
                <c:pt idx="4369">
                  <c:v>4.2726539142094984</c:v>
                </c:pt>
                <c:pt idx="4370">
                  <c:v>4.2656360665843875</c:v>
                </c:pt>
                <c:pt idx="4371">
                  <c:v>4.2667925352177569</c:v>
                </c:pt>
                <c:pt idx="4372">
                  <c:v>4.2634105959167314</c:v>
                </c:pt>
                <c:pt idx="4373">
                  <c:v>4.2606397692668825</c:v>
                </c:pt>
                <c:pt idx="4374">
                  <c:v>4.2715516736197259</c:v>
                </c:pt>
                <c:pt idx="4375">
                  <c:v>4.2698862430661837</c:v>
                </c:pt>
                <c:pt idx="4376">
                  <c:v>4.2619500333053697</c:v>
                </c:pt>
                <c:pt idx="4377">
                  <c:v>4.2650488996758646</c:v>
                </c:pt>
                <c:pt idx="4378">
                  <c:v>4.2600736669227688</c:v>
                </c:pt>
                <c:pt idx="4379">
                  <c:v>4.2564308147953804</c:v>
                </c:pt>
                <c:pt idx="4380">
                  <c:v>4.2565257680309836</c:v>
                </c:pt>
                <c:pt idx="4381">
                  <c:v>4.2533335186896082</c:v>
                </c:pt>
                <c:pt idx="4382">
                  <c:v>4.2452628807365471</c:v>
                </c:pt>
                <c:pt idx="4383">
                  <c:v>4.2441630143447462</c:v>
                </c:pt>
                <c:pt idx="4384">
                  <c:v>4.2441529708780568</c:v>
                </c:pt>
                <c:pt idx="4385">
                  <c:v>4.2528030927793052</c:v>
                </c:pt>
                <c:pt idx="4386">
                  <c:v>4.2662130645963456</c:v>
                </c:pt>
                <c:pt idx="4387">
                  <c:v>4.2656192149239374</c:v>
                </c:pt>
                <c:pt idx="4388">
                  <c:v>4.2814850448750166</c:v>
                </c:pt>
                <c:pt idx="4389">
                  <c:v>4.2837934370122133</c:v>
                </c:pt>
                <c:pt idx="4390">
                  <c:v>4.2959879662680116</c:v>
                </c:pt>
                <c:pt idx="4391">
                  <c:v>4.2993553712058237</c:v>
                </c:pt>
                <c:pt idx="4392">
                  <c:v>4.3161632362738951</c:v>
                </c:pt>
                <c:pt idx="4393">
                  <c:v>4.3147884727831913</c:v>
                </c:pt>
                <c:pt idx="4394">
                  <c:v>4.3030267164397316</c:v>
                </c:pt>
                <c:pt idx="4395">
                  <c:v>4.2908744235244436</c:v>
                </c:pt>
                <c:pt idx="4396">
                  <c:v>4.2787140206333554</c:v>
                </c:pt>
                <c:pt idx="4397">
                  <c:v>4.2732659003745708</c:v>
                </c:pt>
                <c:pt idx="4398">
                  <c:v>4.2799233086099289</c:v>
                </c:pt>
                <c:pt idx="4399">
                  <c:v>4.2830954067809595</c:v>
                </c:pt>
                <c:pt idx="4400">
                  <c:v>4.2727110859513351</c:v>
                </c:pt>
                <c:pt idx="4401">
                  <c:v>4.2728574864853304</c:v>
                </c:pt>
                <c:pt idx="4402">
                  <c:v>4.2761729418686398</c:v>
                </c:pt>
                <c:pt idx="4403">
                  <c:v>4.2778210074311858</c:v>
                </c:pt>
                <c:pt idx="4404">
                  <c:v>4.2757921260843661</c:v>
                </c:pt>
                <c:pt idx="4405">
                  <c:v>4.2829767207729343</c:v>
                </c:pt>
                <c:pt idx="4406">
                  <c:v>4.2828373157285924</c:v>
                </c:pt>
                <c:pt idx="4407">
                  <c:v>4.2969220749158437</c:v>
                </c:pt>
                <c:pt idx="4408">
                  <c:v>4.2932965087538983</c:v>
                </c:pt>
                <c:pt idx="4409">
                  <c:v>4.2933798301923476</c:v>
                </c:pt>
                <c:pt idx="4410">
                  <c:v>4.2916806130226304</c:v>
                </c:pt>
                <c:pt idx="4411">
                  <c:v>4.2877104606820513</c:v>
                </c:pt>
                <c:pt idx="4412">
                  <c:v>4.2836044927343524</c:v>
                </c:pt>
                <c:pt idx="4413">
                  <c:v>4.286147417998782</c:v>
                </c:pt>
                <c:pt idx="4414">
                  <c:v>4.2861047678271769</c:v>
                </c:pt>
                <c:pt idx="4415">
                  <c:v>4.3002727763167092</c:v>
                </c:pt>
                <c:pt idx="4416">
                  <c:v>4.281849882291481</c:v>
                </c:pt>
                <c:pt idx="4417">
                  <c:v>4.2817075562554567</c:v>
                </c:pt>
                <c:pt idx="4418">
                  <c:v>4.282236685670334</c:v>
                </c:pt>
                <c:pt idx="4419">
                  <c:v>4.2773103558953505</c:v>
                </c:pt>
                <c:pt idx="4420">
                  <c:v>4.2813205481137802</c:v>
                </c:pt>
                <c:pt idx="4421">
                  <c:v>4.2931762951013077</c:v>
                </c:pt>
                <c:pt idx="4422">
                  <c:v>4.2897194413886961</c:v>
                </c:pt>
                <c:pt idx="4423">
                  <c:v>4.2933675373019407</c:v>
                </c:pt>
                <c:pt idx="4424">
                  <c:v>4.2907443320699681</c:v>
                </c:pt>
                <c:pt idx="4425">
                  <c:v>4.2828649222310293</c:v>
                </c:pt>
                <c:pt idx="4426">
                  <c:v>4.2744469919071735</c:v>
                </c:pt>
                <c:pt idx="4427">
                  <c:v>4.2721113171930236</c:v>
                </c:pt>
                <c:pt idx="4428">
                  <c:v>4.2708911425594787</c:v>
                </c:pt>
                <c:pt idx="4429">
                  <c:v>4.2775046562343215</c:v>
                </c:pt>
                <c:pt idx="4430">
                  <c:v>4.2716661399276701</c:v>
                </c:pt>
                <c:pt idx="4431">
                  <c:v>4.2707290852131763</c:v>
                </c:pt>
                <c:pt idx="4432">
                  <c:v>4.2610207549802936</c:v>
                </c:pt>
                <c:pt idx="4433">
                  <c:v>4.2617470477251072</c:v>
                </c:pt>
                <c:pt idx="4434">
                  <c:v>4.2519336097964908</c:v>
                </c:pt>
                <c:pt idx="4435">
                  <c:v>4.2449977042170186</c:v>
                </c:pt>
                <c:pt idx="4436">
                  <c:v>4.2496117613667659</c:v>
                </c:pt>
                <c:pt idx="4437">
                  <c:v>4.2463758548770274</c:v>
                </c:pt>
                <c:pt idx="4438">
                  <c:v>4.2374516280656387</c:v>
                </c:pt>
                <c:pt idx="4439">
                  <c:v>4.2445632361217225</c:v>
                </c:pt>
                <c:pt idx="4440">
                  <c:v>4.2358889730271265</c:v>
                </c:pt>
                <c:pt idx="4441">
                  <c:v>4.2358050612328411</c:v>
                </c:pt>
                <c:pt idx="4442">
                  <c:v>4.2445661045168839</c:v>
                </c:pt>
                <c:pt idx="4443">
                  <c:v>4.2395208062842107</c:v>
                </c:pt>
                <c:pt idx="4444">
                  <c:v>4.2392915895054042</c:v>
                </c:pt>
                <c:pt idx="4445">
                  <c:v>4.23787908958617</c:v>
                </c:pt>
                <c:pt idx="4446">
                  <c:v>4.2307297954336702</c:v>
                </c:pt>
                <c:pt idx="4447">
                  <c:v>4.2264555715797423</c:v>
                </c:pt>
                <c:pt idx="4448">
                  <c:v>4.2199002751692465</c:v>
                </c:pt>
                <c:pt idx="4449">
                  <c:v>4.212065373720379</c:v>
                </c:pt>
                <c:pt idx="4450">
                  <c:v>4.2184085719386539</c:v>
                </c:pt>
                <c:pt idx="4451">
                  <c:v>4.2294332832476798</c:v>
                </c:pt>
                <c:pt idx="4452">
                  <c:v>4.2382471954546856</c:v>
                </c:pt>
                <c:pt idx="4453">
                  <c:v>4.2393780925755964</c:v>
                </c:pt>
                <c:pt idx="4454">
                  <c:v>4.2518311004531011</c:v>
                </c:pt>
                <c:pt idx="4455">
                  <c:v>4.2569975660648423</c:v>
                </c:pt>
                <c:pt idx="4456">
                  <c:v>4.2583663618446224</c:v>
                </c:pt>
                <c:pt idx="4457">
                  <c:v>4.2549628533171493</c:v>
                </c:pt>
                <c:pt idx="4458">
                  <c:v>4.2675847299680267</c:v>
                </c:pt>
                <c:pt idx="4459">
                  <c:v>4.2390104028381437</c:v>
                </c:pt>
                <c:pt idx="4460">
                  <c:v>4.2644431103637856</c:v>
                </c:pt>
                <c:pt idx="4461">
                  <c:v>4.2633669648860542</c:v>
                </c:pt>
                <c:pt idx="4462">
                  <c:v>4.2572510832632346</c:v>
                </c:pt>
                <c:pt idx="4463">
                  <c:v>4.2375613991352941</c:v>
                </c:pt>
                <c:pt idx="4464">
                  <c:v>4.2413037307230121</c:v>
                </c:pt>
                <c:pt idx="4465">
                  <c:v>4.233945622091146</c:v>
                </c:pt>
                <c:pt idx="4466">
                  <c:v>4.2248039493993783</c:v>
                </c:pt>
                <c:pt idx="4467">
                  <c:v>4.2127392626253082</c:v>
                </c:pt>
                <c:pt idx="4468">
                  <c:v>4.2203015076785775</c:v>
                </c:pt>
                <c:pt idx="4469">
                  <c:v>4.220764268311048</c:v>
                </c:pt>
                <c:pt idx="4470">
                  <c:v>4.2259033856105184</c:v>
                </c:pt>
                <c:pt idx="4471">
                  <c:v>4.2364342281281768</c:v>
                </c:pt>
                <c:pt idx="4472">
                  <c:v>4.2318082133742285</c:v>
                </c:pt>
                <c:pt idx="4473">
                  <c:v>4.2390464568297217</c:v>
                </c:pt>
                <c:pt idx="4474">
                  <c:v>4.2138475993090632</c:v>
                </c:pt>
                <c:pt idx="4475">
                  <c:v>4.2264000746043138</c:v>
                </c:pt>
                <c:pt idx="4476">
                  <c:v>4.2160605942394929</c:v>
                </c:pt>
                <c:pt idx="4477">
                  <c:v>4.2296065398535214</c:v>
                </c:pt>
                <c:pt idx="4478">
                  <c:v>4.2268366649719464</c:v>
                </c:pt>
                <c:pt idx="4479">
                  <c:v>4.223115893709962</c:v>
                </c:pt>
                <c:pt idx="4480">
                  <c:v>4.207801215531326</c:v>
                </c:pt>
                <c:pt idx="4481">
                  <c:v>4.1754943491648691</c:v>
                </c:pt>
                <c:pt idx="4482">
                  <c:v>4.1740395171289597</c:v>
                </c:pt>
                <c:pt idx="4483">
                  <c:v>4.170600107641059</c:v>
                </c:pt>
                <c:pt idx="4484">
                  <c:v>4.1684295579213897</c:v>
                </c:pt>
                <c:pt idx="4485">
                  <c:v>4.1663690559173405</c:v>
                </c:pt>
                <c:pt idx="4486">
                  <c:v>4.1693391650122127</c:v>
                </c:pt>
                <c:pt idx="4487">
                  <c:v>4.1620125564466361</c:v>
                </c:pt>
                <c:pt idx="4488">
                  <c:v>4.1527486813304453</c:v>
                </c:pt>
                <c:pt idx="4489">
                  <c:v>4.1519906349149176</c:v>
                </c:pt>
                <c:pt idx="4490">
                  <c:v>4.151708973361667</c:v>
                </c:pt>
                <c:pt idx="4491">
                  <c:v>4.1546318722533506</c:v>
                </c:pt>
                <c:pt idx="4492">
                  <c:v>4.1521888519065389</c:v>
                </c:pt>
                <c:pt idx="4493">
                  <c:v>4.1508493365603609</c:v>
                </c:pt>
                <c:pt idx="4494">
                  <c:v>4.1434743512521628</c:v>
                </c:pt>
                <c:pt idx="4495">
                  <c:v>4.1559271564089943</c:v>
                </c:pt>
                <c:pt idx="4496">
                  <c:v>4.1449188481850339</c:v>
                </c:pt>
                <c:pt idx="4497">
                  <c:v>4.1517404478633892</c:v>
                </c:pt>
                <c:pt idx="4498">
                  <c:v>4.151329627704758</c:v>
                </c:pt>
                <c:pt idx="4499">
                  <c:v>4.1475045299570574</c:v>
                </c:pt>
                <c:pt idx="4500">
                  <c:v>4.1450725301761047</c:v>
                </c:pt>
                <c:pt idx="4501">
                  <c:v>4.1467915242125297</c:v>
                </c:pt>
                <c:pt idx="4502">
                  <c:v>4.1476704561455691</c:v>
                </c:pt>
                <c:pt idx="4503">
                  <c:v>4.1467029558566804</c:v>
                </c:pt>
                <c:pt idx="4504">
                  <c:v>4.1459925437007472</c:v>
                </c:pt>
                <c:pt idx="4505">
                  <c:v>4.1546114730087496</c:v>
                </c:pt>
                <c:pt idx="4506">
                  <c:v>4.1579826781165075</c:v>
                </c:pt>
                <c:pt idx="4507">
                  <c:v>4.1529671813678624</c:v>
                </c:pt>
                <c:pt idx="4508">
                  <c:v>4.1498644121268695</c:v>
                </c:pt>
                <c:pt idx="4509">
                  <c:v>4.1592705083009367</c:v>
                </c:pt>
                <c:pt idx="4510">
                  <c:v>4.1642265938445462</c:v>
                </c:pt>
                <c:pt idx="4511">
                  <c:v>4.1656305802154678</c:v>
                </c:pt>
                <c:pt idx="4512">
                  <c:v>4.1633263225362125</c:v>
                </c:pt>
                <c:pt idx="4513">
                  <c:v>4.1748825318485716</c:v>
                </c:pt>
                <c:pt idx="4514">
                  <c:v>4.1702355866500351</c:v>
                </c:pt>
                <c:pt idx="4515">
                  <c:v>4.1559976745686251</c:v>
                </c:pt>
                <c:pt idx="4516">
                  <c:v>4.1456173563995229</c:v>
                </c:pt>
                <c:pt idx="4517">
                  <c:v>4.1468769219843322</c:v>
                </c:pt>
                <c:pt idx="4518">
                  <c:v>4.1502001833515934</c:v>
                </c:pt>
                <c:pt idx="4519">
                  <c:v>4.143536233078521</c:v>
                </c:pt>
                <c:pt idx="4520">
                  <c:v>4.1380807064803777</c:v>
                </c:pt>
                <c:pt idx="4521">
                  <c:v>4.1233562892789584</c:v>
                </c:pt>
                <c:pt idx="4522">
                  <c:v>4.1157064307858953</c:v>
                </c:pt>
                <c:pt idx="4523">
                  <c:v>4.0947594761334178</c:v>
                </c:pt>
                <c:pt idx="4524">
                  <c:v>4.1051855853999752</c:v>
                </c:pt>
                <c:pt idx="4525">
                  <c:v>4.1182173266336566</c:v>
                </c:pt>
                <c:pt idx="4526">
                  <c:v>4.1222628609973144</c:v>
                </c:pt>
                <c:pt idx="4527">
                  <c:v>4.1142942375297213</c:v>
                </c:pt>
                <c:pt idx="4528">
                  <c:v>4.1018744744748714</c:v>
                </c:pt>
                <c:pt idx="4529">
                  <c:v>4.1150764961411817</c:v>
                </c:pt>
                <c:pt idx="4530">
                  <c:v>4.1172192632494964</c:v>
                </c:pt>
                <c:pt idx="4531">
                  <c:v>4.1197149938217441</c:v>
                </c:pt>
                <c:pt idx="4532">
                  <c:v>4.1193590742168116</c:v>
                </c:pt>
                <c:pt idx="4533">
                  <c:v>4.1268924202901101</c:v>
                </c:pt>
                <c:pt idx="4534">
                  <c:v>4.1248834665309326</c:v>
                </c:pt>
                <c:pt idx="4535">
                  <c:v>4.1223860326679862</c:v>
                </c:pt>
                <c:pt idx="4536">
                  <c:v>4.1269908263539392</c:v>
                </c:pt>
                <c:pt idx="4537">
                  <c:v>4.1390119537172598</c:v>
                </c:pt>
                <c:pt idx="4538">
                  <c:v>4.1473496406709778</c:v>
                </c:pt>
                <c:pt idx="4539">
                  <c:v>4.1390741122933701</c:v>
                </c:pt>
                <c:pt idx="4540">
                  <c:v>4.1406363700013795</c:v>
                </c:pt>
                <c:pt idx="4541">
                  <c:v>4.1350017431613439</c:v>
                </c:pt>
                <c:pt idx="4542">
                  <c:v>4.1331196632845471</c:v>
                </c:pt>
                <c:pt idx="4543">
                  <c:v>4.1222126155645737</c:v>
                </c:pt>
                <c:pt idx="4544">
                  <c:v>4.1227829959848776</c:v>
                </c:pt>
                <c:pt idx="4545">
                  <c:v>4.1314781629733233</c:v>
                </c:pt>
                <c:pt idx="4546">
                  <c:v>4.1286799642155652</c:v>
                </c:pt>
                <c:pt idx="4547">
                  <c:v>4.1249319614898914</c:v>
                </c:pt>
                <c:pt idx="4548">
                  <c:v>4.1265132244228351</c:v>
                </c:pt>
                <c:pt idx="4549">
                  <c:v>4.1240683993883218</c:v>
                </c:pt>
                <c:pt idx="4550">
                  <c:v>4.1196012433381819</c:v>
                </c:pt>
                <c:pt idx="4551">
                  <c:v>4.1042123814204503</c:v>
                </c:pt>
                <c:pt idx="4552">
                  <c:v>4.0911845747164506</c:v>
                </c:pt>
                <c:pt idx="4553">
                  <c:v>4.0925980379360896</c:v>
                </c:pt>
                <c:pt idx="4554">
                  <c:v>4.0983814032043515</c:v>
                </c:pt>
                <c:pt idx="4555">
                  <c:v>4.089244914427387</c:v>
                </c:pt>
                <c:pt idx="4556">
                  <c:v>4.0957219465259973</c:v>
                </c:pt>
                <c:pt idx="4557">
                  <c:v>4.1037782579921789</c:v>
                </c:pt>
                <c:pt idx="4558">
                  <c:v>4.1067160521120591</c:v>
                </c:pt>
                <c:pt idx="4559">
                  <c:v>4.0994017530488636</c:v>
                </c:pt>
                <c:pt idx="4560">
                  <c:v>4.098719976122748</c:v>
                </c:pt>
                <c:pt idx="4561">
                  <c:v>4.0991115155579276</c:v>
                </c:pt>
                <c:pt idx="4562">
                  <c:v>4.090656101540052</c:v>
                </c:pt>
                <c:pt idx="4563">
                  <c:v>4.0916626357368386</c:v>
                </c:pt>
                <c:pt idx="4564">
                  <c:v>4.0878636061224114</c:v>
                </c:pt>
                <c:pt idx="4565">
                  <c:v>4.0987498447010058</c:v>
                </c:pt>
                <c:pt idx="4566">
                  <c:v>4.1045242397106119</c:v>
                </c:pt>
                <c:pt idx="4567">
                  <c:v>4.0996421717433211</c:v>
                </c:pt>
                <c:pt idx="4568">
                  <c:v>4.1083477253499732</c:v>
                </c:pt>
                <c:pt idx="4569">
                  <c:v>4.1074779406120632</c:v>
                </c:pt>
                <c:pt idx="4570">
                  <c:v>4.1191217240836107</c:v>
                </c:pt>
                <c:pt idx="4571">
                  <c:v>4.1298146608623245</c:v>
                </c:pt>
                <c:pt idx="4572">
                  <c:v>4.1278438107625046</c:v>
                </c:pt>
                <c:pt idx="4573">
                  <c:v>4.1295749528223507</c:v>
                </c:pt>
                <c:pt idx="4574">
                  <c:v>4.1323209117323918</c:v>
                </c:pt>
                <c:pt idx="4575">
                  <c:v>4.1388366138363928</c:v>
                </c:pt>
                <c:pt idx="4576">
                  <c:v>4.1626229563086286</c:v>
                </c:pt>
                <c:pt idx="4577">
                  <c:v>4.1473069628764643</c:v>
                </c:pt>
                <c:pt idx="4578">
                  <c:v>4.1297036622689971</c:v>
                </c:pt>
                <c:pt idx="4579">
                  <c:v>4.1286091035646164</c:v>
                </c:pt>
                <c:pt idx="4580">
                  <c:v>4.1246296378800764</c:v>
                </c:pt>
                <c:pt idx="4581">
                  <c:v>4.1277503243477858</c:v>
                </c:pt>
                <c:pt idx="4582">
                  <c:v>4.1424487768962468</c:v>
                </c:pt>
                <c:pt idx="4583">
                  <c:v>4.1588315195302803</c:v>
                </c:pt>
                <c:pt idx="4584">
                  <c:v>4.1533663315290505</c:v>
                </c:pt>
                <c:pt idx="4585">
                  <c:v>4.1458500840878072</c:v>
                </c:pt>
                <c:pt idx="4586">
                  <c:v>4.1529105960111945</c:v>
                </c:pt>
                <c:pt idx="4587">
                  <c:v>4.1418688461380242</c:v>
                </c:pt>
                <c:pt idx="4588">
                  <c:v>4.1433188364263671</c:v>
                </c:pt>
                <c:pt idx="4589">
                  <c:v>4.1536962172973144</c:v>
                </c:pt>
                <c:pt idx="4590">
                  <c:v>4.1489653144763574</c:v>
                </c:pt>
                <c:pt idx="4591">
                  <c:v>4.1423153431697219</c:v>
                </c:pt>
                <c:pt idx="4592">
                  <c:v>4.1496326169192619</c:v>
                </c:pt>
                <c:pt idx="4593">
                  <c:v>4.1515279757495547</c:v>
                </c:pt>
                <c:pt idx="4594">
                  <c:v>4.152758113972733</c:v>
                </c:pt>
                <c:pt idx="4595">
                  <c:v>4.1559255892822975</c:v>
                </c:pt>
                <c:pt idx="4596">
                  <c:v>4.155466315350246</c:v>
                </c:pt>
                <c:pt idx="4597">
                  <c:v>4.1544655278132652</c:v>
                </c:pt>
                <c:pt idx="4598">
                  <c:v>4.1612053847292394</c:v>
                </c:pt>
                <c:pt idx="4599">
                  <c:v>4.1555211885187706</c:v>
                </c:pt>
                <c:pt idx="4600">
                  <c:v>4.1612053847292394</c:v>
                </c:pt>
                <c:pt idx="4601">
                  <c:v>4.1553283352223014</c:v>
                </c:pt>
                <c:pt idx="4602">
                  <c:v>4.1580718168719866</c:v>
                </c:pt>
                <c:pt idx="4603">
                  <c:v>4.1632407623698624</c:v>
                </c:pt>
                <c:pt idx="4604">
                  <c:v>4.165984371919639</c:v>
                </c:pt>
                <c:pt idx="4605">
                  <c:v>4.1722526855984245</c:v>
                </c:pt>
                <c:pt idx="4606">
                  <c:v>4.1793135772318637</c:v>
                </c:pt>
                <c:pt idx="4607">
                  <c:v>4.2016731399746252</c:v>
                </c:pt>
                <c:pt idx="4608">
                  <c:v>4.2069214769251433</c:v>
                </c:pt>
                <c:pt idx="4609">
                  <c:v>4.1998750634315645</c:v>
                </c:pt>
                <c:pt idx="4610">
                  <c:v>4.1908903419946517</c:v>
                </c:pt>
                <c:pt idx="4611">
                  <c:v>4.1889924015152475</c:v>
                </c:pt>
                <c:pt idx="4612">
                  <c:v>4.214891183064152</c:v>
                </c:pt>
                <c:pt idx="4613">
                  <c:v>4.2121172274543408</c:v>
                </c:pt>
                <c:pt idx="4614">
                  <c:v>4.2166683839983587</c:v>
                </c:pt>
                <c:pt idx="4615">
                  <c:v>4.2076970567694714</c:v>
                </c:pt>
                <c:pt idx="4616">
                  <c:v>4.2091097153150656</c:v>
                </c:pt>
                <c:pt idx="4617">
                  <c:v>4.2147227460850401</c:v>
                </c:pt>
                <c:pt idx="4618">
                  <c:v>4.2251008578243248</c:v>
                </c:pt>
                <c:pt idx="4619">
                  <c:v>4.23333809350303</c:v>
                </c:pt>
                <c:pt idx="4620">
                  <c:v>4.2308214044146135</c:v>
                </c:pt>
                <c:pt idx="4621">
                  <c:v>4.2370109781793976</c:v>
                </c:pt>
                <c:pt idx="4622">
                  <c:v>4.2405984298541783</c:v>
                </c:pt>
                <c:pt idx="4623">
                  <c:v>4.2314057594167203</c:v>
                </c:pt>
                <c:pt idx="4624">
                  <c:v>4.2247834697064555</c:v>
                </c:pt>
                <c:pt idx="4625">
                  <c:v>4.2138801353612303</c:v>
                </c:pt>
                <c:pt idx="4626">
                  <c:v>4.225384520466541</c:v>
                </c:pt>
                <c:pt idx="4627">
                  <c:v>4.2235612431848075</c:v>
                </c:pt>
                <c:pt idx="4628">
                  <c:v>4.2195621154605458</c:v>
                </c:pt>
                <c:pt idx="4629">
                  <c:v>4.2292002858663897</c:v>
                </c:pt>
                <c:pt idx="4630">
                  <c:v>4.2409065204006833</c:v>
                </c:pt>
                <c:pt idx="4631">
                  <c:v>4.2442074913418955</c:v>
                </c:pt>
                <c:pt idx="4632">
                  <c:v>4.2439362943931362</c:v>
                </c:pt>
                <c:pt idx="4633">
                  <c:v>4.2433477306009548</c:v>
                </c:pt>
                <c:pt idx="4634">
                  <c:v>4.2438831943174202</c:v>
                </c:pt>
                <c:pt idx="4635">
                  <c:v>4.2550494306389126</c:v>
                </c:pt>
                <c:pt idx="4636">
                  <c:v>4.2588881906329874</c:v>
                </c:pt>
                <c:pt idx="4637">
                  <c:v>4.2723038403208076</c:v>
                </c:pt>
                <c:pt idx="4638">
                  <c:v>4.2760089586890553</c:v>
                </c:pt>
                <c:pt idx="4639">
                  <c:v>4.272321974647344</c:v>
                </c:pt>
                <c:pt idx="4640">
                  <c:v>4.2604435755652004</c:v>
                </c:pt>
                <c:pt idx="4641">
                  <c:v>4.260430871048956</c:v>
                </c:pt>
                <c:pt idx="4642">
                  <c:v>4.2544531725664401</c:v>
                </c:pt>
                <c:pt idx="4643">
                  <c:v>4.2523122337733206</c:v>
                </c:pt>
                <c:pt idx="4644">
                  <c:v>4.2591553633744752</c:v>
                </c:pt>
                <c:pt idx="4645">
                  <c:v>4.2579433251565053</c:v>
                </c:pt>
                <c:pt idx="4646">
                  <c:v>4.2537926147333138</c:v>
                </c:pt>
                <c:pt idx="4647">
                  <c:v>4.2484352402492869</c:v>
                </c:pt>
                <c:pt idx="4648">
                  <c:v>4.2435272074909154</c:v>
                </c:pt>
                <c:pt idx="4649">
                  <c:v>4.2444829177165726</c:v>
                </c:pt>
                <c:pt idx="4650">
                  <c:v>4.2403392147560401</c:v>
                </c:pt>
                <c:pt idx="4651">
                  <c:v>4.2426208788567585</c:v>
                </c:pt>
                <c:pt idx="4652">
                  <c:v>4.2422170036616382</c:v>
                </c:pt>
                <c:pt idx="4653">
                  <c:v>4.2448227925684607</c:v>
                </c:pt>
                <c:pt idx="4654">
                  <c:v>4.2441931441395999</c:v>
                </c:pt>
                <c:pt idx="4655">
                  <c:v>4.2462999770746128</c:v>
                </c:pt>
                <c:pt idx="4656">
                  <c:v>4.2546420260912141</c:v>
                </c:pt>
                <c:pt idx="4657">
                  <c:v>4.2513582824920215</c:v>
                </c:pt>
                <c:pt idx="4658">
                  <c:v>4.2430834819989292</c:v>
                </c:pt>
                <c:pt idx="4659">
                  <c:v>4.2340949103271477</c:v>
                </c:pt>
                <c:pt idx="4660">
                  <c:v>4.2301217644606348</c:v>
                </c:pt>
                <c:pt idx="4661">
                  <c:v>4.2308868342632975</c:v>
                </c:pt>
                <c:pt idx="4662">
                  <c:v>4.2256140236078679</c:v>
                </c:pt>
                <c:pt idx="4663">
                  <c:v>4.2230836567743433</c:v>
                </c:pt>
                <c:pt idx="4664">
                  <c:v>4.229637111432873</c:v>
                </c:pt>
                <c:pt idx="4665">
                  <c:v>4.2290065654654967</c:v>
                </c:pt>
                <c:pt idx="4666">
                  <c:v>4.2275181825204031</c:v>
                </c:pt>
                <c:pt idx="4667">
                  <c:v>4.2355214451255963</c:v>
                </c:pt>
                <c:pt idx="4668">
                  <c:v>4.2296764163759111</c:v>
                </c:pt>
                <c:pt idx="4669">
                  <c:v>4.2280024051847755</c:v>
                </c:pt>
                <c:pt idx="4670">
                  <c:v>4.2304970999757083</c:v>
                </c:pt>
                <c:pt idx="4671">
                  <c:v>4.2438918053320567</c:v>
                </c:pt>
                <c:pt idx="4672">
                  <c:v>4.2451525185118477</c:v>
                </c:pt>
                <c:pt idx="4673">
                  <c:v>4.2379180719163507</c:v>
                </c:pt>
                <c:pt idx="4674">
                  <c:v>4.2351740505093245</c:v>
                </c:pt>
                <c:pt idx="4675">
                  <c:v>4.2276407188474714</c:v>
                </c:pt>
                <c:pt idx="4676">
                  <c:v>4.2198238316734482</c:v>
                </c:pt>
                <c:pt idx="4677">
                  <c:v>4.2219723125934081</c:v>
                </c:pt>
                <c:pt idx="4678">
                  <c:v>4.2289351853305579</c:v>
                </c:pt>
                <c:pt idx="4679">
                  <c:v>4.2260787157795905</c:v>
                </c:pt>
                <c:pt idx="4680">
                  <c:v>4.2181479576088385</c:v>
                </c:pt>
                <c:pt idx="4681">
                  <c:v>4.2192709124370369</c:v>
                </c:pt>
                <c:pt idx="4682">
                  <c:v>4.2185616695902288</c:v>
                </c:pt>
                <c:pt idx="4683">
                  <c:v>4.2162479862959463</c:v>
                </c:pt>
                <c:pt idx="4684">
                  <c:v>4.2126370976910383</c:v>
                </c:pt>
                <c:pt idx="4685">
                  <c:v>4.2251695876029904</c:v>
                </c:pt>
                <c:pt idx="4686">
                  <c:v>4.2247249539869225</c:v>
                </c:pt>
                <c:pt idx="4687">
                  <c:v>4.2268804595055203</c:v>
                </c:pt>
                <c:pt idx="4688">
                  <c:v>4.2260378081563035</c:v>
                </c:pt>
                <c:pt idx="4689">
                  <c:v>4.2215776202465634</c:v>
                </c:pt>
                <c:pt idx="4690">
                  <c:v>4.2091424058825027</c:v>
                </c:pt>
                <c:pt idx="4691">
                  <c:v>4.2115289001762566</c:v>
                </c:pt>
                <c:pt idx="4692">
                  <c:v>4.2100172244580092</c:v>
                </c:pt>
                <c:pt idx="4693">
                  <c:v>4.2185263414432601</c:v>
                </c:pt>
                <c:pt idx="4694">
                  <c:v>4.217928517739268</c:v>
                </c:pt>
                <c:pt idx="4695">
                  <c:v>4.2129672452759275</c:v>
                </c:pt>
                <c:pt idx="4696">
                  <c:v>4.214873454191796</c:v>
                </c:pt>
                <c:pt idx="4697">
                  <c:v>4.216138801493182</c:v>
                </c:pt>
                <c:pt idx="4698">
                  <c:v>4.2237486994333615</c:v>
                </c:pt>
                <c:pt idx="4699">
                  <c:v>4.2125364031950916</c:v>
                </c:pt>
                <c:pt idx="4700">
                  <c:v>4.2079395811067863</c:v>
                </c:pt>
                <c:pt idx="4701">
                  <c:v>4.2142497888818058</c:v>
                </c:pt>
                <c:pt idx="4702">
                  <c:v>4.2152442176511746</c:v>
                </c:pt>
                <c:pt idx="4703">
                  <c:v>4.2147463880743965</c:v>
                </c:pt>
                <c:pt idx="4704">
                  <c:v>4.2207157986666219</c:v>
                </c:pt>
                <c:pt idx="4705">
                  <c:v>4.2160856802513127</c:v>
                </c:pt>
                <c:pt idx="4706">
                  <c:v>4.2298074216963704</c:v>
                </c:pt>
                <c:pt idx="4707">
                  <c:v>4.2310075047552198</c:v>
                </c:pt>
                <c:pt idx="4708">
                  <c:v>4.2338035601635031</c:v>
                </c:pt>
                <c:pt idx="4709">
                  <c:v>4.2329144900823357</c:v>
                </c:pt>
                <c:pt idx="4710">
                  <c:v>4.2438946756537907</c:v>
                </c:pt>
                <c:pt idx="4711">
                  <c:v>4.2651008876905312</c:v>
                </c:pt>
                <c:pt idx="4712">
                  <c:v>4.2585021483883843</c:v>
                </c:pt>
                <c:pt idx="4713">
                  <c:v>4.2536306049015202</c:v>
                </c:pt>
                <c:pt idx="4714">
                  <c:v>4.2437037813132283</c:v>
                </c:pt>
                <c:pt idx="4715">
                  <c:v>4.2458975853444185</c:v>
                </c:pt>
                <c:pt idx="4716">
                  <c:v>4.2399300942441762</c:v>
                </c:pt>
                <c:pt idx="4717">
                  <c:v>4.2366872296309088</c:v>
                </c:pt>
                <c:pt idx="4718">
                  <c:v>4.2388906942634774</c:v>
                </c:pt>
                <c:pt idx="4719">
                  <c:v>4.241264880153091</c:v>
                </c:pt>
                <c:pt idx="4720">
                  <c:v>4.2412317840326006</c:v>
                </c:pt>
                <c:pt idx="4721">
                  <c:v>4.2370586644212755</c:v>
                </c:pt>
                <c:pt idx="4722">
                  <c:v>4.241592904199619</c:v>
                </c:pt>
                <c:pt idx="4723">
                  <c:v>4.2448858789854027</c:v>
                </c:pt>
                <c:pt idx="4724">
                  <c:v>4.2472144221496366</c:v>
                </c:pt>
                <c:pt idx="4725">
                  <c:v>4.243234284592158</c:v>
                </c:pt>
                <c:pt idx="4726">
                  <c:v>4.244286397275304</c:v>
                </c:pt>
                <c:pt idx="4727">
                  <c:v>4.2475276312078005</c:v>
                </c:pt>
                <c:pt idx="4728">
                  <c:v>4.2433879362240035</c:v>
                </c:pt>
                <c:pt idx="4729">
                  <c:v>4.2456669605148436</c:v>
                </c:pt>
                <c:pt idx="4730">
                  <c:v>4.2384189318325527</c:v>
                </c:pt>
                <c:pt idx="4731">
                  <c:v>4.2408273473131581</c:v>
                </c:pt>
                <c:pt idx="4732">
                  <c:v>4.2399560293861507</c:v>
                </c:pt>
                <c:pt idx="4733">
                  <c:v>4.2403161701618686</c:v>
                </c:pt>
                <c:pt idx="4734">
                  <c:v>4.2354765801077843</c:v>
                </c:pt>
                <c:pt idx="4735">
                  <c:v>4.2366178413034437</c:v>
                </c:pt>
                <c:pt idx="4736">
                  <c:v>4.2413742334578997</c:v>
                </c:pt>
                <c:pt idx="4737">
                  <c:v>4.2416432492429808</c:v>
                </c:pt>
                <c:pt idx="4738">
                  <c:v>4.2359424992864714</c:v>
                </c:pt>
                <c:pt idx="4739">
                  <c:v>4.2354635544030028</c:v>
                </c:pt>
                <c:pt idx="4740">
                  <c:v>4.2274496139762689</c:v>
                </c:pt>
                <c:pt idx="4741">
                  <c:v>4.2229253876520261</c:v>
                </c:pt>
                <c:pt idx="4742">
                  <c:v>4.2310016896437803</c:v>
                </c:pt>
                <c:pt idx="4743">
                  <c:v>4.232174204123976</c:v>
                </c:pt>
                <c:pt idx="4744">
                  <c:v>4.2225955798390409</c:v>
                </c:pt>
                <c:pt idx="4745">
                  <c:v>4.2178018392491063</c:v>
                </c:pt>
                <c:pt idx="4746">
                  <c:v>4.2203690987759739</c:v>
                </c:pt>
                <c:pt idx="4747">
                  <c:v>4.2232682724299826</c:v>
                </c:pt>
                <c:pt idx="4748">
                  <c:v>4.231456619940464</c:v>
                </c:pt>
                <c:pt idx="4749">
                  <c:v>4.2344586165116258</c:v>
                </c:pt>
                <c:pt idx="4750">
                  <c:v>4.2366106130757686</c:v>
                </c:pt>
                <c:pt idx="4751">
                  <c:v>4.2378415496097004</c:v>
                </c:pt>
                <c:pt idx="4752">
                  <c:v>4.2398191418764899</c:v>
                </c:pt>
                <c:pt idx="4753">
                  <c:v>4.2379397281098425</c:v>
                </c:pt>
                <c:pt idx="4754">
                  <c:v>4.2351233787098357</c:v>
                </c:pt>
                <c:pt idx="4755">
                  <c:v>4.2405840307780229</c:v>
                </c:pt>
                <c:pt idx="4756">
                  <c:v>4.2407222533511408</c:v>
                </c:pt>
                <c:pt idx="4757">
                  <c:v>4.2428694468977923</c:v>
                </c:pt>
                <c:pt idx="4758">
                  <c:v>4.2463686968397321</c:v>
                </c:pt>
                <c:pt idx="4759">
                  <c:v>4.2419366384949573</c:v>
                </c:pt>
                <c:pt idx="4760">
                  <c:v>4.2475262012523789</c:v>
                </c:pt>
                <c:pt idx="4761">
                  <c:v>4.2455208228471699</c:v>
                </c:pt>
                <c:pt idx="4762">
                  <c:v>4.2498628778376162</c:v>
                </c:pt>
                <c:pt idx="4763">
                  <c:v>4.2555545520987268</c:v>
                </c:pt>
                <c:pt idx="4764">
                  <c:v>4.2616850161340896</c:v>
                </c:pt>
                <c:pt idx="4765">
                  <c:v>4.256052329483393</c:v>
                </c:pt>
                <c:pt idx="4766">
                  <c:v>4.2594535512845288</c:v>
                </c:pt>
                <c:pt idx="4767">
                  <c:v>4.2682180342260274</c:v>
                </c:pt>
                <c:pt idx="4768">
                  <c:v>4.2661246412477523</c:v>
                </c:pt>
                <c:pt idx="4769">
                  <c:v>4.2650292278303494</c:v>
                </c:pt>
                <c:pt idx="4770">
                  <c:v>4.2659547903441508</c:v>
                </c:pt>
                <c:pt idx="4771">
                  <c:v>4.2580466248750701</c:v>
                </c:pt>
                <c:pt idx="4772">
                  <c:v>4.2576970608712248</c:v>
                </c:pt>
                <c:pt idx="4773">
                  <c:v>4.2470670798539061</c:v>
                </c:pt>
                <c:pt idx="4774">
                  <c:v>4.2469626396426126</c:v>
                </c:pt>
                <c:pt idx="4775">
                  <c:v>4.2457586438349901</c:v>
                </c:pt>
                <c:pt idx="4776">
                  <c:v>4.2432543898864568</c:v>
                </c:pt>
                <c:pt idx="4777">
                  <c:v>4.2329812340365915</c:v>
                </c:pt>
                <c:pt idx="4778">
                  <c:v>4.2291653315764028</c:v>
                </c:pt>
                <c:pt idx="4779">
                  <c:v>4.2327461594573741</c:v>
                </c:pt>
                <c:pt idx="4780">
                  <c:v>4.2324036062131221</c:v>
                </c:pt>
                <c:pt idx="4781">
                  <c:v>4.2408532591954851</c:v>
                </c:pt>
                <c:pt idx="4782">
                  <c:v>4.2509237194810279</c:v>
                </c:pt>
                <c:pt idx="4783">
                  <c:v>4.2446550206862046</c:v>
                </c:pt>
                <c:pt idx="4784">
                  <c:v>4.2560367333827012</c:v>
                </c:pt>
                <c:pt idx="4785">
                  <c:v>4.2455938943505336</c:v>
                </c:pt>
                <c:pt idx="4786">
                  <c:v>4.2507270354589748</c:v>
                </c:pt>
                <c:pt idx="4787">
                  <c:v>4.2560920275512357</c:v>
                </c:pt>
                <c:pt idx="4788">
                  <c:v>4.2558268712811831</c:v>
                </c:pt>
                <c:pt idx="4789">
                  <c:v>4.2599988214327746</c:v>
                </c:pt>
                <c:pt idx="4790">
                  <c:v>4.2570995471899238</c:v>
                </c:pt>
                <c:pt idx="4791">
                  <c:v>4.265980059247398</c:v>
                </c:pt>
                <c:pt idx="4792">
                  <c:v>4.2566037079790018</c:v>
                </c:pt>
                <c:pt idx="4793">
                  <c:v>4.2529140362110702</c:v>
                </c:pt>
                <c:pt idx="4794">
                  <c:v>4.2546235682967346</c:v>
                </c:pt>
                <c:pt idx="4795">
                  <c:v>4.2566164612103519</c:v>
                </c:pt>
                <c:pt idx="4796">
                  <c:v>4.2663702423577003</c:v>
                </c:pt>
                <c:pt idx="4797">
                  <c:v>4.2673716702474227</c:v>
                </c:pt>
                <c:pt idx="4798">
                  <c:v>4.2640057582356219</c:v>
                </c:pt>
                <c:pt idx="4799">
                  <c:v>4.2564889215772377</c:v>
                </c:pt>
                <c:pt idx="4800">
                  <c:v>4.2570839674133234</c:v>
                </c:pt>
                <c:pt idx="4801">
                  <c:v>4.261562351433664</c:v>
                </c:pt>
                <c:pt idx="4802">
                  <c:v>4.2620881527112253</c:v>
                </c:pt>
                <c:pt idx="4803">
                  <c:v>4.2585431636142319</c:v>
                </c:pt>
                <c:pt idx="4804">
                  <c:v>4.2750634465334416</c:v>
                </c:pt>
                <c:pt idx="4805">
                  <c:v>4.3418840967706904</c:v>
                </c:pt>
                <c:pt idx="4806">
                  <c:v>4.373035081546421</c:v>
                </c:pt>
                <c:pt idx="4807">
                  <c:v>4.3406432847064691</c:v>
                </c:pt>
                <c:pt idx="4808">
                  <c:v>4.3274476852708741</c:v>
                </c:pt>
                <c:pt idx="4809">
                  <c:v>4.3417292421092881</c:v>
                </c:pt>
                <c:pt idx="4810">
                  <c:v>4.3286891470832076</c:v>
                </c:pt>
                <c:pt idx="4811">
                  <c:v>4.3228523668354555</c:v>
                </c:pt>
                <c:pt idx="4812">
                  <c:v>4.3261597394058358</c:v>
                </c:pt>
                <c:pt idx="4813">
                  <c:v>4.327998023769327</c:v>
                </c:pt>
                <c:pt idx="4814">
                  <c:v>4.3203121222674126</c:v>
                </c:pt>
                <c:pt idx="4815">
                  <c:v>4.3218532391645432</c:v>
                </c:pt>
                <c:pt idx="4816">
                  <c:v>4.3331147130923169</c:v>
                </c:pt>
                <c:pt idx="4817">
                  <c:v>4.3275770486448506</c:v>
                </c:pt>
                <c:pt idx="4818">
                  <c:v>4.3202256962682908</c:v>
                </c:pt>
                <c:pt idx="4819">
                  <c:v>4.3259746673197306</c:v>
                </c:pt>
                <c:pt idx="4820">
                  <c:v>4.3032945261233291</c:v>
                </c:pt>
                <c:pt idx="4821">
                  <c:v>4.3010822706303848</c:v>
                </c:pt>
                <c:pt idx="4822">
                  <c:v>4.2907826765734249</c:v>
                </c:pt>
                <c:pt idx="4823">
                  <c:v>4.292879797392894</c:v>
                </c:pt>
                <c:pt idx="4824">
                  <c:v>4.2949984393610068</c:v>
                </c:pt>
                <c:pt idx="4825">
                  <c:v>4.2799800662665177</c:v>
                </c:pt>
                <c:pt idx="4826">
                  <c:v>4.2791990196243646</c:v>
                </c:pt>
                <c:pt idx="4827">
                  <c:v>4.2767800014200974</c:v>
                </c:pt>
                <c:pt idx="4828">
                  <c:v>4.2881581651057346</c:v>
                </c:pt>
                <c:pt idx="4829">
                  <c:v>4.2839575275271153</c:v>
                </c:pt>
                <c:pt idx="4830">
                  <c:v>4.2838775540010676</c:v>
                </c:pt>
                <c:pt idx="4831">
                  <c:v>4.2846976684909039</c:v>
                </c:pt>
                <c:pt idx="4832">
                  <c:v>4.2865930722582357</c:v>
                </c:pt>
                <c:pt idx="4833">
                  <c:v>4.2827365455266699</c:v>
                </c:pt>
                <c:pt idx="4834">
                  <c:v>4.2837658561312786</c:v>
                </c:pt>
                <c:pt idx="4835">
                  <c:v>4.2885905726133009</c:v>
                </c:pt>
                <c:pt idx="4836">
                  <c:v>4.2988053389709338</c:v>
                </c:pt>
                <c:pt idx="4837">
                  <c:v>4.2998277499537636</c:v>
                </c:pt>
                <c:pt idx="4838">
                  <c:v>4.2903512161141908</c:v>
                </c:pt>
                <c:pt idx="4839">
                  <c:v>4.2968635485418698</c:v>
                </c:pt>
                <c:pt idx="4840">
                  <c:v>4.3000190812879744</c:v>
                </c:pt>
                <c:pt idx="4841">
                  <c:v>4.300134405188845</c:v>
                </c:pt>
                <c:pt idx="4842">
                  <c:v>4.3035798403529109</c:v>
                </c:pt>
                <c:pt idx="4843">
                  <c:v>4.3027507162756269</c:v>
                </c:pt>
                <c:pt idx="4844">
                  <c:v>4.2976404452257997</c:v>
                </c:pt>
                <c:pt idx="4845">
                  <c:v>4.3006945544500361</c:v>
                </c:pt>
                <c:pt idx="4846">
                  <c:v>4.3016039589883093</c:v>
                </c:pt>
                <c:pt idx="4847">
                  <c:v>4.2951634285245923</c:v>
                </c:pt>
                <c:pt idx="4848">
                  <c:v>4.2919159142229306</c:v>
                </c:pt>
                <c:pt idx="4849">
                  <c:v>4.2969370462287673</c:v>
                </c:pt>
                <c:pt idx="4850">
                  <c:v>4.2960533550383309</c:v>
                </c:pt>
                <c:pt idx="4851">
                  <c:v>4.2981449006931483</c:v>
                </c:pt>
                <c:pt idx="4852">
                  <c:v>4.3016445986016425</c:v>
                </c:pt>
                <c:pt idx="4853">
                  <c:v>4.3415301080165483</c:v>
                </c:pt>
                <c:pt idx="4854">
                  <c:v>4.3395887519759135</c:v>
                </c:pt>
                <c:pt idx="4855">
                  <c:v>4.3401676443259287</c:v>
                </c:pt>
                <c:pt idx="4856">
                  <c:v>4.3483289415279831</c:v>
                </c:pt>
                <c:pt idx="4857">
                  <c:v>4.3592479081845319</c:v>
                </c:pt>
                <c:pt idx="4858">
                  <c:v>4.3726099364135118</c:v>
                </c:pt>
                <c:pt idx="4859">
                  <c:v>4.3596135781701699</c:v>
                </c:pt>
                <c:pt idx="4860">
                  <c:v>4.3664052537709246</c:v>
                </c:pt>
                <c:pt idx="4861">
                  <c:v>4.3765039124792047</c:v>
                </c:pt>
                <c:pt idx="4862">
                  <c:v>4.3648499565532637</c:v>
                </c:pt>
                <c:pt idx="4863">
                  <c:v>4.3697009849832442</c:v>
                </c:pt>
                <c:pt idx="4864">
                  <c:v>4.3711704186305962</c:v>
                </c:pt>
                <c:pt idx="4865">
                  <c:v>4.374101564095926</c:v>
                </c:pt>
                <c:pt idx="4866">
                  <c:v>4.3864692516210928</c:v>
                </c:pt>
                <c:pt idx="4867">
                  <c:v>4.3903692381822044</c:v>
                </c:pt>
                <c:pt idx="4868">
                  <c:v>4.3993040173986211</c:v>
                </c:pt>
                <c:pt idx="4869">
                  <c:v>4.3814277053515172</c:v>
                </c:pt>
                <c:pt idx="4870">
                  <c:v>4.3739881625535437</c:v>
                </c:pt>
                <c:pt idx="4871">
                  <c:v>4.3716593293989607</c:v>
                </c:pt>
                <c:pt idx="4872">
                  <c:v>4.3613301830357143</c:v>
                </c:pt>
                <c:pt idx="4873">
                  <c:v>4.3535358493991216</c:v>
                </c:pt>
                <c:pt idx="4874">
                  <c:v>4.357673745620934</c:v>
                </c:pt>
                <c:pt idx="4875">
                  <c:v>4.3526544650153935</c:v>
                </c:pt>
                <c:pt idx="4876">
                  <c:v>4.3487697027724295</c:v>
                </c:pt>
                <c:pt idx="4877">
                  <c:v>4.3487877943909714</c:v>
                </c:pt>
                <c:pt idx="4878">
                  <c:v>4.3443338536375835</c:v>
                </c:pt>
                <c:pt idx="4879">
                  <c:v>4.3337472150522451</c:v>
                </c:pt>
                <c:pt idx="4880">
                  <c:v>4.3305714850832215</c:v>
                </c:pt>
                <c:pt idx="4881">
                  <c:v>4.3205128676850082</c:v>
                </c:pt>
                <c:pt idx="4882">
                  <c:v>4.3272443661515752</c:v>
                </c:pt>
                <c:pt idx="4883">
                  <c:v>4.3313975933056481</c:v>
                </c:pt>
                <c:pt idx="4884">
                  <c:v>4.3393931044799041</c:v>
                </c:pt>
                <c:pt idx="4885">
                  <c:v>4.3436365764312663</c:v>
                </c:pt>
                <c:pt idx="4886">
                  <c:v>4.3335058092295187</c:v>
                </c:pt>
                <c:pt idx="4887">
                  <c:v>4.33166711470958</c:v>
                </c:pt>
                <c:pt idx="4888">
                  <c:v>4.3448749795430128</c:v>
                </c:pt>
                <c:pt idx="4889">
                  <c:v>4.3297275715125485</c:v>
                </c:pt>
                <c:pt idx="4890">
                  <c:v>4.3261333026333419</c:v>
                </c:pt>
                <c:pt idx="4891">
                  <c:v>4.3250487927651342</c:v>
                </c:pt>
                <c:pt idx="4892">
                  <c:v>4.3218001367206229</c:v>
                </c:pt>
                <c:pt idx="4893">
                  <c:v>4.3224119714275506</c:v>
                </c:pt>
                <c:pt idx="4894">
                  <c:v>4.3172894271328079</c:v>
                </c:pt>
                <c:pt idx="4895">
                  <c:v>4.3130221559767099</c:v>
                </c:pt>
                <c:pt idx="4896">
                  <c:v>4.3118763972687306</c:v>
                </c:pt>
                <c:pt idx="4897">
                  <c:v>4.3173627723480985</c:v>
                </c:pt>
                <c:pt idx="4898">
                  <c:v>4.3216899401524049</c:v>
                </c:pt>
                <c:pt idx="4899">
                  <c:v>4.3265363874934479</c:v>
                </c:pt>
                <c:pt idx="4900">
                  <c:v>4.3263963174053179</c:v>
                </c:pt>
                <c:pt idx="4901">
                  <c:v>4.3281985514744843</c:v>
                </c:pt>
                <c:pt idx="4902">
                  <c:v>4.331951019666417</c:v>
                </c:pt>
                <c:pt idx="4903">
                  <c:v>4.3317026072374212</c:v>
                </c:pt>
                <c:pt idx="4904">
                  <c:v>4.3246067160563033</c:v>
                </c:pt>
                <c:pt idx="4905">
                  <c:v>4.3161832625884724</c:v>
                </c:pt>
                <c:pt idx="4906">
                  <c:v>4.3274173220541927</c:v>
                </c:pt>
                <c:pt idx="4907">
                  <c:v>4.3226401522963709</c:v>
                </c:pt>
                <c:pt idx="4908">
                  <c:v>4.3261993932541811</c:v>
                </c:pt>
                <c:pt idx="4909">
                  <c:v>4.3268455293761789</c:v>
                </c:pt>
                <c:pt idx="4910">
                  <c:v>4.325550194119633</c:v>
                </c:pt>
                <c:pt idx="4911">
                  <c:v>4.3317551864447221</c:v>
                </c:pt>
                <c:pt idx="4912">
                  <c:v>4.3268772308329959</c:v>
                </c:pt>
                <c:pt idx="4913">
                  <c:v>4.3257168312504737</c:v>
                </c:pt>
                <c:pt idx="4914">
                  <c:v>4.3203746102600986</c:v>
                </c:pt>
                <c:pt idx="4915">
                  <c:v>4.3226958629722754</c:v>
                </c:pt>
                <c:pt idx="4916">
                  <c:v>4.3226613757769696</c:v>
                </c:pt>
                <c:pt idx="4917">
                  <c:v>4.3225605602321888</c:v>
                </c:pt>
                <c:pt idx="4918">
                  <c:v>4.3277829394996692</c:v>
                </c:pt>
                <c:pt idx="4919">
                  <c:v>4.3369534290473055</c:v>
                </c:pt>
                <c:pt idx="4920">
                  <c:v>4.3563459403414839</c:v>
                </c:pt>
                <c:pt idx="4921">
                  <c:v>4.3552796007043311</c:v>
                </c:pt>
                <c:pt idx="4922">
                  <c:v>4.3616708544168077</c:v>
                </c:pt>
                <c:pt idx="4923">
                  <c:v>4.3777437261007348</c:v>
                </c:pt>
                <c:pt idx="4924">
                  <c:v>4.3752600428408561</c:v>
                </c:pt>
                <c:pt idx="4925">
                  <c:v>4.3465354581448539</c:v>
                </c:pt>
                <c:pt idx="4926">
                  <c:v>4.3454689724507203</c:v>
                </c:pt>
                <c:pt idx="4927">
                  <c:v>4.3447037195621592</c:v>
                </c:pt>
                <c:pt idx="4928">
                  <c:v>4.3431532611911923</c:v>
                </c:pt>
                <c:pt idx="4929">
                  <c:v>4.3325080802926959</c:v>
                </c:pt>
                <c:pt idx="4930">
                  <c:v>4.3258926958801212</c:v>
                </c:pt>
                <c:pt idx="4931">
                  <c:v>4.325245943605351</c:v>
                </c:pt>
                <c:pt idx="4932">
                  <c:v>4.3247695394945014</c:v>
                </c:pt>
                <c:pt idx="4933">
                  <c:v>4.3248489559424836</c:v>
                </c:pt>
                <c:pt idx="4934">
                  <c:v>4.3226229078867098</c:v>
                </c:pt>
                <c:pt idx="4935">
                  <c:v>4.3178960303269429</c:v>
                </c:pt>
                <c:pt idx="4936">
                  <c:v>4.3125586503386932</c:v>
                </c:pt>
                <c:pt idx="4937">
                  <c:v>4.3291676415352764</c:v>
                </c:pt>
                <c:pt idx="4938">
                  <c:v>4.3250673186597046</c:v>
                </c:pt>
                <c:pt idx="4939">
                  <c:v>4.3201592096473682</c:v>
                </c:pt>
                <c:pt idx="4940">
                  <c:v>4.3194595024050528</c:v>
                </c:pt>
                <c:pt idx="4941">
                  <c:v>4.3182411632565163</c:v>
                </c:pt>
                <c:pt idx="4942">
                  <c:v>4.3163234355621514</c:v>
                </c:pt>
                <c:pt idx="4943">
                  <c:v>4.3144207473081755</c:v>
                </c:pt>
                <c:pt idx="4944">
                  <c:v>4.3170293416499135</c:v>
                </c:pt>
                <c:pt idx="4945">
                  <c:v>4.3160924734168882</c:v>
                </c:pt>
                <c:pt idx="4946">
                  <c:v>4.3084379507436115</c:v>
                </c:pt>
                <c:pt idx="4947">
                  <c:v>4.3060347737308664</c:v>
                </c:pt>
                <c:pt idx="4948">
                  <c:v>4.309283884027197</c:v>
                </c:pt>
                <c:pt idx="4949">
                  <c:v>4.3181159164268292</c:v>
                </c:pt>
                <c:pt idx="4950">
                  <c:v>4.3208052723432377</c:v>
                </c:pt>
                <c:pt idx="4951">
                  <c:v>4.3080611523679995</c:v>
                </c:pt>
                <c:pt idx="4952">
                  <c:v>4.3085576890684276</c:v>
                </c:pt>
                <c:pt idx="4953">
                  <c:v>4.3052481768684023</c:v>
                </c:pt>
                <c:pt idx="4954">
                  <c:v>4.3106622032604296</c:v>
                </c:pt>
                <c:pt idx="4955">
                  <c:v>4.3151507172861487</c:v>
                </c:pt>
                <c:pt idx="4956">
                  <c:v>4.3170760286409919</c:v>
                </c:pt>
                <c:pt idx="4957">
                  <c:v>4.3148820540445474</c:v>
                </c:pt>
                <c:pt idx="4958">
                  <c:v>4.3140662656870106</c:v>
                </c:pt>
                <c:pt idx="4959">
                  <c:v>4.3108769747041702</c:v>
                </c:pt>
                <c:pt idx="4960">
                  <c:v>4.3096682848840642</c:v>
                </c:pt>
                <c:pt idx="4961">
                  <c:v>4.311778511402232</c:v>
                </c:pt>
                <c:pt idx="4962">
                  <c:v>4.3079709688444678</c:v>
                </c:pt>
                <c:pt idx="4963">
                  <c:v>4.3049727892315666</c:v>
                </c:pt>
                <c:pt idx="4964">
                  <c:v>4.3043853121988649</c:v>
                </c:pt>
                <c:pt idx="4965">
                  <c:v>4.3048931286665422</c:v>
                </c:pt>
                <c:pt idx="4966">
                  <c:v>4.3049916908070136</c:v>
                </c:pt>
                <c:pt idx="4967">
                  <c:v>4.2953924592620636</c:v>
                </c:pt>
                <c:pt idx="4968">
                  <c:v>4.2904525918098662</c:v>
                </c:pt>
                <c:pt idx="4969">
                  <c:v>4.2875373678282926</c:v>
                </c:pt>
                <c:pt idx="4970">
                  <c:v>4.2848271712967492</c:v>
                </c:pt>
                <c:pt idx="4971">
                  <c:v>4.2894027186302042</c:v>
                </c:pt>
                <c:pt idx="4972">
                  <c:v>4.2847004240443773</c:v>
                </c:pt>
                <c:pt idx="4973">
                  <c:v>4.2865916970876281</c:v>
                </c:pt>
                <c:pt idx="4974">
                  <c:v>4.2889295042683022</c:v>
                </c:pt>
                <c:pt idx="4975">
                  <c:v>4.2866577031437076</c:v>
                </c:pt>
                <c:pt idx="4976">
                  <c:v>4.2972405072516642</c:v>
                </c:pt>
                <c:pt idx="4977">
                  <c:v>4.2947815940233882</c:v>
                </c:pt>
                <c:pt idx="4978">
                  <c:v>4.2954020010712046</c:v>
                </c:pt>
                <c:pt idx="4979">
                  <c:v>4.2900593611270512</c:v>
                </c:pt>
                <c:pt idx="4980">
                  <c:v>4.2897194413886961</c:v>
                </c:pt>
                <c:pt idx="4981">
                  <c:v>4.2882625091115409</c:v>
                </c:pt>
                <c:pt idx="4982">
                  <c:v>4.2863661435176992</c:v>
                </c:pt>
                <c:pt idx="4983">
                  <c:v>4.2856740367405175</c:v>
                </c:pt>
                <c:pt idx="4984">
                  <c:v>4.2816564244812625</c:v>
                </c:pt>
                <c:pt idx="4985">
                  <c:v>4.2800492785614175</c:v>
                </c:pt>
                <c:pt idx="4986">
                  <c:v>4.2755988830556326</c:v>
                </c:pt>
                <c:pt idx="4987">
                  <c:v>4.2727835917518302</c:v>
                </c:pt>
                <c:pt idx="4988">
                  <c:v>4.2731223472676882</c:v>
                </c:pt>
                <c:pt idx="4989">
                  <c:v>4.278207985284654</c:v>
                </c:pt>
                <c:pt idx="4990">
                  <c:v>4.277890369315748</c:v>
                </c:pt>
                <c:pt idx="4991">
                  <c:v>4.2794732863435403</c:v>
                </c:pt>
                <c:pt idx="4992">
                  <c:v>4.2809569004332113</c:v>
                </c:pt>
                <c:pt idx="4993">
                  <c:v>4.2916751402428686</c:v>
                </c:pt>
                <c:pt idx="4994">
                  <c:v>4.2975996425556673</c:v>
                </c:pt>
                <c:pt idx="4995">
                  <c:v>4.2955314880507878</c:v>
                </c:pt>
                <c:pt idx="4996">
                  <c:v>4.2800824987615167</c:v>
                </c:pt>
                <c:pt idx="4997">
                  <c:v>4.2761534876430423</c:v>
                </c:pt>
                <c:pt idx="4998">
                  <c:v>4.2761854479566734</c:v>
                </c:pt>
                <c:pt idx="4999">
                  <c:v>4.2744790068066321</c:v>
                </c:pt>
                <c:pt idx="5000">
                  <c:v>4.2743982716152322</c:v>
                </c:pt>
                <c:pt idx="5001">
                  <c:v>4.2810813574894651</c:v>
                </c:pt>
                <c:pt idx="5002">
                  <c:v>4.2789967343543376</c:v>
                </c:pt>
                <c:pt idx="5003">
                  <c:v>4.2823692695367299</c:v>
                </c:pt>
                <c:pt idx="5004">
                  <c:v>4.2825225477224365</c:v>
                </c:pt>
                <c:pt idx="5005">
                  <c:v>4.2883146770318508</c:v>
                </c:pt>
                <c:pt idx="5006">
                  <c:v>4.2934412923777572</c:v>
                </c:pt>
                <c:pt idx="5007">
                  <c:v>4.2962494956990556</c:v>
                </c:pt>
                <c:pt idx="5008">
                  <c:v>4.2955015030841581</c:v>
                </c:pt>
                <c:pt idx="5009">
                  <c:v>4.2941621666328063</c:v>
                </c:pt>
                <c:pt idx="5010">
                  <c:v>4.2910729515425334</c:v>
                </c:pt>
                <c:pt idx="5011">
                  <c:v>4.2781608347051092</c:v>
                </c:pt>
                <c:pt idx="5012">
                  <c:v>4.2798430117885324</c:v>
                </c:pt>
                <c:pt idx="5013">
                  <c:v>4.2716214717078449</c:v>
                </c:pt>
                <c:pt idx="5014">
                  <c:v>4.27033640636283</c:v>
                </c:pt>
                <c:pt idx="5015">
                  <c:v>4.2675833284076701</c:v>
                </c:pt>
                <c:pt idx="5016">
                  <c:v>4.2719815524368094</c:v>
                </c:pt>
                <c:pt idx="5017">
                  <c:v>4.2741337486043642</c:v>
                </c:pt>
                <c:pt idx="5018">
                  <c:v>4.2578032167066748</c:v>
                </c:pt>
                <c:pt idx="5019">
                  <c:v>4.2575257723636275</c:v>
                </c:pt>
                <c:pt idx="5020">
                  <c:v>4.2531145565691801</c:v>
                </c:pt>
                <c:pt idx="5021">
                  <c:v>4.2526864466678269</c:v>
                </c:pt>
                <c:pt idx="5022">
                  <c:v>4.252928258837847</c:v>
                </c:pt>
                <c:pt idx="5023">
                  <c:v>4.2725981337502157</c:v>
                </c:pt>
                <c:pt idx="5024">
                  <c:v>4.2818360651175631</c:v>
                </c:pt>
                <c:pt idx="5025">
                  <c:v>4.2914589414814746</c:v>
                </c:pt>
                <c:pt idx="5026">
                  <c:v>4.2889706622339521</c:v>
                </c:pt>
                <c:pt idx="5027">
                  <c:v>4.298768659396222</c:v>
                </c:pt>
                <c:pt idx="5028">
                  <c:v>4.2994368317389196</c:v>
                </c:pt>
                <c:pt idx="5029">
                  <c:v>4.3034676174537783</c:v>
                </c:pt>
                <c:pt idx="5030">
                  <c:v>4.295715467025917</c:v>
                </c:pt>
                <c:pt idx="5031">
                  <c:v>4.2913330320594518</c:v>
                </c:pt>
                <c:pt idx="5032">
                  <c:v>4.2580140795397687</c:v>
                </c:pt>
                <c:pt idx="5033">
                  <c:v>4.2570868001180324</c:v>
                </c:pt>
                <c:pt idx="5034">
                  <c:v>4.2660418249896104</c:v>
                </c:pt>
                <c:pt idx="5035">
                  <c:v>4.2617963882884871</c:v>
                </c:pt>
                <c:pt idx="5036">
                  <c:v>4.2569947331073479</c:v>
                </c:pt>
                <c:pt idx="5037">
                  <c:v>4.2524289235408981</c:v>
                </c:pt>
                <c:pt idx="5038">
                  <c:v>4.248770918332875</c:v>
                </c:pt>
                <c:pt idx="5039">
                  <c:v>4.2568431581798176</c:v>
                </c:pt>
                <c:pt idx="5040">
                  <c:v>4.2539574399053324</c:v>
                </c:pt>
                <c:pt idx="5041">
                  <c:v>4.2530007910880645</c:v>
                </c:pt>
                <c:pt idx="5042">
                  <c:v>4.2586845825269846</c:v>
                </c:pt>
                <c:pt idx="5043">
                  <c:v>4.2604929804829759</c:v>
                </c:pt>
                <c:pt idx="5044">
                  <c:v>4.2692344054485805</c:v>
                </c:pt>
                <c:pt idx="5045">
                  <c:v>4.2668837046196852</c:v>
                </c:pt>
                <c:pt idx="5046">
                  <c:v>4.2676099577185536</c:v>
                </c:pt>
                <c:pt idx="5047">
                  <c:v>4.2647397259261881</c:v>
                </c:pt>
                <c:pt idx="5048">
                  <c:v>4.2660151538871167</c:v>
                </c:pt>
                <c:pt idx="5049">
                  <c:v>4.269013299638754</c:v>
                </c:pt>
                <c:pt idx="5050">
                  <c:v>4.2668949248947223</c:v>
                </c:pt>
                <c:pt idx="5051">
                  <c:v>4.2588641557229865</c:v>
                </c:pt>
                <c:pt idx="5052">
                  <c:v>4.260526856730225</c:v>
                </c:pt>
                <c:pt idx="5053">
                  <c:v>4.2633880769128023</c:v>
                </c:pt>
                <c:pt idx="5054">
                  <c:v>4.261302873068332</c:v>
                </c:pt>
                <c:pt idx="5055">
                  <c:v>4.2645077828678719</c:v>
                </c:pt>
                <c:pt idx="5056">
                  <c:v>4.2650657609497342</c:v>
                </c:pt>
                <c:pt idx="5057">
                  <c:v>4.2615468410321773</c:v>
                </c:pt>
                <c:pt idx="5058">
                  <c:v>4.2621783428433586</c:v>
                </c:pt>
                <c:pt idx="5059">
                  <c:v>4.2646497665203089</c:v>
                </c:pt>
                <c:pt idx="5060">
                  <c:v>4.2643601547246179</c:v>
                </c:pt>
                <c:pt idx="5061">
                  <c:v>4.2603984032185735</c:v>
                </c:pt>
                <c:pt idx="5062">
                  <c:v>4.2595326762752093</c:v>
                </c:pt>
                <c:pt idx="5063">
                  <c:v>4.2693967051801627</c:v>
                </c:pt>
                <c:pt idx="5064">
                  <c:v>4.2544815738711979</c:v>
                </c:pt>
                <c:pt idx="5065">
                  <c:v>4.2546207286058069</c:v>
                </c:pt>
                <c:pt idx="5066">
                  <c:v>4.2563060863983901</c:v>
                </c:pt>
                <c:pt idx="5067">
                  <c:v>4.2544929341672466</c:v>
                </c:pt>
                <c:pt idx="5068">
                  <c:v>4.2552708074046226</c:v>
                </c:pt>
                <c:pt idx="5069">
                  <c:v>4.254527014281078</c:v>
                </c:pt>
                <c:pt idx="5070">
                  <c:v>4.2580551147883456</c:v>
                </c:pt>
                <c:pt idx="5071">
                  <c:v>4.2543509211898627</c:v>
                </c:pt>
                <c:pt idx="5072">
                  <c:v>4.2605988399454642</c:v>
                </c:pt>
                <c:pt idx="5073">
                  <c:v>4.2559062837424575</c:v>
                </c:pt>
                <c:pt idx="5074">
                  <c:v>4.2529453257229708</c:v>
                </c:pt>
                <c:pt idx="5075">
                  <c:v>4.2558382163046176</c:v>
                </c:pt>
                <c:pt idx="5076">
                  <c:v>4.2547584443281199</c:v>
                </c:pt>
                <c:pt idx="5077">
                  <c:v>4.2566717233334943</c:v>
                </c:pt>
                <c:pt idx="5078">
                  <c:v>4.2562862418098666</c:v>
                </c:pt>
                <c:pt idx="5079">
                  <c:v>4.2635358486212622</c:v>
                </c:pt>
                <c:pt idx="5080">
                  <c:v>4.2642082858939974</c:v>
                </c:pt>
                <c:pt idx="5081">
                  <c:v>4.2587920475267271</c:v>
                </c:pt>
                <c:pt idx="5082">
                  <c:v>4.2592853898887606</c:v>
                </c:pt>
                <c:pt idx="5083">
                  <c:v>4.2556793742627663</c:v>
                </c:pt>
                <c:pt idx="5084">
                  <c:v>4.2540242147852156</c:v>
                </c:pt>
                <c:pt idx="5085">
                  <c:v>4.2549855628480566</c:v>
                </c:pt>
                <c:pt idx="5086">
                  <c:v>4.2545781322741965</c:v>
                </c:pt>
                <c:pt idx="5087">
                  <c:v>4.2465046907874955</c:v>
                </c:pt>
                <c:pt idx="5088">
                  <c:v>4.2476820543589975</c:v>
                </c:pt>
                <c:pt idx="5089">
                  <c:v>4.2439147676752498</c:v>
                </c:pt>
                <c:pt idx="5090">
                  <c:v>4.2440927079595339</c:v>
                </c:pt>
                <c:pt idx="5091">
                  <c:v>4.2425878275848925</c:v>
                </c:pt>
                <c:pt idx="5092">
                  <c:v>4.2395698143748799</c:v>
                </c:pt>
                <c:pt idx="5093">
                  <c:v>4.2327461594573741</c:v>
                </c:pt>
                <c:pt idx="5094">
                  <c:v>4.2254678493532785</c:v>
                </c:pt>
                <c:pt idx="5095">
                  <c:v>4.2268381248206328</c:v>
                </c:pt>
                <c:pt idx="5096">
                  <c:v>4.2346121738264708</c:v>
                </c:pt>
                <c:pt idx="5097">
                  <c:v>4.2395654902281965</c:v>
                </c:pt>
                <c:pt idx="5098">
                  <c:v>4.2203235487557986</c:v>
                </c:pt>
                <c:pt idx="5099">
                  <c:v>4.2201692510122806</c:v>
                </c:pt>
                <c:pt idx="5100">
                  <c:v>4.2168011044582965</c:v>
                </c:pt>
                <c:pt idx="5101">
                  <c:v>4.2256841796612674</c:v>
                </c:pt>
                <c:pt idx="5102">
                  <c:v>4.2250028731639642</c:v>
                </c:pt>
                <c:pt idx="5103">
                  <c:v>4.2291085282491689</c:v>
                </c:pt>
                <c:pt idx="5104">
                  <c:v>4.2273562364830948</c:v>
                </c:pt>
                <c:pt idx="5105">
                  <c:v>4.2225647922259215</c:v>
                </c:pt>
                <c:pt idx="5106">
                  <c:v>4.2286160975400975</c:v>
                </c:pt>
                <c:pt idx="5107">
                  <c:v>4.227105241256524</c:v>
                </c:pt>
                <c:pt idx="5108">
                  <c:v>4.2295395702707896</c:v>
                </c:pt>
                <c:pt idx="5109">
                  <c:v>4.223798486593263</c:v>
                </c:pt>
                <c:pt idx="5110">
                  <c:v>4.2308766565680074</c:v>
                </c:pt>
                <c:pt idx="5111">
                  <c:v>4.2373765146009363</c:v>
                </c:pt>
                <c:pt idx="5112">
                  <c:v>4.2294056176490491</c:v>
                </c:pt>
                <c:pt idx="5113">
                  <c:v>4.2401044230965468</c:v>
                </c:pt>
                <c:pt idx="5114">
                  <c:v>4.2427300839872091</c:v>
                </c:pt>
                <c:pt idx="5115">
                  <c:v>4.2597474125530441</c:v>
                </c:pt>
                <c:pt idx="5116">
                  <c:v>4.2503007539884212</c:v>
                </c:pt>
                <c:pt idx="5117">
                  <c:v>4.2448356969320713</c:v>
                </c:pt>
                <c:pt idx="5118">
                  <c:v>4.2353188129327268</c:v>
                </c:pt>
                <c:pt idx="5119">
                  <c:v>4.2431782748550662</c:v>
                </c:pt>
                <c:pt idx="5120">
                  <c:v>4.2459577395971273</c:v>
                </c:pt>
                <c:pt idx="5121">
                  <c:v>4.2451811851957162</c:v>
                </c:pt>
                <c:pt idx="5122">
                  <c:v>4.2309755212238285</c:v>
                </c:pt>
                <c:pt idx="5123">
                  <c:v>4.2367045759604984</c:v>
                </c:pt>
                <c:pt idx="5124">
                  <c:v>4.2307821444503935</c:v>
                </c:pt>
                <c:pt idx="5125">
                  <c:v>4.2285854947303205</c:v>
                </c:pt>
                <c:pt idx="5126">
                  <c:v>4.2309464443984925</c:v>
                </c:pt>
                <c:pt idx="5127">
                  <c:v>4.2307748739174995</c:v>
                </c:pt>
                <c:pt idx="5128">
                  <c:v>4.2401620457860734</c:v>
                </c:pt>
                <c:pt idx="5129">
                  <c:v>4.2550323996268586</c:v>
                </c:pt>
                <c:pt idx="5130">
                  <c:v>4.2661092014485815</c:v>
                </c:pt>
                <c:pt idx="5131">
                  <c:v>4.2717345342727402</c:v>
                </c:pt>
                <c:pt idx="5132">
                  <c:v>4.3003216086144</c:v>
                </c:pt>
                <c:pt idx="5133">
                  <c:v>4.2961664130324353</c:v>
                </c:pt>
                <c:pt idx="5134">
                  <c:v>4.3032336665837461</c:v>
                </c:pt>
                <c:pt idx="5135">
                  <c:v>4.3005033523237204</c:v>
                </c:pt>
                <c:pt idx="5136">
                  <c:v>4.2997883935797567</c:v>
                </c:pt>
                <c:pt idx="5137">
                  <c:v>4.328657503015676</c:v>
                </c:pt>
                <c:pt idx="5138">
                  <c:v>4.4049958117826105</c:v>
                </c:pt>
                <c:pt idx="5139">
                  <c:v>4.3947046775792353</c:v>
                </c:pt>
                <c:pt idx="5140">
                  <c:v>4.4267418408012835</c:v>
                </c:pt>
                <c:pt idx="5141">
                  <c:v>4.4050226869681426</c:v>
                </c:pt>
                <c:pt idx="5142">
                  <c:v>4.4157889683258507</c:v>
                </c:pt>
                <c:pt idx="5143">
                  <c:v>4.4104391491105597</c:v>
                </c:pt>
                <c:pt idx="5144">
                  <c:v>4.4413339185934015</c:v>
                </c:pt>
                <c:pt idx="5145">
                  <c:v>4.4689712386009068</c:v>
                </c:pt>
                <c:pt idx="5146">
                  <c:v>4.4326627131423546</c:v>
                </c:pt>
                <c:pt idx="5147">
                  <c:v>4.462511552250513</c:v>
                </c:pt>
                <c:pt idx="5148">
                  <c:v>4.4476423098476907</c:v>
                </c:pt>
                <c:pt idx="5149">
                  <c:v>4.4539379101408656</c:v>
                </c:pt>
                <c:pt idx="5150">
                  <c:v>4.4513066316030443</c:v>
                </c:pt>
                <c:pt idx="5151">
                  <c:v>4.4144284790171486</c:v>
                </c:pt>
                <c:pt idx="5152">
                  <c:v>4.4068655780207999</c:v>
                </c:pt>
                <c:pt idx="5153">
                  <c:v>4.4095700578881925</c:v>
                </c:pt>
                <c:pt idx="5154">
                  <c:v>4.3955374511518279</c:v>
                </c:pt>
                <c:pt idx="5155">
                  <c:v>4.3911820952459077</c:v>
                </c:pt>
                <c:pt idx="5156">
                  <c:v>4.3887378142451139</c:v>
                </c:pt>
                <c:pt idx="5157">
                  <c:v>4.3835080368556332</c:v>
                </c:pt>
                <c:pt idx="5158">
                  <c:v>4.3904051863746654</c:v>
                </c:pt>
                <c:pt idx="5159">
                  <c:v>4.3978889109342214</c:v>
                </c:pt>
                <c:pt idx="5160">
                  <c:v>4.3834131729852155</c:v>
                </c:pt>
                <c:pt idx="5161">
                  <c:v>4.3957063887137702</c:v>
                </c:pt>
                <c:pt idx="5162">
                  <c:v>4.4142033663691027</c:v>
                </c:pt>
                <c:pt idx="5163">
                  <c:v>4.4270310705796252</c:v>
                </c:pt>
                <c:pt idx="5164">
                  <c:v>4.3962598600346023</c:v>
                </c:pt>
                <c:pt idx="5165">
                  <c:v>4.3851816523671818</c:v>
                </c:pt>
                <c:pt idx="5166">
                  <c:v>4.3914954139561369</c:v>
                </c:pt>
                <c:pt idx="5167">
                  <c:v>4.3916662737029863</c:v>
                </c:pt>
                <c:pt idx="5168">
                  <c:v>4.3826364486995075</c:v>
                </c:pt>
                <c:pt idx="5169">
                  <c:v>4.3709517842855554</c:v>
                </c:pt>
                <c:pt idx="5170">
                  <c:v>4.3827738554349018</c:v>
                </c:pt>
                <c:pt idx="5171">
                  <c:v>4.3827900931652675</c:v>
                </c:pt>
                <c:pt idx="5172">
                  <c:v>4.3820753834856392</c:v>
                </c:pt>
                <c:pt idx="5173">
                  <c:v>4.3749944668383032</c:v>
                </c:pt>
                <c:pt idx="5174">
                  <c:v>4.3792415098117923</c:v>
                </c:pt>
                <c:pt idx="5175">
                  <c:v>4.3808171535463742</c:v>
                </c:pt>
                <c:pt idx="5176">
                  <c:v>4.3710655306615918</c:v>
                </c:pt>
                <c:pt idx="5177">
                  <c:v>4.3687159391141588</c:v>
                </c:pt>
                <c:pt idx="5178">
                  <c:v>4.3715683873529798</c:v>
                </c:pt>
                <c:pt idx="5179">
                  <c:v>4.3717401598306518</c:v>
                </c:pt>
                <c:pt idx="5180">
                  <c:v>4.3540964430258642</c:v>
                </c:pt>
                <c:pt idx="5181">
                  <c:v>4.3623735211999533</c:v>
                </c:pt>
                <c:pt idx="5182">
                  <c:v>4.3551987126821983</c:v>
                </c:pt>
                <c:pt idx="5183">
                  <c:v>4.3539537529054986</c:v>
                </c:pt>
                <c:pt idx="5184">
                  <c:v>4.3555145240504372</c:v>
                </c:pt>
                <c:pt idx="5185">
                  <c:v>4.3600506723952162</c:v>
                </c:pt>
                <c:pt idx="5186">
                  <c:v>4.3637213607843526</c:v>
                </c:pt>
                <c:pt idx="5187">
                  <c:v>4.2560920275512357</c:v>
                </c:pt>
                <c:pt idx="5188">
                  <c:v>4.3520518459219453</c:v>
                </c:pt>
                <c:pt idx="5189">
                  <c:v>4.3409207456927401</c:v>
                </c:pt>
                <c:pt idx="5190">
                  <c:v>4.3389142588149738</c:v>
                </c:pt>
                <c:pt idx="5191">
                  <c:v>4.3480108523361958</c:v>
                </c:pt>
                <c:pt idx="5192">
                  <c:v>4.3562702689987631</c:v>
                </c:pt>
                <c:pt idx="5193">
                  <c:v>4.3480108523361958</c:v>
                </c:pt>
                <c:pt idx="5194">
                  <c:v>4.3462193890059853</c:v>
                </c:pt>
                <c:pt idx="5195">
                  <c:v>4.3483160130457605</c:v>
                </c:pt>
                <c:pt idx="5196">
                  <c:v>4.3557198763008573</c:v>
                </c:pt>
                <c:pt idx="5197">
                  <c:v>4.3633852079233142</c:v>
                </c:pt>
                <c:pt idx="5198">
                  <c:v>4.3712828766405991</c:v>
                </c:pt>
                <c:pt idx="5199">
                  <c:v>4.3699970687087744</c:v>
                </c:pt>
                <c:pt idx="5200">
                  <c:v>4.3616057913215291</c:v>
                </c:pt>
                <c:pt idx="5201">
                  <c:v>4.3604505357060592</c:v>
                </c:pt>
                <c:pt idx="5202">
                  <c:v>4.3567690812845035</c:v>
                </c:pt>
                <c:pt idx="5203">
                  <c:v>4.3545076880115801</c:v>
                </c:pt>
                <c:pt idx="5204">
                  <c:v>4.35263901777929</c:v>
                </c:pt>
                <c:pt idx="5205">
                  <c:v>4.3536142999871874</c:v>
                </c:pt>
                <c:pt idx="5206">
                  <c:v>4.3574636699288654</c:v>
                </c:pt>
                <c:pt idx="5207">
                  <c:v>4.3508106976426095</c:v>
                </c:pt>
                <c:pt idx="5208">
                  <c:v>4.3654042450568156</c:v>
                </c:pt>
                <c:pt idx="5209">
                  <c:v>4.3693579750104421</c:v>
                </c:pt>
                <c:pt idx="5210">
                  <c:v>4.3718512910072294</c:v>
                </c:pt>
                <c:pt idx="5211">
                  <c:v>4.3759846687027064</c:v>
                </c:pt>
                <c:pt idx="5212">
                  <c:v>4.3722376283072188</c:v>
                </c:pt>
                <c:pt idx="5213">
                  <c:v>4.388978663226518</c:v>
                </c:pt>
                <c:pt idx="5214">
                  <c:v>4.4002053951921818</c:v>
                </c:pt>
                <c:pt idx="5215">
                  <c:v>4.3870912876396169</c:v>
                </c:pt>
                <c:pt idx="5216">
                  <c:v>4.3871808289642411</c:v>
                </c:pt>
                <c:pt idx="5217">
                  <c:v>4.3853822482997442</c:v>
                </c:pt>
                <c:pt idx="5218">
                  <c:v>4.3831971992957142</c:v>
                </c:pt>
                <c:pt idx="5219">
                  <c:v>4.3897839686067073</c:v>
                </c:pt>
                <c:pt idx="5220">
                  <c:v>4.3924619963954097</c:v>
                </c:pt>
                <c:pt idx="5221">
                  <c:v>4.3973067961180998</c:v>
                </c:pt>
                <c:pt idx="5222">
                  <c:v>4.4028348836140605</c:v>
                </c:pt>
                <c:pt idx="5223">
                  <c:v>4.4114664978036151</c:v>
                </c:pt>
                <c:pt idx="5224">
                  <c:v>4.3975295904398584</c:v>
                </c:pt>
                <c:pt idx="5225">
                  <c:v>4.4017116079902801</c:v>
                </c:pt>
                <c:pt idx="5226">
                  <c:v>4.4090251232729418</c:v>
                </c:pt>
                <c:pt idx="5227">
                  <c:v>4.4200820056180756</c:v>
                </c:pt>
                <c:pt idx="5228">
                  <c:v>4.4281453766274401</c:v>
                </c:pt>
                <c:pt idx="5229">
                  <c:v>4.4339191245079794</c:v>
                </c:pt>
                <c:pt idx="5230">
                  <c:v>4.4416154260855389</c:v>
                </c:pt>
                <c:pt idx="5231">
                  <c:v>4.4572871566725025</c:v>
                </c:pt>
                <c:pt idx="5232">
                  <c:v>4.4692233069952714</c:v>
                </c:pt>
                <c:pt idx="5233">
                  <c:v>4.468494426447835</c:v>
                </c:pt>
                <c:pt idx="5234">
                  <c:v>4.4601571306199821</c:v>
                </c:pt>
                <c:pt idx="5235">
                  <c:v>4.4615884575100671</c:v>
                </c:pt>
                <c:pt idx="5236">
                  <c:v>4.461505337172551</c:v>
                </c:pt>
                <c:pt idx="5237">
                  <c:v>4.4678854727456212</c:v>
                </c:pt>
                <c:pt idx="5238">
                  <c:v>4.4639038125237676</c:v>
                </c:pt>
                <c:pt idx="5239">
                  <c:v>4.4534701675024841</c:v>
                </c:pt>
                <c:pt idx="5240">
                  <c:v>4.4538355374203142</c:v>
                </c:pt>
                <c:pt idx="5241">
                  <c:v>4.4663666342099138</c:v>
                </c:pt>
                <c:pt idx="5242">
                  <c:v>4.4590941516227405</c:v>
                </c:pt>
                <c:pt idx="5243">
                  <c:v>4.4597582122039139</c:v>
                </c:pt>
                <c:pt idx="5244">
                  <c:v>4.4698096930075266</c:v>
                </c:pt>
                <c:pt idx="5245">
                  <c:v>4.4705376158615371</c:v>
                </c:pt>
                <c:pt idx="5246">
                  <c:v>4.4707938650836097</c:v>
                </c:pt>
                <c:pt idx="5247">
                  <c:v>4.4743129289594341</c:v>
                </c:pt>
                <c:pt idx="5248">
                  <c:v>4.4762339338015593</c:v>
                </c:pt>
                <c:pt idx="5249">
                  <c:v>4.47800704436942</c:v>
                </c:pt>
                <c:pt idx="5250">
                  <c:v>4.4911657524146484</c:v>
                </c:pt>
                <c:pt idx="5251">
                  <c:v>4.4885914249019114</c:v>
                </c:pt>
                <c:pt idx="5252">
                  <c:v>4.4857648350896779</c:v>
                </c:pt>
                <c:pt idx="5253">
                  <c:v>4.4753644160331971</c:v>
                </c:pt>
                <c:pt idx="5254">
                  <c:v>4.4790932256301152</c:v>
                </c:pt>
                <c:pt idx="5255">
                  <c:v>4.4743425634521623</c:v>
                </c:pt>
                <c:pt idx="5256">
                  <c:v>4.4901554400794312</c:v>
                </c:pt>
                <c:pt idx="5257">
                  <c:v>4.4890677373539054</c:v>
                </c:pt>
                <c:pt idx="5258">
                  <c:v>4.4939827266197518</c:v>
                </c:pt>
                <c:pt idx="5259">
                  <c:v>4.4968820557122591</c:v>
                </c:pt>
                <c:pt idx="5260">
                  <c:v>4.4949791331600659</c:v>
                </c:pt>
                <c:pt idx="5261">
                  <c:v>4.4920418006197158</c:v>
                </c:pt>
                <c:pt idx="5262">
                  <c:v>4.4849982992977599</c:v>
                </c:pt>
                <c:pt idx="5263">
                  <c:v>4.4839275478021561</c:v>
                </c:pt>
                <c:pt idx="5264">
                  <c:v>4.4926888216033047</c:v>
                </c:pt>
                <c:pt idx="5265">
                  <c:v>4.4871116123746111</c:v>
                </c:pt>
                <c:pt idx="5266">
                  <c:v>4.4844850683624706</c:v>
                </c:pt>
                <c:pt idx="5267">
                  <c:v>4.4881620999806477</c:v>
                </c:pt>
                <c:pt idx="5268">
                  <c:v>4.4998796678803794</c:v>
                </c:pt>
                <c:pt idx="5269">
                  <c:v>4.4914503842050095</c:v>
                </c:pt>
                <c:pt idx="5270">
                  <c:v>4.499607427658372</c:v>
                </c:pt>
                <c:pt idx="5271">
                  <c:v>4.4960660048845336</c:v>
                </c:pt>
                <c:pt idx="5272">
                  <c:v>4.5161094377437179</c:v>
                </c:pt>
                <c:pt idx="5273">
                  <c:v>4.5328542993970649</c:v>
                </c:pt>
                <c:pt idx="5274">
                  <c:v>4.5264537650739776</c:v>
                </c:pt>
                <c:pt idx="5275">
                  <c:v>4.5078186239802145</c:v>
                </c:pt>
                <c:pt idx="5276">
                  <c:v>4.5171899761951249</c:v>
                </c:pt>
                <c:pt idx="5277">
                  <c:v>4.5180849880919469</c:v>
                </c:pt>
                <c:pt idx="5278">
                  <c:v>4.5274075436555536</c:v>
                </c:pt>
                <c:pt idx="5279">
                  <c:v>4.5197528106298472</c:v>
                </c:pt>
                <c:pt idx="5280">
                  <c:v>4.5185114740775489</c:v>
                </c:pt>
                <c:pt idx="5281">
                  <c:v>4.5077370543152666</c:v>
                </c:pt>
                <c:pt idx="5282">
                  <c:v>4.5109001650309404</c:v>
                </c:pt>
                <c:pt idx="5283">
                  <c:v>4.5116635787684922</c:v>
                </c:pt>
                <c:pt idx="5284">
                  <c:v>4.5076290193823967</c:v>
                </c:pt>
                <c:pt idx="5285">
                  <c:v>4.5158383005181957</c:v>
                </c:pt>
                <c:pt idx="5286">
                  <c:v>4.514195693492967</c:v>
                </c:pt>
                <c:pt idx="5287">
                  <c:v>4.5142767380478031</c:v>
                </c:pt>
                <c:pt idx="5288">
                  <c:v>4.5169977716189722</c:v>
                </c:pt>
                <c:pt idx="5289">
                  <c:v>4.5146413572847948</c:v>
                </c:pt>
                <c:pt idx="5290">
                  <c:v>4.5147672459632453</c:v>
                </c:pt>
                <c:pt idx="5291">
                  <c:v>4.5044013347084322</c:v>
                </c:pt>
                <c:pt idx="5292">
                  <c:v>4.5047850503522069</c:v>
                </c:pt>
                <c:pt idx="5293">
                  <c:v>4.5037485693389065</c:v>
                </c:pt>
                <c:pt idx="5294">
                  <c:v>4.5137476395349552</c:v>
                </c:pt>
                <c:pt idx="5295">
                  <c:v>4.5283010206312548</c:v>
                </c:pt>
                <c:pt idx="5296">
                  <c:v>4.5285957900950562</c:v>
                </c:pt>
                <c:pt idx="5297">
                  <c:v>4.5407063287297698</c:v>
                </c:pt>
                <c:pt idx="5298">
                  <c:v>4.5362990928001476</c:v>
                </c:pt>
                <c:pt idx="5299">
                  <c:v>4.5231235551343554</c:v>
                </c:pt>
                <c:pt idx="5300">
                  <c:v>4.5147136083770771</c:v>
                </c:pt>
                <c:pt idx="5301">
                  <c:v>4.5162876048419731</c:v>
                </c:pt>
                <c:pt idx="5302">
                  <c:v>4.5037541030394195</c:v>
                </c:pt>
                <c:pt idx="5303">
                  <c:v>4.5003295351771158</c:v>
                </c:pt>
                <c:pt idx="5304">
                  <c:v>4.5087738164932691</c:v>
                </c:pt>
                <c:pt idx="5305">
                  <c:v>4.5143939124795995</c:v>
                </c:pt>
                <c:pt idx="5306">
                  <c:v>4.51275770379993</c:v>
                </c:pt>
                <c:pt idx="5307">
                  <c:v>4.5041369607560231</c:v>
                </c:pt>
                <c:pt idx="5308">
                  <c:v>4.5023774817898401</c:v>
                </c:pt>
                <c:pt idx="5309">
                  <c:v>4.5036733079716376</c:v>
                </c:pt>
                <c:pt idx="5310">
                  <c:v>4.5027420334147754</c:v>
                </c:pt>
                <c:pt idx="5311">
                  <c:v>4.49908385143189</c:v>
                </c:pt>
                <c:pt idx="5312">
                  <c:v>4.4986245238771181</c:v>
                </c:pt>
                <c:pt idx="5313">
                  <c:v>4.4985644509218332</c:v>
                </c:pt>
                <c:pt idx="5314">
                  <c:v>4.5001329514026409</c:v>
                </c:pt>
                <c:pt idx="5315">
                  <c:v>4.5049398219041779</c:v>
                </c:pt>
                <c:pt idx="5316">
                  <c:v>4.5130954664327767</c:v>
                </c:pt>
                <c:pt idx="5317">
                  <c:v>4.5142559299374581</c:v>
                </c:pt>
                <c:pt idx="5318">
                  <c:v>4.5142077410721431</c:v>
                </c:pt>
                <c:pt idx="5319">
                  <c:v>4.5129956848009574</c:v>
                </c:pt>
                <c:pt idx="5320">
                  <c:v>4.5027143365886628</c:v>
                </c:pt>
                <c:pt idx="5321">
                  <c:v>4.49947072400556</c:v>
                </c:pt>
                <c:pt idx="5322">
                  <c:v>4.4909303657236697</c:v>
                </c:pt>
                <c:pt idx="5323">
                  <c:v>4.4879822232406985</c:v>
                </c:pt>
                <c:pt idx="5324">
                  <c:v>4.4901296362769587</c:v>
                </c:pt>
                <c:pt idx="5325">
                  <c:v>4.4860983201467795</c:v>
                </c:pt>
                <c:pt idx="5326">
                  <c:v>4.4839591564688028</c:v>
                </c:pt>
                <c:pt idx="5327">
                  <c:v>4.4907083789410622</c:v>
                </c:pt>
                <c:pt idx="5328">
                  <c:v>4.4922578939773654</c:v>
                </c:pt>
                <c:pt idx="5329">
                  <c:v>4.491874940121984</c:v>
                </c:pt>
                <c:pt idx="5330">
                  <c:v>4.4978766922201165</c:v>
                </c:pt>
                <c:pt idx="5331">
                  <c:v>4.5108913741409404</c:v>
                </c:pt>
                <c:pt idx="5332">
                  <c:v>4.5225480711690462</c:v>
                </c:pt>
                <c:pt idx="5333">
                  <c:v>4.5215950800688374</c:v>
                </c:pt>
                <c:pt idx="5334">
                  <c:v>4.5146840517430062</c:v>
                </c:pt>
                <c:pt idx="5335">
                  <c:v>4.4984187033841243</c:v>
                </c:pt>
                <c:pt idx="5336">
                  <c:v>4.5012197867597195</c:v>
                </c:pt>
                <c:pt idx="5337">
                  <c:v>4.5021114636147965</c:v>
                </c:pt>
                <c:pt idx="5338">
                  <c:v>4.5073632919851656</c:v>
                </c:pt>
                <c:pt idx="5339">
                  <c:v>4.5085843929350204</c:v>
                </c:pt>
                <c:pt idx="5340">
                  <c:v>4.5087947389880902</c:v>
                </c:pt>
                <c:pt idx="5341">
                  <c:v>4.5033888131058477</c:v>
                </c:pt>
                <c:pt idx="5342">
                  <c:v>4.4973967616059749</c:v>
                </c:pt>
                <c:pt idx="5343">
                  <c:v>4.4958853134381087</c:v>
                </c:pt>
                <c:pt idx="5344">
                  <c:v>4.4914929599478226</c:v>
                </c:pt>
                <c:pt idx="5345">
                  <c:v>4.4923418554827439</c:v>
                </c:pt>
                <c:pt idx="5346">
                  <c:v>4.4909527858910598</c:v>
                </c:pt>
                <c:pt idx="5347">
                  <c:v>4.4903012751424773</c:v>
                </c:pt>
                <c:pt idx="5348">
                  <c:v>4.4882733825119345</c:v>
                </c:pt>
                <c:pt idx="5349">
                  <c:v>4.5043405017055145</c:v>
                </c:pt>
                <c:pt idx="5350">
                  <c:v>4.5124604221694709</c:v>
                </c:pt>
                <c:pt idx="5351">
                  <c:v>4.5181962628425119</c:v>
                </c:pt>
                <c:pt idx="5352">
                  <c:v>4.5132588236542697</c:v>
                </c:pt>
                <c:pt idx="5353">
                  <c:v>4.5232114772896557</c:v>
                </c:pt>
                <c:pt idx="5354">
                  <c:v>4.5250040540314247</c:v>
                </c:pt>
                <c:pt idx="5355">
                  <c:v>4.5168044377061269</c:v>
                </c:pt>
                <c:pt idx="5356">
                  <c:v>4.517704160206816</c:v>
                </c:pt>
                <c:pt idx="5357">
                  <c:v>4.5170207070606194</c:v>
                </c:pt>
                <c:pt idx="5358">
                  <c:v>4.5099865981706628</c:v>
                </c:pt>
                <c:pt idx="5359">
                  <c:v>4.4985310754983798</c:v>
                </c:pt>
                <c:pt idx="5360">
                  <c:v>4.4945581273072266</c:v>
                </c:pt>
                <c:pt idx="5361">
                  <c:v>4.4950025792037422</c:v>
                </c:pt>
                <c:pt idx="5362">
                  <c:v>4.4935545925010407</c:v>
                </c:pt>
                <c:pt idx="5363">
                  <c:v>4.4954133540111636</c:v>
                </c:pt>
                <c:pt idx="5364">
                  <c:v>4.4883599270309951</c:v>
                </c:pt>
                <c:pt idx="5365">
                  <c:v>4.4880080825134137</c:v>
                </c:pt>
                <c:pt idx="5366">
                  <c:v>4.4895449456160819</c:v>
                </c:pt>
                <c:pt idx="5367">
                  <c:v>4.4871746277503837</c:v>
                </c:pt>
                <c:pt idx="5368">
                  <c:v>4.4947156064792564</c:v>
                </c:pt>
                <c:pt idx="5369">
                  <c:v>4.4960292000155793</c:v>
                </c:pt>
                <c:pt idx="5370">
                  <c:v>4.4961262281119811</c:v>
                </c:pt>
                <c:pt idx="5371">
                  <c:v>4.494233038673026</c:v>
                </c:pt>
                <c:pt idx="5372">
                  <c:v>4.5039599349440911</c:v>
                </c:pt>
                <c:pt idx="5373">
                  <c:v>4.4936362092278186</c:v>
                </c:pt>
                <c:pt idx="5374">
                  <c:v>4.4949668516797008</c:v>
                </c:pt>
                <c:pt idx="5375">
                  <c:v>4.4872511410828695</c:v>
                </c:pt>
                <c:pt idx="5376">
                  <c:v>4.4879855962272366</c:v>
                </c:pt>
                <c:pt idx="5377">
                  <c:v>4.4878877749982653</c:v>
                </c:pt>
                <c:pt idx="5378">
                  <c:v>4.4793075984797639</c:v>
                </c:pt>
                <c:pt idx="5379">
                  <c:v>4.4768673861321409</c:v>
                </c:pt>
                <c:pt idx="5380">
                  <c:v>4.4745887237516238</c:v>
                </c:pt>
                <c:pt idx="5381">
                  <c:v>4.475039860315805</c:v>
                </c:pt>
                <c:pt idx="5382">
                  <c:v>4.4699321950956534</c:v>
                </c:pt>
                <c:pt idx="5383">
                  <c:v>4.4657379892408668</c:v>
                </c:pt>
                <c:pt idx="5384">
                  <c:v>4.4655551828168392</c:v>
                </c:pt>
                <c:pt idx="5385">
                  <c:v>4.4786688814284128</c:v>
                </c:pt>
                <c:pt idx="5386">
                  <c:v>4.4822452031507272</c:v>
                </c:pt>
                <c:pt idx="5387">
                  <c:v>4.4847783754356429</c:v>
                </c:pt>
                <c:pt idx="5388">
                  <c:v>4.4972174244734067</c:v>
                </c:pt>
                <c:pt idx="5389">
                  <c:v>4.5003817288957801</c:v>
                </c:pt>
                <c:pt idx="5390">
                  <c:v>4.4995518593220849</c:v>
                </c:pt>
                <c:pt idx="5391">
                  <c:v>4.4915265710959718</c:v>
                </c:pt>
                <c:pt idx="5392">
                  <c:v>4.4925500496010047</c:v>
                </c:pt>
                <c:pt idx="5393">
                  <c:v>4.4873107724149888</c:v>
                </c:pt>
                <c:pt idx="5394">
                  <c:v>4.4857693423858631</c:v>
                </c:pt>
                <c:pt idx="5395">
                  <c:v>4.488100271000711</c:v>
                </c:pt>
                <c:pt idx="5396">
                  <c:v>4.4952615655860786</c:v>
                </c:pt>
                <c:pt idx="5397">
                  <c:v>4.4997630025746753</c:v>
                </c:pt>
                <c:pt idx="5398">
                  <c:v>4.5018309594816195</c:v>
                </c:pt>
                <c:pt idx="5399">
                  <c:v>4.5253918600292957</c:v>
                </c:pt>
                <c:pt idx="5400">
                  <c:v>4.517640856702509</c:v>
                </c:pt>
                <c:pt idx="5401">
                  <c:v>4.5194042149765732</c:v>
                </c:pt>
                <c:pt idx="5402">
                  <c:v>4.5225154866992359</c:v>
                </c:pt>
                <c:pt idx="5403">
                  <c:v>4.5208772923900575</c:v>
                </c:pt>
                <c:pt idx="5404">
                  <c:v>4.5057818016005537</c:v>
                </c:pt>
                <c:pt idx="5405">
                  <c:v>4.5242930469401745</c:v>
                </c:pt>
                <c:pt idx="5406">
                  <c:v>4.5049099749692072</c:v>
                </c:pt>
                <c:pt idx="5407">
                  <c:v>4.516076642794137</c:v>
                </c:pt>
                <c:pt idx="5408">
                  <c:v>4.5190751163333687</c:v>
                </c:pt>
                <c:pt idx="5409">
                  <c:v>4.5249498792114347</c:v>
                </c:pt>
                <c:pt idx="5410">
                  <c:v>4.5222482539901003</c:v>
                </c:pt>
                <c:pt idx="5411">
                  <c:v>4.5049917755549007</c:v>
                </c:pt>
                <c:pt idx="5412">
                  <c:v>4.5047618325532204</c:v>
                </c:pt>
                <c:pt idx="5413">
                  <c:v>4.5049807218127116</c:v>
                </c:pt>
                <c:pt idx="5414">
                  <c:v>4.5045639065735728</c:v>
                </c:pt>
                <c:pt idx="5415">
                  <c:v>4.5014893699557801</c:v>
                </c:pt>
                <c:pt idx="5416">
                  <c:v>4.5062886364279739</c:v>
                </c:pt>
                <c:pt idx="5417">
                  <c:v>4.5048082676121401</c:v>
                </c:pt>
                <c:pt idx="5418">
                  <c:v>4.4972976289056357</c:v>
                </c:pt>
                <c:pt idx="5419">
                  <c:v>4.4962343977644776</c:v>
                </c:pt>
                <c:pt idx="5420">
                  <c:v>4.4943056621399347</c:v>
                </c:pt>
                <c:pt idx="5421">
                  <c:v>4.4998541137870847</c:v>
                </c:pt>
                <c:pt idx="5422">
                  <c:v>4.4981137886911053</c:v>
                </c:pt>
                <c:pt idx="5423">
                  <c:v>4.499079403750522</c:v>
                </c:pt>
                <c:pt idx="5424">
                  <c:v>4.4956331831590504</c:v>
                </c:pt>
                <c:pt idx="5425">
                  <c:v>4.4960068933751147</c:v>
                </c:pt>
                <c:pt idx="5426">
                  <c:v>4.4987613432496198</c:v>
                </c:pt>
                <c:pt idx="5427">
                  <c:v>4.5009268238595999</c:v>
                </c:pt>
                <c:pt idx="5428">
                  <c:v>4.4972597553920277</c:v>
                </c:pt>
                <c:pt idx="5429">
                  <c:v>4.4991939252426061</c:v>
                </c:pt>
                <c:pt idx="5430">
                  <c:v>4.4963336359166108</c:v>
                </c:pt>
                <c:pt idx="5431">
                  <c:v>4.4993039869384122</c:v>
                </c:pt>
                <c:pt idx="5432">
                  <c:v>4.4991338864842341</c:v>
                </c:pt>
                <c:pt idx="5433">
                  <c:v>4.4959745478625779</c:v>
                </c:pt>
                <c:pt idx="5434">
                  <c:v>4.4961708355719177</c:v>
                </c:pt>
                <c:pt idx="5435">
                  <c:v>4.4928723291947676</c:v>
                </c:pt>
                <c:pt idx="5436">
                  <c:v>4.4953084438822177</c:v>
                </c:pt>
                <c:pt idx="5437">
                  <c:v>4.4963537053568743</c:v>
                </c:pt>
                <c:pt idx="5438">
                  <c:v>4.4916027521829331</c:v>
                </c:pt>
                <c:pt idx="5439">
                  <c:v>4.4858741312954615</c:v>
                </c:pt>
                <c:pt idx="5440">
                  <c:v>4.4847298728951719</c:v>
                </c:pt>
                <c:pt idx="5441">
                  <c:v>4.48462045154786</c:v>
                </c:pt>
                <c:pt idx="5442">
                  <c:v>4.4751913327592137</c:v>
                </c:pt>
                <c:pt idx="5443">
                  <c:v>4.4751355297915065</c:v>
                </c:pt>
                <c:pt idx="5444">
                  <c:v>4.469664273853736</c:v>
                </c:pt>
                <c:pt idx="5445">
                  <c:v>4.4683304697480875</c:v>
                </c:pt>
                <c:pt idx="5446">
                  <c:v>4.4699642492396849</c:v>
                </c:pt>
                <c:pt idx="5447">
                  <c:v>4.4624677245211624</c:v>
                </c:pt>
                <c:pt idx="5448">
                  <c:v>4.4542810149871856</c:v>
                </c:pt>
                <c:pt idx="5449">
                  <c:v>4.4646912866607087</c:v>
                </c:pt>
                <c:pt idx="5450">
                  <c:v>4.466685976963892</c:v>
                </c:pt>
                <c:pt idx="5451">
                  <c:v>4.4626118874508949</c:v>
                </c:pt>
                <c:pt idx="5452">
                  <c:v>4.4565762057370222</c:v>
                </c:pt>
                <c:pt idx="5453">
                  <c:v>4.4562721866487802</c:v>
                </c:pt>
                <c:pt idx="5454">
                  <c:v>4.4567003396277638</c:v>
                </c:pt>
                <c:pt idx="5455">
                  <c:v>4.460280820818963</c:v>
                </c:pt>
                <c:pt idx="5456">
                  <c:v>4.4591184542951678</c:v>
                </c:pt>
                <c:pt idx="5457">
                  <c:v>4.4667675193789131</c:v>
                </c:pt>
                <c:pt idx="5458">
                  <c:v>4.4662207134698937</c:v>
                </c:pt>
                <c:pt idx="5459">
                  <c:v>4.4659471983507322</c:v>
                </c:pt>
                <c:pt idx="5460">
                  <c:v>4.4723105676726727</c:v>
                </c:pt>
                <c:pt idx="5461">
                  <c:v>4.4861107110295677</c:v>
                </c:pt>
                <c:pt idx="5462">
                  <c:v>4.4789230557320785</c:v>
                </c:pt>
                <c:pt idx="5463">
                  <c:v>4.4841882894273084</c:v>
                </c:pt>
                <c:pt idx="5464">
                  <c:v>4.4748564682338419</c:v>
                </c:pt>
                <c:pt idx="5465">
                  <c:v>4.4704003124769072</c:v>
                </c:pt>
                <c:pt idx="5466">
                  <c:v>4.4754213447732312</c:v>
                </c:pt>
                <c:pt idx="5467">
                  <c:v>4.4724076405819266</c:v>
                </c:pt>
                <c:pt idx="5468">
                  <c:v>4.4728917224057732</c:v>
                </c:pt>
                <c:pt idx="5469">
                  <c:v>4.4747505183503158</c:v>
                </c:pt>
                <c:pt idx="5470">
                  <c:v>4.472761591361345</c:v>
                </c:pt>
                <c:pt idx="5471">
                  <c:v>4.4650192179522623</c:v>
                </c:pt>
                <c:pt idx="5472">
                  <c:v>4.4641260719820819</c:v>
                </c:pt>
                <c:pt idx="5473">
                  <c:v>4.4695463199529604</c:v>
                </c:pt>
                <c:pt idx="5474">
                  <c:v>4.4658150108719132</c:v>
                </c:pt>
                <c:pt idx="5475">
                  <c:v>4.4649570918592829</c:v>
                </c:pt>
                <c:pt idx="5476">
                  <c:v>4.4643252573949992</c:v>
                </c:pt>
                <c:pt idx="5477">
                  <c:v>4.4658081136542505</c:v>
                </c:pt>
                <c:pt idx="5478">
                  <c:v>4.4632805316383708</c:v>
                </c:pt>
                <c:pt idx="5479">
                  <c:v>4.4608123988786943</c:v>
                </c:pt>
                <c:pt idx="5480">
                  <c:v>4.4591172970384454</c:v>
                </c:pt>
                <c:pt idx="5481">
                  <c:v>4.4619104835761858</c:v>
                </c:pt>
                <c:pt idx="5482">
                  <c:v>4.4597061676329313</c:v>
                </c:pt>
                <c:pt idx="5483">
                  <c:v>4.459425080134789</c:v>
                </c:pt>
                <c:pt idx="5484">
                  <c:v>4.4584991305652872</c:v>
                </c:pt>
                <c:pt idx="5485">
                  <c:v>4.4615965382854981</c:v>
                </c:pt>
                <c:pt idx="5486">
                  <c:v>4.4583590060163374</c:v>
                </c:pt>
                <c:pt idx="5487">
                  <c:v>4.4568963701836397</c:v>
                </c:pt>
                <c:pt idx="5488">
                  <c:v>4.4602276474680469</c:v>
                </c:pt>
                <c:pt idx="5489">
                  <c:v>4.4599177986671572</c:v>
                </c:pt>
                <c:pt idx="5490">
                  <c:v>4.4557532841333449</c:v>
                </c:pt>
                <c:pt idx="5491">
                  <c:v>4.461473010730904</c:v>
                </c:pt>
                <c:pt idx="5492">
                  <c:v>4.4643505844886597</c:v>
                </c:pt>
                <c:pt idx="5493">
                  <c:v>4.463419968302949</c:v>
                </c:pt>
                <c:pt idx="5494">
                  <c:v>4.4636734397104272</c:v>
                </c:pt>
                <c:pt idx="5495">
                  <c:v>4.4610850118992715</c:v>
                </c:pt>
                <c:pt idx="5496">
                  <c:v>4.4665699685491314</c:v>
                </c:pt>
                <c:pt idx="5497">
                  <c:v>4.4662574829071424</c:v>
                </c:pt>
                <c:pt idx="5498">
                  <c:v>4.4637264301571831</c:v>
                </c:pt>
                <c:pt idx="5499">
                  <c:v>4.4620616500101393</c:v>
                </c:pt>
                <c:pt idx="5500">
                  <c:v>4.4589286462900244</c:v>
                </c:pt>
                <c:pt idx="5501">
                  <c:v>4.457794835028607</c:v>
                </c:pt>
                <c:pt idx="5502">
                  <c:v>4.4605674458345055</c:v>
                </c:pt>
                <c:pt idx="5503">
                  <c:v>4.4610030047807765</c:v>
                </c:pt>
                <c:pt idx="5504">
                  <c:v>4.4646682698999021</c:v>
                </c:pt>
                <c:pt idx="5505">
                  <c:v>4.4648892089377368</c:v>
                </c:pt>
                <c:pt idx="5506">
                  <c:v>4.4597709337981835</c:v>
                </c:pt>
                <c:pt idx="5507">
                  <c:v>4.456064425793544</c:v>
                </c:pt>
                <c:pt idx="5508">
                  <c:v>4.4556836122877099</c:v>
                </c:pt>
                <c:pt idx="5509">
                  <c:v>4.4542077516338896</c:v>
                </c:pt>
                <c:pt idx="5510">
                  <c:v>4.4551307102348563</c:v>
                </c:pt>
                <c:pt idx="5511">
                  <c:v>4.4469033798572513</c:v>
                </c:pt>
                <c:pt idx="5512">
                  <c:v>4.4480648120147643</c:v>
                </c:pt>
                <c:pt idx="5513">
                  <c:v>4.452933506626092</c:v>
                </c:pt>
                <c:pt idx="5514">
                  <c:v>4.4526807921274951</c:v>
                </c:pt>
                <c:pt idx="5515">
                  <c:v>4.4483865429533731</c:v>
                </c:pt>
                <c:pt idx="5516">
                  <c:v>4.4450483810900376</c:v>
                </c:pt>
                <c:pt idx="5517">
                  <c:v>4.450646269850159</c:v>
                </c:pt>
                <c:pt idx="5518">
                  <c:v>4.443068816358883</c:v>
                </c:pt>
                <c:pt idx="5519">
                  <c:v>4.4388227606732924</c:v>
                </c:pt>
                <c:pt idx="5520">
                  <c:v>4.4411854768777088</c:v>
                </c:pt>
                <c:pt idx="5521">
                  <c:v>4.434441175229944</c:v>
                </c:pt>
                <c:pt idx="5522">
                  <c:v>4.4362508173092881</c:v>
                </c:pt>
                <c:pt idx="5523">
                  <c:v>4.438353800345002</c:v>
                </c:pt>
                <c:pt idx="5524">
                  <c:v>4.4328658885006149</c:v>
                </c:pt>
                <c:pt idx="5525">
                  <c:v>4.4299247344054544</c:v>
                </c:pt>
                <c:pt idx="5526">
                  <c:v>4.4261069152103296</c:v>
                </c:pt>
                <c:pt idx="5527">
                  <c:v>4.4203430929580865</c:v>
                </c:pt>
                <c:pt idx="5528">
                  <c:v>4.4179643203544225</c:v>
                </c:pt>
                <c:pt idx="5529">
                  <c:v>4.4199652763246062</c:v>
                </c:pt>
                <c:pt idx="5530">
                  <c:v>4.4188743421673466</c:v>
                </c:pt>
                <c:pt idx="5531">
                  <c:v>4.4228650290596585</c:v>
                </c:pt>
                <c:pt idx="5532">
                  <c:v>4.4155532827486557</c:v>
                </c:pt>
                <c:pt idx="5533">
                  <c:v>4.4123036255581534</c:v>
                </c:pt>
                <c:pt idx="5534">
                  <c:v>4.4150273223600891</c:v>
                </c:pt>
                <c:pt idx="5535">
                  <c:v>4.4142057872047511</c:v>
                </c:pt>
                <c:pt idx="5536">
                  <c:v>4.4144926147428869</c:v>
                </c:pt>
                <c:pt idx="5537">
                  <c:v>4.4127728384712084</c:v>
                </c:pt>
                <c:pt idx="5538">
                  <c:v>4.4035654989360014</c:v>
                </c:pt>
                <c:pt idx="5539">
                  <c:v>4.3907621189888344</c:v>
                </c:pt>
                <c:pt idx="5540">
                  <c:v>4.3948058811614352</c:v>
                </c:pt>
                <c:pt idx="5541">
                  <c:v>4.4047575683321094</c:v>
                </c:pt>
                <c:pt idx="5542">
                  <c:v>4.410247163185697</c:v>
                </c:pt>
                <c:pt idx="5543">
                  <c:v>4.4087744509587514</c:v>
                </c:pt>
                <c:pt idx="5544">
                  <c:v>4.4183308393325129</c:v>
                </c:pt>
                <c:pt idx="5545">
                  <c:v>4.4165633179441173</c:v>
                </c:pt>
                <c:pt idx="5546">
                  <c:v>4.4132285038171393</c:v>
                </c:pt>
                <c:pt idx="5547">
                  <c:v>4.4146111944963806</c:v>
                </c:pt>
                <c:pt idx="5548">
                  <c:v>4.4041183067735332</c:v>
                </c:pt>
                <c:pt idx="5549">
                  <c:v>4.4025055038552026</c:v>
                </c:pt>
                <c:pt idx="5550">
                  <c:v>4.4093657422051589</c:v>
                </c:pt>
                <c:pt idx="5551">
                  <c:v>4.4161091699710395</c:v>
                </c:pt>
                <c:pt idx="5552">
                  <c:v>4.413094007188743</c:v>
                </c:pt>
                <c:pt idx="5553">
                  <c:v>4.4110428139940776</c:v>
                </c:pt>
                <c:pt idx="5554">
                  <c:v>4.4098642964083261</c:v>
                </c:pt>
                <c:pt idx="5555">
                  <c:v>4.4138220115864994</c:v>
                </c:pt>
                <c:pt idx="5556">
                  <c:v>4.4160837992412487</c:v>
                </c:pt>
                <c:pt idx="5557">
                  <c:v>4.4328599482864943</c:v>
                </c:pt>
                <c:pt idx="5558">
                  <c:v>4.4265147009335548</c:v>
                </c:pt>
                <c:pt idx="5559">
                  <c:v>4.4269916350808591</c:v>
                </c:pt>
                <c:pt idx="5560">
                  <c:v>4.4420934538885435</c:v>
                </c:pt>
                <c:pt idx="5561">
                  <c:v>4.4365384939201453</c:v>
                </c:pt>
                <c:pt idx="5562">
                  <c:v>4.4405714481287077</c:v>
                </c:pt>
                <c:pt idx="5563">
                  <c:v>4.4288553526553018</c:v>
                </c:pt>
                <c:pt idx="5564">
                  <c:v>4.4285582979682134</c:v>
                </c:pt>
                <c:pt idx="5565">
                  <c:v>4.4217352095724971</c:v>
                </c:pt>
                <c:pt idx="5566">
                  <c:v>4.4202107530560895</c:v>
                </c:pt>
                <c:pt idx="5567">
                  <c:v>4.4273751689378003</c:v>
                </c:pt>
                <c:pt idx="5568">
                  <c:v>4.4232165614987444</c:v>
                </c:pt>
                <c:pt idx="5569">
                  <c:v>4.4229814203769973</c:v>
                </c:pt>
                <c:pt idx="5570">
                  <c:v>4.420234816159172</c:v>
                </c:pt>
                <c:pt idx="5571">
                  <c:v>4.4172248453238465</c:v>
                </c:pt>
                <c:pt idx="5572">
                  <c:v>4.4167891073173999</c:v>
                </c:pt>
                <c:pt idx="5573">
                  <c:v>4.4216979674367405</c:v>
                </c:pt>
                <c:pt idx="5574">
                  <c:v>4.4207315898468789</c:v>
                </c:pt>
                <c:pt idx="5575">
                  <c:v>4.4248777690965921</c:v>
                </c:pt>
                <c:pt idx="5576">
                  <c:v>4.4262671792875992</c:v>
                </c:pt>
                <c:pt idx="5577">
                  <c:v>4.4227042187674526</c:v>
                </c:pt>
                <c:pt idx="5578">
                  <c:v>4.4206955129019665</c:v>
                </c:pt>
                <c:pt idx="5579">
                  <c:v>4.4203130172454852</c:v>
                </c:pt>
                <c:pt idx="5580">
                  <c:v>4.4179968784631125</c:v>
                </c:pt>
                <c:pt idx="5581">
                  <c:v>4.418072843261303</c:v>
                </c:pt>
                <c:pt idx="5582">
                  <c:v>4.4214804937234691</c:v>
                </c:pt>
                <c:pt idx="5583">
                  <c:v>4.4212954235945814</c:v>
                </c:pt>
                <c:pt idx="5584">
                  <c:v>4.4316438377047547</c:v>
                </c:pt>
                <c:pt idx="5585">
                  <c:v>4.444197119851153</c:v>
                </c:pt>
                <c:pt idx="5586">
                  <c:v>4.4412196439866856</c:v>
                </c:pt>
                <c:pt idx="5587">
                  <c:v>4.438771977100469</c:v>
                </c:pt>
                <c:pt idx="5588">
                  <c:v>4.4479969428150685</c:v>
                </c:pt>
                <c:pt idx="5589">
                  <c:v>4.464636045544732</c:v>
                </c:pt>
                <c:pt idx="5590">
                  <c:v>4.4643079885542623</c:v>
                </c:pt>
                <c:pt idx="5591">
                  <c:v>4.4661563637013009</c:v>
                </c:pt>
                <c:pt idx="5592">
                  <c:v>4.4674219148155281</c:v>
                </c:pt>
                <c:pt idx="5593">
                  <c:v>4.4638542868472859</c:v>
                </c:pt>
                <c:pt idx="5594">
                  <c:v>4.4648201707319668</c:v>
                </c:pt>
                <c:pt idx="5595">
                  <c:v>4.4726953778386935</c:v>
                </c:pt>
                <c:pt idx="5596">
                  <c:v>4.4878338005686382</c:v>
                </c:pt>
                <c:pt idx="5597">
                  <c:v>4.4903326829879351</c:v>
                </c:pt>
                <c:pt idx="5598">
                  <c:v>4.482640904706475</c:v>
                </c:pt>
                <c:pt idx="5599">
                  <c:v>4.4617835322768418</c:v>
                </c:pt>
                <c:pt idx="5600">
                  <c:v>4.4601814074732173</c:v>
                </c:pt>
                <c:pt idx="5601">
                  <c:v>4.4634556886174988</c:v>
                </c:pt>
                <c:pt idx="5602">
                  <c:v>4.4576279555129119</c:v>
                </c:pt>
                <c:pt idx="5603">
                  <c:v>4.4608493677116616</c:v>
                </c:pt>
                <c:pt idx="5604">
                  <c:v>4.4672440075667161</c:v>
                </c:pt>
                <c:pt idx="5605">
                  <c:v>4.460353640603322</c:v>
                </c:pt>
                <c:pt idx="5606">
                  <c:v>4.4530906931048859</c:v>
                </c:pt>
                <c:pt idx="5607">
                  <c:v>4.4470931414025268</c:v>
                </c:pt>
                <c:pt idx="5608">
                  <c:v>4.4471095388581103</c:v>
                </c:pt>
                <c:pt idx="5609">
                  <c:v>4.4468471472981159</c:v>
                </c:pt>
                <c:pt idx="5610">
                  <c:v>4.4641260719820819</c:v>
                </c:pt>
                <c:pt idx="5611">
                  <c:v>4.4574309091217588</c:v>
                </c:pt>
                <c:pt idx="5612">
                  <c:v>4.4462447920004466</c:v>
                </c:pt>
                <c:pt idx="5613">
                  <c:v>4.4558670710430963</c:v>
                </c:pt>
                <c:pt idx="5614">
                  <c:v>4.4560771944652595</c:v>
                </c:pt>
                <c:pt idx="5615">
                  <c:v>4.469784503802245</c:v>
                </c:pt>
                <c:pt idx="5616">
                  <c:v>4.5095619617729437</c:v>
                </c:pt>
                <c:pt idx="5617">
                  <c:v>4.5826055077386671</c:v>
                </c:pt>
                <c:pt idx="5618">
                  <c:v>4.5390239732065902</c:v>
                </c:pt>
                <c:pt idx="5619">
                  <c:v>4.6489688657815682</c:v>
                </c:pt>
                <c:pt idx="5620">
                  <c:v>4.6338664804543912</c:v>
                </c:pt>
                <c:pt idx="5621">
                  <c:v>4.8204113958863983</c:v>
                </c:pt>
                <c:pt idx="5622">
                  <c:v>4.7581590483095466</c:v>
                </c:pt>
                <c:pt idx="5623">
                  <c:v>4.7503193304276632</c:v>
                </c:pt>
                <c:pt idx="5624">
                  <c:v>4.8397639328948019</c:v>
                </c:pt>
                <c:pt idx="5625">
                  <c:v>4.8594425685389737</c:v>
                </c:pt>
                <c:pt idx="5626">
                  <c:v>4.8460302686439434</c:v>
                </c:pt>
                <c:pt idx="5627">
                  <c:v>4.8077207497537264</c:v>
                </c:pt>
                <c:pt idx="5628">
                  <c:v>4.7771054919295599</c:v>
                </c:pt>
                <c:pt idx="5629">
                  <c:v>4.7529960491217249</c:v>
                </c:pt>
                <c:pt idx="5630">
                  <c:v>4.7396975824360883</c:v>
                </c:pt>
                <c:pt idx="5631">
                  <c:v>4.7501376863405866</c:v>
                </c:pt>
                <c:pt idx="5632">
                  <c:v>4.7430460029203481</c:v>
                </c:pt>
                <c:pt idx="5633">
                  <c:v>4.7296975386349738</c:v>
                </c:pt>
                <c:pt idx="5634">
                  <c:v>4.6584066412151683</c:v>
                </c:pt>
                <c:pt idx="5635">
                  <c:v>4.6564923799580447</c:v>
                </c:pt>
                <c:pt idx="5636">
                  <c:v>4.6315335971388167</c:v>
                </c:pt>
                <c:pt idx="5637">
                  <c:v>4.5644367292149211</c:v>
                </c:pt>
                <c:pt idx="5638">
                  <c:v>4.5400554988987913</c:v>
                </c:pt>
                <c:pt idx="5639">
                  <c:v>4.5271329659791553</c:v>
                </c:pt>
                <c:pt idx="5640">
                  <c:v>4.5233829575226379</c:v>
                </c:pt>
                <c:pt idx="5641">
                  <c:v>4.5259884409132018</c:v>
                </c:pt>
                <c:pt idx="5642">
                  <c:v>4.5188374877348476</c:v>
                </c:pt>
                <c:pt idx="5643">
                  <c:v>4.5064520055409787</c:v>
                </c:pt>
                <c:pt idx="5644">
                  <c:v>4.4223645120283299</c:v>
                </c:pt>
                <c:pt idx="5645">
                  <c:v>4.403132334171219</c:v>
                </c:pt>
                <c:pt idx="5646">
                  <c:v>4.454058882573257</c:v>
                </c:pt>
                <c:pt idx="5647">
                  <c:v>4.4635363426990997</c:v>
                </c:pt>
                <c:pt idx="5648">
                  <c:v>4.4627064470454201</c:v>
                </c:pt>
                <c:pt idx="5649">
                  <c:v>4.4773640868335853</c:v>
                </c:pt>
                <c:pt idx="5650">
                  <c:v>4.4667296202102209</c:v>
                </c:pt>
                <c:pt idx="5651">
                  <c:v>4.4593221106211942</c:v>
                </c:pt>
                <c:pt idx="5652">
                  <c:v>4.4539681546209593</c:v>
                </c:pt>
                <c:pt idx="5653">
                  <c:v>4.4220943447931687</c:v>
                </c:pt>
                <c:pt idx="5654">
                  <c:v>4.3972095388349608</c:v>
                </c:pt>
                <c:pt idx="5655">
                  <c:v>4.3823378362456493</c:v>
                </c:pt>
                <c:pt idx="5656">
                  <c:v>4.3498275123529924</c:v>
                </c:pt>
                <c:pt idx="5657">
                  <c:v>4.3394713680717212</c:v>
                </c:pt>
                <c:pt idx="5658">
                  <c:v>4.3297117660254099</c:v>
                </c:pt>
                <c:pt idx="5659">
                  <c:v>4.321635501221917</c:v>
                </c:pt>
                <c:pt idx="5660">
                  <c:v>4.3115894170496221</c:v>
                </c:pt>
                <c:pt idx="5661">
                  <c:v>4.2874618020293376</c:v>
                </c:pt>
                <c:pt idx="5662">
                  <c:v>4.2494405094290597</c:v>
                </c:pt>
                <c:pt idx="5663">
                  <c:v>4.2640352960739465</c:v>
                </c:pt>
                <c:pt idx="5664">
                  <c:v>4.2853973352136592</c:v>
                </c:pt>
                <c:pt idx="5665">
                  <c:v>4.2309638905951488</c:v>
                </c:pt>
                <c:pt idx="5666">
                  <c:v>4.1865271288667083</c:v>
                </c:pt>
                <c:pt idx="5667">
                  <c:v>4.186872086149374</c:v>
                </c:pt>
                <c:pt idx="5668">
                  <c:v>4.1951607681271783</c:v>
                </c:pt>
                <c:pt idx="5669">
                  <c:v>4.1989072597076289</c:v>
                </c:pt>
                <c:pt idx="5670">
                  <c:v>4.1733990894984831</c:v>
                </c:pt>
                <c:pt idx="5671">
                  <c:v>4.1091559960397888</c:v>
                </c:pt>
                <c:pt idx="5672">
                  <c:v>4.1007423857663747</c:v>
                </c:pt>
                <c:pt idx="5673">
                  <c:v>4.0753401162944032</c:v>
                </c:pt>
                <c:pt idx="5674">
                  <c:v>4.0590800131217897</c:v>
                </c:pt>
                <c:pt idx="5675">
                  <c:v>4.1657221435824248</c:v>
                </c:pt>
                <c:pt idx="5676">
                  <c:v>4.2403953837296093</c:v>
                </c:pt>
                <c:pt idx="5677">
                  <c:v>4.170023918153011</c:v>
                </c:pt>
                <c:pt idx="5678">
                  <c:v>4.1389944211125922</c:v>
                </c:pt>
                <c:pt idx="5679">
                  <c:v>4.1729292844743266</c:v>
                </c:pt>
                <c:pt idx="5680">
                  <c:v>4.1884282325953928</c:v>
                </c:pt>
                <c:pt idx="5681">
                  <c:v>4.1723374781996272</c:v>
                </c:pt>
                <c:pt idx="5682">
                  <c:v>4.1677483579303463</c:v>
                </c:pt>
                <c:pt idx="5683">
                  <c:v>4.1579138638181208</c:v>
                </c:pt>
                <c:pt idx="5684">
                  <c:v>4.1286397030980568</c:v>
                </c:pt>
                <c:pt idx="5685">
                  <c:v>4.110309770676257</c:v>
                </c:pt>
                <c:pt idx="5686">
                  <c:v>4.0817337119905188</c:v>
                </c:pt>
                <c:pt idx="5687">
                  <c:v>4.0795760425169227</c:v>
                </c:pt>
                <c:pt idx="5688">
                  <c:v>4.0768049723240649</c:v>
                </c:pt>
                <c:pt idx="5689">
                  <c:v>4.0831133947811828</c:v>
                </c:pt>
                <c:pt idx="5690">
                  <c:v>4.074146956932382</c:v>
                </c:pt>
                <c:pt idx="5691">
                  <c:v>4.051029880202802</c:v>
                </c:pt>
                <c:pt idx="5692">
                  <c:v>4.0223238973056423</c:v>
                </c:pt>
                <c:pt idx="5693">
                  <c:v>4.0251480985831023</c:v>
                </c:pt>
                <c:pt idx="5694">
                  <c:v>4.024708626871039</c:v>
                </c:pt>
                <c:pt idx="5695">
                  <c:v>4.0263065918148166</c:v>
                </c:pt>
                <c:pt idx="5696">
                  <c:v>4.0233604237640774</c:v>
                </c:pt>
                <c:pt idx="5697">
                  <c:v>3.9863509533854167</c:v>
                </c:pt>
                <c:pt idx="5698">
                  <c:v>4.0007753660259375</c:v>
                </c:pt>
                <c:pt idx="5699">
                  <c:v>4.0317312976991886</c:v>
                </c:pt>
                <c:pt idx="5700">
                  <c:v>4.0462671439889268</c:v>
                </c:pt>
                <c:pt idx="5701">
                  <c:v>4.0970375994067494</c:v>
                </c:pt>
                <c:pt idx="5702">
                  <c:v>4.1639639041021574</c:v>
                </c:pt>
                <c:pt idx="5703">
                  <c:v>4.1609886775395593</c:v>
                </c:pt>
                <c:pt idx="5704">
                  <c:v>4.1279389000457725</c:v>
                </c:pt>
                <c:pt idx="5705">
                  <c:v>4.1239939752450958</c:v>
                </c:pt>
                <c:pt idx="5706">
                  <c:v>4.073534527661578</c:v>
                </c:pt>
                <c:pt idx="5707">
                  <c:v>4.0758444862375143</c:v>
                </c:pt>
                <c:pt idx="5708">
                  <c:v>4.0663428138095075</c:v>
                </c:pt>
                <c:pt idx="5709">
                  <c:v>4.0584600112194718</c:v>
                </c:pt>
                <c:pt idx="5710">
                  <c:v>4.0457248835191955</c:v>
                </c:pt>
                <c:pt idx="5711">
                  <c:v>4.0332897437176722</c:v>
                </c:pt>
                <c:pt idx="5712">
                  <c:v>4.0222397106871446</c:v>
                </c:pt>
                <c:pt idx="5713">
                  <c:v>4.0450370142327401</c:v>
                </c:pt>
                <c:pt idx="5714">
                  <c:v>4.0563103449041673</c:v>
                </c:pt>
                <c:pt idx="5715">
                  <c:v>4.0719984028891538</c:v>
                </c:pt>
                <c:pt idx="5716">
                  <c:v>4.0844086979309582</c:v>
                </c:pt>
                <c:pt idx="5717">
                  <c:v>4.1109263218137784</c:v>
                </c:pt>
                <c:pt idx="5718">
                  <c:v>4.1144265622547893</c:v>
                </c:pt>
                <c:pt idx="5719">
                  <c:v>4.1362779389283197</c:v>
                </c:pt>
                <c:pt idx="5720">
                  <c:v>4.1470445334423909</c:v>
                </c:pt>
                <c:pt idx="5721">
                  <c:v>4.1152185108734081</c:v>
                </c:pt>
                <c:pt idx="5722">
                  <c:v>4.112909495786722</c:v>
                </c:pt>
                <c:pt idx="5723">
                  <c:v>4.1123023515958783</c:v>
                </c:pt>
                <c:pt idx="5724">
                  <c:v>4.1167744541882616</c:v>
                </c:pt>
                <c:pt idx="5725">
                  <c:v>4.1135179065939864</c:v>
                </c:pt>
                <c:pt idx="5726">
                  <c:v>4.1199180875079344</c:v>
                </c:pt>
                <c:pt idx="5727">
                  <c:v>4.1223487586316985</c:v>
                </c:pt>
                <c:pt idx="5728">
                  <c:v>4.135416125597458</c:v>
                </c:pt>
                <c:pt idx="5729">
                  <c:v>4.1357343954914132</c:v>
                </c:pt>
                <c:pt idx="5730">
                  <c:v>4.1352561527285152</c:v>
                </c:pt>
                <c:pt idx="5731">
                  <c:v>4.1328454650920561</c:v>
                </c:pt>
                <c:pt idx="5732">
                  <c:v>4.1244242643704343</c:v>
                </c:pt>
                <c:pt idx="5733">
                  <c:v>4.1091625646696546</c:v>
                </c:pt>
                <c:pt idx="5734">
                  <c:v>4.0841831090841909</c:v>
                </c:pt>
                <c:pt idx="5735">
                  <c:v>4.0865542967470381</c:v>
                </c:pt>
                <c:pt idx="5736">
                  <c:v>4.0831218221996197</c:v>
                </c:pt>
                <c:pt idx="5737">
                  <c:v>4.0861141181820022</c:v>
                </c:pt>
                <c:pt idx="5738">
                  <c:v>4.0876270501745688</c:v>
                </c:pt>
                <c:pt idx="5739">
                  <c:v>4.0923158390875587</c:v>
                </c:pt>
                <c:pt idx="5740">
                  <c:v>4.0936910153735422</c:v>
                </c:pt>
                <c:pt idx="5741">
                  <c:v>4.1038855683892557</c:v>
                </c:pt>
                <c:pt idx="5742">
                  <c:v>4.0979065441588274</c:v>
                </c:pt>
                <c:pt idx="5743">
                  <c:v>4.0990700461818115</c:v>
                </c:pt>
                <c:pt idx="5744">
                  <c:v>4.0979829353081199</c:v>
                </c:pt>
                <c:pt idx="5745">
                  <c:v>4.0966884797665539</c:v>
                </c:pt>
                <c:pt idx="5746">
                  <c:v>4.1025260027782142</c:v>
                </c:pt>
                <c:pt idx="5747">
                  <c:v>4.1034001034314471</c:v>
                </c:pt>
                <c:pt idx="5748">
                  <c:v>4.1058646175086846</c:v>
                </c:pt>
                <c:pt idx="5749">
                  <c:v>4.1085284929884569</c:v>
                </c:pt>
                <c:pt idx="5750">
                  <c:v>4.1159869992978351</c:v>
                </c:pt>
                <c:pt idx="5751">
                  <c:v>4.1098306973130887</c:v>
                </c:pt>
                <c:pt idx="5752">
                  <c:v>4.0916208563005041</c:v>
                </c:pt>
                <c:pt idx="5753">
                  <c:v>4.0879843790694181</c:v>
                </c:pt>
                <c:pt idx="5754">
                  <c:v>4.0922423541302306</c:v>
                </c:pt>
                <c:pt idx="5755">
                  <c:v>4.0950543102913413</c:v>
                </c:pt>
                <c:pt idx="5756">
                  <c:v>4.0951892054105903</c:v>
                </c:pt>
                <c:pt idx="5757">
                  <c:v>4.0978550598752239</c:v>
                </c:pt>
                <c:pt idx="5758">
                  <c:v>4.076499617414469</c:v>
                </c:pt>
                <c:pt idx="5759">
                  <c:v>4.0337998330474969</c:v>
                </c:pt>
                <c:pt idx="5760">
                  <c:v>4.0240615731769704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3-407E-BFB5-9AAB7DC63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379023"/>
        <c:axId val="1074371535"/>
      </c:lineChart>
      <c:catAx>
        <c:axId val="1074379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74371535"/>
        <c:crosses val="autoZero"/>
        <c:auto val="1"/>
        <c:lblAlgn val="ctr"/>
        <c:lblOffset val="100"/>
        <c:noMultiLvlLbl val="0"/>
      </c:catAx>
      <c:valAx>
        <c:axId val="1074371535"/>
        <c:scaling>
          <c:orientation val="minMax"/>
          <c:max val="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7437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424445</xdr:colOff>
      <xdr:row>8</xdr:row>
      <xdr:rowOff>59029</xdr:rowOff>
    </xdr:from>
    <xdr:to>
      <xdr:col>61</xdr:col>
      <xdr:colOff>190500</xdr:colOff>
      <xdr:row>187</xdr:row>
      <xdr:rowOff>127000</xdr:rowOff>
    </xdr:to>
    <xdr:graphicFrame macro="">
      <xdr:nvGraphicFramePr>
        <xdr:cNvPr id="8" name="Диаграмма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35064</xdr:colOff>
      <xdr:row>255</xdr:row>
      <xdr:rowOff>0</xdr:rowOff>
    </xdr:from>
    <xdr:to>
      <xdr:col>68</xdr:col>
      <xdr:colOff>101388</xdr:colOff>
      <xdr:row>448</xdr:row>
      <xdr:rowOff>185642</xdr:rowOff>
    </xdr:to>
    <xdr:graphicFrame macro="">
      <xdr:nvGraphicFramePr>
        <xdr:cNvPr id="9" name="Диаграмма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190500</xdr:colOff>
      <xdr:row>6</xdr:row>
      <xdr:rowOff>63500</xdr:rowOff>
    </xdr:from>
    <xdr:to>
      <xdr:col>133</xdr:col>
      <xdr:colOff>464999</xdr:colOff>
      <xdr:row>201</xdr:row>
      <xdr:rowOff>65239</xdr:rowOff>
    </xdr:to>
    <xdr:graphicFrame macro="">
      <xdr:nvGraphicFramePr>
        <xdr:cNvPr id="10" name="Диаграмма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73</xdr:col>
      <xdr:colOff>508000</xdr:colOff>
      <xdr:row>260</xdr:row>
      <xdr:rowOff>131607</xdr:rowOff>
    </xdr:from>
    <xdr:to>
      <xdr:col>132</xdr:col>
      <xdr:colOff>84000</xdr:colOff>
      <xdr:row>452</xdr:row>
      <xdr:rowOff>9867</xdr:rowOff>
    </xdr:to>
    <xdr:graphicFrame macro="">
      <xdr:nvGraphicFramePr>
        <xdr:cNvPr id="11" name="Диаграмма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250824</xdr:colOff>
      <xdr:row>0</xdr:row>
      <xdr:rowOff>73023</xdr:rowOff>
    </xdr:from>
    <xdr:to>
      <xdr:col>17</xdr:col>
      <xdr:colOff>555625</xdr:colOff>
      <xdr:row>26</xdr:row>
      <xdr:rowOff>166687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588433</xdr:colOff>
      <xdr:row>0</xdr:row>
      <xdr:rowOff>21167</xdr:rowOff>
    </xdr:from>
    <xdr:to>
      <xdr:col>21</xdr:col>
      <xdr:colOff>518583</xdr:colOff>
      <xdr:row>37</xdr:row>
      <xdr:rowOff>84666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27608</xdr:colOff>
      <xdr:row>0</xdr:row>
      <xdr:rowOff>55217</xdr:rowOff>
    </xdr:from>
    <xdr:to>
      <xdr:col>28</xdr:col>
      <xdr:colOff>124238</xdr:colOff>
      <xdr:row>48</xdr:row>
      <xdr:rowOff>138044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130009</xdr:colOff>
      <xdr:row>0</xdr:row>
      <xdr:rowOff>12700</xdr:rowOff>
    </xdr:from>
    <xdr:to>
      <xdr:col>33</xdr:col>
      <xdr:colOff>533400</xdr:colOff>
      <xdr:row>42</xdr:row>
      <xdr:rowOff>165100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260853</xdr:colOff>
      <xdr:row>2</xdr:row>
      <xdr:rowOff>157247</xdr:rowOff>
    </xdr:from>
    <xdr:to>
      <xdr:col>27</xdr:col>
      <xdr:colOff>0</xdr:colOff>
      <xdr:row>32</xdr:row>
      <xdr:rowOff>133684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29"/>
  <sheetViews>
    <sheetView zoomScale="51" zoomScaleNormal="51" workbookViewId="0">
      <selection activeCell="C44" sqref="C44"/>
    </sheetView>
  </sheetViews>
  <sheetFormatPr defaultRowHeight="14.5" x14ac:dyDescent="0.35"/>
  <cols>
    <col min="1" max="1" width="15.08984375" customWidth="1"/>
    <col min="3" max="3" width="23.54296875" customWidth="1"/>
    <col min="4" max="4" width="28.7265625" customWidth="1"/>
    <col min="5" max="5" width="26.906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K1" t="s">
        <v>5</v>
      </c>
    </row>
    <row r="2" spans="1:11" x14ac:dyDescent="0.35">
      <c r="A2" s="1">
        <v>44817</v>
      </c>
      <c r="B2">
        <v>61.3127</v>
      </c>
      <c r="C2" s="2">
        <f>LN(B2)</f>
        <v>4.1159869992978351</v>
      </c>
      <c r="D2">
        <f>(C2)/(MAX(B2:B2322))</f>
        <v>3.1918678451627734E-2</v>
      </c>
      <c r="E2">
        <f>(C2)/(MIN(B2:B2322))</f>
        <v>0.10383811191891305</v>
      </c>
      <c r="K2" t="s">
        <v>5</v>
      </c>
    </row>
    <row r="3" spans="1:11" x14ac:dyDescent="0.35">
      <c r="A3" s="1">
        <v>44814</v>
      </c>
      <c r="B3">
        <v>60.857100000000003</v>
      </c>
      <c r="C3" s="2">
        <f>LN(B3)</f>
        <v>4.1085284929884569</v>
      </c>
      <c r="D3">
        <f t="shared" ref="D3:D66" si="0">(C3)/(MAX(B3:B2323))</f>
        <v>3.1860839186183237E-2</v>
      </c>
      <c r="E3">
        <f t="shared" ref="E3:E66" si="1">(C3)/(MIN(B3:B2323))</f>
        <v>0.10364994873641679</v>
      </c>
      <c r="K3" t="s">
        <v>5</v>
      </c>
    </row>
    <row r="4" spans="1:11" x14ac:dyDescent="0.35">
      <c r="A4" s="1">
        <v>44813</v>
      </c>
      <c r="B4">
        <v>60.6952</v>
      </c>
      <c r="C4" s="2">
        <f t="shared" ref="C4:C67" si="2">LN(B4)</f>
        <v>4.1058646175086846</v>
      </c>
      <c r="D4">
        <f t="shared" si="0"/>
        <v>3.1840181350070405E-2</v>
      </c>
      <c r="E4">
        <f t="shared" si="1"/>
        <v>0.10358274449105502</v>
      </c>
      <c r="K4" t="s">
        <v>5</v>
      </c>
    </row>
    <row r="5" spans="1:11" x14ac:dyDescent="0.35">
      <c r="A5" s="1">
        <v>44812</v>
      </c>
      <c r="B5">
        <v>60.5458</v>
      </c>
      <c r="C5" s="2">
        <f t="shared" si="2"/>
        <v>4.1034001034314471</v>
      </c>
      <c r="D5">
        <f t="shared" si="0"/>
        <v>3.1821069522850284E-2</v>
      </c>
      <c r="E5">
        <f t="shared" si="1"/>
        <v>0.1035205697347641</v>
      </c>
      <c r="K5" t="s">
        <v>5</v>
      </c>
    </row>
    <row r="6" spans="1:11" x14ac:dyDescent="0.35">
      <c r="A6" s="1">
        <v>44811</v>
      </c>
      <c r="B6">
        <v>60.492899999999999</v>
      </c>
      <c r="C6" s="2">
        <f t="shared" si="2"/>
        <v>4.1025260027782142</v>
      </c>
      <c r="D6">
        <f t="shared" si="0"/>
        <v>3.1814291042332812E-2</v>
      </c>
      <c r="E6">
        <f t="shared" si="1"/>
        <v>0.10349851792520438</v>
      </c>
      <c r="K6" t="s">
        <v>5</v>
      </c>
    </row>
    <row r="7" spans="1:11" x14ac:dyDescent="0.35">
      <c r="A7" s="1">
        <v>44810</v>
      </c>
      <c r="B7">
        <v>60.140799999999999</v>
      </c>
      <c r="C7" s="2">
        <f t="shared" si="2"/>
        <v>4.0966884797665539</v>
      </c>
      <c r="D7">
        <f t="shared" si="0"/>
        <v>3.176902218701453E-2</v>
      </c>
      <c r="E7">
        <f t="shared" si="1"/>
        <v>0.1033512489061532</v>
      </c>
      <c r="K7" t="s">
        <v>5</v>
      </c>
    </row>
    <row r="8" spans="1:11" x14ac:dyDescent="0.35">
      <c r="A8" s="1">
        <v>44807</v>
      </c>
      <c r="B8">
        <v>60.218699999999998</v>
      </c>
      <c r="C8" s="2">
        <f t="shared" si="2"/>
        <v>4.0979829353081199</v>
      </c>
      <c r="D8">
        <f t="shared" si="0"/>
        <v>3.1779060437914793E-2</v>
      </c>
      <c r="E8">
        <f t="shared" si="1"/>
        <v>0.10338390542800863</v>
      </c>
      <c r="K8" t="s">
        <v>5</v>
      </c>
    </row>
    <row r="9" spans="1:11" x14ac:dyDescent="0.35">
      <c r="A9" s="1">
        <v>44806</v>
      </c>
      <c r="B9">
        <v>60.284199999999998</v>
      </c>
      <c r="C9" s="2">
        <f t="shared" si="2"/>
        <v>4.0990700461818115</v>
      </c>
      <c r="D9">
        <f t="shared" si="0"/>
        <v>3.1787490771252716E-2</v>
      </c>
      <c r="E9">
        <f t="shared" si="1"/>
        <v>0.10341133105899092</v>
      </c>
      <c r="K9" t="s">
        <v>5</v>
      </c>
    </row>
    <row r="10" spans="1:11" x14ac:dyDescent="0.35">
      <c r="A10" s="1">
        <v>44805</v>
      </c>
      <c r="B10">
        <v>60.214100000000002</v>
      </c>
      <c r="C10" s="2">
        <f t="shared" si="2"/>
        <v>4.0979065441588274</v>
      </c>
      <c r="D10">
        <f t="shared" si="0"/>
        <v>3.1778468039413234E-2</v>
      </c>
      <c r="E10">
        <f t="shared" si="1"/>
        <v>0.1033819782322446</v>
      </c>
      <c r="K10" t="s">
        <v>5</v>
      </c>
    </row>
    <row r="11" spans="1:11" x14ac:dyDescent="0.35">
      <c r="A11" s="1">
        <v>44804</v>
      </c>
      <c r="B11">
        <v>60.575200000000002</v>
      </c>
      <c r="C11" s="2">
        <f t="shared" si="2"/>
        <v>4.1038855683892557</v>
      </c>
      <c r="D11">
        <f t="shared" si="0"/>
        <v>3.1824834209155287E-2</v>
      </c>
      <c r="E11">
        <f t="shared" si="1"/>
        <v>0.10353281704376441</v>
      </c>
      <c r="K11" t="s">
        <v>5</v>
      </c>
    </row>
    <row r="12" spans="1:11" x14ac:dyDescent="0.35">
      <c r="A12" s="1">
        <v>44803</v>
      </c>
      <c r="B12">
        <v>59.960799999999999</v>
      </c>
      <c r="C12" s="2">
        <f t="shared" si="2"/>
        <v>4.0936910153735422</v>
      </c>
      <c r="D12">
        <f t="shared" si="0"/>
        <v>3.1745777433776226E-2</v>
      </c>
      <c r="E12">
        <f t="shared" si="1"/>
        <v>0.10327562888034467</v>
      </c>
      <c r="K12" t="s">
        <v>5</v>
      </c>
    </row>
    <row r="13" spans="1:11" x14ac:dyDescent="0.35">
      <c r="A13" s="1">
        <v>44800</v>
      </c>
      <c r="B13">
        <v>59.878399999999999</v>
      </c>
      <c r="C13" s="2">
        <f t="shared" si="2"/>
        <v>4.0923158390875587</v>
      </c>
      <c r="D13">
        <f t="shared" si="0"/>
        <v>3.1735113209206495E-2</v>
      </c>
      <c r="E13">
        <f t="shared" si="1"/>
        <v>0.10324093593570792</v>
      </c>
      <c r="K13" t="s">
        <v>5</v>
      </c>
    </row>
    <row r="14" spans="1:11" x14ac:dyDescent="0.35">
      <c r="A14" s="1">
        <v>44799</v>
      </c>
      <c r="B14">
        <v>59.598300000000002</v>
      </c>
      <c r="C14" s="2">
        <f t="shared" si="2"/>
        <v>4.0876270501745688</v>
      </c>
      <c r="D14">
        <f t="shared" si="0"/>
        <v>3.1698752563347601E-2</v>
      </c>
      <c r="E14">
        <f t="shared" si="1"/>
        <v>0.10312264717823755</v>
      </c>
      <c r="K14" t="s">
        <v>5</v>
      </c>
    </row>
    <row r="15" spans="1:11" x14ac:dyDescent="0.35">
      <c r="A15" s="1">
        <v>44798</v>
      </c>
      <c r="B15">
        <v>59.508200000000002</v>
      </c>
      <c r="C15" s="2">
        <f t="shared" si="2"/>
        <v>4.0861141181820022</v>
      </c>
      <c r="D15">
        <f t="shared" si="0"/>
        <v>3.1687020070072437E-2</v>
      </c>
      <c r="E15">
        <f t="shared" si="1"/>
        <v>0.10308447893290619</v>
      </c>
      <c r="K15" t="s">
        <v>5</v>
      </c>
    </row>
    <row r="16" spans="1:11" x14ac:dyDescent="0.35">
      <c r="A16" s="1">
        <v>44797</v>
      </c>
      <c r="B16">
        <v>59.330399999999997</v>
      </c>
      <c r="C16" s="2">
        <f t="shared" si="2"/>
        <v>4.0831218221996197</v>
      </c>
      <c r="D16">
        <f t="shared" si="0"/>
        <v>3.1663815396853097E-2</v>
      </c>
      <c r="E16">
        <f t="shared" si="1"/>
        <v>0.10300898929575084</v>
      </c>
      <c r="K16" t="s">
        <v>5</v>
      </c>
    </row>
    <row r="17" spans="1:11" x14ac:dyDescent="0.35">
      <c r="A17" s="1">
        <v>44796</v>
      </c>
      <c r="B17">
        <v>59.534399999999998</v>
      </c>
      <c r="C17" s="2">
        <f t="shared" si="2"/>
        <v>4.0865542967470381</v>
      </c>
      <c r="D17">
        <f t="shared" si="0"/>
        <v>3.1690433569211543E-2</v>
      </c>
      <c r="E17">
        <f t="shared" si="1"/>
        <v>0.10309558375687874</v>
      </c>
      <c r="K17" t="s">
        <v>5</v>
      </c>
    </row>
    <row r="18" spans="1:11" x14ac:dyDescent="0.35">
      <c r="A18" s="1">
        <v>44793</v>
      </c>
      <c r="B18">
        <v>59.3934</v>
      </c>
      <c r="C18" s="2">
        <f t="shared" si="2"/>
        <v>4.0841831090841909</v>
      </c>
      <c r="D18">
        <f t="shared" si="0"/>
        <v>3.1672045470179211E-2</v>
      </c>
      <c r="E18">
        <f t="shared" si="1"/>
        <v>0.10303576343918641</v>
      </c>
      <c r="K18" t="s">
        <v>5</v>
      </c>
    </row>
    <row r="19" spans="1:11" x14ac:dyDescent="0.35">
      <c r="A19" s="1">
        <v>44792</v>
      </c>
      <c r="B19">
        <v>60.895699999999998</v>
      </c>
      <c r="C19" s="2">
        <f t="shared" si="2"/>
        <v>4.1091625646696546</v>
      </c>
      <c r="D19">
        <f t="shared" si="0"/>
        <v>3.1865756288718031E-2</v>
      </c>
      <c r="E19">
        <f t="shared" si="1"/>
        <v>0.10366594509554233</v>
      </c>
      <c r="K19" t="s">
        <v>5</v>
      </c>
    </row>
    <row r="20" spans="1:11" x14ac:dyDescent="0.35">
      <c r="A20" s="1">
        <v>44791</v>
      </c>
      <c r="B20">
        <v>61.8322</v>
      </c>
      <c r="C20" s="2">
        <f t="shared" si="2"/>
        <v>4.1244242643704343</v>
      </c>
      <c r="D20">
        <f t="shared" si="0"/>
        <v>3.1984107800872366E-2</v>
      </c>
      <c r="E20">
        <f t="shared" si="1"/>
        <v>0.10405096722556187</v>
      </c>
      <c r="K20" t="s">
        <v>5</v>
      </c>
    </row>
    <row r="21" spans="1:11" x14ac:dyDescent="0.35">
      <c r="A21" s="1">
        <v>44790</v>
      </c>
      <c r="B21">
        <v>62.3551</v>
      </c>
      <c r="C21" s="2">
        <f t="shared" si="2"/>
        <v>4.1328454650920561</v>
      </c>
      <c r="D21">
        <f t="shared" si="0"/>
        <v>3.2049412574200353E-2</v>
      </c>
      <c r="E21">
        <f t="shared" si="1"/>
        <v>0.10426341726079584</v>
      </c>
      <c r="K21" t="s">
        <v>5</v>
      </c>
    </row>
    <row r="22" spans="1:11" x14ac:dyDescent="0.35">
      <c r="A22" s="1">
        <v>44789</v>
      </c>
      <c r="B22">
        <v>62.505600000000001</v>
      </c>
      <c r="C22" s="2">
        <f t="shared" si="2"/>
        <v>4.1352561527285152</v>
      </c>
      <c r="D22">
        <f t="shared" si="0"/>
        <v>3.2068106987843681E-2</v>
      </c>
      <c r="E22">
        <f t="shared" si="1"/>
        <v>0.10432423408374472</v>
      </c>
      <c r="K22" t="s">
        <v>5</v>
      </c>
    </row>
    <row r="23" spans="1:11" x14ac:dyDescent="0.35">
      <c r="A23" s="1">
        <v>44786</v>
      </c>
      <c r="B23">
        <v>62.535499999999999</v>
      </c>
      <c r="C23" s="2">
        <f t="shared" si="2"/>
        <v>4.1357343954914132</v>
      </c>
      <c r="D23">
        <f t="shared" si="0"/>
        <v>3.2071815667432169E-2</v>
      </c>
      <c r="E23">
        <f t="shared" si="1"/>
        <v>0.10433629919122603</v>
      </c>
      <c r="K23" t="s">
        <v>5</v>
      </c>
    </row>
    <row r="24" spans="1:11" x14ac:dyDescent="0.35">
      <c r="A24" s="1">
        <v>44785</v>
      </c>
      <c r="B24">
        <v>62.515599999999999</v>
      </c>
      <c r="C24" s="2">
        <f t="shared" si="2"/>
        <v>4.135416125597458</v>
      </c>
      <c r="D24">
        <f t="shared" si="0"/>
        <v>3.2069347546321063E-2</v>
      </c>
      <c r="E24">
        <f t="shared" si="1"/>
        <v>0.10432826987896762</v>
      </c>
      <c r="K24" t="s">
        <v>5</v>
      </c>
    </row>
    <row r="25" spans="1:11" x14ac:dyDescent="0.35">
      <c r="A25" s="1">
        <v>44784</v>
      </c>
      <c r="B25">
        <v>61.704000000000001</v>
      </c>
      <c r="C25" s="2">
        <f t="shared" si="2"/>
        <v>4.1223487586316985</v>
      </c>
      <c r="D25">
        <f t="shared" si="0"/>
        <v>3.196801265763928E-2</v>
      </c>
      <c r="E25">
        <f t="shared" si="1"/>
        <v>0.10399860637086919</v>
      </c>
      <c r="K25" t="s">
        <v>5</v>
      </c>
    </row>
    <row r="26" spans="1:11" x14ac:dyDescent="0.35">
      <c r="A26" s="1">
        <v>44783</v>
      </c>
      <c r="B26">
        <v>61.554200000000002</v>
      </c>
      <c r="C26" s="2">
        <f t="shared" si="2"/>
        <v>4.1199180875079344</v>
      </c>
      <c r="D26">
        <f t="shared" si="0"/>
        <v>3.194916327593951E-2</v>
      </c>
      <c r="E26">
        <f t="shared" si="1"/>
        <v>0.1039372854045419</v>
      </c>
      <c r="K26" t="s">
        <v>5</v>
      </c>
    </row>
    <row r="27" spans="1:11" x14ac:dyDescent="0.35">
      <c r="A27" s="1">
        <v>44782</v>
      </c>
      <c r="B27">
        <v>61.161499999999997</v>
      </c>
      <c r="C27" s="2">
        <f t="shared" si="2"/>
        <v>4.1135179065939864</v>
      </c>
      <c r="D27">
        <f t="shared" si="0"/>
        <v>3.1899531118048968E-2</v>
      </c>
      <c r="E27">
        <f t="shared" si="1"/>
        <v>0.103775821653039</v>
      </c>
      <c r="K27" t="s">
        <v>5</v>
      </c>
    </row>
    <row r="28" spans="1:11" x14ac:dyDescent="0.35">
      <c r="A28" s="1">
        <v>44779</v>
      </c>
      <c r="B28">
        <v>61.360999999999997</v>
      </c>
      <c r="C28" s="2">
        <f t="shared" si="2"/>
        <v>4.1167744541882616</v>
      </c>
      <c r="D28">
        <f t="shared" si="0"/>
        <v>3.1924785011110783E-2</v>
      </c>
      <c r="E28">
        <f t="shared" si="1"/>
        <v>0.10385797782933918</v>
      </c>
      <c r="K28" t="s">
        <v>5</v>
      </c>
    </row>
    <row r="29" spans="1:11" x14ac:dyDescent="0.35">
      <c r="A29" s="1">
        <v>44778</v>
      </c>
      <c r="B29">
        <v>61.087200000000003</v>
      </c>
      <c r="C29" s="2">
        <f t="shared" si="2"/>
        <v>4.1123023515958783</v>
      </c>
      <c r="D29">
        <f t="shared" si="0"/>
        <v>3.1890104725513839E-2</v>
      </c>
      <c r="E29">
        <f t="shared" si="1"/>
        <v>0.10374515563393867</v>
      </c>
      <c r="K29" t="s">
        <v>5</v>
      </c>
    </row>
    <row r="30" spans="1:11" x14ac:dyDescent="0.35">
      <c r="A30" s="1">
        <v>44777</v>
      </c>
      <c r="B30">
        <v>61.124299999999998</v>
      </c>
      <c r="C30" s="2">
        <f t="shared" si="2"/>
        <v>4.112909495786722</v>
      </c>
      <c r="D30">
        <f t="shared" si="0"/>
        <v>3.1894813010599439E-2</v>
      </c>
      <c r="E30">
        <f t="shared" si="1"/>
        <v>0.10376047266639056</v>
      </c>
      <c r="K30" t="s">
        <v>5</v>
      </c>
    </row>
    <row r="31" spans="1:11" x14ac:dyDescent="0.35">
      <c r="A31" s="1">
        <v>44776</v>
      </c>
      <c r="B31">
        <v>61.265599999999999</v>
      </c>
      <c r="C31" s="2">
        <f t="shared" si="2"/>
        <v>4.1152185108734081</v>
      </c>
      <c r="D31">
        <f t="shared" si="0"/>
        <v>3.191271897339875E-2</v>
      </c>
      <c r="E31">
        <f t="shared" si="1"/>
        <v>0.10381872449445383</v>
      </c>
      <c r="K31" t="s">
        <v>5</v>
      </c>
    </row>
    <row r="32" spans="1:11" x14ac:dyDescent="0.35">
      <c r="A32" s="1">
        <v>44775</v>
      </c>
      <c r="B32">
        <v>63.2468</v>
      </c>
      <c r="C32" s="2">
        <f t="shared" si="2"/>
        <v>4.1470445334423909</v>
      </c>
      <c r="D32">
        <f t="shared" si="0"/>
        <v>3.2159523586957277E-2</v>
      </c>
      <c r="E32">
        <f t="shared" si="1"/>
        <v>0.1046216313291974</v>
      </c>
      <c r="K32" t="s">
        <v>5</v>
      </c>
    </row>
    <row r="33" spans="1:11" x14ac:dyDescent="0.35">
      <c r="A33" s="1">
        <v>44772</v>
      </c>
      <c r="B33">
        <v>62.569499999999998</v>
      </c>
      <c r="C33" s="2">
        <f t="shared" si="2"/>
        <v>4.1362779389283197</v>
      </c>
      <c r="D33">
        <f t="shared" si="0"/>
        <v>3.2076030741043933E-2</v>
      </c>
      <c r="E33">
        <f t="shared" si="1"/>
        <v>0.10435001170398274</v>
      </c>
      <c r="K33" t="s">
        <v>5</v>
      </c>
    </row>
    <row r="34" spans="1:11" x14ac:dyDescent="0.35">
      <c r="A34" s="1">
        <v>44771</v>
      </c>
      <c r="B34">
        <v>61.217100000000002</v>
      </c>
      <c r="C34" s="2">
        <f t="shared" si="2"/>
        <v>4.1144265622547893</v>
      </c>
      <c r="D34">
        <f t="shared" si="0"/>
        <v>3.1906577565927782E-2</v>
      </c>
      <c r="E34">
        <f t="shared" si="1"/>
        <v>0.1037987452162617</v>
      </c>
      <c r="K34" t="s">
        <v>5</v>
      </c>
    </row>
    <row r="35" spans="1:11" x14ac:dyDescent="0.35">
      <c r="A35" s="1">
        <v>44770</v>
      </c>
      <c r="B35">
        <v>61.0032</v>
      </c>
      <c r="C35" s="2">
        <f t="shared" si="2"/>
        <v>4.1109263218137784</v>
      </c>
      <c r="D35">
        <f t="shared" si="0"/>
        <v>3.187943388224776E-2</v>
      </c>
      <c r="E35">
        <f t="shared" si="1"/>
        <v>0.10371044115730359</v>
      </c>
      <c r="K35" t="s">
        <v>5</v>
      </c>
    </row>
    <row r="36" spans="1:11" x14ac:dyDescent="0.35">
      <c r="A36" s="1">
        <v>44769</v>
      </c>
      <c r="B36">
        <v>59.406799999999997</v>
      </c>
      <c r="C36" s="2">
        <f t="shared" si="2"/>
        <v>4.0844086979309582</v>
      </c>
      <c r="D36">
        <f t="shared" si="0"/>
        <v>3.1673794867799629E-2</v>
      </c>
      <c r="E36">
        <f t="shared" si="1"/>
        <v>0.10304145459416875</v>
      </c>
      <c r="K36" t="s">
        <v>5</v>
      </c>
    </row>
    <row r="37" spans="1:11" x14ac:dyDescent="0.35">
      <c r="A37" s="1">
        <v>44768</v>
      </c>
      <c r="B37">
        <v>58.674100000000003</v>
      </c>
      <c r="C37" s="2">
        <f t="shared" si="2"/>
        <v>4.0719984028891538</v>
      </c>
      <c r="D37">
        <f t="shared" si="0"/>
        <v>3.157755544406074E-2</v>
      </c>
      <c r="E37">
        <f t="shared" si="1"/>
        <v>0.10272836769527489</v>
      </c>
      <c r="K37" t="s">
        <v>5</v>
      </c>
    </row>
    <row r="38" spans="1:11" x14ac:dyDescent="0.35">
      <c r="A38" s="1">
        <v>44765</v>
      </c>
      <c r="B38">
        <v>57.760800000000003</v>
      </c>
      <c r="C38" s="2">
        <f t="shared" si="2"/>
        <v>4.0563103449041673</v>
      </c>
      <c r="D38">
        <f t="shared" si="0"/>
        <v>3.145589760635651E-2</v>
      </c>
      <c r="E38">
        <f t="shared" si="1"/>
        <v>0.10233258939930036</v>
      </c>
      <c r="K38" t="s">
        <v>5</v>
      </c>
    </row>
    <row r="39" spans="1:11" x14ac:dyDescent="0.35">
      <c r="A39" s="1">
        <v>44764</v>
      </c>
      <c r="B39">
        <v>57.113300000000002</v>
      </c>
      <c r="C39" s="2">
        <f t="shared" si="2"/>
        <v>4.0450370142327401</v>
      </c>
      <c r="D39">
        <f t="shared" si="0"/>
        <v>3.13684751201238E-2</v>
      </c>
      <c r="E39">
        <f t="shared" si="1"/>
        <v>0.10204818583530507</v>
      </c>
      <c r="K39" t="s">
        <v>5</v>
      </c>
    </row>
    <row r="40" spans="1:11" x14ac:dyDescent="0.35">
      <c r="A40" s="1">
        <v>44763</v>
      </c>
      <c r="B40">
        <v>55.826000000000001</v>
      </c>
      <c r="C40" s="2">
        <f t="shared" si="2"/>
        <v>4.0222397106871446</v>
      </c>
      <c r="D40">
        <f t="shared" si="0"/>
        <v>3.1191686466136272E-2</v>
      </c>
      <c r="E40">
        <f t="shared" si="1"/>
        <v>0.10147305550631695</v>
      </c>
      <c r="K40" t="s">
        <v>5</v>
      </c>
    </row>
    <row r="41" spans="1:11" x14ac:dyDescent="0.35">
      <c r="A41" s="1">
        <v>44762</v>
      </c>
      <c r="B41">
        <v>56.446300000000001</v>
      </c>
      <c r="C41" s="2">
        <f t="shared" si="2"/>
        <v>4.0332897437176722</v>
      </c>
      <c r="D41">
        <f t="shared" si="0"/>
        <v>3.1277377322604341E-2</v>
      </c>
      <c r="E41">
        <f t="shared" si="1"/>
        <v>0.10175182571786703</v>
      </c>
      <c r="K41" t="s">
        <v>5</v>
      </c>
    </row>
    <row r="42" spans="1:11" x14ac:dyDescent="0.35">
      <c r="A42" s="1">
        <v>44761</v>
      </c>
      <c r="B42">
        <v>57.1526</v>
      </c>
      <c r="C42" s="2">
        <f t="shared" si="2"/>
        <v>4.0457248835191955</v>
      </c>
      <c r="D42">
        <f t="shared" si="0"/>
        <v>3.137380941262153E-2</v>
      </c>
      <c r="E42">
        <f t="shared" si="1"/>
        <v>0.10206553940031018</v>
      </c>
      <c r="K42" t="s">
        <v>5</v>
      </c>
    </row>
    <row r="43" spans="1:11" x14ac:dyDescent="0.35">
      <c r="A43" s="1">
        <v>44758</v>
      </c>
      <c r="B43">
        <v>57.885100000000001</v>
      </c>
      <c r="C43" s="2">
        <f t="shared" si="2"/>
        <v>4.0584600112194718</v>
      </c>
      <c r="D43">
        <f t="shared" si="0"/>
        <v>3.1472567850433619E-2</v>
      </c>
      <c r="E43">
        <f t="shared" si="1"/>
        <v>0.10238682117687278</v>
      </c>
      <c r="K43" t="s">
        <v>5</v>
      </c>
    </row>
    <row r="44" spans="1:11" x14ac:dyDescent="0.35">
      <c r="A44" s="1">
        <v>44757</v>
      </c>
      <c r="B44">
        <v>58.343200000000003</v>
      </c>
      <c r="C44" s="2">
        <f t="shared" si="2"/>
        <v>4.0663428138095075</v>
      </c>
      <c r="D44">
        <f t="shared" si="0"/>
        <v>3.1533697450991625E-2</v>
      </c>
      <c r="E44">
        <f t="shared" si="1"/>
        <v>0.10258568850510255</v>
      </c>
      <c r="K44" t="s">
        <v>5</v>
      </c>
    </row>
    <row r="45" spans="1:11" x14ac:dyDescent="0.35">
      <c r="A45" s="1">
        <v>44756</v>
      </c>
      <c r="B45">
        <v>58.900199999999998</v>
      </c>
      <c r="C45" s="2">
        <f t="shared" si="2"/>
        <v>4.0758444862375143</v>
      </c>
      <c r="D45">
        <f t="shared" si="0"/>
        <v>3.1607381072206654E-2</v>
      </c>
      <c r="E45">
        <f t="shared" si="1"/>
        <v>0.10282539667841907</v>
      </c>
      <c r="K45" t="s">
        <v>5</v>
      </c>
    </row>
    <row r="46" spans="1:11" x14ac:dyDescent="0.35">
      <c r="A46" s="1">
        <v>44755</v>
      </c>
      <c r="B46">
        <v>58.764299999999999</v>
      </c>
      <c r="C46" s="2">
        <f t="shared" si="2"/>
        <v>4.073534527661578</v>
      </c>
      <c r="D46">
        <f t="shared" si="0"/>
        <v>3.1589467792831748E-2</v>
      </c>
      <c r="E46">
        <f t="shared" si="1"/>
        <v>0.10276712104801085</v>
      </c>
      <c r="K46" t="s">
        <v>5</v>
      </c>
    </row>
    <row r="47" spans="1:11" x14ac:dyDescent="0.35">
      <c r="A47" s="1">
        <v>44754</v>
      </c>
      <c r="B47">
        <v>61.805599999999998</v>
      </c>
      <c r="C47" s="2">
        <f t="shared" si="2"/>
        <v>4.1239939752450958</v>
      </c>
      <c r="D47">
        <f t="shared" si="0"/>
        <v>3.1980770992414212E-2</v>
      </c>
      <c r="E47">
        <f t="shared" si="1"/>
        <v>0.10404011189235454</v>
      </c>
      <c r="K47" t="s">
        <v>5</v>
      </c>
    </row>
    <row r="48" spans="1:11" x14ac:dyDescent="0.35">
      <c r="A48" s="1">
        <v>44751</v>
      </c>
      <c r="B48">
        <v>62.049900000000001</v>
      </c>
      <c r="C48" s="2">
        <f t="shared" si="2"/>
        <v>4.1279389000457725</v>
      </c>
      <c r="D48">
        <f t="shared" si="0"/>
        <v>3.2011363116794131E-2</v>
      </c>
      <c r="E48">
        <f t="shared" si="1"/>
        <v>0.10413963444746326</v>
      </c>
      <c r="K48" t="s">
        <v>5</v>
      </c>
    </row>
    <row r="49" spans="1:11" x14ac:dyDescent="0.35">
      <c r="A49" s="1">
        <v>44750</v>
      </c>
      <c r="B49">
        <v>64.134900000000002</v>
      </c>
      <c r="C49" s="2">
        <f t="shared" si="2"/>
        <v>4.1609886775395593</v>
      </c>
      <c r="D49">
        <f t="shared" si="0"/>
        <v>3.2267657711724095E-2</v>
      </c>
      <c r="E49">
        <f t="shared" si="1"/>
        <v>0.1049734141690417</v>
      </c>
      <c r="K49" t="s">
        <v>5</v>
      </c>
    </row>
    <row r="50" spans="1:11" x14ac:dyDescent="0.35">
      <c r="A50" s="1">
        <v>44749</v>
      </c>
      <c r="B50">
        <v>64.325999999999993</v>
      </c>
      <c r="C50" s="2">
        <f t="shared" si="2"/>
        <v>4.1639639041021574</v>
      </c>
      <c r="D50">
        <f t="shared" si="0"/>
        <v>3.2290730014913713E-2</v>
      </c>
      <c r="E50">
        <f t="shared" si="1"/>
        <v>0.10504847317890832</v>
      </c>
      <c r="K50" t="s">
        <v>5</v>
      </c>
    </row>
    <row r="51" spans="1:11" x14ac:dyDescent="0.35">
      <c r="A51" s="1">
        <v>44748</v>
      </c>
      <c r="B51">
        <v>60.161799999999999</v>
      </c>
      <c r="C51" s="2">
        <f t="shared" si="2"/>
        <v>4.0970375994067494</v>
      </c>
      <c r="D51">
        <f t="shared" si="0"/>
        <v>3.1771729541906185E-2</v>
      </c>
      <c r="E51">
        <f t="shared" si="1"/>
        <v>0.10336005649574906</v>
      </c>
      <c r="K51" t="s">
        <v>5</v>
      </c>
    </row>
    <row r="52" spans="1:11" x14ac:dyDescent="0.35">
      <c r="A52" s="1">
        <v>44747</v>
      </c>
      <c r="B52">
        <v>57.183599999999998</v>
      </c>
      <c r="C52" s="2">
        <f t="shared" si="2"/>
        <v>4.0462671439889268</v>
      </c>
      <c r="D52">
        <f t="shared" si="0"/>
        <v>3.1378014537072445E-2</v>
      </c>
      <c r="E52">
        <f t="shared" si="1"/>
        <v>0.10207921954637351</v>
      </c>
      <c r="K52" t="s">
        <v>5</v>
      </c>
    </row>
    <row r="53" spans="1:11" x14ac:dyDescent="0.35">
      <c r="A53" s="1">
        <v>44744</v>
      </c>
      <c r="B53">
        <v>56.358400000000003</v>
      </c>
      <c r="C53" s="2">
        <f t="shared" si="2"/>
        <v>4.0317312976991886</v>
      </c>
      <c r="D53">
        <f t="shared" si="0"/>
        <v>3.1265291876912536E-2</v>
      </c>
      <c r="E53">
        <f t="shared" si="1"/>
        <v>0.10171250924477941</v>
      </c>
      <c r="K53" t="s">
        <v>5</v>
      </c>
    </row>
    <row r="54" spans="1:11" x14ac:dyDescent="0.35">
      <c r="A54" s="1">
        <v>44743</v>
      </c>
      <c r="B54">
        <v>54.640500000000003</v>
      </c>
      <c r="C54" s="2">
        <f t="shared" si="2"/>
        <v>4.0007753660259375</v>
      </c>
      <c r="D54">
        <f t="shared" si="0"/>
        <v>3.102523464898212E-2</v>
      </c>
      <c r="E54">
        <f t="shared" si="1"/>
        <v>0.10093155306144121</v>
      </c>
      <c r="K54" t="s">
        <v>5</v>
      </c>
    </row>
    <row r="55" spans="1:11" x14ac:dyDescent="0.35">
      <c r="A55" s="1">
        <v>44742</v>
      </c>
      <c r="B55">
        <v>53.857999999999997</v>
      </c>
      <c r="C55" s="2">
        <f t="shared" si="2"/>
        <v>3.9863509533854167</v>
      </c>
      <c r="D55">
        <f t="shared" si="0"/>
        <v>3.0913376135093491E-2</v>
      </c>
      <c r="E55">
        <f t="shared" si="1"/>
        <v>0.10056765400773028</v>
      </c>
      <c r="K55" t="s">
        <v>5</v>
      </c>
    </row>
    <row r="56" spans="1:11" x14ac:dyDescent="0.35">
      <c r="A56" s="1">
        <v>44741</v>
      </c>
      <c r="B56">
        <v>55.888599999999997</v>
      </c>
      <c r="C56" s="2">
        <f t="shared" si="2"/>
        <v>4.0233604237640774</v>
      </c>
      <c r="D56">
        <f t="shared" si="0"/>
        <v>3.1200377378023326E-2</v>
      </c>
      <c r="E56">
        <f t="shared" si="1"/>
        <v>0.1015013288536165</v>
      </c>
      <c r="K56" t="s">
        <v>5</v>
      </c>
    </row>
    <row r="57" spans="1:11" x14ac:dyDescent="0.35">
      <c r="A57" s="1">
        <v>44740</v>
      </c>
      <c r="B57">
        <v>56.0535</v>
      </c>
      <c r="C57" s="2">
        <f t="shared" si="2"/>
        <v>4.0263065918148166</v>
      </c>
      <c r="D57">
        <f t="shared" si="0"/>
        <v>3.1223224338106544E-2</v>
      </c>
      <c r="E57">
        <f t="shared" si="1"/>
        <v>0.10157565477540312</v>
      </c>
      <c r="K57" t="s">
        <v>5</v>
      </c>
    </row>
    <row r="58" spans="1:11" x14ac:dyDescent="0.35">
      <c r="A58" s="1">
        <v>44737</v>
      </c>
      <c r="B58">
        <v>55.963999999999999</v>
      </c>
      <c r="C58" s="2">
        <f t="shared" si="2"/>
        <v>4.024708626871039</v>
      </c>
      <c r="D58">
        <f t="shared" si="0"/>
        <v>3.1210832430837131E-2</v>
      </c>
      <c r="E58">
        <f t="shared" si="1"/>
        <v>0.10153534131894595</v>
      </c>
      <c r="K58" t="s">
        <v>5</v>
      </c>
    </row>
    <row r="59" spans="1:11" x14ac:dyDescent="0.35">
      <c r="A59" s="1">
        <v>44736</v>
      </c>
      <c r="B59">
        <v>55.988599999999998</v>
      </c>
      <c r="C59" s="2">
        <f t="shared" si="2"/>
        <v>4.0251480985831023</v>
      </c>
      <c r="D59">
        <f t="shared" si="0"/>
        <v>3.1214240448468947E-2</v>
      </c>
      <c r="E59">
        <f t="shared" si="1"/>
        <v>0.10154642831043309</v>
      </c>
      <c r="K59" t="s">
        <v>5</v>
      </c>
    </row>
    <row r="60" spans="1:11" x14ac:dyDescent="0.35">
      <c r="A60" s="1">
        <v>44735</v>
      </c>
      <c r="B60">
        <v>55.8307</v>
      </c>
      <c r="C60" s="2">
        <f t="shared" si="2"/>
        <v>4.0223238973056423</v>
      </c>
      <c r="D60">
        <f t="shared" si="0"/>
        <v>3.1192339316984979E-2</v>
      </c>
      <c r="E60">
        <f t="shared" si="1"/>
        <v>0.10147517936616275</v>
      </c>
      <c r="K60" t="s">
        <v>5</v>
      </c>
    </row>
    <row r="61" spans="1:11" x14ac:dyDescent="0.35">
      <c r="A61" s="1">
        <v>44734</v>
      </c>
      <c r="B61">
        <v>57.456600000000002</v>
      </c>
      <c r="C61" s="2">
        <f t="shared" si="2"/>
        <v>4.051029880202802</v>
      </c>
      <c r="D61">
        <f t="shared" si="0"/>
        <v>3.1414948629863923E-2</v>
      </c>
      <c r="E61">
        <f t="shared" si="1"/>
        <v>0.10219937384620513</v>
      </c>
      <c r="K61" t="s">
        <v>5</v>
      </c>
    </row>
    <row r="62" spans="1:11" x14ac:dyDescent="0.35">
      <c r="A62" s="1">
        <v>44733</v>
      </c>
      <c r="B62">
        <v>58.8003</v>
      </c>
      <c r="C62" s="2">
        <f t="shared" si="2"/>
        <v>4.074146956932382</v>
      </c>
      <c r="D62">
        <f t="shared" si="0"/>
        <v>3.1594217062684275E-2</v>
      </c>
      <c r="E62">
        <f t="shared" si="1"/>
        <v>0.10278257141244956</v>
      </c>
      <c r="K62" t="s">
        <v>5</v>
      </c>
    </row>
    <row r="63" spans="1:11" x14ac:dyDescent="0.35">
      <c r="A63" s="1">
        <v>44730</v>
      </c>
      <c r="B63">
        <v>59.329900000000002</v>
      </c>
      <c r="C63" s="2">
        <f t="shared" si="2"/>
        <v>4.0831133947811828</v>
      </c>
      <c r="D63">
        <f t="shared" si="0"/>
        <v>3.1663750043862599E-2</v>
      </c>
      <c r="E63">
        <f t="shared" si="1"/>
        <v>0.10300877668885509</v>
      </c>
      <c r="K63" t="s">
        <v>5</v>
      </c>
    </row>
    <row r="64" spans="1:11" x14ac:dyDescent="0.35">
      <c r="A64" s="1">
        <v>44729</v>
      </c>
      <c r="B64">
        <v>58.956800000000001</v>
      </c>
      <c r="C64" s="2">
        <f t="shared" si="2"/>
        <v>4.0768049723240649</v>
      </c>
      <c r="D64">
        <f t="shared" si="0"/>
        <v>3.1614829454954002E-2</v>
      </c>
      <c r="E64">
        <f t="shared" si="1"/>
        <v>0.10284962781952053</v>
      </c>
      <c r="K64" t="s">
        <v>5</v>
      </c>
    </row>
    <row r="65" spans="1:11" x14ac:dyDescent="0.35">
      <c r="A65" s="1">
        <v>44728</v>
      </c>
      <c r="B65">
        <v>59.120399999999997</v>
      </c>
      <c r="C65" s="2">
        <f t="shared" si="2"/>
        <v>4.0795760425169227</v>
      </c>
      <c r="D65">
        <f t="shared" si="0"/>
        <v>3.1636318565213047E-2</v>
      </c>
      <c r="E65">
        <f t="shared" si="1"/>
        <v>0.10291953637289308</v>
      </c>
      <c r="K65" t="s">
        <v>5</v>
      </c>
    </row>
    <row r="66" spans="1:11" x14ac:dyDescent="0.35">
      <c r="A66" s="1">
        <v>44727</v>
      </c>
      <c r="B66">
        <v>59.248100000000001</v>
      </c>
      <c r="C66" s="2">
        <f t="shared" si="2"/>
        <v>4.0817337119905188</v>
      </c>
      <c r="D66">
        <f t="shared" si="0"/>
        <v>3.1653050872225766E-2</v>
      </c>
      <c r="E66">
        <f t="shared" si="1"/>
        <v>0.10297397005412715</v>
      </c>
      <c r="K66" t="s">
        <v>5</v>
      </c>
    </row>
    <row r="67" spans="1:11" x14ac:dyDescent="0.35">
      <c r="A67" s="1">
        <v>44723</v>
      </c>
      <c r="B67">
        <v>60.965600000000002</v>
      </c>
      <c r="C67" s="2">
        <f t="shared" si="2"/>
        <v>4.110309770676257</v>
      </c>
      <c r="D67">
        <f t="shared" ref="D67:D130" si="3">(C67)/(MAX(B67:B2387))</f>
        <v>3.1874652648120713E-2</v>
      </c>
      <c r="E67">
        <f t="shared" ref="E67:E130" si="4">(C67)/(MIN(B67:B2387))</f>
        <v>0.10369488680641945</v>
      </c>
      <c r="K67" t="s">
        <v>5</v>
      </c>
    </row>
    <row r="68" spans="1:11" x14ac:dyDescent="0.35">
      <c r="A68" s="1">
        <v>44722</v>
      </c>
      <c r="B68">
        <v>62.093400000000003</v>
      </c>
      <c r="C68" s="2">
        <f t="shared" ref="C68:C131" si="5">LN(B68)</f>
        <v>4.1286397030980568</v>
      </c>
      <c r="D68">
        <f t="shared" si="3"/>
        <v>3.2016797708129721E-2</v>
      </c>
      <c r="E68">
        <f t="shared" si="4"/>
        <v>0.10415731430548726</v>
      </c>
      <c r="K68" t="s">
        <v>5</v>
      </c>
    </row>
    <row r="69" spans="1:11" x14ac:dyDescent="0.35">
      <c r="A69" s="1">
        <v>44721</v>
      </c>
      <c r="B69">
        <v>63.938000000000002</v>
      </c>
      <c r="C69" s="2">
        <f t="shared" si="5"/>
        <v>4.1579138638181208</v>
      </c>
      <c r="D69">
        <f t="shared" si="3"/>
        <v>3.2243813129491448E-2</v>
      </c>
      <c r="E69">
        <f t="shared" si="4"/>
        <v>0.10489584277452782</v>
      </c>
      <c r="K69" t="s">
        <v>5</v>
      </c>
    </row>
    <row r="70" spans="1:11" x14ac:dyDescent="0.35">
      <c r="A70" s="1">
        <v>44720</v>
      </c>
      <c r="B70">
        <v>64.569900000000004</v>
      </c>
      <c r="C70" s="2">
        <f t="shared" si="5"/>
        <v>4.1677483579303463</v>
      </c>
      <c r="D70">
        <f t="shared" si="3"/>
        <v>3.2320077718120156E-2</v>
      </c>
      <c r="E70">
        <f t="shared" si="4"/>
        <v>0.10514394737263888</v>
      </c>
      <c r="K70" t="s">
        <v>5</v>
      </c>
    </row>
    <row r="71" spans="1:11" x14ac:dyDescent="0.35">
      <c r="A71" s="1">
        <v>44719</v>
      </c>
      <c r="B71">
        <v>64.866900000000001</v>
      </c>
      <c r="C71" s="2">
        <f t="shared" si="5"/>
        <v>4.1723374781996272</v>
      </c>
      <c r="D71">
        <f t="shared" si="3"/>
        <v>3.2355665453036718E-2</v>
      </c>
      <c r="E71">
        <f t="shared" si="4"/>
        <v>0.1052597216897619</v>
      </c>
      <c r="K71" t="s">
        <v>5</v>
      </c>
    </row>
    <row r="72" spans="1:11" x14ac:dyDescent="0.35">
      <c r="A72" s="1">
        <v>44716</v>
      </c>
      <c r="B72">
        <v>65.9191</v>
      </c>
      <c r="C72" s="2">
        <f t="shared" si="5"/>
        <v>4.1884282325953928</v>
      </c>
      <c r="D72">
        <f t="shared" si="3"/>
        <v>3.2480446123065602E-2</v>
      </c>
      <c r="E72">
        <f t="shared" si="4"/>
        <v>0.10566565920999516</v>
      </c>
      <c r="K72" t="s">
        <v>5</v>
      </c>
    </row>
    <row r="73" spans="1:11" x14ac:dyDescent="0.35">
      <c r="A73" s="1">
        <v>44715</v>
      </c>
      <c r="B73">
        <v>64.905299999999997</v>
      </c>
      <c r="C73" s="2">
        <f t="shared" si="5"/>
        <v>4.1729292844743266</v>
      </c>
      <c r="D73">
        <f t="shared" si="3"/>
        <v>3.2360254795566472E-2</v>
      </c>
      <c r="E73">
        <f t="shared" si="4"/>
        <v>0.10527465177729547</v>
      </c>
      <c r="K73" t="s">
        <v>5</v>
      </c>
    </row>
    <row r="74" spans="1:11" x14ac:dyDescent="0.35">
      <c r="A74" s="1">
        <v>44713</v>
      </c>
      <c r="B74">
        <v>62.739699999999999</v>
      </c>
      <c r="C74" s="2">
        <f t="shared" si="5"/>
        <v>4.1389944211125922</v>
      </c>
      <c r="D74">
        <f t="shared" si="3"/>
        <v>3.2097096531916003E-2</v>
      </c>
      <c r="E74">
        <f t="shared" si="4"/>
        <v>0.10441854311118211</v>
      </c>
      <c r="K74" t="s">
        <v>5</v>
      </c>
    </row>
    <row r="75" spans="1:11" x14ac:dyDescent="0.35">
      <c r="A75" s="1">
        <v>44712</v>
      </c>
      <c r="B75">
        <v>64.716999999999999</v>
      </c>
      <c r="C75" s="2">
        <f t="shared" si="5"/>
        <v>4.170023918153011</v>
      </c>
      <c r="D75">
        <f t="shared" si="3"/>
        <v>3.233772424495733E-2</v>
      </c>
      <c r="E75">
        <f t="shared" si="4"/>
        <v>0.10520135520145846</v>
      </c>
      <c r="K75" t="s">
        <v>5</v>
      </c>
    </row>
    <row r="76" spans="1:11" x14ac:dyDescent="0.35">
      <c r="A76" s="1">
        <v>44709</v>
      </c>
      <c r="B76">
        <v>69.435299999999998</v>
      </c>
      <c r="C76" s="2">
        <f t="shared" si="5"/>
        <v>4.2403953837296093</v>
      </c>
      <c r="D76">
        <f t="shared" si="3"/>
        <v>3.2883441270373688E-2</v>
      </c>
      <c r="E76">
        <f t="shared" si="4"/>
        <v>0.10697668639654904</v>
      </c>
      <c r="K76" t="s">
        <v>5</v>
      </c>
    </row>
    <row r="77" spans="1:11" x14ac:dyDescent="0.35">
      <c r="A77" s="1">
        <v>44708</v>
      </c>
      <c r="B77">
        <v>64.4392</v>
      </c>
      <c r="C77" s="2">
        <f t="shared" si="5"/>
        <v>4.1657221435824248</v>
      </c>
      <c r="D77">
        <f t="shared" si="3"/>
        <v>3.2304364820033647E-2</v>
      </c>
      <c r="E77">
        <f t="shared" si="4"/>
        <v>0.10509283004105667</v>
      </c>
      <c r="K77" t="s">
        <v>5</v>
      </c>
    </row>
    <row r="78" spans="1:11" x14ac:dyDescent="0.35">
      <c r="A78" s="1">
        <v>44707</v>
      </c>
      <c r="B78">
        <v>57.920999999999999</v>
      </c>
      <c r="C78" s="2">
        <f t="shared" si="5"/>
        <v>4.0590800131217897</v>
      </c>
      <c r="D78">
        <f t="shared" si="3"/>
        <v>3.1477375844570353E-2</v>
      </c>
      <c r="E78">
        <f t="shared" si="4"/>
        <v>0.10240246258364442</v>
      </c>
      <c r="K78" t="s">
        <v>5</v>
      </c>
    </row>
    <row r="79" spans="1:11" x14ac:dyDescent="0.35">
      <c r="A79" s="1">
        <v>44706</v>
      </c>
      <c r="B79">
        <v>58.8705</v>
      </c>
      <c r="C79" s="2">
        <f t="shared" si="5"/>
        <v>4.0753401162944032</v>
      </c>
      <c r="D79">
        <f t="shared" si="3"/>
        <v>3.1603469781418425E-2</v>
      </c>
      <c r="E79">
        <f t="shared" si="4"/>
        <v>0.10281267243448675</v>
      </c>
      <c r="K79" t="s">
        <v>5</v>
      </c>
    </row>
    <row r="80" spans="1:11" x14ac:dyDescent="0.35">
      <c r="A80" s="1">
        <v>44705</v>
      </c>
      <c r="B80">
        <v>60.385100000000001</v>
      </c>
      <c r="C80" s="2">
        <f t="shared" si="5"/>
        <v>4.1007423857663747</v>
      </c>
      <c r="D80">
        <f t="shared" si="3"/>
        <v>3.1800459439392505E-2</v>
      </c>
      <c r="E80">
        <f t="shared" si="4"/>
        <v>0.10345352083873947</v>
      </c>
      <c r="K80" t="s">
        <v>5</v>
      </c>
    </row>
    <row r="81" spans="1:11" x14ac:dyDescent="0.35">
      <c r="A81" s="1">
        <v>44702</v>
      </c>
      <c r="B81">
        <v>60.895299999999999</v>
      </c>
      <c r="C81" s="2">
        <f t="shared" si="5"/>
        <v>4.1091559960397888</v>
      </c>
      <c r="D81">
        <f t="shared" si="3"/>
        <v>3.1865705350271292E-2</v>
      </c>
      <c r="E81">
        <f t="shared" si="4"/>
        <v>0.103665779382161</v>
      </c>
      <c r="K81" t="s">
        <v>5</v>
      </c>
    </row>
    <row r="82" spans="1:11" x14ac:dyDescent="0.35">
      <c r="A82" s="1">
        <v>44701</v>
      </c>
      <c r="B82">
        <v>64.9358</v>
      </c>
      <c r="C82" s="2">
        <f t="shared" si="5"/>
        <v>4.1733990894984831</v>
      </c>
      <c r="D82">
        <f t="shared" si="3"/>
        <v>3.2363898042132501E-2</v>
      </c>
      <c r="E82">
        <f t="shared" si="4"/>
        <v>0.10528650401752042</v>
      </c>
      <c r="K82" t="s">
        <v>5</v>
      </c>
    </row>
    <row r="83" spans="1:11" x14ac:dyDescent="0.35">
      <c r="A83" s="1">
        <v>44700</v>
      </c>
      <c r="B83">
        <v>66.613500000000002</v>
      </c>
      <c r="C83" s="2">
        <f t="shared" si="5"/>
        <v>4.1989072597076289</v>
      </c>
      <c r="D83">
        <f t="shared" si="3"/>
        <v>3.2561708939721344E-2</v>
      </c>
      <c r="E83">
        <f t="shared" si="4"/>
        <v>0.10593002408536219</v>
      </c>
      <c r="K83" t="s">
        <v>5</v>
      </c>
    </row>
    <row r="84" spans="1:11" x14ac:dyDescent="0.35">
      <c r="A84" s="1">
        <v>44699</v>
      </c>
      <c r="B84">
        <v>66.364400000000003</v>
      </c>
      <c r="C84" s="2">
        <f t="shared" si="5"/>
        <v>4.1951607681271783</v>
      </c>
      <c r="D84">
        <f t="shared" si="3"/>
        <v>3.2532655626360894E-2</v>
      </c>
      <c r="E84">
        <f t="shared" si="4"/>
        <v>0.10583550760314286</v>
      </c>
      <c r="K84" t="s">
        <v>5</v>
      </c>
    </row>
    <row r="85" spans="1:11" x14ac:dyDescent="0.35">
      <c r="A85" s="1">
        <v>44698</v>
      </c>
      <c r="B85">
        <v>65.816599999999994</v>
      </c>
      <c r="C85" s="2">
        <f t="shared" si="5"/>
        <v>4.186872086149374</v>
      </c>
      <c r="D85">
        <f t="shared" si="3"/>
        <v>3.2468378510110897E-2</v>
      </c>
      <c r="E85">
        <f t="shared" si="4"/>
        <v>0.10562640075051714</v>
      </c>
      <c r="K85" t="s">
        <v>5</v>
      </c>
    </row>
    <row r="86" spans="1:11" x14ac:dyDescent="0.35">
      <c r="A86" s="1">
        <v>44695</v>
      </c>
      <c r="B86">
        <v>65.793899999999994</v>
      </c>
      <c r="C86" s="2">
        <f t="shared" si="5"/>
        <v>4.1865271288667083</v>
      </c>
      <c r="D86">
        <f t="shared" si="3"/>
        <v>3.2465703433492137E-2</v>
      </c>
      <c r="E86">
        <f t="shared" si="4"/>
        <v>0.10561769816886886</v>
      </c>
      <c r="K86" t="s">
        <v>5</v>
      </c>
    </row>
    <row r="87" spans="1:11" x14ac:dyDescent="0.35">
      <c r="A87" s="1">
        <v>44694</v>
      </c>
      <c r="B87">
        <v>68.783500000000004</v>
      </c>
      <c r="C87" s="2">
        <f t="shared" si="5"/>
        <v>4.2309638905951488</v>
      </c>
      <c r="D87">
        <f t="shared" si="3"/>
        <v>3.2810301875927365E-2</v>
      </c>
      <c r="E87">
        <f t="shared" si="4"/>
        <v>0.10673874870631202</v>
      </c>
      <c r="K87" t="s">
        <v>5</v>
      </c>
    </row>
    <row r="88" spans="1:11" x14ac:dyDescent="0.35">
      <c r="A88" s="1">
        <v>44693</v>
      </c>
      <c r="B88">
        <v>72.631399999999999</v>
      </c>
      <c r="C88" s="2">
        <f t="shared" si="5"/>
        <v>4.2853973352136592</v>
      </c>
      <c r="D88">
        <f t="shared" si="3"/>
        <v>3.3232422649411134E-2</v>
      </c>
      <c r="E88">
        <f t="shared" si="4"/>
        <v>0.10811199554003453</v>
      </c>
      <c r="K88" t="s">
        <v>5</v>
      </c>
    </row>
    <row r="89" spans="1:11" x14ac:dyDescent="0.35">
      <c r="A89" s="1">
        <v>44688</v>
      </c>
      <c r="B89">
        <v>71.096299999999999</v>
      </c>
      <c r="C89" s="2">
        <f t="shared" si="5"/>
        <v>4.2640352960739465</v>
      </c>
      <c r="D89">
        <f t="shared" si="3"/>
        <v>3.3066764191673557E-2</v>
      </c>
      <c r="E89">
        <f t="shared" si="4"/>
        <v>0.10757307405865374</v>
      </c>
      <c r="K89" t="s">
        <v>5</v>
      </c>
    </row>
    <row r="90" spans="1:11" x14ac:dyDescent="0.35">
      <c r="A90" s="1">
        <v>44687</v>
      </c>
      <c r="B90">
        <v>70.066199999999995</v>
      </c>
      <c r="C90" s="2">
        <f t="shared" si="5"/>
        <v>4.2494405094290597</v>
      </c>
      <c r="D90">
        <f t="shared" si="3"/>
        <v>3.2953584460525785E-2</v>
      </c>
      <c r="E90">
        <f t="shared" si="4"/>
        <v>0.10720487680989593</v>
      </c>
      <c r="K90" t="s">
        <v>5</v>
      </c>
    </row>
    <row r="91" spans="1:11" x14ac:dyDescent="0.35">
      <c r="A91" s="1">
        <v>44686</v>
      </c>
      <c r="B91">
        <v>72.781499999999994</v>
      </c>
      <c r="C91" s="2">
        <f t="shared" si="5"/>
        <v>4.2874618020293376</v>
      </c>
      <c r="D91">
        <f t="shared" si="3"/>
        <v>3.3248432187943426E-2</v>
      </c>
      <c r="E91">
        <f t="shared" si="4"/>
        <v>0.10816407790479805</v>
      </c>
      <c r="K91" t="s">
        <v>5</v>
      </c>
    </row>
    <row r="92" spans="1:11" x14ac:dyDescent="0.35">
      <c r="A92" s="1">
        <v>44681</v>
      </c>
      <c r="B92">
        <v>74.558899999999994</v>
      </c>
      <c r="C92" s="2">
        <f t="shared" si="5"/>
        <v>4.3115894170496221</v>
      </c>
      <c r="D92">
        <f t="shared" si="3"/>
        <v>3.3435537148617141E-2</v>
      </c>
      <c r="E92">
        <f t="shared" si="4"/>
        <v>0.10877276932905186</v>
      </c>
      <c r="K92" t="s">
        <v>5</v>
      </c>
    </row>
    <row r="93" spans="1:11" x14ac:dyDescent="0.35">
      <c r="A93" s="1">
        <v>44680</v>
      </c>
      <c r="B93">
        <v>75.311700000000002</v>
      </c>
      <c r="C93" s="2">
        <f t="shared" si="5"/>
        <v>4.321635501221917</v>
      </c>
      <c r="D93">
        <f t="shared" si="3"/>
        <v>3.3513442576998759E-2</v>
      </c>
      <c r="E93">
        <f t="shared" si="4"/>
        <v>0.10902621192078199</v>
      </c>
      <c r="K93" t="s">
        <v>5</v>
      </c>
    </row>
    <row r="94" spans="1:11" x14ac:dyDescent="0.35">
      <c r="A94" s="1">
        <v>44679</v>
      </c>
      <c r="B94">
        <v>75.922399999999996</v>
      </c>
      <c r="C94" s="2">
        <f t="shared" si="5"/>
        <v>4.3297117660254099</v>
      </c>
      <c r="D94">
        <f t="shared" si="3"/>
        <v>3.3576072439385804E-2</v>
      </c>
      <c r="E94">
        <f t="shared" si="4"/>
        <v>0.10922995991335216</v>
      </c>
      <c r="K94" t="s">
        <v>5</v>
      </c>
    </row>
    <row r="95" spans="1:11" x14ac:dyDescent="0.35">
      <c r="A95" s="1">
        <v>44678</v>
      </c>
      <c r="B95">
        <v>76.667000000000002</v>
      </c>
      <c r="C95" s="2">
        <f t="shared" si="5"/>
        <v>4.3394713680717212</v>
      </c>
      <c r="D95">
        <f t="shared" si="3"/>
        <v>3.3651756254612912E-2</v>
      </c>
      <c r="E95">
        <f t="shared" si="4"/>
        <v>0.10947617513457172</v>
      </c>
      <c r="K95" t="s">
        <v>5</v>
      </c>
    </row>
    <row r="96" spans="1:11" x14ac:dyDescent="0.35">
      <c r="A96" s="1">
        <v>44677</v>
      </c>
      <c r="B96">
        <v>77.465100000000007</v>
      </c>
      <c r="C96" s="2">
        <f t="shared" si="5"/>
        <v>4.3498275123529924</v>
      </c>
      <c r="D96">
        <f t="shared" si="3"/>
        <v>3.3732066138820259E-2</v>
      </c>
      <c r="E96">
        <f t="shared" si="4"/>
        <v>0.10973743992212098</v>
      </c>
      <c r="K96" t="s">
        <v>5</v>
      </c>
    </row>
    <row r="97" spans="1:11" x14ac:dyDescent="0.35">
      <c r="A97" s="1">
        <v>44674</v>
      </c>
      <c r="B97">
        <v>80.024900000000002</v>
      </c>
      <c r="C97" s="2">
        <f t="shared" si="5"/>
        <v>4.3823378362456493</v>
      </c>
      <c r="D97">
        <f t="shared" si="3"/>
        <v>3.3984177376019262E-2</v>
      </c>
      <c r="E97">
        <f t="shared" si="4"/>
        <v>0.11055761030931163</v>
      </c>
      <c r="K97" t="s">
        <v>5</v>
      </c>
    </row>
    <row r="98" spans="1:11" x14ac:dyDescent="0.35">
      <c r="A98" s="1">
        <v>44673</v>
      </c>
      <c r="B98">
        <v>81.2239</v>
      </c>
      <c r="C98" s="2">
        <f t="shared" si="5"/>
        <v>4.3972095388349608</v>
      </c>
      <c r="D98">
        <f t="shared" si="3"/>
        <v>3.4099504536444565E-2</v>
      </c>
      <c r="E98">
        <f t="shared" si="4"/>
        <v>0.11093279359297049</v>
      </c>
      <c r="K98" t="s">
        <v>5</v>
      </c>
    </row>
    <row r="99" spans="1:11" x14ac:dyDescent="0.35">
      <c r="A99" s="1">
        <v>44672</v>
      </c>
      <c r="B99">
        <v>83.270499999999998</v>
      </c>
      <c r="C99" s="2">
        <f t="shared" si="5"/>
        <v>4.4220943447931687</v>
      </c>
      <c r="D99">
        <f t="shared" si="3"/>
        <v>3.4292481365537246E-2</v>
      </c>
      <c r="E99">
        <f t="shared" si="4"/>
        <v>0.11156058742871623</v>
      </c>
      <c r="K99" t="s">
        <v>5</v>
      </c>
    </row>
    <row r="100" spans="1:11" x14ac:dyDescent="0.35">
      <c r="A100" s="1">
        <v>44671</v>
      </c>
      <c r="B100">
        <v>85.967399999999998</v>
      </c>
      <c r="C100" s="2">
        <f t="shared" si="5"/>
        <v>4.4539681546209593</v>
      </c>
      <c r="D100">
        <f t="shared" si="3"/>
        <v>3.4539656559991243E-2</v>
      </c>
      <c r="E100">
        <f t="shared" si="4"/>
        <v>0.11236469984033097</v>
      </c>
      <c r="K100" t="s">
        <v>5</v>
      </c>
    </row>
    <row r="101" spans="1:11" x14ac:dyDescent="0.35">
      <c r="A101" s="1">
        <v>44670</v>
      </c>
      <c r="B101">
        <v>86.428899999999999</v>
      </c>
      <c r="C101" s="2">
        <f t="shared" si="5"/>
        <v>4.4593221106211942</v>
      </c>
      <c r="D101">
        <f t="shared" si="3"/>
        <v>3.4581175447209504E-2</v>
      </c>
      <c r="E101">
        <f t="shared" si="4"/>
        <v>0.11249976943176947</v>
      </c>
      <c r="K101" t="s">
        <v>5</v>
      </c>
    </row>
    <row r="102" spans="1:11" x14ac:dyDescent="0.35">
      <c r="A102" s="1">
        <v>44667</v>
      </c>
      <c r="B102">
        <v>87.0715</v>
      </c>
      <c r="C102" s="2">
        <f t="shared" si="5"/>
        <v>4.4667296202102209</v>
      </c>
      <c r="D102">
        <f t="shared" si="3"/>
        <v>3.4638619243008623E-2</v>
      </c>
      <c r="E102">
        <f t="shared" si="4"/>
        <v>0.11268664606910506</v>
      </c>
      <c r="K102" t="s">
        <v>5</v>
      </c>
    </row>
    <row r="103" spans="1:11" x14ac:dyDescent="0.35">
      <c r="A103" s="1">
        <v>44666</v>
      </c>
      <c r="B103">
        <v>88.002399999999994</v>
      </c>
      <c r="C103" s="2">
        <f t="shared" si="5"/>
        <v>4.4773640868335853</v>
      </c>
      <c r="D103">
        <f t="shared" si="3"/>
        <v>3.4721087462833818E-2</v>
      </c>
      <c r="E103">
        <f t="shared" si="4"/>
        <v>0.11295493237215297</v>
      </c>
      <c r="K103" t="s">
        <v>5</v>
      </c>
    </row>
    <row r="104" spans="1:11" x14ac:dyDescent="0.35">
      <c r="A104" s="1">
        <v>44665</v>
      </c>
      <c r="B104">
        <v>86.721900000000005</v>
      </c>
      <c r="C104" s="2">
        <f t="shared" si="5"/>
        <v>4.4627064470454201</v>
      </c>
      <c r="D104">
        <f t="shared" si="3"/>
        <v>3.4607420317787428E-2</v>
      </c>
      <c r="E104">
        <f t="shared" si="4"/>
        <v>0.11258514946442019</v>
      </c>
      <c r="K104" t="s">
        <v>5</v>
      </c>
    </row>
    <row r="105" spans="1:11" x14ac:dyDescent="0.35">
      <c r="A105" s="1">
        <v>44664</v>
      </c>
      <c r="B105">
        <v>86.793899999999994</v>
      </c>
      <c r="C105" s="2">
        <f t="shared" si="5"/>
        <v>4.4635363426990997</v>
      </c>
      <c r="D105">
        <f t="shared" si="3"/>
        <v>3.4613855997133042E-2</v>
      </c>
      <c r="E105">
        <f t="shared" si="4"/>
        <v>0.11260608607033817</v>
      </c>
      <c r="K105" t="s">
        <v>5</v>
      </c>
    </row>
    <row r="106" spans="1:11" x14ac:dyDescent="0.35">
      <c r="A106" s="1">
        <v>44663</v>
      </c>
      <c r="B106">
        <v>85.975200000000001</v>
      </c>
      <c r="C106" s="2">
        <f t="shared" si="5"/>
        <v>4.454058882573257</v>
      </c>
      <c r="D106">
        <f t="shared" si="3"/>
        <v>3.4540360137611012E-2</v>
      </c>
      <c r="E106">
        <f t="shared" si="4"/>
        <v>0.112366988724933</v>
      </c>
      <c r="K106" t="s">
        <v>5</v>
      </c>
    </row>
    <row r="107" spans="1:11" x14ac:dyDescent="0.35">
      <c r="A107" s="1">
        <v>44660</v>
      </c>
      <c r="B107">
        <v>81.706400000000002</v>
      </c>
      <c r="C107" s="2">
        <f t="shared" si="5"/>
        <v>4.403132334171219</v>
      </c>
      <c r="D107">
        <f t="shared" si="3"/>
        <v>3.4145434662051152E-2</v>
      </c>
      <c r="E107">
        <f t="shared" si="4"/>
        <v>0.11108221386205883</v>
      </c>
      <c r="K107" t="s">
        <v>5</v>
      </c>
    </row>
    <row r="108" spans="1:11" x14ac:dyDescent="0.35">
      <c r="A108" s="1">
        <v>44659</v>
      </c>
      <c r="B108">
        <v>83.293000000000006</v>
      </c>
      <c r="C108" s="2">
        <f t="shared" si="5"/>
        <v>4.4223645120283299</v>
      </c>
      <c r="D108">
        <f t="shared" si="3"/>
        <v>3.4294576459887337E-2</v>
      </c>
      <c r="E108">
        <f t="shared" si="4"/>
        <v>0.11156740320719326</v>
      </c>
      <c r="K108" t="s">
        <v>5</v>
      </c>
    </row>
    <row r="109" spans="1:11" x14ac:dyDescent="0.35">
      <c r="A109" s="1">
        <v>44658</v>
      </c>
      <c r="B109">
        <v>90.599800000000002</v>
      </c>
      <c r="C109" s="2">
        <f t="shared" si="5"/>
        <v>4.5064520055409787</v>
      </c>
      <c r="D109">
        <f t="shared" si="3"/>
        <v>3.4946658613618974E-2</v>
      </c>
      <c r="E109">
        <f t="shared" si="4"/>
        <v>0.11368876232806435</v>
      </c>
      <c r="K109" t="s">
        <v>5</v>
      </c>
    </row>
    <row r="110" spans="1:11" x14ac:dyDescent="0.35">
      <c r="A110" s="1">
        <v>44657</v>
      </c>
      <c r="B110">
        <v>91.728899999999996</v>
      </c>
      <c r="C110" s="2">
        <f t="shared" si="5"/>
        <v>4.5188374877348476</v>
      </c>
      <c r="D110">
        <f t="shared" si="3"/>
        <v>3.504270561854924E-2</v>
      </c>
      <c r="E110">
        <f t="shared" si="4"/>
        <v>0.11400122324847932</v>
      </c>
      <c r="K110" t="s">
        <v>5</v>
      </c>
    </row>
    <row r="111" spans="1:11" x14ac:dyDescent="0.35">
      <c r="A111" s="1">
        <v>44656</v>
      </c>
      <c r="B111">
        <v>92.387200000000007</v>
      </c>
      <c r="C111" s="2">
        <f t="shared" si="5"/>
        <v>4.5259884409132018</v>
      </c>
      <c r="D111">
        <f t="shared" si="3"/>
        <v>3.5098159869294314E-2</v>
      </c>
      <c r="E111">
        <f t="shared" si="4"/>
        <v>0.11418162748119132</v>
      </c>
      <c r="K111" t="s">
        <v>5</v>
      </c>
    </row>
    <row r="112" spans="1:11" x14ac:dyDescent="0.35">
      <c r="A112" s="1">
        <v>44653</v>
      </c>
      <c r="B112">
        <v>92.146799999999999</v>
      </c>
      <c r="C112" s="2">
        <f t="shared" si="5"/>
        <v>4.5233829575226379</v>
      </c>
      <c r="D112">
        <f t="shared" si="3"/>
        <v>3.5077954852473649E-2</v>
      </c>
      <c r="E112">
        <f t="shared" si="4"/>
        <v>0.11411589635134119</v>
      </c>
      <c r="K112" t="s">
        <v>5</v>
      </c>
    </row>
    <row r="113" spans="1:11" x14ac:dyDescent="0.35">
      <c r="A113" s="1">
        <v>44652</v>
      </c>
      <c r="B113">
        <v>92.492999999999995</v>
      </c>
      <c r="C113" s="2">
        <f t="shared" si="5"/>
        <v>4.5271329659791553</v>
      </c>
      <c r="D113">
        <f t="shared" si="3"/>
        <v>3.5107035438523816E-2</v>
      </c>
      <c r="E113">
        <f t="shared" si="4"/>
        <v>0.114210501557303</v>
      </c>
      <c r="K113" t="s">
        <v>5</v>
      </c>
    </row>
    <row r="114" spans="1:11" x14ac:dyDescent="0.35">
      <c r="A114" s="1">
        <v>44651</v>
      </c>
      <c r="B114">
        <v>93.695999999999998</v>
      </c>
      <c r="C114" s="2">
        <f t="shared" si="5"/>
        <v>4.5400554988987913</v>
      </c>
      <c r="D114">
        <f t="shared" si="3"/>
        <v>3.5207247167354058E-2</v>
      </c>
      <c r="E114">
        <f t="shared" si="4"/>
        <v>0.11453651119237084</v>
      </c>
      <c r="K114" t="s">
        <v>5</v>
      </c>
    </row>
    <row r="115" spans="1:11" x14ac:dyDescent="0.35">
      <c r="A115" s="1">
        <v>44650</v>
      </c>
      <c r="B115">
        <v>96.008499999999998</v>
      </c>
      <c r="C115" s="2">
        <f t="shared" si="5"/>
        <v>4.5644367292149211</v>
      </c>
      <c r="D115">
        <f t="shared" si="3"/>
        <v>3.5396318865308495E-2</v>
      </c>
      <c r="E115">
        <f t="shared" si="4"/>
        <v>0.11515160082280916</v>
      </c>
      <c r="K115" t="s">
        <v>5</v>
      </c>
    </row>
    <row r="116" spans="1:11" x14ac:dyDescent="0.35">
      <c r="A116" s="1">
        <v>44649</v>
      </c>
      <c r="B116">
        <v>102.67140000000001</v>
      </c>
      <c r="C116" s="2">
        <f t="shared" si="5"/>
        <v>4.6315335971388167</v>
      </c>
      <c r="D116">
        <f t="shared" si="3"/>
        <v>3.5916642022971415E-2</v>
      </c>
      <c r="E116">
        <f t="shared" si="4"/>
        <v>0.11684432047476107</v>
      </c>
      <c r="K116" t="s">
        <v>5</v>
      </c>
    </row>
    <row r="117" spans="1:11" x14ac:dyDescent="0.35">
      <c r="A117" s="1">
        <v>44646</v>
      </c>
      <c r="B117">
        <v>105.2662</v>
      </c>
      <c r="C117" s="2">
        <f t="shared" si="5"/>
        <v>4.6564923799580447</v>
      </c>
      <c r="D117">
        <f t="shared" si="3"/>
        <v>3.6110192528229772E-2</v>
      </c>
      <c r="E117">
        <f t="shared" si="4"/>
        <v>0.11747398059861107</v>
      </c>
      <c r="K117" t="s">
        <v>5</v>
      </c>
    </row>
    <row r="118" spans="1:11" x14ac:dyDescent="0.35">
      <c r="A118" s="1">
        <v>44645</v>
      </c>
      <c r="B118">
        <v>105.4679</v>
      </c>
      <c r="C118" s="2">
        <f t="shared" si="5"/>
        <v>4.6584066412151683</v>
      </c>
      <c r="D118">
        <f t="shared" si="3"/>
        <v>3.6125037251876609E-2</v>
      </c>
      <c r="E118">
        <f t="shared" si="4"/>
        <v>0.11752227357783893</v>
      </c>
      <c r="K118" t="s">
        <v>5</v>
      </c>
    </row>
    <row r="119" spans="1:11" x14ac:dyDescent="0.35">
      <c r="A119" s="1">
        <v>44644</v>
      </c>
      <c r="B119">
        <v>113.26130000000001</v>
      </c>
      <c r="C119" s="2">
        <f t="shared" si="5"/>
        <v>4.7296975386349738</v>
      </c>
      <c r="D119">
        <f t="shared" si="3"/>
        <v>3.6677884292369921E-2</v>
      </c>
      <c r="E119">
        <f t="shared" si="4"/>
        <v>0.1193208001976607</v>
      </c>
      <c r="K119" t="s">
        <v>5</v>
      </c>
    </row>
    <row r="120" spans="1:11" x14ac:dyDescent="0.35">
      <c r="A120" s="1">
        <v>44643</v>
      </c>
      <c r="B120">
        <v>114.7833</v>
      </c>
      <c r="C120" s="2">
        <f t="shared" si="5"/>
        <v>4.7430460029203481</v>
      </c>
      <c r="D120">
        <f t="shared" si="3"/>
        <v>3.6781399036080381E-2</v>
      </c>
      <c r="E120">
        <f t="shared" si="4"/>
        <v>0.11965755522838523</v>
      </c>
      <c r="K120" t="s">
        <v>5</v>
      </c>
    </row>
    <row r="121" spans="1:11" x14ac:dyDescent="0.35">
      <c r="A121" s="1">
        <v>44642</v>
      </c>
      <c r="B121">
        <v>115.6002</v>
      </c>
      <c r="C121" s="2">
        <f t="shared" si="5"/>
        <v>4.7501376863405866</v>
      </c>
      <c r="D121">
        <f t="shared" si="3"/>
        <v>3.683639366138166E-2</v>
      </c>
      <c r="E121">
        <f t="shared" si="4"/>
        <v>0.11983646420375611</v>
      </c>
      <c r="K121" t="s">
        <v>5</v>
      </c>
    </row>
    <row r="122" spans="1:11" x14ac:dyDescent="0.35">
      <c r="A122" s="1">
        <v>44639</v>
      </c>
      <c r="B122">
        <v>114.39960000000001</v>
      </c>
      <c r="C122" s="2">
        <f t="shared" si="5"/>
        <v>4.7396975824360883</v>
      </c>
      <c r="D122">
        <f t="shared" si="3"/>
        <v>3.6755432686629771E-2</v>
      </c>
      <c r="E122">
        <f t="shared" si="4"/>
        <v>0.11957308128299729</v>
      </c>
      <c r="K122" t="s">
        <v>5</v>
      </c>
    </row>
    <row r="123" spans="1:11" x14ac:dyDescent="0.35">
      <c r="A123" s="1">
        <v>44638</v>
      </c>
      <c r="B123">
        <v>115.9311</v>
      </c>
      <c r="C123" s="2">
        <f t="shared" si="5"/>
        <v>4.7529960491217249</v>
      </c>
      <c r="D123">
        <f t="shared" si="3"/>
        <v>3.6858559708680842E-2</v>
      </c>
      <c r="E123">
        <f t="shared" si="4"/>
        <v>0.11990857497437403</v>
      </c>
      <c r="K123" t="s">
        <v>5</v>
      </c>
    </row>
    <row r="124" spans="1:11" x14ac:dyDescent="0.35">
      <c r="A124" s="1">
        <v>44637</v>
      </c>
      <c r="B124">
        <v>118.76009999999999</v>
      </c>
      <c r="C124" s="2">
        <f t="shared" si="5"/>
        <v>4.7771054919295599</v>
      </c>
      <c r="D124">
        <f t="shared" si="3"/>
        <v>3.7045523747382243E-2</v>
      </c>
      <c r="E124">
        <f t="shared" si="4"/>
        <v>0.12051680795008791</v>
      </c>
      <c r="K124" t="s">
        <v>5</v>
      </c>
    </row>
    <row r="125" spans="1:11" x14ac:dyDescent="0.35">
      <c r="A125" s="1">
        <v>44636</v>
      </c>
      <c r="B125">
        <v>122.4522</v>
      </c>
      <c r="C125" s="2">
        <f t="shared" si="5"/>
        <v>4.8077207497537264</v>
      </c>
      <c r="D125">
        <f t="shared" si="3"/>
        <v>3.7282939115888016E-2</v>
      </c>
      <c r="E125">
        <f t="shared" si="4"/>
        <v>0.12128916961423178</v>
      </c>
      <c r="K125" t="s">
        <v>5</v>
      </c>
    </row>
    <row r="126" spans="1:11" x14ac:dyDescent="0.35">
      <c r="A126" s="1">
        <v>44635</v>
      </c>
      <c r="B126">
        <v>127.2343</v>
      </c>
      <c r="C126" s="2">
        <f t="shared" si="5"/>
        <v>4.8460302686439434</v>
      </c>
      <c r="D126">
        <f t="shared" si="3"/>
        <v>3.7580021982112327E-2</v>
      </c>
      <c r="E126">
        <f t="shared" si="4"/>
        <v>0.12225564208140932</v>
      </c>
      <c r="K126" t="s">
        <v>5</v>
      </c>
    </row>
    <row r="127" spans="1:11" x14ac:dyDescent="0.35">
      <c r="A127" s="1">
        <v>44632</v>
      </c>
      <c r="B127">
        <v>128.95230000000001</v>
      </c>
      <c r="C127" s="2">
        <f t="shared" si="5"/>
        <v>4.8594425685389737</v>
      </c>
      <c r="D127">
        <f t="shared" si="3"/>
        <v>3.7684031758557029E-2</v>
      </c>
      <c r="E127">
        <f t="shared" si="4"/>
        <v>0.12259400755676864</v>
      </c>
      <c r="K127" t="s">
        <v>5</v>
      </c>
    </row>
    <row r="128" spans="1:11" x14ac:dyDescent="0.35">
      <c r="A128" s="1">
        <v>44630</v>
      </c>
      <c r="B128">
        <v>126.4395</v>
      </c>
      <c r="C128" s="2">
        <f t="shared" si="5"/>
        <v>4.8397639328948019</v>
      </c>
      <c r="D128">
        <f t="shared" si="3"/>
        <v>3.8277309961640166E-2</v>
      </c>
      <c r="E128">
        <f t="shared" si="4"/>
        <v>0.12209755497546078</v>
      </c>
      <c r="K128" t="s">
        <v>5</v>
      </c>
    </row>
    <row r="129" spans="1:11" x14ac:dyDescent="0.35">
      <c r="A129" s="1">
        <v>44626</v>
      </c>
      <c r="B129">
        <v>115.6212</v>
      </c>
      <c r="C129" s="2">
        <f t="shared" si="5"/>
        <v>4.7503193304276632</v>
      </c>
      <c r="D129">
        <f t="shared" si="3"/>
        <v>3.830405350940453E-2</v>
      </c>
      <c r="E129">
        <f t="shared" si="4"/>
        <v>0.11984104672042745</v>
      </c>
      <c r="K129" t="s">
        <v>5</v>
      </c>
    </row>
    <row r="130" spans="1:11" x14ac:dyDescent="0.35">
      <c r="A130" s="1">
        <v>44625</v>
      </c>
      <c r="B130">
        <v>116.5312</v>
      </c>
      <c r="C130" s="2">
        <f t="shared" si="5"/>
        <v>4.7581590483095466</v>
      </c>
      <c r="D130">
        <f t="shared" si="3"/>
        <v>3.8367268832914005E-2</v>
      </c>
      <c r="E130">
        <f t="shared" si="4"/>
        <v>0.12003882710772473</v>
      </c>
      <c r="K130" t="s">
        <v>5</v>
      </c>
    </row>
    <row r="131" spans="1:11" x14ac:dyDescent="0.35">
      <c r="A131" s="1">
        <v>44624</v>
      </c>
      <c r="B131">
        <v>124.01609999999999</v>
      </c>
      <c r="C131" s="2">
        <f t="shared" si="5"/>
        <v>4.8204113958863983</v>
      </c>
      <c r="D131">
        <f t="shared" ref="D131:D194" si="6">(C131)/(MAX(B131:B2451))</f>
        <v>3.886923871889536E-2</v>
      </c>
      <c r="E131">
        <f t="shared" ref="E131:E194" si="7">(C131)/(MIN(B131:B2451))</f>
        <v>0.12160932920989438</v>
      </c>
      <c r="K131" t="s">
        <v>5</v>
      </c>
    </row>
    <row r="132" spans="1:11" x14ac:dyDescent="0.35">
      <c r="A132" s="1">
        <v>44622</v>
      </c>
      <c r="B132">
        <v>102.91119999999999</v>
      </c>
      <c r="C132" s="2">
        <f t="shared" ref="C132:C195" si="8">LN(B132)</f>
        <v>4.6338664804543912</v>
      </c>
      <c r="D132">
        <f t="shared" si="6"/>
        <v>4.435289690434268E-2</v>
      </c>
      <c r="E132">
        <f t="shared" si="7"/>
        <v>0.11690317445045577</v>
      </c>
      <c r="K132" t="s">
        <v>5</v>
      </c>
    </row>
    <row r="133" spans="1:11" x14ac:dyDescent="0.35">
      <c r="A133" s="1">
        <v>44621</v>
      </c>
      <c r="B133">
        <v>104.4772</v>
      </c>
      <c r="C133" s="2">
        <f t="shared" si="8"/>
        <v>4.6489688657815682</v>
      </c>
      <c r="D133">
        <f t="shared" si="6"/>
        <v>4.4497448876707722E-2</v>
      </c>
      <c r="E133">
        <f t="shared" si="7"/>
        <v>0.11728417739777157</v>
      </c>
      <c r="K133" t="s">
        <v>5</v>
      </c>
    </row>
    <row r="134" spans="1:11" x14ac:dyDescent="0.35">
      <c r="A134" s="1">
        <v>44618</v>
      </c>
      <c r="B134">
        <v>93.599400000000003</v>
      </c>
      <c r="C134" s="2">
        <f t="shared" si="8"/>
        <v>4.5390239732065902</v>
      </c>
      <c r="D134">
        <f t="shared" si="6"/>
        <v>4.6426098849598134E-2</v>
      </c>
      <c r="E134">
        <f t="shared" si="7"/>
        <v>0.1145104878642378</v>
      </c>
      <c r="K134" t="s">
        <v>5</v>
      </c>
    </row>
    <row r="135" spans="1:11" x14ac:dyDescent="0.35">
      <c r="A135" s="1">
        <v>44617</v>
      </c>
      <c r="B135">
        <v>97.768799999999999</v>
      </c>
      <c r="C135" s="2">
        <f t="shared" si="8"/>
        <v>4.5826055077386671</v>
      </c>
      <c r="D135">
        <f t="shared" si="6"/>
        <v>4.6871860018110757E-2</v>
      </c>
      <c r="E135">
        <f t="shared" si="7"/>
        <v>0.115609962731654</v>
      </c>
      <c r="K135" t="s">
        <v>5</v>
      </c>
    </row>
    <row r="136" spans="1:11" x14ac:dyDescent="0.35">
      <c r="A136" s="1">
        <v>44615</v>
      </c>
      <c r="B136">
        <v>90.882000000000005</v>
      </c>
      <c r="C136" s="2">
        <f t="shared" si="8"/>
        <v>4.5095619617729437</v>
      </c>
      <c r="D136">
        <f t="shared" si="6"/>
        <v>4.8098402911494004E-2</v>
      </c>
      <c r="E136">
        <f t="shared" si="7"/>
        <v>0.11376722029776463</v>
      </c>
      <c r="K136" t="s">
        <v>5</v>
      </c>
    </row>
    <row r="137" spans="1:11" x14ac:dyDescent="0.35">
      <c r="A137" s="1">
        <v>44614</v>
      </c>
      <c r="B137">
        <v>87.337900000000005</v>
      </c>
      <c r="C137" s="2">
        <f t="shared" si="8"/>
        <v>4.469784503802245</v>
      </c>
      <c r="D137">
        <f t="shared" si="6"/>
        <v>4.7674141704643333E-2</v>
      </c>
      <c r="E137">
        <f t="shared" si="7"/>
        <v>0.11276371466635329</v>
      </c>
      <c r="K137" t="s">
        <v>5</v>
      </c>
    </row>
    <row r="138" spans="1:11" x14ac:dyDescent="0.35">
      <c r="A138" s="1">
        <v>44611</v>
      </c>
      <c r="B138">
        <v>86.148899999999998</v>
      </c>
      <c r="C138" s="2">
        <f t="shared" si="8"/>
        <v>4.4560771944652595</v>
      </c>
      <c r="D138">
        <f t="shared" si="6"/>
        <v>4.7527941321344108E-2</v>
      </c>
      <c r="E138">
        <f t="shared" si="7"/>
        <v>0.11241790669337284</v>
      </c>
      <c r="K138" t="s">
        <v>5</v>
      </c>
    </row>
    <row r="139" spans="1:11" x14ac:dyDescent="0.35">
      <c r="A139" s="1">
        <v>44610</v>
      </c>
      <c r="B139">
        <v>86.130799999999994</v>
      </c>
      <c r="C139" s="2">
        <f t="shared" si="8"/>
        <v>4.4558670710430963</v>
      </c>
      <c r="D139">
        <f t="shared" si="6"/>
        <v>4.752570017218017E-2</v>
      </c>
      <c r="E139">
        <f t="shared" si="7"/>
        <v>0.11241260570009198</v>
      </c>
      <c r="K139" t="s">
        <v>5</v>
      </c>
    </row>
    <row r="140" spans="1:11" x14ac:dyDescent="0.35">
      <c r="A140" s="1">
        <v>44609</v>
      </c>
      <c r="B140">
        <v>85.305999999999997</v>
      </c>
      <c r="C140" s="2">
        <f t="shared" si="8"/>
        <v>4.4462447920004466</v>
      </c>
      <c r="D140">
        <f t="shared" si="6"/>
        <v>4.7423070192097086E-2</v>
      </c>
      <c r="E140">
        <f t="shared" si="7"/>
        <v>0.11216985486333858</v>
      </c>
      <c r="K140" t="s">
        <v>5</v>
      </c>
    </row>
    <row r="141" spans="1:11" x14ac:dyDescent="0.35">
      <c r="A141" s="1">
        <v>44608</v>
      </c>
      <c r="B141">
        <v>86.265600000000006</v>
      </c>
      <c r="C141" s="2">
        <f t="shared" si="8"/>
        <v>4.4574309091217588</v>
      </c>
      <c r="D141">
        <f t="shared" si="6"/>
        <v>4.754237986626874E-2</v>
      </c>
      <c r="E141">
        <f t="shared" si="7"/>
        <v>0.11245205820406319</v>
      </c>
      <c r="K141" t="s">
        <v>5</v>
      </c>
    </row>
    <row r="142" spans="1:11" x14ac:dyDescent="0.35">
      <c r="A142" s="1">
        <v>44607</v>
      </c>
      <c r="B142">
        <v>86.845100000000002</v>
      </c>
      <c r="C142" s="2">
        <f t="shared" si="8"/>
        <v>4.4641260719820819</v>
      </c>
      <c r="D142">
        <f t="shared" si="6"/>
        <v>4.7613789604851707E-2</v>
      </c>
      <c r="E142">
        <f t="shared" si="7"/>
        <v>0.11262096375952879</v>
      </c>
      <c r="K142" t="s">
        <v>5</v>
      </c>
    </row>
    <row r="143" spans="1:11" x14ac:dyDescent="0.35">
      <c r="A143" s="1">
        <v>44604</v>
      </c>
      <c r="B143">
        <v>85.357399999999998</v>
      </c>
      <c r="C143" s="2">
        <f t="shared" si="8"/>
        <v>4.4468471472981159</v>
      </c>
      <c r="D143">
        <f t="shared" si="6"/>
        <v>4.7429494835565508E-2</v>
      </c>
      <c r="E143">
        <f t="shared" si="7"/>
        <v>0.11218505108160289</v>
      </c>
      <c r="K143" t="s">
        <v>5</v>
      </c>
    </row>
    <row r="144" spans="1:11" x14ac:dyDescent="0.35">
      <c r="A144" s="1">
        <v>44603</v>
      </c>
      <c r="B144">
        <v>85.379800000000003</v>
      </c>
      <c r="C144" s="2">
        <f t="shared" si="8"/>
        <v>4.4471095388581103</v>
      </c>
      <c r="D144">
        <f t="shared" si="6"/>
        <v>4.7432293469907419E-2</v>
      </c>
      <c r="E144">
        <f t="shared" si="7"/>
        <v>0.11219167069536209</v>
      </c>
      <c r="K144" t="s">
        <v>5</v>
      </c>
    </row>
    <row r="145" spans="1:11" x14ac:dyDescent="0.35">
      <c r="A145" s="1">
        <v>44602</v>
      </c>
      <c r="B145">
        <v>85.378399999999999</v>
      </c>
      <c r="C145" s="2">
        <f t="shared" si="8"/>
        <v>4.4470931414025268</v>
      </c>
      <c r="D145">
        <f t="shared" si="6"/>
        <v>4.7432118576773215E-2</v>
      </c>
      <c r="E145">
        <f t="shared" si="7"/>
        <v>0.11219125702038489</v>
      </c>
      <c r="K145" t="s">
        <v>5</v>
      </c>
    </row>
    <row r="146" spans="1:11" x14ac:dyDescent="0.35">
      <c r="A146" s="1">
        <v>44601</v>
      </c>
      <c r="B146">
        <v>85.891999999999996</v>
      </c>
      <c r="C146" s="2">
        <f t="shared" si="8"/>
        <v>4.4530906931048859</v>
      </c>
      <c r="D146">
        <f t="shared" si="6"/>
        <v>4.7496087685238282E-2</v>
      </c>
      <c r="E146">
        <f t="shared" si="7"/>
        <v>0.11234256324293013</v>
      </c>
      <c r="K146" t="s">
        <v>5</v>
      </c>
    </row>
    <row r="147" spans="1:11" x14ac:dyDescent="0.35">
      <c r="A147" s="1">
        <v>44600</v>
      </c>
      <c r="B147">
        <v>86.518100000000004</v>
      </c>
      <c r="C147" s="2">
        <f t="shared" si="8"/>
        <v>4.460353640603322</v>
      </c>
      <c r="D147">
        <f t="shared" si="6"/>
        <v>4.7573553341119297E-2</v>
      </c>
      <c r="E147">
        <f t="shared" si="7"/>
        <v>0.11252579286812876</v>
      </c>
      <c r="K147" t="s">
        <v>5</v>
      </c>
    </row>
    <row r="148" spans="1:11" x14ac:dyDescent="0.35">
      <c r="A148" s="1">
        <v>44597</v>
      </c>
      <c r="B148">
        <v>87.116299999999995</v>
      </c>
      <c r="C148" s="2">
        <f t="shared" si="8"/>
        <v>4.4672440075667161</v>
      </c>
      <c r="D148">
        <f t="shared" si="6"/>
        <v>4.7647045101344071E-2</v>
      </c>
      <c r="E148">
        <f t="shared" si="7"/>
        <v>0.11269962303232252</v>
      </c>
      <c r="K148" t="s">
        <v>5</v>
      </c>
    </row>
    <row r="149" spans="1:11" x14ac:dyDescent="0.35">
      <c r="A149" s="1">
        <v>44596</v>
      </c>
      <c r="B149">
        <v>86.561000000000007</v>
      </c>
      <c r="C149" s="2">
        <f t="shared" si="8"/>
        <v>4.4608493677116616</v>
      </c>
      <c r="D149">
        <f t="shared" si="6"/>
        <v>4.7578840702151959E-2</v>
      </c>
      <c r="E149">
        <f t="shared" si="7"/>
        <v>0.11253829907064247</v>
      </c>
      <c r="K149" t="s">
        <v>5</v>
      </c>
    </row>
    <row r="150" spans="1:11" x14ac:dyDescent="0.35">
      <c r="A150" s="1">
        <v>44595</v>
      </c>
      <c r="B150">
        <v>86.282600000000002</v>
      </c>
      <c r="C150" s="2">
        <f t="shared" si="8"/>
        <v>4.4576279555129119</v>
      </c>
      <c r="D150">
        <f t="shared" si="6"/>
        <v>4.7544481537516253E-2</v>
      </c>
      <c r="E150">
        <f t="shared" si="7"/>
        <v>0.11245702929003146</v>
      </c>
      <c r="K150" t="s">
        <v>5</v>
      </c>
    </row>
    <row r="151" spans="1:11" x14ac:dyDescent="0.35">
      <c r="A151" s="1">
        <v>44594</v>
      </c>
      <c r="B151">
        <v>86.786900000000003</v>
      </c>
      <c r="C151" s="2">
        <f t="shared" si="8"/>
        <v>4.4634556886174988</v>
      </c>
      <c r="D151">
        <f t="shared" si="6"/>
        <v>4.7606639382846067E-2</v>
      </c>
      <c r="E151">
        <f t="shared" si="7"/>
        <v>0.11260405132932626</v>
      </c>
      <c r="K151" t="s">
        <v>5</v>
      </c>
    </row>
    <row r="152" spans="1:11" x14ac:dyDescent="0.35">
      <c r="A152" s="1">
        <v>44593</v>
      </c>
      <c r="B152">
        <v>86.503200000000007</v>
      </c>
      <c r="C152" s="2">
        <f t="shared" si="8"/>
        <v>4.4601814074732173</v>
      </c>
      <c r="D152">
        <f t="shared" si="6"/>
        <v>4.7571716324895388E-2</v>
      </c>
      <c r="E152">
        <f t="shared" si="7"/>
        <v>0.11252144777106141</v>
      </c>
      <c r="K152" t="s">
        <v>5</v>
      </c>
    </row>
    <row r="153" spans="1:11" x14ac:dyDescent="0.35">
      <c r="A153" s="1">
        <v>44590</v>
      </c>
      <c r="B153">
        <v>86.641900000000007</v>
      </c>
      <c r="C153" s="2">
        <f t="shared" si="8"/>
        <v>4.4617835322768418</v>
      </c>
      <c r="D153">
        <f t="shared" si="6"/>
        <v>4.7588804380225919E-2</v>
      </c>
      <c r="E153">
        <f t="shared" si="7"/>
        <v>0.1125618661724546</v>
      </c>
      <c r="K153" t="s">
        <v>5</v>
      </c>
    </row>
    <row r="154" spans="1:11" x14ac:dyDescent="0.35">
      <c r="A154" s="1">
        <v>44589</v>
      </c>
      <c r="B154">
        <v>88.468000000000004</v>
      </c>
      <c r="C154" s="2">
        <f t="shared" si="8"/>
        <v>4.482640904706475</v>
      </c>
      <c r="D154">
        <f t="shared" si="6"/>
        <v>4.7811266408977197E-2</v>
      </c>
      <c r="E154">
        <f t="shared" si="7"/>
        <v>0.11308805592306659</v>
      </c>
      <c r="K154" t="s">
        <v>5</v>
      </c>
    </row>
    <row r="155" spans="1:11" x14ac:dyDescent="0.35">
      <c r="A155" s="1">
        <v>44588</v>
      </c>
      <c r="B155">
        <v>89.1511</v>
      </c>
      <c r="C155" s="2">
        <f t="shared" si="8"/>
        <v>4.4903326829879351</v>
      </c>
      <c r="D155">
        <f t="shared" si="6"/>
        <v>4.7893305918362737E-2</v>
      </c>
      <c r="E155">
        <f t="shared" si="7"/>
        <v>0.1132821040904155</v>
      </c>
      <c r="K155" t="s">
        <v>5</v>
      </c>
    </row>
    <row r="156" spans="1:11" x14ac:dyDescent="0.35">
      <c r="A156" s="1">
        <v>44587</v>
      </c>
      <c r="B156">
        <v>88.928600000000003</v>
      </c>
      <c r="C156" s="2">
        <f t="shared" si="8"/>
        <v>4.4878338005686382</v>
      </c>
      <c r="D156">
        <f t="shared" si="6"/>
        <v>4.7866653162629329E-2</v>
      </c>
      <c r="E156">
        <f t="shared" si="7"/>
        <v>0.11321906228965875</v>
      </c>
      <c r="K156" t="s">
        <v>5</v>
      </c>
    </row>
    <row r="157" spans="1:11" x14ac:dyDescent="0.35">
      <c r="A157" s="1">
        <v>44586</v>
      </c>
      <c r="B157">
        <v>87.592500000000001</v>
      </c>
      <c r="C157" s="2">
        <f t="shared" si="8"/>
        <v>4.4726953778386935</v>
      </c>
      <c r="D157">
        <f t="shared" si="6"/>
        <v>4.7705188709522416E-2</v>
      </c>
      <c r="E157">
        <f t="shared" si="7"/>
        <v>0.11283715019081685</v>
      </c>
      <c r="K157" t="s">
        <v>5</v>
      </c>
    </row>
    <row r="158" spans="1:11" x14ac:dyDescent="0.35">
      <c r="A158" s="1">
        <v>44583</v>
      </c>
      <c r="B158">
        <v>86.9054</v>
      </c>
      <c r="C158" s="2">
        <f t="shared" si="8"/>
        <v>4.4648201707319668</v>
      </c>
      <c r="D158">
        <f t="shared" si="6"/>
        <v>4.7621192772080663E-2</v>
      </c>
      <c r="E158">
        <f t="shared" si="7"/>
        <v>0.11263847448142504</v>
      </c>
      <c r="K158" t="s">
        <v>5</v>
      </c>
    </row>
    <row r="159" spans="1:11" x14ac:dyDescent="0.35">
      <c r="A159" s="1">
        <v>44582</v>
      </c>
      <c r="B159">
        <v>86.8215</v>
      </c>
      <c r="C159" s="2">
        <f t="shared" si="8"/>
        <v>4.4638542868472859</v>
      </c>
      <c r="D159">
        <f t="shared" si="6"/>
        <v>4.7610890779859485E-2</v>
      </c>
      <c r="E159">
        <f t="shared" si="7"/>
        <v>0.11261410716468297</v>
      </c>
      <c r="K159" t="s">
        <v>5</v>
      </c>
    </row>
    <row r="160" spans="1:11" x14ac:dyDescent="0.35">
      <c r="A160" s="1">
        <v>44581</v>
      </c>
      <c r="B160">
        <v>87.131799999999998</v>
      </c>
      <c r="C160" s="2">
        <f t="shared" si="8"/>
        <v>4.4674219148155281</v>
      </c>
      <c r="D160">
        <f t="shared" si="6"/>
        <v>4.7648942636982071E-2</v>
      </c>
      <c r="E160">
        <f t="shared" si="7"/>
        <v>0.11270411127604546</v>
      </c>
      <c r="K160" t="s">
        <v>5</v>
      </c>
    </row>
    <row r="161" spans="1:11" x14ac:dyDescent="0.35">
      <c r="A161" s="1">
        <v>44580</v>
      </c>
      <c r="B161">
        <v>87.021600000000007</v>
      </c>
      <c r="C161" s="2">
        <f t="shared" si="8"/>
        <v>4.4661563637013009</v>
      </c>
      <c r="D161">
        <f t="shared" si="6"/>
        <v>4.763544443296288E-2</v>
      </c>
      <c r="E161">
        <f t="shared" si="7"/>
        <v>0.11267218395502607</v>
      </c>
      <c r="K161" t="s">
        <v>5</v>
      </c>
    </row>
    <row r="162" spans="1:11" x14ac:dyDescent="0.35">
      <c r="A162" s="1">
        <v>44579</v>
      </c>
      <c r="B162">
        <v>86.860900000000001</v>
      </c>
      <c r="C162" s="2">
        <f t="shared" si="8"/>
        <v>4.4643079885542623</v>
      </c>
      <c r="D162">
        <f t="shared" si="6"/>
        <v>4.7615729903412674E-2</v>
      </c>
      <c r="E162">
        <f t="shared" si="7"/>
        <v>0.11262555315045378</v>
      </c>
      <c r="K162" t="s">
        <v>5</v>
      </c>
    </row>
    <row r="163" spans="1:11" x14ac:dyDescent="0.35">
      <c r="A163" s="1">
        <v>44576</v>
      </c>
      <c r="B163">
        <v>86.889399999999995</v>
      </c>
      <c r="C163" s="2">
        <f t="shared" si="8"/>
        <v>4.464636045544732</v>
      </c>
      <c r="D163">
        <f t="shared" si="6"/>
        <v>4.7619228916718027E-2</v>
      </c>
      <c r="E163">
        <f t="shared" si="7"/>
        <v>0.11263382937156381</v>
      </c>
      <c r="K163" t="s">
        <v>5</v>
      </c>
    </row>
    <row r="164" spans="1:11" x14ac:dyDescent="0.35">
      <c r="A164" s="1">
        <v>44575</v>
      </c>
      <c r="B164">
        <v>85.455600000000004</v>
      </c>
      <c r="C164" s="2">
        <f t="shared" si="8"/>
        <v>4.4479969428150685</v>
      </c>
      <c r="D164">
        <f t="shared" si="6"/>
        <v>4.7441758405399791E-2</v>
      </c>
      <c r="E164">
        <f t="shared" si="7"/>
        <v>0.11221405812064202</v>
      </c>
      <c r="K164" t="s">
        <v>5</v>
      </c>
    </row>
    <row r="165" spans="1:11" x14ac:dyDescent="0.35">
      <c r="A165" s="1">
        <v>44574</v>
      </c>
      <c r="B165">
        <v>84.670900000000003</v>
      </c>
      <c r="C165" s="2">
        <f t="shared" si="8"/>
        <v>4.438771977100469</v>
      </c>
      <c r="D165">
        <f t="shared" si="6"/>
        <v>4.7343366117734875E-2</v>
      </c>
      <c r="E165">
        <f t="shared" si="7"/>
        <v>0.11198133070374684</v>
      </c>
      <c r="K165" t="s">
        <v>5</v>
      </c>
    </row>
    <row r="166" spans="1:11" x14ac:dyDescent="0.35">
      <c r="A166" s="1">
        <v>44573</v>
      </c>
      <c r="B166">
        <v>84.878399999999999</v>
      </c>
      <c r="C166" s="2">
        <f t="shared" si="8"/>
        <v>4.4412196439866856</v>
      </c>
      <c r="D166">
        <f t="shared" si="6"/>
        <v>4.7369472615236038E-2</v>
      </c>
      <c r="E166">
        <f t="shared" si="7"/>
        <v>0.11204308043913583</v>
      </c>
      <c r="K166" t="s">
        <v>5</v>
      </c>
    </row>
    <row r="167" spans="1:11" x14ac:dyDescent="0.35">
      <c r="A167" s="1">
        <v>44572</v>
      </c>
      <c r="B167">
        <v>85.131500000000003</v>
      </c>
      <c r="C167" s="2">
        <f t="shared" si="8"/>
        <v>4.444197119851153</v>
      </c>
      <c r="D167">
        <f t="shared" si="6"/>
        <v>4.7401229986573298E-2</v>
      </c>
      <c r="E167">
        <f t="shared" si="7"/>
        <v>0.11211819619438558</v>
      </c>
      <c r="K167" t="s">
        <v>5</v>
      </c>
    </row>
    <row r="168" spans="1:11" x14ac:dyDescent="0.35">
      <c r="A168" s="1">
        <v>44561</v>
      </c>
      <c r="B168">
        <v>84.069500000000005</v>
      </c>
      <c r="C168" s="2">
        <f t="shared" si="8"/>
        <v>4.4316438377047547</v>
      </c>
      <c r="D168">
        <f t="shared" si="6"/>
        <v>4.726733830759041E-2</v>
      </c>
      <c r="E168">
        <f t="shared" si="7"/>
        <v>0.11180150201709839</v>
      </c>
      <c r="K168" t="s">
        <v>5</v>
      </c>
    </row>
    <row r="169" spans="1:11" x14ac:dyDescent="0.35">
      <c r="A169" s="1">
        <v>44560</v>
      </c>
      <c r="B169">
        <v>83.203999999999994</v>
      </c>
      <c r="C169" s="2">
        <f t="shared" si="8"/>
        <v>4.4212954235945814</v>
      </c>
      <c r="D169">
        <f t="shared" si="6"/>
        <v>4.7156963465070138E-2</v>
      </c>
      <c r="E169">
        <f t="shared" si="7"/>
        <v>0.11154043224629039</v>
      </c>
      <c r="K169" t="s">
        <v>5</v>
      </c>
    </row>
    <row r="170" spans="1:11" x14ac:dyDescent="0.35">
      <c r="A170" s="1">
        <v>44559</v>
      </c>
      <c r="B170">
        <v>83.219399999999993</v>
      </c>
      <c r="C170" s="2">
        <f t="shared" si="8"/>
        <v>4.4214804937234691</v>
      </c>
      <c r="D170">
        <f t="shared" si="6"/>
        <v>4.7158937399057868E-2</v>
      </c>
      <c r="E170">
        <f t="shared" si="7"/>
        <v>0.11154510119513779</v>
      </c>
      <c r="K170" t="s">
        <v>5</v>
      </c>
    </row>
    <row r="171" spans="1:11" x14ac:dyDescent="0.35">
      <c r="A171" s="1">
        <v>44558</v>
      </c>
      <c r="B171">
        <v>82.936300000000003</v>
      </c>
      <c r="C171" s="2">
        <f t="shared" si="8"/>
        <v>4.418072843261303</v>
      </c>
      <c r="D171">
        <f t="shared" si="6"/>
        <v>4.7122591841263085E-2</v>
      </c>
      <c r="E171">
        <f t="shared" si="7"/>
        <v>0.11145913299598378</v>
      </c>
      <c r="K171" t="s">
        <v>5</v>
      </c>
    </row>
    <row r="172" spans="1:11" x14ac:dyDescent="0.35">
      <c r="A172" s="1">
        <v>44555</v>
      </c>
      <c r="B172">
        <v>82.93</v>
      </c>
      <c r="C172" s="2">
        <f t="shared" si="8"/>
        <v>4.4179968784631125</v>
      </c>
      <c r="D172">
        <f t="shared" si="6"/>
        <v>4.7121781610579609E-2</v>
      </c>
      <c r="E172">
        <f t="shared" si="7"/>
        <v>0.11145721655620451</v>
      </c>
      <c r="K172" t="s">
        <v>5</v>
      </c>
    </row>
    <row r="173" spans="1:11" x14ac:dyDescent="0.35">
      <c r="A173" s="1">
        <v>44554</v>
      </c>
      <c r="B173">
        <v>83.122299999999996</v>
      </c>
      <c r="C173" s="2">
        <f t="shared" si="8"/>
        <v>4.4203130172454852</v>
      </c>
      <c r="D173">
        <f t="shared" si="6"/>
        <v>4.7146485246386774E-2</v>
      </c>
      <c r="E173">
        <f t="shared" si="7"/>
        <v>0.11151564810084855</v>
      </c>
      <c r="K173" t="s">
        <v>5</v>
      </c>
    </row>
    <row r="174" spans="1:11" x14ac:dyDescent="0.35">
      <c r="A174" s="1">
        <v>44553</v>
      </c>
      <c r="B174">
        <v>83.1541</v>
      </c>
      <c r="C174" s="2">
        <f t="shared" si="8"/>
        <v>4.4206955129019665</v>
      </c>
      <c r="D174">
        <f t="shared" si="6"/>
        <v>4.7150564895442115E-2</v>
      </c>
      <c r="E174">
        <f t="shared" si="7"/>
        <v>0.11152529770051758</v>
      </c>
      <c r="K174" t="s">
        <v>5</v>
      </c>
    </row>
    <row r="175" spans="1:11" x14ac:dyDescent="0.35">
      <c r="A175" s="1">
        <v>44552</v>
      </c>
      <c r="B175">
        <v>83.321299999999994</v>
      </c>
      <c r="C175" s="2">
        <f t="shared" si="8"/>
        <v>4.4227042187674526</v>
      </c>
      <c r="D175">
        <f t="shared" si="6"/>
        <v>4.717198949163745E-2</v>
      </c>
      <c r="E175">
        <f t="shared" si="7"/>
        <v>0.11157597332813937</v>
      </c>
      <c r="K175" t="s">
        <v>5</v>
      </c>
    </row>
    <row r="176" spans="1:11" x14ac:dyDescent="0.35">
      <c r="A176" s="1">
        <v>44551</v>
      </c>
      <c r="B176">
        <v>83.618700000000004</v>
      </c>
      <c r="C176" s="2">
        <f t="shared" si="8"/>
        <v>4.4262671792875992</v>
      </c>
      <c r="D176">
        <f t="shared" si="6"/>
        <v>4.7209991566364101E-2</v>
      </c>
      <c r="E176">
        <f t="shared" si="7"/>
        <v>0.11166585968913049</v>
      </c>
      <c r="K176" t="s">
        <v>5</v>
      </c>
    </row>
    <row r="177" spans="1:11" x14ac:dyDescent="0.35">
      <c r="A177" s="1">
        <v>44548</v>
      </c>
      <c r="B177">
        <v>83.502600000000001</v>
      </c>
      <c r="C177" s="2">
        <f t="shared" si="8"/>
        <v>4.4248777690965921</v>
      </c>
      <c r="D177">
        <f t="shared" si="6"/>
        <v>4.7195172297498769E-2</v>
      </c>
      <c r="E177">
        <f t="shared" si="7"/>
        <v>0.11163080765156583</v>
      </c>
      <c r="K177" t="s">
        <v>5</v>
      </c>
    </row>
    <row r="178" spans="1:11" x14ac:dyDescent="0.35">
      <c r="A178" s="1">
        <v>44547</v>
      </c>
      <c r="B178">
        <v>83.1571</v>
      </c>
      <c r="C178" s="2">
        <f t="shared" si="8"/>
        <v>4.4207315898468789</v>
      </c>
      <c r="D178">
        <f t="shared" si="6"/>
        <v>4.7150949687456707E-2</v>
      </c>
      <c r="E178">
        <f t="shared" si="7"/>
        <v>0.11152620784961284</v>
      </c>
      <c r="K178" t="s">
        <v>5</v>
      </c>
    </row>
    <row r="179" spans="1:11" x14ac:dyDescent="0.35">
      <c r="A179" s="1">
        <v>44546</v>
      </c>
      <c r="B179">
        <v>83.237499999999997</v>
      </c>
      <c r="C179" s="2">
        <f t="shared" si="8"/>
        <v>4.4216979674367405</v>
      </c>
      <c r="D179">
        <f t="shared" si="6"/>
        <v>4.7161256945473302E-2</v>
      </c>
      <c r="E179">
        <f t="shared" si="7"/>
        <v>0.11155058762154825</v>
      </c>
      <c r="K179" t="s">
        <v>5</v>
      </c>
    </row>
    <row r="180" spans="1:11" x14ac:dyDescent="0.35">
      <c r="A180" s="1">
        <v>44545</v>
      </c>
      <c r="B180">
        <v>82.829899999999995</v>
      </c>
      <c r="C180" s="2">
        <f t="shared" si="8"/>
        <v>4.4167891073173999</v>
      </c>
      <c r="D180">
        <f t="shared" si="6"/>
        <v>4.7108899680209475E-2</v>
      </c>
      <c r="E180">
        <f t="shared" si="7"/>
        <v>0.1114267469081171</v>
      </c>
      <c r="K180" t="s">
        <v>5</v>
      </c>
    </row>
    <row r="181" spans="1:11" x14ac:dyDescent="0.35">
      <c r="A181" s="1">
        <v>44544</v>
      </c>
      <c r="B181">
        <v>82.866</v>
      </c>
      <c r="C181" s="2">
        <f t="shared" si="8"/>
        <v>4.4172248453238465</v>
      </c>
      <c r="D181">
        <f t="shared" si="6"/>
        <v>4.7113547205263034E-2</v>
      </c>
      <c r="E181">
        <f t="shared" si="7"/>
        <v>0.1114377397056863</v>
      </c>
      <c r="K181" t="s">
        <v>5</v>
      </c>
    </row>
    <row r="182" spans="1:11" x14ac:dyDescent="0.35">
      <c r="A182" s="1">
        <v>44541</v>
      </c>
      <c r="B182">
        <v>83.115799999999993</v>
      </c>
      <c r="C182" s="2">
        <f t="shared" si="8"/>
        <v>4.420234816159172</v>
      </c>
      <c r="D182">
        <f t="shared" si="6"/>
        <v>4.7145651163744272E-2</v>
      </c>
      <c r="E182">
        <f t="shared" si="7"/>
        <v>0.11151367524399693</v>
      </c>
      <c r="K182" t="s">
        <v>5</v>
      </c>
    </row>
    <row r="183" spans="1:11" x14ac:dyDescent="0.35">
      <c r="A183" s="1">
        <v>44540</v>
      </c>
      <c r="B183">
        <v>83.344399999999993</v>
      </c>
      <c r="C183" s="2">
        <f t="shared" si="8"/>
        <v>4.4229814203769973</v>
      </c>
      <c r="D183">
        <f t="shared" si="6"/>
        <v>4.7174946088046725E-2</v>
      </c>
      <c r="E183">
        <f t="shared" si="7"/>
        <v>0.11158296656979949</v>
      </c>
      <c r="K183" t="s">
        <v>5</v>
      </c>
    </row>
    <row r="184" spans="1:11" x14ac:dyDescent="0.35">
      <c r="A184" s="1">
        <v>44539</v>
      </c>
      <c r="B184">
        <v>83.364000000000004</v>
      </c>
      <c r="C184" s="2">
        <f t="shared" si="8"/>
        <v>4.4232165614987444</v>
      </c>
      <c r="D184">
        <f t="shared" si="6"/>
        <v>4.7177454072749175E-2</v>
      </c>
      <c r="E184">
        <f t="shared" si="7"/>
        <v>0.11158889870955623</v>
      </c>
      <c r="K184" t="s">
        <v>5</v>
      </c>
    </row>
    <row r="185" spans="1:11" x14ac:dyDescent="0.35">
      <c r="A185" s="1">
        <v>44538</v>
      </c>
      <c r="B185">
        <v>83.711399999999998</v>
      </c>
      <c r="C185" s="2">
        <f t="shared" si="8"/>
        <v>4.4273751689378003</v>
      </c>
      <c r="D185">
        <f t="shared" si="6"/>
        <v>4.7221809240246597E-2</v>
      </c>
      <c r="E185">
        <f t="shared" si="7"/>
        <v>0.11169381204984548</v>
      </c>
      <c r="K185" t="s">
        <v>5</v>
      </c>
    </row>
    <row r="186" spans="1:11" x14ac:dyDescent="0.35">
      <c r="A186" s="1">
        <v>44537</v>
      </c>
      <c r="B186">
        <v>83.113799999999998</v>
      </c>
      <c r="C186" s="2">
        <f t="shared" si="8"/>
        <v>4.4202107530560895</v>
      </c>
      <c r="D186">
        <f t="shared" si="6"/>
        <v>4.7145394509808217E-2</v>
      </c>
      <c r="E186">
        <f t="shared" si="7"/>
        <v>0.11151306818007971</v>
      </c>
      <c r="K186" t="s">
        <v>5</v>
      </c>
    </row>
    <row r="187" spans="1:11" x14ac:dyDescent="0.35">
      <c r="A187" s="1">
        <v>44534</v>
      </c>
      <c r="B187">
        <v>83.240600000000001</v>
      </c>
      <c r="C187" s="2">
        <f t="shared" si="8"/>
        <v>4.4217352095724971</v>
      </c>
      <c r="D187">
        <f t="shared" si="6"/>
        <v>4.7161654165262294E-2</v>
      </c>
      <c r="E187">
        <f t="shared" si="7"/>
        <v>0.11155152716607583</v>
      </c>
      <c r="K187" t="s">
        <v>5</v>
      </c>
    </row>
    <row r="188" spans="1:11" x14ac:dyDescent="0.35">
      <c r="A188" s="1">
        <v>44533</v>
      </c>
      <c r="B188">
        <v>83.810500000000005</v>
      </c>
      <c r="C188" s="2">
        <f t="shared" si="8"/>
        <v>4.4285582979682134</v>
      </c>
      <c r="D188">
        <f t="shared" si="6"/>
        <v>4.7234428341011478E-2</v>
      </c>
      <c r="E188">
        <f t="shared" si="7"/>
        <v>0.11172366002669661</v>
      </c>
      <c r="K188" t="s">
        <v>5</v>
      </c>
    </row>
    <row r="189" spans="1:11" x14ac:dyDescent="0.35">
      <c r="A189" s="1">
        <v>44532</v>
      </c>
      <c r="B189">
        <v>83.835400000000007</v>
      </c>
      <c r="C189" s="2">
        <f t="shared" si="8"/>
        <v>4.4288553526553018</v>
      </c>
      <c r="D189">
        <f t="shared" si="6"/>
        <v>4.7237596687770528E-2</v>
      </c>
      <c r="E189">
        <f t="shared" si="7"/>
        <v>0.11173115412175794</v>
      </c>
      <c r="K189" t="s">
        <v>5</v>
      </c>
    </row>
    <row r="190" spans="1:11" x14ac:dyDescent="0.35">
      <c r="A190" s="1">
        <v>44531</v>
      </c>
      <c r="B190">
        <v>84.823400000000007</v>
      </c>
      <c r="C190" s="2">
        <f t="shared" si="8"/>
        <v>4.4405714481287077</v>
      </c>
      <c r="D190">
        <f t="shared" si="6"/>
        <v>4.7362559042297719E-2</v>
      </c>
      <c r="E190">
        <f t="shared" si="7"/>
        <v>0.11202672775530627</v>
      </c>
      <c r="K190" t="s">
        <v>5</v>
      </c>
    </row>
    <row r="191" spans="1:11" x14ac:dyDescent="0.35">
      <c r="A191" s="1">
        <v>44530</v>
      </c>
      <c r="B191">
        <v>84.481999999999999</v>
      </c>
      <c r="C191" s="2">
        <f t="shared" si="8"/>
        <v>4.4365384939201453</v>
      </c>
      <c r="D191">
        <f t="shared" si="6"/>
        <v>4.7319544075857214E-2</v>
      </c>
      <c r="E191">
        <f t="shared" si="7"/>
        <v>0.11192498439446864</v>
      </c>
      <c r="K191" t="s">
        <v>5</v>
      </c>
    </row>
    <row r="192" spans="1:11" x14ac:dyDescent="0.35">
      <c r="A192" s="1">
        <v>44527</v>
      </c>
      <c r="B192">
        <v>84.952600000000004</v>
      </c>
      <c r="C192" s="2">
        <f t="shared" si="8"/>
        <v>4.4420934538885435</v>
      </c>
      <c r="D192">
        <f t="shared" si="6"/>
        <v>4.737879255830011E-2</v>
      </c>
      <c r="E192">
        <f t="shared" si="7"/>
        <v>0.11206512491362043</v>
      </c>
      <c r="K192" t="s">
        <v>5</v>
      </c>
    </row>
    <row r="193" spans="1:11" x14ac:dyDescent="0.35">
      <c r="A193" s="1">
        <v>44526</v>
      </c>
      <c r="B193">
        <v>83.679299999999998</v>
      </c>
      <c r="C193" s="2">
        <f t="shared" si="8"/>
        <v>4.4269916350808591</v>
      </c>
      <c r="D193">
        <f t="shared" si="6"/>
        <v>4.7217718517879828E-2</v>
      </c>
      <c r="E193">
        <f t="shared" si="7"/>
        <v>0.11168413625845729</v>
      </c>
      <c r="K193" t="s">
        <v>5</v>
      </c>
    </row>
    <row r="194" spans="1:11" x14ac:dyDescent="0.35">
      <c r="A194" s="1">
        <v>44525</v>
      </c>
      <c r="B194">
        <v>83.639399999999995</v>
      </c>
      <c r="C194" s="2">
        <f t="shared" si="8"/>
        <v>4.4265147009335548</v>
      </c>
      <c r="D194">
        <f t="shared" si="6"/>
        <v>4.7212631600131776E-2</v>
      </c>
      <c r="E194">
        <f t="shared" si="7"/>
        <v>0.1116721041647276</v>
      </c>
      <c r="K194" t="s">
        <v>5</v>
      </c>
    </row>
    <row r="195" spans="1:11" x14ac:dyDescent="0.35">
      <c r="A195" s="1">
        <v>44524</v>
      </c>
      <c r="B195">
        <v>84.171800000000005</v>
      </c>
      <c r="C195" s="2">
        <f t="shared" si="8"/>
        <v>4.4328599482864943</v>
      </c>
      <c r="D195">
        <f t="shared" ref="D195:D258" si="9">(C195)/(MAX(B195:B2515))</f>
        <v>4.7280309185303432E-2</v>
      </c>
      <c r="E195">
        <f t="shared" ref="E195:E258" si="10">(C195)/(MIN(B195:B2515))</f>
        <v>0.11183218205246148</v>
      </c>
      <c r="K195" t="s">
        <v>5</v>
      </c>
    </row>
    <row r="196" spans="1:11" x14ac:dyDescent="0.35">
      <c r="A196" s="1">
        <v>44523</v>
      </c>
      <c r="B196">
        <v>82.771500000000003</v>
      </c>
      <c r="C196" s="2">
        <f t="shared" ref="C196:C259" si="11">LN(B196)</f>
        <v>4.4160837992412487</v>
      </c>
      <c r="D196">
        <f t="shared" si="9"/>
        <v>4.7101376955760624E-2</v>
      </c>
      <c r="E196">
        <f t="shared" si="10"/>
        <v>0.11140895339735986</v>
      </c>
      <c r="K196" t="s">
        <v>5</v>
      </c>
    </row>
    <row r="197" spans="1:11" x14ac:dyDescent="0.35">
      <c r="A197" s="1">
        <v>44520</v>
      </c>
      <c r="B197">
        <v>82.584500000000006</v>
      </c>
      <c r="C197" s="2">
        <f t="shared" si="11"/>
        <v>4.4138220115864994</v>
      </c>
      <c r="D197">
        <f t="shared" si="9"/>
        <v>4.7077253022030349E-2</v>
      </c>
      <c r="E197">
        <f t="shared" si="10"/>
        <v>0.11135189302285656</v>
      </c>
      <c r="K197" t="s">
        <v>5</v>
      </c>
    </row>
    <row r="198" spans="1:11" x14ac:dyDescent="0.35">
      <c r="A198" s="1">
        <v>44519</v>
      </c>
      <c r="B198">
        <v>82.258300000000006</v>
      </c>
      <c r="C198" s="2">
        <f t="shared" si="11"/>
        <v>4.4098642964083261</v>
      </c>
      <c r="D198">
        <f t="shared" si="9"/>
        <v>4.7035040545328088E-2</v>
      </c>
      <c r="E198">
        <f t="shared" si="10"/>
        <v>0.11125204779212952</v>
      </c>
      <c r="K198" t="s">
        <v>5</v>
      </c>
    </row>
    <row r="199" spans="1:11" x14ac:dyDescent="0.35">
      <c r="A199" s="1">
        <v>44518</v>
      </c>
      <c r="B199">
        <v>82.3553</v>
      </c>
      <c r="C199" s="2">
        <f t="shared" si="11"/>
        <v>4.4110428139940776</v>
      </c>
      <c r="D199">
        <f t="shared" si="9"/>
        <v>4.7047610461022404E-2</v>
      </c>
      <c r="E199">
        <f t="shared" si="10"/>
        <v>0.11128177943146379</v>
      </c>
      <c r="K199" t="s">
        <v>5</v>
      </c>
    </row>
    <row r="200" spans="1:11" x14ac:dyDescent="0.35">
      <c r="A200" s="1">
        <v>44517</v>
      </c>
      <c r="B200">
        <v>82.5244</v>
      </c>
      <c r="C200" s="2">
        <f t="shared" si="11"/>
        <v>4.413094007188743</v>
      </c>
      <c r="D200">
        <f t="shared" si="9"/>
        <v>4.7069488221559382E-2</v>
      </c>
      <c r="E200">
        <f t="shared" si="10"/>
        <v>0.11133352692934251</v>
      </c>
      <c r="K200" t="s">
        <v>5</v>
      </c>
    </row>
    <row r="201" spans="1:11" x14ac:dyDescent="0.35">
      <c r="A201" s="1">
        <v>44516</v>
      </c>
      <c r="B201">
        <v>82.773600000000002</v>
      </c>
      <c r="C201" s="2">
        <f t="shared" si="11"/>
        <v>4.4161091699710395</v>
      </c>
      <c r="D201">
        <f t="shared" si="9"/>
        <v>4.7101647556673523E-2</v>
      </c>
      <c r="E201">
        <f t="shared" si="10"/>
        <v>0.1114095934500811</v>
      </c>
      <c r="K201" t="s">
        <v>5</v>
      </c>
    </row>
    <row r="202" spans="1:11" x14ac:dyDescent="0.35">
      <c r="A202" s="1">
        <v>44513</v>
      </c>
      <c r="B202">
        <v>82.217299999999994</v>
      </c>
      <c r="C202" s="2">
        <f t="shared" si="11"/>
        <v>4.4093657422051589</v>
      </c>
      <c r="D202">
        <f t="shared" si="9"/>
        <v>4.702972303086872E-2</v>
      </c>
      <c r="E202">
        <f t="shared" si="10"/>
        <v>0.11123947026767307</v>
      </c>
      <c r="K202" t="s">
        <v>5</v>
      </c>
    </row>
    <row r="203" spans="1:11" x14ac:dyDescent="0.35">
      <c r="A203" s="1">
        <v>44512</v>
      </c>
      <c r="B203">
        <v>81.655199999999994</v>
      </c>
      <c r="C203" s="2">
        <f t="shared" si="11"/>
        <v>4.4025055038552026</v>
      </c>
      <c r="D203">
        <f t="shared" si="9"/>
        <v>4.6956552618526638E-2</v>
      </c>
      <c r="E203">
        <f t="shared" si="10"/>
        <v>0.11106640018807984</v>
      </c>
      <c r="K203" t="s">
        <v>5</v>
      </c>
    </row>
    <row r="204" spans="1:11" x14ac:dyDescent="0.35">
      <c r="A204" s="1">
        <v>44511</v>
      </c>
      <c r="B204">
        <v>81.787000000000006</v>
      </c>
      <c r="C204" s="2">
        <f t="shared" si="11"/>
        <v>4.4041183067735332</v>
      </c>
      <c r="D204">
        <f t="shared" si="9"/>
        <v>4.6973754565243483E-2</v>
      </c>
      <c r="E204">
        <f t="shared" si="10"/>
        <v>0.11110708797692984</v>
      </c>
      <c r="K204" t="s">
        <v>5</v>
      </c>
    </row>
    <row r="205" spans="1:11" x14ac:dyDescent="0.35">
      <c r="A205" s="1">
        <v>44510</v>
      </c>
      <c r="B205">
        <v>82.649699999999996</v>
      </c>
      <c r="C205" s="2">
        <f t="shared" si="11"/>
        <v>4.4146111944963806</v>
      </c>
      <c r="D205">
        <f t="shared" si="9"/>
        <v>4.7085670344575663E-2</v>
      </c>
      <c r="E205">
        <f t="shared" si="10"/>
        <v>0.1113718025277541</v>
      </c>
      <c r="K205" t="s">
        <v>5</v>
      </c>
    </row>
    <row r="206" spans="1:11" x14ac:dyDescent="0.35">
      <c r="A206" s="1">
        <v>44509</v>
      </c>
      <c r="B206">
        <v>82.535499999999999</v>
      </c>
      <c r="C206" s="2">
        <f t="shared" si="11"/>
        <v>4.4132285038171393</v>
      </c>
      <c r="D206">
        <f t="shared" si="9"/>
        <v>4.7070922745151178E-2</v>
      </c>
      <c r="E206">
        <f t="shared" si="10"/>
        <v>0.11133692001001903</v>
      </c>
      <c r="K206" t="s">
        <v>5</v>
      </c>
    </row>
    <row r="207" spans="1:11" x14ac:dyDescent="0.35">
      <c r="A207" s="1">
        <v>44504</v>
      </c>
      <c r="B207">
        <v>82.811199999999999</v>
      </c>
      <c r="C207" s="2">
        <f t="shared" si="11"/>
        <v>4.4165633179441173</v>
      </c>
      <c r="D207">
        <f t="shared" si="9"/>
        <v>4.7106491440043058E-2</v>
      </c>
      <c r="E207">
        <f t="shared" si="10"/>
        <v>0.11142105069425223</v>
      </c>
      <c r="K207" t="s">
        <v>5</v>
      </c>
    </row>
    <row r="208" spans="1:11" x14ac:dyDescent="0.35">
      <c r="A208" s="1">
        <v>44503</v>
      </c>
      <c r="B208">
        <v>82.957700000000003</v>
      </c>
      <c r="C208" s="2">
        <f t="shared" si="11"/>
        <v>4.4183308393325129</v>
      </c>
      <c r="D208">
        <f t="shared" si="9"/>
        <v>4.712534359389179E-2</v>
      </c>
      <c r="E208">
        <f t="shared" si="10"/>
        <v>0.11146564172036058</v>
      </c>
      <c r="K208" t="s">
        <v>5</v>
      </c>
    </row>
    <row r="209" spans="1:11" x14ac:dyDescent="0.35">
      <c r="A209" s="1">
        <v>44502</v>
      </c>
      <c r="B209">
        <v>82.168700000000001</v>
      </c>
      <c r="C209" s="2">
        <f t="shared" si="11"/>
        <v>4.4087744509587514</v>
      </c>
      <c r="D209">
        <f t="shared" si="9"/>
        <v>4.7023416395135839E-2</v>
      </c>
      <c r="E209">
        <f t="shared" si="10"/>
        <v>0.11122455317327223</v>
      </c>
      <c r="K209" t="s">
        <v>5</v>
      </c>
    </row>
    <row r="210" spans="1:11" x14ac:dyDescent="0.35">
      <c r="A210" s="1">
        <v>44499</v>
      </c>
      <c r="B210">
        <v>82.2898</v>
      </c>
      <c r="C210" s="2">
        <f t="shared" si="11"/>
        <v>4.410247163185697</v>
      </c>
      <c r="D210">
        <f t="shared" si="9"/>
        <v>4.7039124152710693E-2</v>
      </c>
      <c r="E210">
        <f t="shared" si="10"/>
        <v>0.11126170675443564</v>
      </c>
      <c r="K210" t="s">
        <v>5</v>
      </c>
    </row>
    <row r="211" spans="1:11" x14ac:dyDescent="0.35">
      <c r="A211" s="1">
        <v>44498</v>
      </c>
      <c r="B211">
        <v>81.839299999999994</v>
      </c>
      <c r="C211" s="2">
        <f t="shared" si="11"/>
        <v>4.4047575683321094</v>
      </c>
      <c r="D211">
        <f t="shared" si="9"/>
        <v>4.6980572846103325E-2</v>
      </c>
      <c r="E211">
        <f t="shared" si="10"/>
        <v>0.11112321526627167</v>
      </c>
      <c r="K211" t="s">
        <v>5</v>
      </c>
    </row>
    <row r="212" spans="1:11" x14ac:dyDescent="0.35">
      <c r="A212" s="1">
        <v>44497</v>
      </c>
      <c r="B212">
        <v>81.028899999999993</v>
      </c>
      <c r="C212" s="2">
        <f t="shared" si="11"/>
        <v>4.3948058811614352</v>
      </c>
      <c r="D212">
        <f t="shared" si="9"/>
        <v>4.6874429441656998E-2</v>
      </c>
      <c r="E212">
        <f t="shared" si="10"/>
        <v>0.11087215412191266</v>
      </c>
      <c r="K212" t="s">
        <v>5</v>
      </c>
    </row>
    <row r="213" spans="1:11" x14ac:dyDescent="0.35">
      <c r="A213" s="1">
        <v>44496</v>
      </c>
      <c r="B213">
        <v>80.701899999999995</v>
      </c>
      <c r="C213" s="2">
        <f t="shared" si="11"/>
        <v>4.3907621189888344</v>
      </c>
      <c r="D213">
        <f t="shared" si="9"/>
        <v>4.6831299198874049E-2</v>
      </c>
      <c r="E213">
        <f t="shared" si="10"/>
        <v>0.11077013809777954</v>
      </c>
      <c r="K213" t="s">
        <v>5</v>
      </c>
    </row>
    <row r="214" spans="1:11" x14ac:dyDescent="0.35">
      <c r="A214" s="1">
        <v>44495</v>
      </c>
      <c r="B214">
        <v>81.741799999999998</v>
      </c>
      <c r="C214" s="2">
        <f t="shared" si="11"/>
        <v>4.4035654989360014</v>
      </c>
      <c r="D214">
        <f t="shared" si="9"/>
        <v>4.6967858388557666E-2</v>
      </c>
      <c r="E214">
        <f t="shared" si="10"/>
        <v>0.11109314174189239</v>
      </c>
      <c r="K214" t="s">
        <v>5</v>
      </c>
    </row>
    <row r="215" spans="1:11" x14ac:dyDescent="0.35">
      <c r="A215" s="1">
        <v>44492</v>
      </c>
      <c r="B215">
        <v>82.497900000000001</v>
      </c>
      <c r="C215" s="2">
        <f t="shared" si="11"/>
        <v>4.4127728384712084</v>
      </c>
      <c r="D215">
        <f t="shared" si="9"/>
        <v>4.706606267767962E-2</v>
      </c>
      <c r="E215">
        <f t="shared" si="10"/>
        <v>0.11132542448556854</v>
      </c>
      <c r="K215" t="s">
        <v>5</v>
      </c>
    </row>
    <row r="216" spans="1:11" x14ac:dyDescent="0.35">
      <c r="A216" s="1">
        <v>44491</v>
      </c>
      <c r="B216">
        <v>82.639899999999997</v>
      </c>
      <c r="C216" s="2">
        <f t="shared" si="11"/>
        <v>4.4144926147428869</v>
      </c>
      <c r="D216">
        <f t="shared" si="9"/>
        <v>4.7084405588306864E-2</v>
      </c>
      <c r="E216">
        <f t="shared" si="10"/>
        <v>0.11136881099796629</v>
      </c>
      <c r="K216" t="s">
        <v>5</v>
      </c>
    </row>
    <row r="217" spans="1:11" x14ac:dyDescent="0.35">
      <c r="A217" s="1">
        <v>44490</v>
      </c>
      <c r="B217">
        <v>82.616200000000006</v>
      </c>
      <c r="C217" s="2">
        <f t="shared" si="11"/>
        <v>4.4142057872047511</v>
      </c>
      <c r="D217">
        <f t="shared" si="9"/>
        <v>4.7081346322991893E-2</v>
      </c>
      <c r="E217">
        <f t="shared" si="10"/>
        <v>0.11136157491339861</v>
      </c>
      <c r="K217" t="s">
        <v>5</v>
      </c>
    </row>
    <row r="218" spans="1:11" x14ac:dyDescent="0.35">
      <c r="A218" s="1">
        <v>44489</v>
      </c>
      <c r="B218">
        <v>82.684100000000001</v>
      </c>
      <c r="C218" s="2">
        <f t="shared" si="11"/>
        <v>4.4150273223600891</v>
      </c>
      <c r="D218">
        <f t="shared" si="9"/>
        <v>4.7090108710390571E-2</v>
      </c>
      <c r="E218">
        <f t="shared" si="10"/>
        <v>0.11138230060068088</v>
      </c>
      <c r="K218" t="s">
        <v>5</v>
      </c>
    </row>
    <row r="219" spans="1:11" x14ac:dyDescent="0.35">
      <c r="A219" s="1">
        <v>44488</v>
      </c>
      <c r="B219">
        <v>82.459199999999996</v>
      </c>
      <c r="C219" s="2">
        <f t="shared" si="11"/>
        <v>4.4123036255581534</v>
      </c>
      <c r="D219">
        <f t="shared" si="9"/>
        <v>4.7061058113614482E-2</v>
      </c>
      <c r="E219">
        <f t="shared" si="10"/>
        <v>0.11131358718312129</v>
      </c>
      <c r="K219" t="s">
        <v>5</v>
      </c>
    </row>
    <row r="220" spans="1:11" x14ac:dyDescent="0.35">
      <c r="A220" s="1">
        <v>44485</v>
      </c>
      <c r="B220">
        <v>82.727599999999995</v>
      </c>
      <c r="C220" s="2">
        <f t="shared" si="11"/>
        <v>4.4155532827486557</v>
      </c>
      <c r="D220">
        <f t="shared" si="9"/>
        <v>4.7095718535668331E-2</v>
      </c>
      <c r="E220">
        <f t="shared" si="10"/>
        <v>0.11139556952832866</v>
      </c>
      <c r="K220" t="s">
        <v>5</v>
      </c>
    </row>
    <row r="221" spans="1:11" x14ac:dyDescent="0.35">
      <c r="A221" s="1">
        <v>44484</v>
      </c>
      <c r="B221">
        <v>83.334699999999998</v>
      </c>
      <c r="C221" s="2">
        <f t="shared" si="11"/>
        <v>4.4228650290596585</v>
      </c>
      <c r="D221">
        <f t="shared" si="9"/>
        <v>4.7173704673354078E-2</v>
      </c>
      <c r="E221">
        <f t="shared" si="10"/>
        <v>0.1115800302498747</v>
      </c>
      <c r="K221" t="s">
        <v>5</v>
      </c>
    </row>
    <row r="222" spans="1:11" x14ac:dyDescent="0.35">
      <c r="A222" s="1">
        <v>44483</v>
      </c>
      <c r="B222">
        <v>83.002799999999993</v>
      </c>
      <c r="C222" s="2">
        <f t="shared" si="11"/>
        <v>4.4188743421673466</v>
      </c>
      <c r="D222">
        <f t="shared" si="9"/>
        <v>4.7131140524625859E-2</v>
      </c>
      <c r="E222">
        <f t="shared" si="10"/>
        <v>0.11147935320880827</v>
      </c>
      <c r="K222" t="s">
        <v>5</v>
      </c>
    </row>
    <row r="223" spans="1:11" x14ac:dyDescent="0.35">
      <c r="A223" s="1">
        <v>44482</v>
      </c>
      <c r="B223">
        <v>83.093400000000003</v>
      </c>
      <c r="C223" s="2">
        <f t="shared" si="11"/>
        <v>4.4199652763246062</v>
      </c>
      <c r="D223">
        <f t="shared" si="9"/>
        <v>4.7142776286833048E-2</v>
      </c>
      <c r="E223">
        <f t="shared" si="10"/>
        <v>0.11150687529358089</v>
      </c>
      <c r="K223" t="s">
        <v>5</v>
      </c>
    </row>
    <row r="224" spans="1:11" x14ac:dyDescent="0.35">
      <c r="A224" s="1">
        <v>44481</v>
      </c>
      <c r="B224">
        <v>82.927300000000002</v>
      </c>
      <c r="C224" s="2">
        <f t="shared" si="11"/>
        <v>4.4179643203544225</v>
      </c>
      <c r="D224">
        <f t="shared" si="9"/>
        <v>4.7121434350015701E-2</v>
      </c>
      <c r="E224">
        <f t="shared" si="10"/>
        <v>0.11145639518030255</v>
      </c>
      <c r="K224" t="s">
        <v>5</v>
      </c>
    </row>
    <row r="225" spans="1:11" x14ac:dyDescent="0.35">
      <c r="A225" s="1">
        <v>44478</v>
      </c>
      <c r="B225">
        <v>83.124799999999993</v>
      </c>
      <c r="C225" s="2">
        <f t="shared" si="11"/>
        <v>4.4203430929580865</v>
      </c>
      <c r="D225">
        <f t="shared" si="9"/>
        <v>4.7146806030036008E-2</v>
      </c>
      <c r="E225">
        <f t="shared" si="10"/>
        <v>0.11151640685086688</v>
      </c>
      <c r="K225" t="s">
        <v>5</v>
      </c>
    </row>
    <row r="226" spans="1:11" x14ac:dyDescent="0.35">
      <c r="A226" s="1">
        <v>44477</v>
      </c>
      <c r="B226">
        <v>83.6053</v>
      </c>
      <c r="C226" s="2">
        <f t="shared" si="11"/>
        <v>4.4261069152103296</v>
      </c>
      <c r="D226">
        <f t="shared" si="9"/>
        <v>4.7208282210505131E-2</v>
      </c>
      <c r="E226">
        <f t="shared" si="10"/>
        <v>0.1116618165473045</v>
      </c>
      <c r="K226" t="s">
        <v>5</v>
      </c>
    </row>
    <row r="227" spans="1:11" x14ac:dyDescent="0.35">
      <c r="A227" s="1">
        <v>44476</v>
      </c>
      <c r="B227">
        <v>83.9251</v>
      </c>
      <c r="C227" s="2">
        <f t="shared" si="11"/>
        <v>4.4299247344054544</v>
      </c>
      <c r="D227">
        <f t="shared" si="9"/>
        <v>4.7249002574799262E-2</v>
      </c>
      <c r="E227">
        <f t="shared" si="10"/>
        <v>0.11175813248244647</v>
      </c>
      <c r="K227" t="s">
        <v>5</v>
      </c>
    </row>
    <row r="228" spans="1:11" x14ac:dyDescent="0.35">
      <c r="A228" s="1">
        <v>44475</v>
      </c>
      <c r="B228">
        <v>84.172300000000007</v>
      </c>
      <c r="C228" s="2">
        <f t="shared" si="11"/>
        <v>4.4328658885006149</v>
      </c>
      <c r="D228">
        <f t="shared" si="9"/>
        <v>4.7280372542856691E-2</v>
      </c>
      <c r="E228">
        <f t="shared" si="10"/>
        <v>0.11183233191217162</v>
      </c>
      <c r="K228" t="s">
        <v>5</v>
      </c>
    </row>
    <row r="229" spans="1:11" x14ac:dyDescent="0.35">
      <c r="A229" s="1">
        <v>44474</v>
      </c>
      <c r="B229">
        <v>84.635499999999993</v>
      </c>
      <c r="C229" s="2">
        <f t="shared" si="11"/>
        <v>4.438353800345002</v>
      </c>
      <c r="D229">
        <f t="shared" si="9"/>
        <v>4.7338905898706249E-2</v>
      </c>
      <c r="E229">
        <f t="shared" si="10"/>
        <v>0.1119707809413828</v>
      </c>
      <c r="K229" t="s">
        <v>5</v>
      </c>
    </row>
    <row r="230" spans="1:11" x14ac:dyDescent="0.35">
      <c r="A230" s="1">
        <v>44471</v>
      </c>
      <c r="B230">
        <v>84.457700000000003</v>
      </c>
      <c r="C230" s="2">
        <f t="shared" si="11"/>
        <v>4.4362508173092881</v>
      </c>
      <c r="D230">
        <f t="shared" si="9"/>
        <v>4.7316475754442741E-2</v>
      </c>
      <c r="E230">
        <f t="shared" si="10"/>
        <v>0.11191772688949601</v>
      </c>
      <c r="K230" t="s">
        <v>5</v>
      </c>
    </row>
    <row r="231" spans="1:11" x14ac:dyDescent="0.35">
      <c r="A231" s="1">
        <v>44470</v>
      </c>
      <c r="B231">
        <v>84.305000000000007</v>
      </c>
      <c r="C231" s="2">
        <f t="shared" si="11"/>
        <v>4.434441175229944</v>
      </c>
      <c r="D231">
        <f t="shared" si="9"/>
        <v>4.7297174346768174E-2</v>
      </c>
      <c r="E231">
        <f t="shared" si="10"/>
        <v>0.11187207324267931</v>
      </c>
      <c r="K231" t="s">
        <v>5</v>
      </c>
    </row>
    <row r="232" spans="1:11" x14ac:dyDescent="0.35">
      <c r="A232" s="1">
        <v>44469</v>
      </c>
      <c r="B232">
        <v>84.875500000000002</v>
      </c>
      <c r="C232" s="2">
        <f t="shared" si="11"/>
        <v>4.4411854768777088</v>
      </c>
      <c r="D232">
        <f t="shared" si="9"/>
        <v>4.7369108193283792E-2</v>
      </c>
      <c r="E232">
        <f t="shared" si="10"/>
        <v>0.1120422184713778</v>
      </c>
      <c r="K232" t="s">
        <v>5</v>
      </c>
    </row>
    <row r="233" spans="1:11" x14ac:dyDescent="0.35">
      <c r="A233" s="1">
        <v>44468</v>
      </c>
      <c r="B233">
        <v>84.675200000000004</v>
      </c>
      <c r="C233" s="2">
        <f t="shared" si="11"/>
        <v>4.4388227606732924</v>
      </c>
      <c r="D233">
        <f t="shared" si="9"/>
        <v>4.7343907768735052E-2</v>
      </c>
      <c r="E233">
        <f t="shared" si="10"/>
        <v>0.11198261187162209</v>
      </c>
      <c r="K233" t="s">
        <v>5</v>
      </c>
    </row>
    <row r="234" spans="1:11" x14ac:dyDescent="0.35">
      <c r="A234" s="1">
        <v>44467</v>
      </c>
      <c r="B234">
        <v>85.035499999999999</v>
      </c>
      <c r="C234" s="2">
        <f t="shared" si="11"/>
        <v>4.443068816358883</v>
      </c>
      <c r="D234">
        <f t="shared" si="9"/>
        <v>4.7389195647886372E-2</v>
      </c>
      <c r="E234">
        <f t="shared" si="10"/>
        <v>0.11208973135610285</v>
      </c>
      <c r="K234" t="s">
        <v>5</v>
      </c>
    </row>
    <row r="235" spans="1:11" x14ac:dyDescent="0.35">
      <c r="A235" s="1">
        <v>44464</v>
      </c>
      <c r="B235">
        <v>85.682299999999998</v>
      </c>
      <c r="C235" s="2">
        <f t="shared" si="11"/>
        <v>4.450646269850159</v>
      </c>
      <c r="D235">
        <f t="shared" si="9"/>
        <v>4.7470015783889832E-2</v>
      </c>
      <c r="E235">
        <f t="shared" si="10"/>
        <v>0.11228089533786997</v>
      </c>
      <c r="K235" t="s">
        <v>5</v>
      </c>
    </row>
    <row r="236" spans="1:11" x14ac:dyDescent="0.35">
      <c r="A236" s="1">
        <v>44463</v>
      </c>
      <c r="B236">
        <v>85.203999999999994</v>
      </c>
      <c r="C236" s="2">
        <f t="shared" si="11"/>
        <v>4.4450483810900376</v>
      </c>
      <c r="D236">
        <f t="shared" si="9"/>
        <v>4.7410309428523069E-2</v>
      </c>
      <c r="E236">
        <f t="shared" si="10"/>
        <v>0.11213967181124507</v>
      </c>
      <c r="K236" t="s">
        <v>5</v>
      </c>
    </row>
    <row r="237" spans="1:11" x14ac:dyDescent="0.35">
      <c r="A237" s="1">
        <v>44462</v>
      </c>
      <c r="B237">
        <v>85.488900000000001</v>
      </c>
      <c r="C237" s="2">
        <f t="shared" si="11"/>
        <v>4.4483865429533731</v>
      </c>
      <c r="D237">
        <f t="shared" si="9"/>
        <v>4.7445913829936674E-2</v>
      </c>
      <c r="E237">
        <f t="shared" si="10"/>
        <v>0.11222388695216451</v>
      </c>
      <c r="K237" t="s">
        <v>5</v>
      </c>
    </row>
    <row r="238" spans="1:11" x14ac:dyDescent="0.35">
      <c r="A238" s="1">
        <v>44461</v>
      </c>
      <c r="B238">
        <v>85.856800000000007</v>
      </c>
      <c r="C238" s="2">
        <f t="shared" si="11"/>
        <v>4.4526807921274951</v>
      </c>
      <c r="D238">
        <f t="shared" si="9"/>
        <v>4.7491715734585098E-2</v>
      </c>
      <c r="E238">
        <f t="shared" si="10"/>
        <v>0.11233222226187911</v>
      </c>
      <c r="K238" t="s">
        <v>5</v>
      </c>
    </row>
    <row r="239" spans="1:11" x14ac:dyDescent="0.35">
      <c r="A239" s="1">
        <v>44460</v>
      </c>
      <c r="B239">
        <v>85.878500000000003</v>
      </c>
      <c r="C239" s="2">
        <f t="shared" si="11"/>
        <v>4.452933506626092</v>
      </c>
      <c r="D239">
        <f t="shared" si="9"/>
        <v>4.7494411154645429E-2</v>
      </c>
      <c r="E239">
        <f t="shared" si="10"/>
        <v>0.11233859774275243</v>
      </c>
      <c r="K239" t="s">
        <v>5</v>
      </c>
    </row>
    <row r="240" spans="1:11" x14ac:dyDescent="0.35">
      <c r="A240" s="1">
        <v>44457</v>
      </c>
      <c r="B240">
        <v>85.461399999999998</v>
      </c>
      <c r="C240" s="2">
        <f t="shared" si="11"/>
        <v>4.4480648120147643</v>
      </c>
      <c r="D240">
        <f t="shared" si="9"/>
        <v>4.7442482289479872E-2</v>
      </c>
      <c r="E240">
        <f t="shared" si="10"/>
        <v>0.11221577032467839</v>
      </c>
      <c r="K240" t="s">
        <v>5</v>
      </c>
    </row>
    <row r="241" spans="1:11" x14ac:dyDescent="0.35">
      <c r="A241" s="1">
        <v>44456</v>
      </c>
      <c r="B241">
        <v>85.362200000000001</v>
      </c>
      <c r="C241" s="2">
        <f t="shared" si="11"/>
        <v>4.4469033798572513</v>
      </c>
      <c r="D241">
        <f t="shared" si="9"/>
        <v>4.7430094604746856E-2</v>
      </c>
      <c r="E241">
        <f t="shared" si="10"/>
        <v>0.1121864697164941</v>
      </c>
      <c r="K241" t="s">
        <v>5</v>
      </c>
    </row>
    <row r="242" spans="1:11" x14ac:dyDescent="0.35">
      <c r="A242" s="1">
        <v>44455</v>
      </c>
      <c r="B242">
        <v>86.067400000000006</v>
      </c>
      <c r="C242" s="2">
        <f t="shared" si="11"/>
        <v>4.4551307102348563</v>
      </c>
      <c r="D242">
        <f t="shared" si="9"/>
        <v>4.7517846243318965E-2</v>
      </c>
      <c r="E242">
        <f t="shared" si="10"/>
        <v>0.1123940287910707</v>
      </c>
      <c r="K242" t="s">
        <v>5</v>
      </c>
    </row>
    <row r="243" spans="1:11" x14ac:dyDescent="0.35">
      <c r="A243" s="1">
        <v>44454</v>
      </c>
      <c r="B243">
        <v>85.988</v>
      </c>
      <c r="C243" s="2">
        <f t="shared" si="11"/>
        <v>4.4542077516338896</v>
      </c>
      <c r="D243">
        <f t="shared" si="9"/>
        <v>4.7508002086605688E-2</v>
      </c>
      <c r="E243">
        <f t="shared" si="10"/>
        <v>0.11237074439330171</v>
      </c>
      <c r="K243" t="s">
        <v>5</v>
      </c>
    </row>
    <row r="244" spans="1:11" x14ac:dyDescent="0.35">
      <c r="A244" s="1">
        <v>44453</v>
      </c>
      <c r="B244">
        <v>86.114999999999995</v>
      </c>
      <c r="C244" s="2">
        <f t="shared" si="11"/>
        <v>4.4556836122877099</v>
      </c>
      <c r="D244">
        <f t="shared" si="9"/>
        <v>4.7523743424893176E-2</v>
      </c>
      <c r="E244">
        <f t="shared" si="10"/>
        <v>0.11240797740297211</v>
      </c>
      <c r="K244" t="s">
        <v>5</v>
      </c>
    </row>
    <row r="245" spans="1:11" x14ac:dyDescent="0.35">
      <c r="A245" s="1">
        <v>44450</v>
      </c>
      <c r="B245">
        <v>86.147800000000004</v>
      </c>
      <c r="C245" s="2">
        <f t="shared" si="11"/>
        <v>4.456064425793544</v>
      </c>
      <c r="D245">
        <f t="shared" si="9"/>
        <v>4.7527805132347917E-2</v>
      </c>
      <c r="E245">
        <f t="shared" si="10"/>
        <v>0.11241758456534794</v>
      </c>
      <c r="K245" t="s">
        <v>5</v>
      </c>
    </row>
    <row r="246" spans="1:11" x14ac:dyDescent="0.35">
      <c r="A246" s="1">
        <v>44449</v>
      </c>
      <c r="B246">
        <v>86.467699999999994</v>
      </c>
      <c r="C246" s="2">
        <f t="shared" si="11"/>
        <v>4.4597709337981835</v>
      </c>
      <c r="D246">
        <f t="shared" si="9"/>
        <v>4.756733826592343E-2</v>
      </c>
      <c r="E246">
        <f t="shared" si="10"/>
        <v>0.11251109234199537</v>
      </c>
      <c r="K246" t="s">
        <v>5</v>
      </c>
    </row>
    <row r="247" spans="1:11" x14ac:dyDescent="0.35">
      <c r="A247" s="1">
        <v>44448</v>
      </c>
      <c r="B247">
        <v>86.9114</v>
      </c>
      <c r="C247" s="2">
        <f t="shared" si="11"/>
        <v>4.4648892089377368</v>
      </c>
      <c r="D247">
        <f t="shared" si="9"/>
        <v>4.7621929124627885E-2</v>
      </c>
      <c r="E247">
        <f t="shared" si="10"/>
        <v>0.11264021617714436</v>
      </c>
      <c r="K247" t="s">
        <v>5</v>
      </c>
    </row>
    <row r="248" spans="1:11" x14ac:dyDescent="0.35">
      <c r="A248" s="1">
        <v>44447</v>
      </c>
      <c r="B248">
        <v>86.892200000000003</v>
      </c>
      <c r="C248" s="2">
        <f t="shared" si="11"/>
        <v>4.4646682698999021</v>
      </c>
      <c r="D248">
        <f t="shared" si="9"/>
        <v>4.7619572617510181E-2</v>
      </c>
      <c r="E248">
        <f t="shared" si="10"/>
        <v>0.11263464232753263</v>
      </c>
      <c r="K248" t="s">
        <v>5</v>
      </c>
    </row>
    <row r="249" spans="1:11" x14ac:dyDescent="0.35">
      <c r="A249" s="1">
        <v>44446</v>
      </c>
      <c r="B249">
        <v>86.574299999999994</v>
      </c>
      <c r="C249" s="2">
        <f t="shared" si="11"/>
        <v>4.4610030047807765</v>
      </c>
      <c r="D249">
        <f t="shared" si="9"/>
        <v>4.7580479375201601E-2</v>
      </c>
      <c r="E249">
        <f t="shared" si="10"/>
        <v>0.11254217502631977</v>
      </c>
      <c r="K249" t="s">
        <v>5</v>
      </c>
    </row>
    <row r="250" spans="1:11" x14ac:dyDescent="0.35">
      <c r="A250" s="1">
        <v>44443</v>
      </c>
      <c r="B250">
        <v>86.536600000000007</v>
      </c>
      <c r="C250" s="2">
        <f t="shared" si="11"/>
        <v>4.4605674458345055</v>
      </c>
      <c r="D250">
        <f t="shared" si="9"/>
        <v>4.7575833759980646E-2</v>
      </c>
      <c r="E250">
        <f t="shared" si="10"/>
        <v>0.11253118674608034</v>
      </c>
      <c r="K250" t="s">
        <v>5</v>
      </c>
    </row>
    <row r="251" spans="1:11" x14ac:dyDescent="0.35">
      <c r="A251" s="1">
        <v>44442</v>
      </c>
      <c r="B251">
        <v>86.296999999999997</v>
      </c>
      <c r="C251" s="2">
        <f t="shared" si="11"/>
        <v>4.457794835028607</v>
      </c>
      <c r="D251">
        <f t="shared" si="9"/>
        <v>4.7546261452783331E-2</v>
      </c>
      <c r="E251">
        <f t="shared" si="10"/>
        <v>0.11246123932612503</v>
      </c>
      <c r="K251" t="s">
        <v>5</v>
      </c>
    </row>
    <row r="252" spans="1:11" x14ac:dyDescent="0.35">
      <c r="A252" s="1">
        <v>44441</v>
      </c>
      <c r="B252">
        <v>86.394900000000007</v>
      </c>
      <c r="C252" s="2">
        <f t="shared" si="11"/>
        <v>4.4589286462900244</v>
      </c>
      <c r="D252">
        <f t="shared" si="9"/>
        <v>4.7558354536621522E-2</v>
      </c>
      <c r="E252">
        <f t="shared" si="10"/>
        <v>0.11248984311439697</v>
      </c>
      <c r="K252" t="s">
        <v>5</v>
      </c>
    </row>
    <row r="253" spans="1:11" x14ac:dyDescent="0.35">
      <c r="A253" s="1">
        <v>44440</v>
      </c>
      <c r="B253">
        <v>86.665999999999997</v>
      </c>
      <c r="C253" s="2">
        <f t="shared" si="11"/>
        <v>4.4620616500101393</v>
      </c>
      <c r="D253">
        <f t="shared" si="9"/>
        <v>4.7591770747892309E-2</v>
      </c>
      <c r="E253">
        <f t="shared" si="10"/>
        <v>0.11256888252608295</v>
      </c>
      <c r="K253" t="s">
        <v>5</v>
      </c>
    </row>
    <row r="254" spans="1:11" x14ac:dyDescent="0.35">
      <c r="A254" s="1">
        <v>44439</v>
      </c>
      <c r="B254">
        <v>86.810400000000001</v>
      </c>
      <c r="C254" s="2">
        <f t="shared" si="11"/>
        <v>4.4637264301571831</v>
      </c>
      <c r="D254">
        <f t="shared" si="9"/>
        <v>4.7609527076988199E-2</v>
      </c>
      <c r="E254">
        <f t="shared" si="10"/>
        <v>0.11261088159635665</v>
      </c>
      <c r="K254" t="s">
        <v>5</v>
      </c>
    </row>
    <row r="255" spans="1:11" x14ac:dyDescent="0.35">
      <c r="A255" s="1">
        <v>44436</v>
      </c>
      <c r="B255">
        <v>87.0304</v>
      </c>
      <c r="C255" s="2">
        <f t="shared" si="11"/>
        <v>4.4662574829071424</v>
      </c>
      <c r="D255">
        <f t="shared" si="9"/>
        <v>4.7636522957295369E-2</v>
      </c>
      <c r="E255">
        <f t="shared" si="10"/>
        <v>0.11267473499015206</v>
      </c>
      <c r="K255" t="s">
        <v>5</v>
      </c>
    </row>
    <row r="256" spans="1:11" x14ac:dyDescent="0.35">
      <c r="A256" s="1">
        <v>44435</v>
      </c>
      <c r="B256">
        <v>87.057599999999994</v>
      </c>
      <c r="C256" s="2">
        <f t="shared" si="11"/>
        <v>4.4665699685491314</v>
      </c>
      <c r="D256">
        <f t="shared" si="9"/>
        <v>4.7639855888617716E-2</v>
      </c>
      <c r="E256">
        <f t="shared" si="10"/>
        <v>0.11268261837731325</v>
      </c>
      <c r="K256" t="s">
        <v>5</v>
      </c>
    </row>
    <row r="257" spans="1:11" x14ac:dyDescent="0.35">
      <c r="A257" s="1">
        <v>44434</v>
      </c>
      <c r="B257">
        <v>86.581400000000002</v>
      </c>
      <c r="C257" s="2">
        <f t="shared" si="11"/>
        <v>4.4610850118992715</v>
      </c>
      <c r="D257">
        <f t="shared" si="9"/>
        <v>4.7581354052489644E-2</v>
      </c>
      <c r="E257">
        <f t="shared" si="10"/>
        <v>0.11254424390174379</v>
      </c>
      <c r="K257" t="s">
        <v>5</v>
      </c>
    </row>
    <row r="258" spans="1:11" x14ac:dyDescent="0.35">
      <c r="A258" s="1">
        <v>44433</v>
      </c>
      <c r="B258">
        <v>86.805800000000005</v>
      </c>
      <c r="C258" s="2">
        <f t="shared" si="11"/>
        <v>4.4636734397104272</v>
      </c>
      <c r="D258">
        <f t="shared" si="9"/>
        <v>4.7608961887756936E-2</v>
      </c>
      <c r="E258">
        <f t="shared" si="10"/>
        <v>0.11260954475347017</v>
      </c>
      <c r="K258" t="s">
        <v>5</v>
      </c>
    </row>
    <row r="259" spans="1:11" x14ac:dyDescent="0.35">
      <c r="A259" s="1">
        <v>44432</v>
      </c>
      <c r="B259">
        <v>86.783799999999999</v>
      </c>
      <c r="C259" s="2">
        <f t="shared" si="11"/>
        <v>4.463419968302949</v>
      </c>
      <c r="D259">
        <f t="shared" ref="D259:D322" si="12">(C259)/(MAX(B259:B2579))</f>
        <v>4.7606258394604653E-2</v>
      </c>
      <c r="E259">
        <f t="shared" ref="E259:E322" si="13">(C259)/(MIN(B259:B2579))</f>
        <v>0.11260315017730108</v>
      </c>
      <c r="K259" t="s">
        <v>5</v>
      </c>
    </row>
    <row r="260" spans="1:11" x14ac:dyDescent="0.35">
      <c r="A260" s="1">
        <v>44429</v>
      </c>
      <c r="B260">
        <v>86.864599999999996</v>
      </c>
      <c r="C260" s="2">
        <f t="shared" ref="C260:C323" si="14">LN(B260)</f>
        <v>4.4643505844886597</v>
      </c>
      <c r="D260">
        <f t="shared" si="12"/>
        <v>4.7616184226123487E-2</v>
      </c>
      <c r="E260">
        <f t="shared" si="13"/>
        <v>0.11262662776060293</v>
      </c>
      <c r="K260" t="s">
        <v>5</v>
      </c>
    </row>
    <row r="261" spans="1:11" x14ac:dyDescent="0.35">
      <c r="A261" s="1">
        <v>44428</v>
      </c>
      <c r="B261">
        <v>86.614999999999995</v>
      </c>
      <c r="C261" s="2">
        <f t="shared" si="14"/>
        <v>4.461473010730904</v>
      </c>
      <c r="D261">
        <f t="shared" si="12"/>
        <v>4.7585492397697278E-2</v>
      </c>
      <c r="E261">
        <f t="shared" si="13"/>
        <v>0.11255403233550472</v>
      </c>
      <c r="K261" t="s">
        <v>5</v>
      </c>
    </row>
    <row r="262" spans="1:11" x14ac:dyDescent="0.35">
      <c r="A262" s="1">
        <v>44427</v>
      </c>
      <c r="B262">
        <v>86.120999999999995</v>
      </c>
      <c r="C262" s="2">
        <f t="shared" si="14"/>
        <v>4.4557532841333449</v>
      </c>
      <c r="D262">
        <f t="shared" si="12"/>
        <v>4.752448653576101E-2</v>
      </c>
      <c r="E262">
        <f t="shared" si="13"/>
        <v>0.11240973508415669</v>
      </c>
      <c r="K262" t="s">
        <v>5</v>
      </c>
    </row>
    <row r="263" spans="1:11" x14ac:dyDescent="0.35">
      <c r="A263" s="1">
        <v>44426</v>
      </c>
      <c r="B263">
        <v>86.480400000000003</v>
      </c>
      <c r="C263" s="2">
        <f t="shared" si="14"/>
        <v>4.4599177986671572</v>
      </c>
      <c r="D263">
        <f t="shared" si="12"/>
        <v>4.7568904707564842E-2</v>
      </c>
      <c r="E263">
        <f t="shared" si="13"/>
        <v>0.11251479744862083</v>
      </c>
      <c r="K263" t="s">
        <v>5</v>
      </c>
    </row>
    <row r="264" spans="1:11" x14ac:dyDescent="0.35">
      <c r="A264" s="1">
        <v>44425</v>
      </c>
      <c r="B264">
        <v>86.507199999999997</v>
      </c>
      <c r="C264" s="2">
        <f t="shared" si="14"/>
        <v>4.4602276474680469</v>
      </c>
      <c r="D264">
        <f t="shared" si="12"/>
        <v>4.7572209514682065E-2</v>
      </c>
      <c r="E264">
        <f t="shared" si="13"/>
        <v>0.11252261431355996</v>
      </c>
      <c r="K264" t="s">
        <v>5</v>
      </c>
    </row>
    <row r="265" spans="1:11" x14ac:dyDescent="0.35">
      <c r="A265" s="1">
        <v>44422</v>
      </c>
      <c r="B265">
        <v>86.219499999999996</v>
      </c>
      <c r="C265" s="2">
        <f t="shared" si="14"/>
        <v>4.4568963701836397</v>
      </c>
      <c r="D265">
        <f t="shared" si="12"/>
        <v>4.7536678543294256E-2</v>
      </c>
      <c r="E265">
        <f t="shared" si="13"/>
        <v>0.11243857285678417</v>
      </c>
      <c r="K265" t="s">
        <v>5</v>
      </c>
    </row>
    <row r="266" spans="1:11" x14ac:dyDescent="0.35">
      <c r="A266" s="1">
        <v>44421</v>
      </c>
      <c r="B266">
        <v>86.345699999999994</v>
      </c>
      <c r="C266" s="2">
        <f t="shared" si="14"/>
        <v>4.4583590060163374</v>
      </c>
      <c r="D266">
        <f t="shared" si="12"/>
        <v>4.7552278827355153E-2</v>
      </c>
      <c r="E266">
        <f t="shared" si="13"/>
        <v>0.11247547223069332</v>
      </c>
      <c r="K266" t="s">
        <v>5</v>
      </c>
    </row>
    <row r="267" spans="1:11" x14ac:dyDescent="0.35">
      <c r="A267" s="1">
        <v>44420</v>
      </c>
      <c r="B267">
        <v>86.625699999999995</v>
      </c>
      <c r="C267" s="2">
        <f t="shared" si="14"/>
        <v>4.4615965382854981</v>
      </c>
      <c r="D267">
        <f t="shared" si="12"/>
        <v>4.7586809926570793E-2</v>
      </c>
      <c r="E267">
        <f t="shared" si="13"/>
        <v>0.11255714868840895</v>
      </c>
      <c r="K267" t="s">
        <v>5</v>
      </c>
    </row>
    <row r="268" spans="1:11" x14ac:dyDescent="0.35">
      <c r="A268" s="1">
        <v>44419</v>
      </c>
      <c r="B268">
        <v>86.357799999999997</v>
      </c>
      <c r="C268" s="2">
        <f t="shared" si="14"/>
        <v>4.4584991305652872</v>
      </c>
      <c r="D268">
        <f t="shared" si="12"/>
        <v>4.7553773377617535E-2</v>
      </c>
      <c r="E268">
        <f t="shared" si="13"/>
        <v>0.1124790072925385</v>
      </c>
      <c r="K268" t="s">
        <v>5</v>
      </c>
    </row>
    <row r="269" spans="1:11" x14ac:dyDescent="0.35">
      <c r="A269" s="1">
        <v>44418</v>
      </c>
      <c r="B269">
        <v>86.437799999999996</v>
      </c>
      <c r="C269" s="2">
        <f t="shared" si="14"/>
        <v>4.459425080134789</v>
      </c>
      <c r="D269">
        <f t="shared" si="12"/>
        <v>4.7563649435613219E-2</v>
      </c>
      <c r="E269">
        <f t="shared" si="13"/>
        <v>0.11250236714645581</v>
      </c>
      <c r="K269" t="s">
        <v>5</v>
      </c>
    </row>
    <row r="270" spans="1:11" x14ac:dyDescent="0.35">
      <c r="A270" s="1">
        <v>44415</v>
      </c>
      <c r="B270">
        <v>86.462100000000007</v>
      </c>
      <c r="C270" s="2">
        <f t="shared" si="14"/>
        <v>4.4597061676329313</v>
      </c>
      <c r="D270">
        <f t="shared" si="12"/>
        <v>4.7566647478406207E-2</v>
      </c>
      <c r="E270">
        <f t="shared" si="13"/>
        <v>0.11250945842130583</v>
      </c>
      <c r="K270" t="s">
        <v>5</v>
      </c>
    </row>
    <row r="271" spans="1:11" x14ac:dyDescent="0.35">
      <c r="A271" s="1">
        <v>44414</v>
      </c>
      <c r="B271">
        <v>86.652900000000002</v>
      </c>
      <c r="C271" s="2">
        <f t="shared" si="14"/>
        <v>4.4619104835761858</v>
      </c>
      <c r="D271">
        <f t="shared" si="12"/>
        <v>4.7590158426316816E-2</v>
      </c>
      <c r="E271">
        <f t="shared" si="13"/>
        <v>0.11256506889958463</v>
      </c>
      <c r="K271" t="s">
        <v>5</v>
      </c>
    </row>
    <row r="272" spans="1:11" x14ac:dyDescent="0.35">
      <c r="A272" s="1">
        <v>44413</v>
      </c>
      <c r="B272">
        <v>86.411199999999994</v>
      </c>
      <c r="C272" s="2">
        <f t="shared" si="14"/>
        <v>4.4591172970384454</v>
      </c>
      <c r="D272">
        <f t="shared" si="12"/>
        <v>4.7560366661032721E-2</v>
      </c>
      <c r="E272">
        <f t="shared" si="13"/>
        <v>0.11249460239510692</v>
      </c>
      <c r="K272" t="s">
        <v>5</v>
      </c>
    </row>
    <row r="273" spans="1:11" x14ac:dyDescent="0.35">
      <c r="A273" s="1">
        <v>44412</v>
      </c>
      <c r="B273">
        <v>86.5578</v>
      </c>
      <c r="C273" s="2">
        <f t="shared" si="14"/>
        <v>4.4608123988786943</v>
      </c>
      <c r="D273">
        <f t="shared" si="12"/>
        <v>4.7578446397375067E-2</v>
      </c>
      <c r="E273">
        <f t="shared" si="13"/>
        <v>0.11253736642099711</v>
      </c>
      <c r="K273" t="s">
        <v>5</v>
      </c>
    </row>
    <row r="274" spans="1:11" x14ac:dyDescent="0.35">
      <c r="A274" s="1">
        <v>44411</v>
      </c>
      <c r="B274">
        <v>86.771699999999996</v>
      </c>
      <c r="C274" s="2">
        <f t="shared" si="14"/>
        <v>4.4632805316383708</v>
      </c>
      <c r="D274">
        <f t="shared" si="12"/>
        <v>4.7604771181227752E-2</v>
      </c>
      <c r="E274">
        <f t="shared" si="13"/>
        <v>0.11259963246940148</v>
      </c>
      <c r="K274" t="s">
        <v>5</v>
      </c>
    </row>
    <row r="275" spans="1:11" x14ac:dyDescent="0.35">
      <c r="A275" s="1">
        <v>44408</v>
      </c>
      <c r="B275">
        <v>86.991299999999995</v>
      </c>
      <c r="C275" s="2">
        <f t="shared" si="14"/>
        <v>4.4658081136542505</v>
      </c>
      <c r="D275">
        <f t="shared" si="12"/>
        <v>4.7631730043135451E-2</v>
      </c>
      <c r="E275">
        <f t="shared" si="13"/>
        <v>0.11266339830352436</v>
      </c>
      <c r="K275" t="s">
        <v>5</v>
      </c>
    </row>
    <row r="276" spans="1:11" x14ac:dyDescent="0.35">
      <c r="A276" s="1">
        <v>44407</v>
      </c>
      <c r="B276">
        <v>86.862399999999994</v>
      </c>
      <c r="C276" s="2">
        <f t="shared" si="14"/>
        <v>4.4643252573949992</v>
      </c>
      <c r="D276">
        <f t="shared" si="12"/>
        <v>4.7615914090627889E-2</v>
      </c>
      <c r="E276">
        <f t="shared" si="13"/>
        <v>0.11262598880873391</v>
      </c>
      <c r="K276" t="s">
        <v>5</v>
      </c>
    </row>
    <row r="277" spans="1:11" x14ac:dyDescent="0.35">
      <c r="A277" s="1">
        <v>44406</v>
      </c>
      <c r="B277">
        <v>86.917299999999997</v>
      </c>
      <c r="C277" s="2">
        <f t="shared" si="14"/>
        <v>4.4649570918592829</v>
      </c>
      <c r="D277">
        <f t="shared" si="12"/>
        <v>4.7622653155063435E-2</v>
      </c>
      <c r="E277">
        <f t="shared" si="13"/>
        <v>0.11264192872735555</v>
      </c>
      <c r="K277" t="s">
        <v>5</v>
      </c>
    </row>
    <row r="278" spans="1:11" x14ac:dyDescent="0.35">
      <c r="A278" s="1">
        <v>44405</v>
      </c>
      <c r="B278">
        <v>86.991900000000001</v>
      </c>
      <c r="C278" s="2">
        <f t="shared" si="14"/>
        <v>4.4658150108719132</v>
      </c>
      <c r="D278">
        <f t="shared" si="12"/>
        <v>4.7631803607964346E-2</v>
      </c>
      <c r="E278">
        <f t="shared" si="13"/>
        <v>0.11266357230651798</v>
      </c>
      <c r="K278" t="s">
        <v>5</v>
      </c>
    </row>
    <row r="279" spans="1:11" x14ac:dyDescent="0.35">
      <c r="A279" s="1">
        <v>44404</v>
      </c>
      <c r="B279">
        <v>87.317099999999996</v>
      </c>
      <c r="C279" s="2">
        <f t="shared" si="14"/>
        <v>4.4695463199529604</v>
      </c>
      <c r="D279">
        <f t="shared" si="12"/>
        <v>4.7671601266603671E-2</v>
      </c>
      <c r="E279">
        <f t="shared" si="13"/>
        <v>0.11275770576467223</v>
      </c>
      <c r="K279" t="s">
        <v>5</v>
      </c>
    </row>
    <row r="280" spans="1:11" x14ac:dyDescent="0.35">
      <c r="A280" s="1">
        <v>44401</v>
      </c>
      <c r="B280">
        <v>86.845100000000002</v>
      </c>
      <c r="C280" s="2">
        <f t="shared" si="14"/>
        <v>4.4641260719820819</v>
      </c>
      <c r="D280">
        <f t="shared" si="12"/>
        <v>4.7613789604851707E-2</v>
      </c>
      <c r="E280">
        <f t="shared" si="13"/>
        <v>0.11262096375952879</v>
      </c>
      <c r="K280" t="s">
        <v>5</v>
      </c>
    </row>
    <row r="281" spans="1:11" x14ac:dyDescent="0.35">
      <c r="A281" s="1">
        <v>44400</v>
      </c>
      <c r="B281">
        <v>86.922700000000006</v>
      </c>
      <c r="C281" s="2">
        <f t="shared" si="14"/>
        <v>4.4650192179522623</v>
      </c>
      <c r="D281">
        <f t="shared" si="12"/>
        <v>4.7623315783912261E-2</v>
      </c>
      <c r="E281">
        <f t="shared" si="13"/>
        <v>0.11264349604430698</v>
      </c>
      <c r="K281" t="s">
        <v>5</v>
      </c>
    </row>
    <row r="282" spans="1:11" x14ac:dyDescent="0.35">
      <c r="A282" s="1">
        <v>44399</v>
      </c>
      <c r="B282">
        <v>87.598299999999995</v>
      </c>
      <c r="C282" s="2">
        <f t="shared" si="14"/>
        <v>4.472761591361345</v>
      </c>
      <c r="D282">
        <f t="shared" si="12"/>
        <v>4.770589493436591E-2</v>
      </c>
      <c r="E282">
        <f t="shared" si="13"/>
        <v>0.112838820625436</v>
      </c>
      <c r="K282" t="s">
        <v>5</v>
      </c>
    </row>
    <row r="283" spans="1:11" x14ac:dyDescent="0.35">
      <c r="A283" s="1">
        <v>44398</v>
      </c>
      <c r="B283">
        <v>87.7727</v>
      </c>
      <c r="C283" s="2">
        <f t="shared" si="14"/>
        <v>4.4747505183503158</v>
      </c>
      <c r="D283">
        <f t="shared" si="12"/>
        <v>4.7727108571630018E-2</v>
      </c>
      <c r="E283">
        <f t="shared" si="13"/>
        <v>0.11288899727159998</v>
      </c>
      <c r="K283" t="s">
        <v>5</v>
      </c>
    </row>
    <row r="284" spans="1:11" x14ac:dyDescent="0.35">
      <c r="A284" s="1">
        <v>44397</v>
      </c>
      <c r="B284">
        <v>87.609700000000004</v>
      </c>
      <c r="C284" s="2">
        <f t="shared" si="14"/>
        <v>4.4728917224057732</v>
      </c>
      <c r="D284">
        <f t="shared" si="12"/>
        <v>4.77072828952054E-2</v>
      </c>
      <c r="E284">
        <f t="shared" si="13"/>
        <v>0.11284210357116876</v>
      </c>
      <c r="K284" t="s">
        <v>5</v>
      </c>
    </row>
    <row r="285" spans="1:11" x14ac:dyDescent="0.35">
      <c r="A285" s="1">
        <v>44394</v>
      </c>
      <c r="B285">
        <v>87.567300000000003</v>
      </c>
      <c r="C285" s="2">
        <f t="shared" si="14"/>
        <v>4.4724076405819266</v>
      </c>
      <c r="D285">
        <f t="shared" si="12"/>
        <v>4.7702119741266535E-2</v>
      </c>
      <c r="E285">
        <f t="shared" si="13"/>
        <v>0.11282989115586933</v>
      </c>
      <c r="K285" t="s">
        <v>5</v>
      </c>
    </row>
    <row r="286" spans="1:11" x14ac:dyDescent="0.35">
      <c r="A286" s="1">
        <v>44393</v>
      </c>
      <c r="B286">
        <v>87.831599999999995</v>
      </c>
      <c r="C286" s="2">
        <f t="shared" si="14"/>
        <v>4.4754213447732312</v>
      </c>
      <c r="D286">
        <f t="shared" si="12"/>
        <v>4.773426351923836E-2</v>
      </c>
      <c r="E286">
        <f t="shared" si="13"/>
        <v>0.11290592087927724</v>
      </c>
      <c r="K286" t="s">
        <v>5</v>
      </c>
    </row>
    <row r="287" spans="1:11" x14ac:dyDescent="0.35">
      <c r="A287" s="1">
        <v>44392</v>
      </c>
      <c r="B287">
        <v>87.3917</v>
      </c>
      <c r="C287" s="2">
        <f t="shared" si="14"/>
        <v>4.4704003124769072</v>
      </c>
      <c r="D287">
        <f t="shared" si="12"/>
        <v>4.7680709840085614E-2</v>
      </c>
      <c r="E287">
        <f t="shared" si="13"/>
        <v>0.11277925028638588</v>
      </c>
      <c r="K287" t="s">
        <v>5</v>
      </c>
    </row>
    <row r="288" spans="1:11" x14ac:dyDescent="0.35">
      <c r="A288" s="1">
        <v>44391</v>
      </c>
      <c r="B288">
        <v>87.781999999999996</v>
      </c>
      <c r="C288" s="2">
        <f t="shared" si="14"/>
        <v>4.4748564682338419</v>
      </c>
      <c r="D288">
        <f t="shared" si="12"/>
        <v>4.7728238619344068E-2</v>
      </c>
      <c r="E288">
        <f t="shared" si="13"/>
        <v>0.11289167017505308</v>
      </c>
      <c r="K288" t="s">
        <v>5</v>
      </c>
    </row>
    <row r="289" spans="1:11" x14ac:dyDescent="0.35">
      <c r="A289" s="1">
        <v>44390</v>
      </c>
      <c r="B289">
        <v>88.605000000000004</v>
      </c>
      <c r="C289" s="2">
        <f t="shared" si="14"/>
        <v>4.4841882894273084</v>
      </c>
      <c r="D289">
        <f t="shared" si="12"/>
        <v>4.7827770613685462E-2</v>
      </c>
      <c r="E289">
        <f t="shared" si="13"/>
        <v>0.11312709334175886</v>
      </c>
      <c r="K289" t="s">
        <v>5</v>
      </c>
    </row>
    <row r="290" spans="1:11" x14ac:dyDescent="0.35">
      <c r="A290" s="1">
        <v>44387</v>
      </c>
      <c r="B290">
        <v>88.139700000000005</v>
      </c>
      <c r="C290" s="2">
        <f t="shared" si="14"/>
        <v>4.4789230557320785</v>
      </c>
      <c r="D290">
        <f t="shared" si="12"/>
        <v>4.7771612314089384E-2</v>
      </c>
      <c r="E290">
        <f t="shared" si="13"/>
        <v>0.11299426203645643</v>
      </c>
      <c r="K290" t="s">
        <v>5</v>
      </c>
    </row>
    <row r="291" spans="1:11" x14ac:dyDescent="0.35">
      <c r="A291" s="1">
        <v>44386</v>
      </c>
      <c r="B291">
        <v>88.775499999999994</v>
      </c>
      <c r="C291" s="2">
        <f t="shared" si="14"/>
        <v>4.4861107110295677</v>
      </c>
      <c r="D291">
        <f t="shared" si="12"/>
        <v>4.7848274913121873E-2</v>
      </c>
      <c r="E291">
        <f t="shared" si="13"/>
        <v>0.11317559219015774</v>
      </c>
      <c r="K291" t="s">
        <v>5</v>
      </c>
    </row>
    <row r="292" spans="1:11" x14ac:dyDescent="0.35">
      <c r="A292" s="1">
        <v>44385</v>
      </c>
      <c r="B292">
        <v>87.558800000000005</v>
      </c>
      <c r="C292" s="2">
        <f t="shared" si="14"/>
        <v>4.4723105676726727</v>
      </c>
      <c r="D292">
        <f t="shared" si="12"/>
        <v>4.7701084374208565E-2</v>
      </c>
      <c r="E292">
        <f t="shared" si="13"/>
        <v>0.11282744220070569</v>
      </c>
      <c r="K292" t="s">
        <v>5</v>
      </c>
    </row>
    <row r="293" spans="1:11" x14ac:dyDescent="0.35">
      <c r="A293" s="1">
        <v>44384</v>
      </c>
      <c r="B293">
        <v>87.003399999999999</v>
      </c>
      <c r="C293" s="2">
        <f t="shared" si="14"/>
        <v>4.4659471983507322</v>
      </c>
      <c r="D293">
        <f t="shared" si="12"/>
        <v>4.7633213502466291E-2</v>
      </c>
      <c r="E293">
        <f t="shared" si="13"/>
        <v>0.11266690713197351</v>
      </c>
      <c r="K293" t="s">
        <v>5</v>
      </c>
    </row>
    <row r="294" spans="1:11" x14ac:dyDescent="0.35">
      <c r="A294" s="1">
        <v>44383</v>
      </c>
      <c r="B294">
        <v>87.027199999999993</v>
      </c>
      <c r="C294" s="2">
        <f t="shared" si="14"/>
        <v>4.4662207134698937</v>
      </c>
      <c r="D294">
        <f t="shared" si="12"/>
        <v>4.7636130779247346E-2</v>
      </c>
      <c r="E294">
        <f t="shared" si="13"/>
        <v>0.1126738073708615</v>
      </c>
      <c r="K294" t="s">
        <v>5</v>
      </c>
    </row>
    <row r="295" spans="1:11" x14ac:dyDescent="0.35">
      <c r="A295" s="1">
        <v>44380</v>
      </c>
      <c r="B295">
        <v>87.074799999999996</v>
      </c>
      <c r="C295" s="2">
        <f t="shared" si="14"/>
        <v>4.4667675193789131</v>
      </c>
      <c r="D295">
        <f t="shared" si="12"/>
        <v>4.764196294014221E-2</v>
      </c>
      <c r="E295">
        <f t="shared" si="13"/>
        <v>0.11268760218925825</v>
      </c>
      <c r="K295" t="s">
        <v>5</v>
      </c>
    </row>
    <row r="296" spans="1:11" x14ac:dyDescent="0.35">
      <c r="A296" s="1">
        <v>44379</v>
      </c>
      <c r="B296">
        <v>86.411299999999997</v>
      </c>
      <c r="C296" s="2">
        <f t="shared" si="14"/>
        <v>4.4591184542951678</v>
      </c>
      <c r="D296">
        <f t="shared" si="12"/>
        <v>4.7560379004182807E-2</v>
      </c>
      <c r="E296">
        <f t="shared" si="13"/>
        <v>0.11249463159037723</v>
      </c>
      <c r="K296" t="s">
        <v>5</v>
      </c>
    </row>
    <row r="297" spans="1:11" x14ac:dyDescent="0.35">
      <c r="A297" s="1">
        <v>44378</v>
      </c>
      <c r="B297">
        <v>86.511799999999994</v>
      </c>
      <c r="C297" s="2">
        <f t="shared" si="14"/>
        <v>4.460280820818963</v>
      </c>
      <c r="D297">
        <f t="shared" si="12"/>
        <v>4.757277665474538E-2</v>
      </c>
      <c r="E297">
        <f t="shared" si="13"/>
        <v>0.11252395577075225</v>
      </c>
      <c r="K297" t="s">
        <v>5</v>
      </c>
    </row>
    <row r="298" spans="1:11" x14ac:dyDescent="0.35">
      <c r="A298" s="1">
        <v>44377</v>
      </c>
      <c r="B298">
        <v>86.202600000000004</v>
      </c>
      <c r="C298" s="2">
        <f t="shared" si="14"/>
        <v>4.4567003396277638</v>
      </c>
      <c r="D298">
        <f t="shared" si="12"/>
        <v>4.7534587706814034E-2</v>
      </c>
      <c r="E298">
        <f t="shared" si="13"/>
        <v>0.11243362739830629</v>
      </c>
      <c r="K298" t="s">
        <v>5</v>
      </c>
    </row>
    <row r="299" spans="1:11" x14ac:dyDescent="0.35">
      <c r="A299" s="1">
        <v>44376</v>
      </c>
      <c r="B299">
        <v>86.165700000000001</v>
      </c>
      <c r="C299" s="2">
        <f t="shared" si="14"/>
        <v>4.4562721866487802</v>
      </c>
      <c r="D299">
        <f t="shared" si="12"/>
        <v>4.753002108267948E-2</v>
      </c>
      <c r="E299">
        <f t="shared" si="13"/>
        <v>0.112422825955795</v>
      </c>
      <c r="K299" t="s">
        <v>5</v>
      </c>
    </row>
    <row r="300" spans="1:11" x14ac:dyDescent="0.35">
      <c r="A300" s="1">
        <v>44373</v>
      </c>
      <c r="B300">
        <v>86.191900000000004</v>
      </c>
      <c r="C300" s="2">
        <f t="shared" si="14"/>
        <v>4.4565762057370222</v>
      </c>
      <c r="D300">
        <f t="shared" si="12"/>
        <v>4.7533263710837825E-2</v>
      </c>
      <c r="E300">
        <f t="shared" si="13"/>
        <v>0.11243049574875492</v>
      </c>
      <c r="K300" t="s">
        <v>5</v>
      </c>
    </row>
    <row r="301" spans="1:11" x14ac:dyDescent="0.35">
      <c r="A301" s="1">
        <v>44371</v>
      </c>
      <c r="B301">
        <v>86.713700000000003</v>
      </c>
      <c r="C301" s="2">
        <f t="shared" si="14"/>
        <v>4.4626118874508949</v>
      </c>
      <c r="D301">
        <f t="shared" si="12"/>
        <v>4.7597639509059535E-2</v>
      </c>
      <c r="E301">
        <f t="shared" si="13"/>
        <v>0.11258276391515559</v>
      </c>
      <c r="K301" t="s">
        <v>5</v>
      </c>
    </row>
    <row r="302" spans="1:11" x14ac:dyDescent="0.35">
      <c r="A302" s="1">
        <v>44370</v>
      </c>
      <c r="B302">
        <v>87.067700000000002</v>
      </c>
      <c r="C302" s="2">
        <f t="shared" si="14"/>
        <v>4.466685976963892</v>
      </c>
      <c r="D302">
        <f t="shared" si="12"/>
        <v>4.7641093219321133E-2</v>
      </c>
      <c r="E302">
        <f t="shared" si="13"/>
        <v>0.11268554503737255</v>
      </c>
      <c r="K302" t="s">
        <v>5</v>
      </c>
    </row>
    <row r="303" spans="1:11" x14ac:dyDescent="0.35">
      <c r="A303" s="1">
        <v>44369</v>
      </c>
      <c r="B303">
        <v>86.894199999999998</v>
      </c>
      <c r="C303" s="2">
        <f t="shared" si="14"/>
        <v>4.4646912866607087</v>
      </c>
      <c r="D303">
        <f t="shared" si="12"/>
        <v>4.7619818111295245E-2</v>
      </c>
      <c r="E303">
        <f t="shared" si="13"/>
        <v>0.11263522299432896</v>
      </c>
      <c r="K303" t="s">
        <v>5</v>
      </c>
    </row>
    <row r="304" spans="1:11" x14ac:dyDescent="0.35">
      <c r="A304" s="1">
        <v>44366</v>
      </c>
      <c r="B304">
        <v>85.994299999999996</v>
      </c>
      <c r="C304" s="2">
        <f t="shared" si="14"/>
        <v>4.4542810149871856</v>
      </c>
      <c r="D304">
        <f t="shared" si="12"/>
        <v>4.7508783504028346E-2</v>
      </c>
      <c r="E304">
        <f t="shared" si="13"/>
        <v>0.11237259268103449</v>
      </c>
      <c r="K304" t="s">
        <v>5</v>
      </c>
    </row>
    <row r="305" spans="1:11" x14ac:dyDescent="0.35">
      <c r="A305" s="1">
        <v>44365</v>
      </c>
      <c r="B305">
        <v>86.7012</v>
      </c>
      <c r="C305" s="2">
        <f t="shared" si="14"/>
        <v>4.4624677245211624</v>
      </c>
      <c r="D305">
        <f t="shared" si="12"/>
        <v>4.7596101885951578E-2</v>
      </c>
      <c r="E305">
        <f t="shared" si="13"/>
        <v>0.11257912697304798</v>
      </c>
      <c r="K305" t="s">
        <v>5</v>
      </c>
    </row>
    <row r="306" spans="1:11" x14ac:dyDescent="0.35">
      <c r="A306" s="1">
        <v>44364</v>
      </c>
      <c r="B306">
        <v>87.3536</v>
      </c>
      <c r="C306" s="2">
        <f t="shared" si="14"/>
        <v>4.4699642492396849</v>
      </c>
      <c r="D306">
        <f t="shared" si="12"/>
        <v>4.7676058846162793E-2</v>
      </c>
      <c r="E306">
        <f t="shared" si="13"/>
        <v>0.11276824928389532</v>
      </c>
      <c r="K306" t="s">
        <v>5</v>
      </c>
    </row>
    <row r="307" spans="1:11" x14ac:dyDescent="0.35">
      <c r="A307" s="1">
        <v>44363</v>
      </c>
      <c r="B307">
        <v>87.210999999999999</v>
      </c>
      <c r="C307" s="2">
        <f t="shared" si="14"/>
        <v>4.4683304697480875</v>
      </c>
      <c r="D307">
        <f t="shared" si="12"/>
        <v>4.7658633166036531E-2</v>
      </c>
      <c r="E307">
        <f t="shared" si="13"/>
        <v>0.11272703229809623</v>
      </c>
      <c r="K307" t="s">
        <v>5</v>
      </c>
    </row>
    <row r="308" spans="1:11" x14ac:dyDescent="0.35">
      <c r="A308" s="1">
        <v>44359</v>
      </c>
      <c r="B308">
        <v>87.327399999999997</v>
      </c>
      <c r="C308" s="2">
        <f t="shared" si="14"/>
        <v>4.469664273853736</v>
      </c>
      <c r="D308">
        <f t="shared" si="12"/>
        <v>4.7672859347608558E-2</v>
      </c>
      <c r="E308">
        <f t="shared" si="13"/>
        <v>0.11276068150544889</v>
      </c>
      <c r="K308" t="s">
        <v>5</v>
      </c>
    </row>
    <row r="309" spans="1:11" x14ac:dyDescent="0.35">
      <c r="A309" s="1">
        <v>44358</v>
      </c>
      <c r="B309">
        <v>87.8065</v>
      </c>
      <c r="C309" s="2">
        <f t="shared" si="14"/>
        <v>4.4751355297915065</v>
      </c>
      <c r="D309">
        <f t="shared" si="12"/>
        <v>4.7731215053718724E-2</v>
      </c>
      <c r="E309">
        <f t="shared" si="13"/>
        <v>0.11289871033948072</v>
      </c>
      <c r="K309" t="s">
        <v>5</v>
      </c>
    </row>
    <row r="310" spans="1:11" x14ac:dyDescent="0.35">
      <c r="A310" s="1">
        <v>44357</v>
      </c>
      <c r="B310">
        <v>87.811400000000006</v>
      </c>
      <c r="C310" s="2">
        <f t="shared" si="14"/>
        <v>4.4751913327592137</v>
      </c>
      <c r="D310">
        <f t="shared" si="12"/>
        <v>4.773181024093362E-2</v>
      </c>
      <c r="E310">
        <f t="shared" si="13"/>
        <v>0.11290011813664022</v>
      </c>
      <c r="K310" t="s">
        <v>5</v>
      </c>
    </row>
    <row r="311" spans="1:11" x14ac:dyDescent="0.35">
      <c r="A311" s="1">
        <v>44356</v>
      </c>
      <c r="B311">
        <v>88.643299999999996</v>
      </c>
      <c r="C311" s="2">
        <f t="shared" si="14"/>
        <v>4.48462045154786</v>
      </c>
      <c r="D311">
        <f t="shared" si="12"/>
        <v>4.783237999880393E-2</v>
      </c>
      <c r="E311">
        <f t="shared" si="13"/>
        <v>0.11313799592688573</v>
      </c>
      <c r="K311" t="s">
        <v>5</v>
      </c>
    </row>
    <row r="312" spans="1:11" x14ac:dyDescent="0.35">
      <c r="A312" s="1">
        <v>44355</v>
      </c>
      <c r="B312">
        <v>88.653000000000006</v>
      </c>
      <c r="C312" s="2">
        <f t="shared" si="14"/>
        <v>4.4847298728951719</v>
      </c>
      <c r="D312">
        <f t="shared" si="12"/>
        <v>4.7833547072700405E-2</v>
      </c>
      <c r="E312">
        <f t="shared" si="13"/>
        <v>0.11314075640842039</v>
      </c>
      <c r="K312" t="s">
        <v>5</v>
      </c>
    </row>
    <row r="313" spans="1:11" x14ac:dyDescent="0.35">
      <c r="A313" s="1">
        <v>44352</v>
      </c>
      <c r="B313">
        <v>88.754499999999993</v>
      </c>
      <c r="C313" s="2">
        <f t="shared" si="14"/>
        <v>4.4858741312954615</v>
      </c>
      <c r="D313">
        <f t="shared" si="12"/>
        <v>4.7845751584366623E-2</v>
      </c>
      <c r="E313">
        <f t="shared" si="13"/>
        <v>0.11316962375709125</v>
      </c>
      <c r="K313" t="s">
        <v>5</v>
      </c>
    </row>
    <row r="314" spans="1:11" x14ac:dyDescent="0.35">
      <c r="A314" s="1">
        <v>44351</v>
      </c>
      <c r="B314">
        <v>89.264399999999995</v>
      </c>
      <c r="C314" s="2">
        <f t="shared" si="14"/>
        <v>4.4916027521829331</v>
      </c>
      <c r="D314">
        <f t="shared" si="12"/>
        <v>4.7906852311645348E-2</v>
      </c>
      <c r="E314">
        <f t="shared" si="13"/>
        <v>0.1133141453935677</v>
      </c>
      <c r="K314" t="s">
        <v>5</v>
      </c>
    </row>
    <row r="315" spans="1:11" x14ac:dyDescent="0.35">
      <c r="A315" s="1">
        <v>44350</v>
      </c>
      <c r="B315">
        <v>89.689499999999995</v>
      </c>
      <c r="C315" s="2">
        <f t="shared" si="14"/>
        <v>4.4963537053568743</v>
      </c>
      <c r="D315">
        <f t="shared" si="12"/>
        <v>4.7957525361912966E-2</v>
      </c>
      <c r="E315">
        <f t="shared" si="13"/>
        <v>0.11343400243089104</v>
      </c>
      <c r="K315" t="s">
        <v>5</v>
      </c>
    </row>
    <row r="316" spans="1:11" x14ac:dyDescent="0.35">
      <c r="A316" s="1">
        <v>44349</v>
      </c>
      <c r="B316">
        <v>89.595799999999997</v>
      </c>
      <c r="C316" s="2">
        <f t="shared" si="14"/>
        <v>4.4953084438822177</v>
      </c>
      <c r="D316">
        <f t="shared" si="12"/>
        <v>4.7946376738613836E-2</v>
      </c>
      <c r="E316">
        <f t="shared" si="13"/>
        <v>0.11340763257646524</v>
      </c>
      <c r="K316" t="s">
        <v>5</v>
      </c>
    </row>
    <row r="317" spans="1:11" x14ac:dyDescent="0.35">
      <c r="A317" s="1">
        <v>44348</v>
      </c>
      <c r="B317">
        <v>89.377799999999993</v>
      </c>
      <c r="C317" s="2">
        <f t="shared" si="14"/>
        <v>4.4928723291947676</v>
      </c>
      <c r="D317">
        <f t="shared" si="12"/>
        <v>4.7920393455366188E-2</v>
      </c>
      <c r="E317">
        <f t="shared" si="13"/>
        <v>0.11334617427992401</v>
      </c>
      <c r="K317" t="s">
        <v>5</v>
      </c>
    </row>
    <row r="318" spans="1:11" x14ac:dyDescent="0.35">
      <c r="A318" s="1">
        <v>44345</v>
      </c>
      <c r="B318">
        <v>89.673100000000005</v>
      </c>
      <c r="C318" s="2">
        <f t="shared" si="14"/>
        <v>4.4961708355719177</v>
      </c>
      <c r="D318">
        <f t="shared" si="12"/>
        <v>4.7955574896508181E-2</v>
      </c>
      <c r="E318">
        <f t="shared" si="13"/>
        <v>0.113429388992316</v>
      </c>
      <c r="K318" t="s">
        <v>5</v>
      </c>
    </row>
    <row r="319" spans="1:11" x14ac:dyDescent="0.35">
      <c r="A319" s="1">
        <v>44344</v>
      </c>
      <c r="B319">
        <v>89.655500000000004</v>
      </c>
      <c r="C319" s="2">
        <f t="shared" si="14"/>
        <v>4.4959745478625779</v>
      </c>
      <c r="D319">
        <f t="shared" si="12"/>
        <v>4.7953481317262472E-2</v>
      </c>
      <c r="E319">
        <f t="shared" si="13"/>
        <v>0.11342443704637102</v>
      </c>
      <c r="K319" t="s">
        <v>5</v>
      </c>
    </row>
    <row r="320" spans="1:11" x14ac:dyDescent="0.35">
      <c r="A320" s="1">
        <v>44343</v>
      </c>
      <c r="B320">
        <v>89.9392</v>
      </c>
      <c r="C320" s="2">
        <f t="shared" si="14"/>
        <v>4.4991338864842341</v>
      </c>
      <c r="D320">
        <f t="shared" si="12"/>
        <v>4.7987178413176977E-2</v>
      </c>
      <c r="E320">
        <f t="shared" si="13"/>
        <v>0.11350414083490128</v>
      </c>
      <c r="K320" t="s">
        <v>5</v>
      </c>
    </row>
    <row r="321" spans="1:11" x14ac:dyDescent="0.35">
      <c r="A321" s="1">
        <v>44342</v>
      </c>
      <c r="B321">
        <v>89.954499999999996</v>
      </c>
      <c r="C321" s="2">
        <f t="shared" si="14"/>
        <v>4.4993039869384122</v>
      </c>
      <c r="D321">
        <f t="shared" si="12"/>
        <v>4.7988992682556096E-2</v>
      </c>
      <c r="E321">
        <f t="shared" si="13"/>
        <v>0.11350843212882455</v>
      </c>
      <c r="K321" t="s">
        <v>5</v>
      </c>
    </row>
    <row r="322" spans="1:11" x14ac:dyDescent="0.35">
      <c r="A322" s="1">
        <v>44341</v>
      </c>
      <c r="B322">
        <v>89.687700000000007</v>
      </c>
      <c r="C322" s="2">
        <f t="shared" si="14"/>
        <v>4.4963336359166108</v>
      </c>
      <c r="D322">
        <f t="shared" si="12"/>
        <v>4.795731130386649E-2</v>
      </c>
      <c r="E322">
        <f t="shared" si="13"/>
        <v>0.11343349611909156</v>
      </c>
      <c r="K322" t="s">
        <v>5</v>
      </c>
    </row>
    <row r="323" spans="1:11" x14ac:dyDescent="0.35">
      <c r="A323" s="1">
        <v>44338</v>
      </c>
      <c r="B323">
        <v>89.944599999999994</v>
      </c>
      <c r="C323" s="2">
        <f t="shared" si="14"/>
        <v>4.4991939252426061</v>
      </c>
      <c r="D323">
        <f t="shared" ref="D323:D386" si="15">(C323)/(MAX(B323:B2643))</f>
        <v>4.7987818778785649E-2</v>
      </c>
      <c r="E323">
        <f t="shared" ref="E323:E386" si="16">(C323)/(MIN(B323:B2643))</f>
        <v>0.11350565549257934</v>
      </c>
      <c r="K323" t="s">
        <v>5</v>
      </c>
    </row>
    <row r="324" spans="1:11" x14ac:dyDescent="0.35">
      <c r="A324" s="1">
        <v>44337</v>
      </c>
      <c r="B324">
        <v>89.770799999999994</v>
      </c>
      <c r="C324" s="2">
        <f t="shared" ref="C324:C387" si="17">LN(B324)</f>
        <v>4.4972597553920277</v>
      </c>
      <c r="D324">
        <f t="shared" si="15"/>
        <v>4.7967189174056631E-2</v>
      </c>
      <c r="E324">
        <f t="shared" si="16"/>
        <v>0.11345686025939497</v>
      </c>
      <c r="K324" t="s">
        <v>5</v>
      </c>
    </row>
    <row r="325" spans="1:11" x14ac:dyDescent="0.35">
      <c r="A325" s="1">
        <v>44336</v>
      </c>
      <c r="B325">
        <v>90.1006</v>
      </c>
      <c r="C325" s="2">
        <f t="shared" si="17"/>
        <v>4.5009268238595999</v>
      </c>
      <c r="D325">
        <f t="shared" si="15"/>
        <v>4.8006301650645816E-2</v>
      </c>
      <c r="E325">
        <f t="shared" si="16"/>
        <v>0.11354937305547888</v>
      </c>
      <c r="K325" t="s">
        <v>5</v>
      </c>
    </row>
    <row r="326" spans="1:11" x14ac:dyDescent="0.35">
      <c r="A326" s="1">
        <v>44335</v>
      </c>
      <c r="B326">
        <v>89.905699999999996</v>
      </c>
      <c r="C326" s="2">
        <f t="shared" si="17"/>
        <v>4.4987613432496198</v>
      </c>
      <c r="D326">
        <f t="shared" si="15"/>
        <v>4.798320491536226E-2</v>
      </c>
      <c r="E326">
        <f t="shared" si="16"/>
        <v>0.11349474231491151</v>
      </c>
      <c r="K326" t="s">
        <v>5</v>
      </c>
    </row>
    <row r="327" spans="1:11" x14ac:dyDescent="0.35">
      <c r="A327" s="1">
        <v>44334</v>
      </c>
      <c r="B327">
        <v>89.6584</v>
      </c>
      <c r="C327" s="2">
        <f t="shared" si="17"/>
        <v>4.4960068933751147</v>
      </c>
      <c r="D327">
        <f t="shared" si="15"/>
        <v>4.7953826310303385E-2</v>
      </c>
      <c r="E327">
        <f t="shared" si="16"/>
        <v>0.11342525305889765</v>
      </c>
      <c r="K327" t="s">
        <v>5</v>
      </c>
    </row>
    <row r="328" spans="1:11" x14ac:dyDescent="0.35">
      <c r="A328" s="1">
        <v>44331</v>
      </c>
      <c r="B328">
        <v>89.624899999999997</v>
      </c>
      <c r="C328" s="2">
        <f t="shared" si="17"/>
        <v>4.4956331831590504</v>
      </c>
      <c r="D328">
        <f t="shared" si="15"/>
        <v>4.7949840365615899E-2</v>
      </c>
      <c r="E328">
        <f t="shared" si="16"/>
        <v>0.11341582509830217</v>
      </c>
      <c r="K328" t="s">
        <v>5</v>
      </c>
    </row>
    <row r="329" spans="1:11" x14ac:dyDescent="0.35">
      <c r="A329" s="1">
        <v>44330</v>
      </c>
      <c r="B329">
        <v>89.934299999999993</v>
      </c>
      <c r="C329" s="2">
        <f t="shared" si="17"/>
        <v>4.499079403750522</v>
      </c>
      <c r="D329">
        <f t="shared" si="15"/>
        <v>4.7986597307406613E-2</v>
      </c>
      <c r="E329">
        <f t="shared" si="16"/>
        <v>0.11350276634460239</v>
      </c>
      <c r="K329" t="s">
        <v>5</v>
      </c>
    </row>
    <row r="330" spans="1:11" x14ac:dyDescent="0.35">
      <c r="A330" s="1">
        <v>44329</v>
      </c>
      <c r="B330">
        <v>89.847499999999997</v>
      </c>
      <c r="C330" s="2">
        <f t="shared" si="17"/>
        <v>4.4981137886911053</v>
      </c>
      <c r="D330">
        <f t="shared" si="15"/>
        <v>4.7976298182440834E-2</v>
      </c>
      <c r="E330">
        <f t="shared" si="16"/>
        <v>0.11347840580978355</v>
      </c>
      <c r="K330" t="s">
        <v>5</v>
      </c>
    </row>
    <row r="331" spans="1:11" x14ac:dyDescent="0.35">
      <c r="A331" s="1">
        <v>44328</v>
      </c>
      <c r="B331">
        <v>90.004000000000005</v>
      </c>
      <c r="C331" s="2">
        <f t="shared" si="17"/>
        <v>4.4998541137870847</v>
      </c>
      <c r="D331">
        <f t="shared" si="15"/>
        <v>4.7994860264162512E-2</v>
      </c>
      <c r="E331">
        <f t="shared" si="16"/>
        <v>0.11352231072788033</v>
      </c>
      <c r="K331" t="s">
        <v>5</v>
      </c>
    </row>
    <row r="332" spans="1:11" x14ac:dyDescent="0.35">
      <c r="A332" s="1">
        <v>44324</v>
      </c>
      <c r="B332">
        <v>89.506</v>
      </c>
      <c r="C332" s="2">
        <f t="shared" si="17"/>
        <v>4.4943056621399347</v>
      </c>
      <c r="D332">
        <f t="shared" si="15"/>
        <v>4.7935681198629801E-2</v>
      </c>
      <c r="E332">
        <f t="shared" si="16"/>
        <v>0.11338233440064419</v>
      </c>
      <c r="K332" t="s">
        <v>5</v>
      </c>
    </row>
    <row r="333" spans="1:11" x14ac:dyDescent="0.35">
      <c r="A333" s="1">
        <v>44323</v>
      </c>
      <c r="B333">
        <v>89.678799999999995</v>
      </c>
      <c r="C333" s="2">
        <f t="shared" si="17"/>
        <v>4.4962343977644776</v>
      </c>
      <c r="D333">
        <f t="shared" si="15"/>
        <v>4.7956252842608842E-2</v>
      </c>
      <c r="E333">
        <f t="shared" si="16"/>
        <v>0.11343099253918482</v>
      </c>
      <c r="K333" t="s">
        <v>5</v>
      </c>
    </row>
    <row r="334" spans="1:11" x14ac:dyDescent="0.35">
      <c r="A334" s="1">
        <v>44322</v>
      </c>
      <c r="B334">
        <v>89.774199999999993</v>
      </c>
      <c r="C334" s="2">
        <f t="shared" si="17"/>
        <v>4.4972976289056357</v>
      </c>
      <c r="D334">
        <f t="shared" si="15"/>
        <v>4.7967593128039887E-2</v>
      </c>
      <c r="E334">
        <f t="shared" si="16"/>
        <v>0.11345781573232175</v>
      </c>
      <c r="K334" t="s">
        <v>5</v>
      </c>
    </row>
    <row r="335" spans="1:11" x14ac:dyDescent="0.35">
      <c r="A335" s="1">
        <v>44321</v>
      </c>
      <c r="B335">
        <v>90.450999999999993</v>
      </c>
      <c r="C335" s="2">
        <f t="shared" si="17"/>
        <v>4.5048082676121401</v>
      </c>
      <c r="D335">
        <f t="shared" si="15"/>
        <v>4.8047700626216071E-2</v>
      </c>
      <c r="E335">
        <f t="shared" si="16"/>
        <v>0.11364729411083013</v>
      </c>
      <c r="K335" t="s">
        <v>5</v>
      </c>
    </row>
    <row r="336" spans="1:11" x14ac:dyDescent="0.35">
      <c r="A336" s="1">
        <v>44317</v>
      </c>
      <c r="B336">
        <v>90.584999999999994</v>
      </c>
      <c r="C336" s="2">
        <f t="shared" si="17"/>
        <v>4.5062886364279739</v>
      </c>
      <c r="D336">
        <f t="shared" si="15"/>
        <v>4.8063490047974805E-2</v>
      </c>
      <c r="E336">
        <f t="shared" si="16"/>
        <v>0.11368464085240294</v>
      </c>
      <c r="K336" t="s">
        <v>5</v>
      </c>
    </row>
    <row r="337" spans="1:11" x14ac:dyDescent="0.35">
      <c r="A337" s="1">
        <v>44316</v>
      </c>
      <c r="B337">
        <v>90.151300000000006</v>
      </c>
      <c r="C337" s="2">
        <f t="shared" si="17"/>
        <v>4.5014893699557801</v>
      </c>
      <c r="D337">
        <f t="shared" si="15"/>
        <v>4.8012301694335138E-2</v>
      </c>
      <c r="E337">
        <f t="shared" si="16"/>
        <v>0.11356356496728635</v>
      </c>
      <c r="K337" t="s">
        <v>5</v>
      </c>
    </row>
    <row r="338" spans="1:11" x14ac:dyDescent="0.35">
      <c r="A338" s="1">
        <v>44315</v>
      </c>
      <c r="B338">
        <v>90.428899999999999</v>
      </c>
      <c r="C338" s="2">
        <f t="shared" si="17"/>
        <v>4.5045639065735728</v>
      </c>
      <c r="D338">
        <f t="shared" si="15"/>
        <v>4.804509430307681E-2</v>
      </c>
      <c r="E338">
        <f t="shared" si="16"/>
        <v>0.11364112937103001</v>
      </c>
      <c r="K338" t="s">
        <v>5</v>
      </c>
    </row>
    <row r="339" spans="1:11" x14ac:dyDescent="0.35">
      <c r="A339" s="1">
        <v>44314</v>
      </c>
      <c r="B339">
        <v>90.4666</v>
      </c>
      <c r="C339" s="2">
        <f t="shared" si="17"/>
        <v>4.5049807218127116</v>
      </c>
      <c r="D339">
        <f t="shared" si="15"/>
        <v>4.8049540000348896E-2</v>
      </c>
      <c r="E339">
        <f t="shared" si="16"/>
        <v>0.11365164478506279</v>
      </c>
      <c r="K339" t="s">
        <v>5</v>
      </c>
    </row>
    <row r="340" spans="1:11" x14ac:dyDescent="0.35">
      <c r="A340" s="1">
        <v>44313</v>
      </c>
      <c r="B340">
        <v>90.446799999999996</v>
      </c>
      <c r="C340" s="2">
        <f t="shared" si="17"/>
        <v>4.5047618325532204</v>
      </c>
      <c r="D340">
        <f t="shared" si="15"/>
        <v>4.804720535590111E-2</v>
      </c>
      <c r="E340">
        <f t="shared" si="16"/>
        <v>0.11364612264725507</v>
      </c>
      <c r="K340" t="s">
        <v>5</v>
      </c>
    </row>
    <row r="341" spans="1:11" x14ac:dyDescent="0.35">
      <c r="A341" s="1">
        <v>44310</v>
      </c>
      <c r="B341">
        <v>90.467600000000004</v>
      </c>
      <c r="C341" s="2">
        <f t="shared" si="17"/>
        <v>4.5049917755549007</v>
      </c>
      <c r="D341">
        <f t="shared" si="15"/>
        <v>4.8049657898129212E-2</v>
      </c>
      <c r="E341">
        <f t="shared" si="16"/>
        <v>0.11365192364884899</v>
      </c>
      <c r="K341" t="s">
        <v>5</v>
      </c>
    </row>
    <row r="342" spans="1:11" x14ac:dyDescent="0.35">
      <c r="A342" s="1">
        <v>44309</v>
      </c>
      <c r="B342">
        <v>92.042299999999997</v>
      </c>
      <c r="C342" s="2">
        <f t="shared" si="17"/>
        <v>4.5222482539901003</v>
      </c>
      <c r="D342">
        <f t="shared" si="15"/>
        <v>4.8233713258637755E-2</v>
      </c>
      <c r="E342">
        <f t="shared" si="16"/>
        <v>0.11408727005285518</v>
      </c>
      <c r="K342" t="s">
        <v>5</v>
      </c>
    </row>
    <row r="343" spans="1:11" x14ac:dyDescent="0.35">
      <c r="A343" s="1">
        <v>44308</v>
      </c>
      <c r="B343">
        <v>92.291300000000007</v>
      </c>
      <c r="C343" s="2">
        <f t="shared" si="17"/>
        <v>4.5249498792114347</v>
      </c>
      <c r="D343">
        <f t="shared" si="15"/>
        <v>4.8262528442798242E-2</v>
      </c>
      <c r="E343">
        <f t="shared" si="16"/>
        <v>0.1141554266486228</v>
      </c>
      <c r="K343" t="s">
        <v>5</v>
      </c>
    </row>
    <row r="344" spans="1:11" x14ac:dyDescent="0.35">
      <c r="A344" s="1">
        <v>44307</v>
      </c>
      <c r="B344">
        <v>91.750699999999995</v>
      </c>
      <c r="C344" s="2">
        <f t="shared" si="17"/>
        <v>4.5190751163333687</v>
      </c>
      <c r="D344">
        <f t="shared" si="15"/>
        <v>4.8199868984005127E-2</v>
      </c>
      <c r="E344">
        <f t="shared" si="16"/>
        <v>0.11400721814229521</v>
      </c>
      <c r="K344" t="s">
        <v>5</v>
      </c>
    </row>
    <row r="345" spans="1:11" x14ac:dyDescent="0.35">
      <c r="A345" s="1">
        <v>44306</v>
      </c>
      <c r="B345">
        <v>91.475999999999999</v>
      </c>
      <c r="C345" s="2">
        <f t="shared" si="17"/>
        <v>4.516076642794137</v>
      </c>
      <c r="D345">
        <f t="shared" si="15"/>
        <v>4.8167887654192609E-2</v>
      </c>
      <c r="E345">
        <f t="shared" si="16"/>
        <v>0.11393157265774782</v>
      </c>
      <c r="K345" t="s">
        <v>5</v>
      </c>
    </row>
    <row r="346" spans="1:11" x14ac:dyDescent="0.35">
      <c r="A346" s="1">
        <v>44303</v>
      </c>
      <c r="B346">
        <v>90.4602</v>
      </c>
      <c r="C346" s="2">
        <f t="shared" si="17"/>
        <v>4.5049099749692072</v>
      </c>
      <c r="D346">
        <f t="shared" si="15"/>
        <v>4.8048785423693237E-2</v>
      </c>
      <c r="E346">
        <f t="shared" si="16"/>
        <v>0.11364985998383408</v>
      </c>
      <c r="K346" t="s">
        <v>5</v>
      </c>
    </row>
    <row r="347" spans="1:11" x14ac:dyDescent="0.35">
      <c r="A347" s="1">
        <v>44302</v>
      </c>
      <c r="B347">
        <v>92.230699999999999</v>
      </c>
      <c r="C347" s="2">
        <f t="shared" si="17"/>
        <v>4.5242930469401745</v>
      </c>
      <c r="D347">
        <f t="shared" si="15"/>
        <v>4.8255522754996151E-2</v>
      </c>
      <c r="E347">
        <f t="shared" si="16"/>
        <v>0.11413885608537595</v>
      </c>
      <c r="K347" t="s">
        <v>5</v>
      </c>
    </row>
    <row r="348" spans="1:11" x14ac:dyDescent="0.35">
      <c r="A348" s="1">
        <v>44301</v>
      </c>
      <c r="B348">
        <v>90.539100000000005</v>
      </c>
      <c r="C348" s="2">
        <f t="shared" si="17"/>
        <v>4.5057818016005537</v>
      </c>
      <c r="D348">
        <f t="shared" si="15"/>
        <v>4.8058084213451299E-2</v>
      </c>
      <c r="E348">
        <f t="shared" si="16"/>
        <v>0.11367185442437412</v>
      </c>
      <c r="K348" t="s">
        <v>5</v>
      </c>
    </row>
    <row r="349" spans="1:11" x14ac:dyDescent="0.35">
      <c r="A349" s="1">
        <v>44300</v>
      </c>
      <c r="B349">
        <v>91.916200000000003</v>
      </c>
      <c r="C349" s="2">
        <f t="shared" si="17"/>
        <v>4.5208772923900575</v>
      </c>
      <c r="D349">
        <f t="shared" si="15"/>
        <v>4.8219090760050529E-2</v>
      </c>
      <c r="E349">
        <f t="shared" si="16"/>
        <v>0.11405268343630706</v>
      </c>
      <c r="K349" t="s">
        <v>5</v>
      </c>
    </row>
    <row r="350" spans="1:11" x14ac:dyDescent="0.35">
      <c r="A350" s="1">
        <v>44299</v>
      </c>
      <c r="B350">
        <v>92.066900000000004</v>
      </c>
      <c r="C350" s="2">
        <f t="shared" si="17"/>
        <v>4.5225154866992359</v>
      </c>
      <c r="D350">
        <f t="shared" si="15"/>
        <v>4.8236563528048421E-2</v>
      </c>
      <c r="E350">
        <f t="shared" si="16"/>
        <v>0.11409401179911539</v>
      </c>
      <c r="K350" t="s">
        <v>5</v>
      </c>
    </row>
    <row r="351" spans="1:11" x14ac:dyDescent="0.35">
      <c r="A351" s="1">
        <v>44296</v>
      </c>
      <c r="B351">
        <v>91.780900000000003</v>
      </c>
      <c r="C351" s="2">
        <f t="shared" si="17"/>
        <v>4.5194042149765732</v>
      </c>
      <c r="D351">
        <f t="shared" si="15"/>
        <v>4.820337910744342E-2</v>
      </c>
      <c r="E351">
        <f t="shared" si="16"/>
        <v>0.11401552064221837</v>
      </c>
      <c r="K351" t="s">
        <v>5</v>
      </c>
    </row>
    <row r="352" spans="1:11" x14ac:dyDescent="0.35">
      <c r="A352" s="1">
        <v>44295</v>
      </c>
      <c r="B352">
        <v>91.619200000000006</v>
      </c>
      <c r="C352" s="2">
        <f t="shared" si="17"/>
        <v>4.517640856702509</v>
      </c>
      <c r="D352">
        <f t="shared" si="15"/>
        <v>4.8184571356832115E-2</v>
      </c>
      <c r="E352">
        <f t="shared" si="16"/>
        <v>0.1139710346431502</v>
      </c>
      <c r="K352" t="s">
        <v>5</v>
      </c>
    </row>
    <row r="353" spans="1:11" x14ac:dyDescent="0.35">
      <c r="A353" s="1">
        <v>44294</v>
      </c>
      <c r="B353">
        <v>92.332099999999997</v>
      </c>
      <c r="C353" s="2">
        <f t="shared" si="17"/>
        <v>4.5253918600292957</v>
      </c>
      <c r="D353">
        <f t="shared" si="15"/>
        <v>4.8267242552868538E-2</v>
      </c>
      <c r="E353">
        <f t="shared" si="16"/>
        <v>0.11416657693982607</v>
      </c>
      <c r="K353" t="s">
        <v>5</v>
      </c>
    </row>
    <row r="354" spans="1:11" x14ac:dyDescent="0.35">
      <c r="A354" s="1">
        <v>44293</v>
      </c>
      <c r="B354">
        <v>90.182100000000005</v>
      </c>
      <c r="C354" s="2">
        <f t="shared" si="17"/>
        <v>4.5018309594816195</v>
      </c>
      <c r="D354">
        <f t="shared" si="15"/>
        <v>4.8015945043907327E-2</v>
      </c>
      <c r="E354">
        <f t="shared" si="16"/>
        <v>0.11357218258717205</v>
      </c>
      <c r="K354" t="s">
        <v>5</v>
      </c>
    </row>
    <row r="355" spans="1:11" x14ac:dyDescent="0.35">
      <c r="A355" s="1">
        <v>44292</v>
      </c>
      <c r="B355">
        <v>89.995800000000003</v>
      </c>
      <c r="C355" s="2">
        <f t="shared" si="17"/>
        <v>4.4997630025746753</v>
      </c>
      <c r="D355">
        <f t="shared" si="15"/>
        <v>4.7993888483789743E-2</v>
      </c>
      <c r="E355">
        <f t="shared" si="16"/>
        <v>0.11352001217439296</v>
      </c>
      <c r="K355" t="s">
        <v>5</v>
      </c>
    </row>
    <row r="356" spans="1:11" x14ac:dyDescent="0.35">
      <c r="A356" s="1">
        <v>44289</v>
      </c>
      <c r="B356">
        <v>89.5916</v>
      </c>
      <c r="C356" s="2">
        <f t="shared" si="17"/>
        <v>4.4952615655860786</v>
      </c>
      <c r="D356">
        <f t="shared" si="15"/>
        <v>4.7945876740788193E-2</v>
      </c>
      <c r="E356">
        <f t="shared" si="16"/>
        <v>0.1134064499309025</v>
      </c>
      <c r="K356" t="s">
        <v>5</v>
      </c>
    </row>
    <row r="357" spans="1:11" x14ac:dyDescent="0.35">
      <c r="A357" s="1">
        <v>44288</v>
      </c>
      <c r="B357">
        <v>88.952299999999994</v>
      </c>
      <c r="C357" s="2">
        <f t="shared" si="17"/>
        <v>4.488100271000711</v>
      </c>
      <c r="D357">
        <f t="shared" si="15"/>
        <v>4.7869495301691718E-2</v>
      </c>
      <c r="E357">
        <f t="shared" si="16"/>
        <v>0.11322578480519473</v>
      </c>
      <c r="K357" t="s">
        <v>5</v>
      </c>
    </row>
    <row r="358" spans="1:11" x14ac:dyDescent="0.35">
      <c r="A358" s="1">
        <v>44287</v>
      </c>
      <c r="B358">
        <v>88.745199999999997</v>
      </c>
      <c r="C358" s="2">
        <f t="shared" si="17"/>
        <v>4.4857693423858631</v>
      </c>
      <c r="D358">
        <f t="shared" si="15"/>
        <v>4.7844633919449882E-2</v>
      </c>
      <c r="E358">
        <f t="shared" si="16"/>
        <v>0.1131669801426861</v>
      </c>
      <c r="K358" t="s">
        <v>5</v>
      </c>
    </row>
    <row r="359" spans="1:11" x14ac:dyDescent="0.35">
      <c r="A359" s="1">
        <v>44286</v>
      </c>
      <c r="B359">
        <v>88.882099999999994</v>
      </c>
      <c r="C359" s="2">
        <f t="shared" si="17"/>
        <v>4.4873107724149888</v>
      </c>
      <c r="D359">
        <f t="shared" si="15"/>
        <v>4.7861074612188831E-2</v>
      </c>
      <c r="E359">
        <f t="shared" si="16"/>
        <v>0.11320586733642768</v>
      </c>
      <c r="K359" t="s">
        <v>5</v>
      </c>
    </row>
    <row r="360" spans="1:11" x14ac:dyDescent="0.35">
      <c r="A360" s="1">
        <v>44285</v>
      </c>
      <c r="B360">
        <v>89.349000000000004</v>
      </c>
      <c r="C360" s="2">
        <f t="shared" si="17"/>
        <v>4.4925500496010047</v>
      </c>
      <c r="D360">
        <f t="shared" si="15"/>
        <v>4.7916956063024672E-2</v>
      </c>
      <c r="E360">
        <f t="shared" si="16"/>
        <v>0.11333804381096672</v>
      </c>
      <c r="K360" t="s">
        <v>5</v>
      </c>
    </row>
    <row r="361" spans="1:11" x14ac:dyDescent="0.35">
      <c r="A361" s="1">
        <v>44282</v>
      </c>
      <c r="B361">
        <v>89.257599999999996</v>
      </c>
      <c r="C361" s="2">
        <f t="shared" si="17"/>
        <v>4.4915265710959718</v>
      </c>
      <c r="D361">
        <f t="shared" si="15"/>
        <v>4.7906039774053902E-2</v>
      </c>
      <c r="E361">
        <f t="shared" si="16"/>
        <v>0.11331222349725574</v>
      </c>
      <c r="K361" t="s">
        <v>5</v>
      </c>
    </row>
    <row r="362" spans="1:11" x14ac:dyDescent="0.35">
      <c r="A362" s="1">
        <v>44281</v>
      </c>
      <c r="B362">
        <v>89.976799999999997</v>
      </c>
      <c r="C362" s="2">
        <f t="shared" si="17"/>
        <v>4.4995518593220849</v>
      </c>
      <c r="D362">
        <f t="shared" si="15"/>
        <v>4.7991636457246759E-2</v>
      </c>
      <c r="E362">
        <f t="shared" si="16"/>
        <v>0.1135146854528321</v>
      </c>
      <c r="K362" t="s">
        <v>5</v>
      </c>
    </row>
    <row r="363" spans="1:11" x14ac:dyDescent="0.35">
      <c r="A363" s="1">
        <v>44280</v>
      </c>
      <c r="B363">
        <v>90.051500000000004</v>
      </c>
      <c r="C363" s="2">
        <f t="shared" si="17"/>
        <v>4.5003817288957801</v>
      </c>
      <c r="D363">
        <f t="shared" si="15"/>
        <v>4.8000487738470515E-2</v>
      </c>
      <c r="E363">
        <f t="shared" si="16"/>
        <v>0.11353562140080427</v>
      </c>
      <c r="K363" t="s">
        <v>5</v>
      </c>
    </row>
    <row r="364" spans="1:11" x14ac:dyDescent="0.35">
      <c r="A364" s="1">
        <v>44279</v>
      </c>
      <c r="B364">
        <v>89.766999999999996</v>
      </c>
      <c r="C364" s="2">
        <f t="shared" si="17"/>
        <v>4.4972174244734067</v>
      </c>
      <c r="D364">
        <f t="shared" si="15"/>
        <v>4.796673767796971E-2</v>
      </c>
      <c r="E364">
        <f t="shared" si="16"/>
        <v>0.1134557923350633</v>
      </c>
      <c r="K364" t="s">
        <v>5</v>
      </c>
    </row>
    <row r="365" spans="1:11" x14ac:dyDescent="0.35">
      <c r="A365" s="1">
        <v>44278</v>
      </c>
      <c r="B365">
        <v>88.657300000000006</v>
      </c>
      <c r="C365" s="2">
        <f t="shared" si="17"/>
        <v>4.4847783754356429</v>
      </c>
      <c r="D365">
        <f t="shared" si="15"/>
        <v>4.7834064394505396E-2</v>
      </c>
      <c r="E365">
        <f t="shared" si="16"/>
        <v>0.11314198003041595</v>
      </c>
      <c r="K365" t="s">
        <v>5</v>
      </c>
    </row>
    <row r="366" spans="1:11" x14ac:dyDescent="0.35">
      <c r="A366" s="1">
        <v>44275</v>
      </c>
      <c r="B366">
        <v>88.433000000000007</v>
      </c>
      <c r="C366" s="2">
        <f t="shared" si="17"/>
        <v>4.4822452031507272</v>
      </c>
      <c r="D366">
        <f t="shared" si="15"/>
        <v>4.7807045907513328E-2</v>
      </c>
      <c r="E366">
        <f t="shared" si="16"/>
        <v>0.11307807316499684</v>
      </c>
      <c r="K366" t="s">
        <v>5</v>
      </c>
    </row>
    <row r="367" spans="1:11" x14ac:dyDescent="0.35">
      <c r="A367" s="1">
        <v>44274</v>
      </c>
      <c r="B367">
        <v>88.1173</v>
      </c>
      <c r="C367" s="2">
        <f t="shared" si="17"/>
        <v>4.4786688814284128</v>
      </c>
      <c r="D367">
        <f t="shared" si="15"/>
        <v>4.7768901323937546E-2</v>
      </c>
      <c r="E367">
        <f t="shared" si="16"/>
        <v>0.11298784972762371</v>
      </c>
      <c r="K367" t="s">
        <v>5</v>
      </c>
    </row>
    <row r="368" spans="1:11" x14ac:dyDescent="0.35">
      <c r="A368" s="1">
        <v>44273</v>
      </c>
      <c r="B368">
        <v>86.969300000000004</v>
      </c>
      <c r="C368" s="2">
        <f t="shared" si="17"/>
        <v>4.4655551828168392</v>
      </c>
      <c r="D368">
        <f t="shared" si="15"/>
        <v>4.7629032315633382E-2</v>
      </c>
      <c r="E368">
        <f t="shared" si="16"/>
        <v>0.11265701736485587</v>
      </c>
      <c r="K368" t="s">
        <v>5</v>
      </c>
    </row>
    <row r="369" spans="1:11" x14ac:dyDescent="0.35">
      <c r="A369" s="1">
        <v>44272</v>
      </c>
      <c r="B369">
        <v>86.985200000000006</v>
      </c>
      <c r="C369" s="2">
        <f t="shared" si="17"/>
        <v>4.4657379892408668</v>
      </c>
      <c r="D369">
        <f t="shared" si="15"/>
        <v>4.7630982105238723E-2</v>
      </c>
      <c r="E369">
        <f t="shared" si="16"/>
        <v>0.11266162920496151</v>
      </c>
      <c r="K369" t="s">
        <v>5</v>
      </c>
    </row>
    <row r="370" spans="1:11" x14ac:dyDescent="0.35">
      <c r="A370" s="1">
        <v>44271</v>
      </c>
      <c r="B370">
        <v>87.350800000000007</v>
      </c>
      <c r="C370" s="2">
        <f t="shared" si="17"/>
        <v>4.4699321950956534</v>
      </c>
      <c r="D370">
        <f t="shared" si="15"/>
        <v>4.7675716960820562E-2</v>
      </c>
      <c r="E370">
        <f t="shared" si="16"/>
        <v>0.11276744062201277</v>
      </c>
      <c r="K370" t="s">
        <v>5</v>
      </c>
    </row>
    <row r="371" spans="1:11" x14ac:dyDescent="0.35">
      <c r="A371" s="1">
        <v>44268</v>
      </c>
      <c r="B371">
        <v>87.798100000000005</v>
      </c>
      <c r="C371" s="2">
        <f t="shared" si="17"/>
        <v>4.475039860315805</v>
      </c>
      <c r="D371">
        <f t="shared" si="15"/>
        <v>4.7730194655500977E-2</v>
      </c>
      <c r="E371">
        <f t="shared" si="16"/>
        <v>0.11289629679013598</v>
      </c>
      <c r="K371" t="s">
        <v>5</v>
      </c>
    </row>
    <row r="372" spans="1:11" x14ac:dyDescent="0.35">
      <c r="A372" s="1">
        <v>44267</v>
      </c>
      <c r="B372">
        <v>87.758499999999998</v>
      </c>
      <c r="C372" s="2">
        <f t="shared" si="17"/>
        <v>4.4745887237516238</v>
      </c>
      <c r="D372">
        <f t="shared" si="15"/>
        <v>4.7725382891428088E-2</v>
      </c>
      <c r="E372">
        <f t="shared" si="16"/>
        <v>0.11288491551778256</v>
      </c>
      <c r="K372" t="s">
        <v>5</v>
      </c>
    </row>
    <row r="373" spans="1:11" x14ac:dyDescent="0.35">
      <c r="A373" s="1">
        <v>44266</v>
      </c>
      <c r="B373">
        <v>87.958699999999993</v>
      </c>
      <c r="C373" s="2">
        <f t="shared" si="17"/>
        <v>4.4768673861321409</v>
      </c>
      <c r="D373">
        <f t="shared" si="15"/>
        <v>4.7749686808794441E-2</v>
      </c>
      <c r="E373">
        <f t="shared" si="16"/>
        <v>0.11294240160783432</v>
      </c>
      <c r="K373" t="s">
        <v>5</v>
      </c>
    </row>
    <row r="374" spans="1:11" x14ac:dyDescent="0.35">
      <c r="A374" s="1">
        <v>44265</v>
      </c>
      <c r="B374">
        <v>88.173599999999993</v>
      </c>
      <c r="C374" s="2">
        <f t="shared" si="17"/>
        <v>4.4793075984797639</v>
      </c>
      <c r="D374">
        <f t="shared" si="15"/>
        <v>4.7775713797153958E-2</v>
      </c>
      <c r="E374">
        <f t="shared" si="16"/>
        <v>0.11300396328013834</v>
      </c>
      <c r="K374" t="s">
        <v>5</v>
      </c>
    </row>
    <row r="375" spans="1:11" x14ac:dyDescent="0.35">
      <c r="A375" s="1">
        <v>44261</v>
      </c>
      <c r="B375">
        <v>88.933400000000006</v>
      </c>
      <c r="C375" s="2">
        <f t="shared" si="17"/>
        <v>4.4878877749982653</v>
      </c>
      <c r="D375">
        <f t="shared" si="15"/>
        <v>4.7867228846894261E-2</v>
      </c>
      <c r="E375">
        <f t="shared" si="16"/>
        <v>0.11322042395646317</v>
      </c>
      <c r="K375" t="s">
        <v>5</v>
      </c>
    </row>
    <row r="376" spans="1:11" x14ac:dyDescent="0.35">
      <c r="A376" s="1">
        <v>44260</v>
      </c>
      <c r="B376">
        <v>88.942099999999996</v>
      </c>
      <c r="C376" s="2">
        <f t="shared" si="17"/>
        <v>4.4879855962272366</v>
      </c>
      <c r="D376">
        <f t="shared" si="15"/>
        <v>4.7868272195433263E-2</v>
      </c>
      <c r="E376">
        <f t="shared" si="16"/>
        <v>0.11322289179023516</v>
      </c>
      <c r="K376" t="s">
        <v>5</v>
      </c>
    </row>
    <row r="377" spans="1:11" x14ac:dyDescent="0.35">
      <c r="A377" s="1">
        <v>44259</v>
      </c>
      <c r="B377">
        <v>88.876800000000003</v>
      </c>
      <c r="C377" s="2">
        <f t="shared" si="17"/>
        <v>4.4872511410828695</v>
      </c>
      <c r="D377">
        <f t="shared" si="15"/>
        <v>4.7860438592135728E-2</v>
      </c>
      <c r="E377">
        <f t="shared" si="16"/>
        <v>0.11320436295729831</v>
      </c>
      <c r="K377" t="s">
        <v>5</v>
      </c>
    </row>
    <row r="378" spans="1:11" x14ac:dyDescent="0.35">
      <c r="A378" s="1">
        <v>44258</v>
      </c>
      <c r="B378">
        <v>89.565200000000004</v>
      </c>
      <c r="C378" s="2">
        <f t="shared" si="17"/>
        <v>4.4949668516797008</v>
      </c>
      <c r="D378">
        <f t="shared" si="15"/>
        <v>4.7942733360492554E-2</v>
      </c>
      <c r="E378">
        <f t="shared" si="16"/>
        <v>0.11339901488905232</v>
      </c>
      <c r="K378" t="s">
        <v>5</v>
      </c>
    </row>
    <row r="379" spans="1:11" x14ac:dyDescent="0.35">
      <c r="A379" s="1">
        <v>44257</v>
      </c>
      <c r="B379">
        <v>89.446100000000001</v>
      </c>
      <c r="C379" s="2">
        <f t="shared" si="17"/>
        <v>4.4936362092278186</v>
      </c>
      <c r="D379">
        <f t="shared" si="15"/>
        <v>4.7928540900709478E-2</v>
      </c>
      <c r="E379">
        <f t="shared" si="16"/>
        <v>0.11336544544389467</v>
      </c>
      <c r="K379" t="s">
        <v>5</v>
      </c>
    </row>
    <row r="380" spans="1:11" x14ac:dyDescent="0.35">
      <c r="A380" s="1">
        <v>44254</v>
      </c>
      <c r="B380">
        <v>90.374300000000005</v>
      </c>
      <c r="C380" s="2">
        <f t="shared" si="17"/>
        <v>4.5039599349440911</v>
      </c>
      <c r="D380">
        <f t="shared" si="15"/>
        <v>4.8038652420022941E-2</v>
      </c>
      <c r="E380">
        <f t="shared" si="16"/>
        <v>0.11362589237594992</v>
      </c>
      <c r="K380" t="s">
        <v>5</v>
      </c>
    </row>
    <row r="381" spans="1:11" x14ac:dyDescent="0.35">
      <c r="A381" s="1">
        <v>44253</v>
      </c>
      <c r="B381">
        <v>89.499499999999998</v>
      </c>
      <c r="C381" s="2">
        <f t="shared" si="17"/>
        <v>4.494233038673026</v>
      </c>
      <c r="D381">
        <f t="shared" si="15"/>
        <v>4.793490660615235E-2</v>
      </c>
      <c r="E381">
        <f t="shared" si="16"/>
        <v>0.11338050225596392</v>
      </c>
      <c r="K381" t="s">
        <v>5</v>
      </c>
    </row>
    <row r="382" spans="1:11" x14ac:dyDescent="0.35">
      <c r="A382" s="1">
        <v>44252</v>
      </c>
      <c r="B382">
        <v>89.6691</v>
      </c>
      <c r="C382" s="2">
        <f t="shared" si="17"/>
        <v>4.4961262281119811</v>
      </c>
      <c r="D382">
        <f t="shared" si="15"/>
        <v>4.7955099119126904E-2</v>
      </c>
      <c r="E382">
        <f t="shared" si="16"/>
        <v>0.11342826363540449</v>
      </c>
      <c r="K382" t="s">
        <v>5</v>
      </c>
    </row>
    <row r="383" spans="1:11" x14ac:dyDescent="0.35">
      <c r="A383" s="1">
        <v>44248</v>
      </c>
      <c r="B383">
        <v>89.660399999999996</v>
      </c>
      <c r="C383" s="2">
        <f t="shared" si="17"/>
        <v>4.4960292000155793</v>
      </c>
      <c r="D383">
        <f t="shared" si="15"/>
        <v>4.7954064230037001E-2</v>
      </c>
      <c r="E383">
        <f t="shared" si="16"/>
        <v>0.1134258158107794</v>
      </c>
      <c r="K383" t="s">
        <v>5</v>
      </c>
    </row>
    <row r="384" spans="1:11" x14ac:dyDescent="0.35">
      <c r="A384" s="1">
        <v>44247</v>
      </c>
      <c r="B384">
        <v>89.542699999999996</v>
      </c>
      <c r="C384" s="2">
        <f t="shared" si="17"/>
        <v>4.4947156064792564</v>
      </c>
      <c r="D384">
        <f t="shared" si="15"/>
        <v>4.7940053611775717E-2</v>
      </c>
      <c r="E384">
        <f t="shared" si="16"/>
        <v>0.11339267647562991</v>
      </c>
      <c r="K384" t="s">
        <v>5</v>
      </c>
    </row>
    <row r="385" spans="1:11" x14ac:dyDescent="0.35">
      <c r="A385" s="1">
        <v>44246</v>
      </c>
      <c r="B385">
        <v>88.87</v>
      </c>
      <c r="C385" s="2">
        <f t="shared" si="17"/>
        <v>4.4871746277503837</v>
      </c>
      <c r="D385">
        <f t="shared" si="15"/>
        <v>4.7859622510856611E-2</v>
      </c>
      <c r="E385">
        <f t="shared" si="16"/>
        <v>0.11320243267909692</v>
      </c>
      <c r="K385" t="s">
        <v>5</v>
      </c>
    </row>
    <row r="386" spans="1:11" x14ac:dyDescent="0.35">
      <c r="A386" s="1">
        <v>44245</v>
      </c>
      <c r="B386">
        <v>89.0809</v>
      </c>
      <c r="C386" s="2">
        <f t="shared" si="17"/>
        <v>4.4895449456160819</v>
      </c>
      <c r="D386">
        <f t="shared" si="15"/>
        <v>4.7884904013738509E-2</v>
      </c>
      <c r="E386">
        <f t="shared" si="16"/>
        <v>0.11326223105354849</v>
      </c>
      <c r="K386" t="s">
        <v>5</v>
      </c>
    </row>
    <row r="387" spans="1:11" x14ac:dyDescent="0.35">
      <c r="A387" s="1">
        <v>44244</v>
      </c>
      <c r="B387">
        <v>88.944100000000006</v>
      </c>
      <c r="C387" s="2">
        <f t="shared" si="17"/>
        <v>4.4880080825134137</v>
      </c>
      <c r="D387">
        <f t="shared" ref="D387:D450" si="18">(C387)/(MAX(B387:B2707))</f>
        <v>4.7868512031244745E-2</v>
      </c>
      <c r="E387">
        <f t="shared" ref="E387:E450" si="19">(C387)/(MIN(B387:B2707))</f>
        <v>0.11322345907421859</v>
      </c>
      <c r="K387" t="s">
        <v>5</v>
      </c>
    </row>
    <row r="388" spans="1:11" x14ac:dyDescent="0.35">
      <c r="A388" s="1">
        <v>44243</v>
      </c>
      <c r="B388">
        <v>88.975399999999993</v>
      </c>
      <c r="C388" s="2">
        <f t="shared" ref="C388:C451" si="20">LN(B388)</f>
        <v>4.4883599270309951</v>
      </c>
      <c r="D388">
        <f t="shared" si="18"/>
        <v>4.7872264759228587E-2</v>
      </c>
      <c r="E388">
        <f t="shared" si="19"/>
        <v>0.11323233540701579</v>
      </c>
      <c r="K388" t="s">
        <v>5</v>
      </c>
    </row>
    <row r="389" spans="1:11" x14ac:dyDescent="0.35">
      <c r="A389" s="1">
        <v>44240</v>
      </c>
      <c r="B389">
        <v>89.605199999999996</v>
      </c>
      <c r="C389" s="2">
        <f t="shared" si="20"/>
        <v>4.4954133540111636</v>
      </c>
      <c r="D389">
        <f t="shared" si="18"/>
        <v>4.7947495696440405E-2</v>
      </c>
      <c r="E389">
        <f t="shared" si="19"/>
        <v>0.11341027924899186</v>
      </c>
      <c r="K389" t="s">
        <v>5</v>
      </c>
    </row>
    <row r="390" spans="1:11" x14ac:dyDescent="0.35">
      <c r="A390" s="1">
        <v>44239</v>
      </c>
      <c r="B390">
        <v>89.438800000000001</v>
      </c>
      <c r="C390" s="2">
        <f t="shared" si="20"/>
        <v>4.4935545925010407</v>
      </c>
      <c r="D390">
        <f t="shared" si="18"/>
        <v>4.7927670387288845E-2</v>
      </c>
      <c r="E390">
        <f t="shared" si="19"/>
        <v>0.11336338641727212</v>
      </c>
      <c r="K390" t="s">
        <v>5</v>
      </c>
    </row>
    <row r="391" spans="1:11" x14ac:dyDescent="0.35">
      <c r="A391" s="1">
        <v>44238</v>
      </c>
      <c r="B391">
        <v>89.568399999999997</v>
      </c>
      <c r="C391" s="2">
        <f t="shared" si="20"/>
        <v>4.4950025792037422</v>
      </c>
      <c r="D391">
        <f t="shared" si="18"/>
        <v>4.7943114425629471E-2</v>
      </c>
      <c r="E391">
        <f t="shared" si="19"/>
        <v>0.11339991622295854</v>
      </c>
      <c r="K391" t="s">
        <v>5</v>
      </c>
    </row>
    <row r="392" spans="1:11" x14ac:dyDescent="0.35">
      <c r="A392" s="1">
        <v>44237</v>
      </c>
      <c r="B392">
        <v>89.528599999999997</v>
      </c>
      <c r="C392" s="2">
        <f t="shared" si="20"/>
        <v>4.4945581273072266</v>
      </c>
      <c r="D392">
        <f t="shared" si="18"/>
        <v>4.7938373959354783E-2</v>
      </c>
      <c r="E392">
        <f t="shared" si="19"/>
        <v>0.11338870359138783</v>
      </c>
      <c r="K392" t="s">
        <v>5</v>
      </c>
    </row>
    <row r="393" spans="1:11" x14ac:dyDescent="0.35">
      <c r="A393" s="1">
        <v>44233</v>
      </c>
      <c r="B393">
        <v>89.885000000000005</v>
      </c>
      <c r="C393" s="2">
        <f t="shared" si="20"/>
        <v>4.4985310754983798</v>
      </c>
      <c r="D393">
        <f t="shared" si="18"/>
        <v>4.7980748909397478E-2</v>
      </c>
      <c r="E393">
        <f t="shared" si="19"/>
        <v>0.11348893312053634</v>
      </c>
      <c r="K393" t="s">
        <v>5</v>
      </c>
    </row>
    <row r="394" spans="1:11" x14ac:dyDescent="0.35">
      <c r="A394" s="1">
        <v>44232</v>
      </c>
      <c r="B394">
        <v>90.920599999999993</v>
      </c>
      <c r="C394" s="2">
        <f t="shared" si="20"/>
        <v>4.5099865981706628</v>
      </c>
      <c r="D394">
        <f t="shared" si="18"/>
        <v>4.8102932028228962E-2</v>
      </c>
      <c r="E394">
        <f t="shared" si="19"/>
        <v>0.1137779330239707</v>
      </c>
      <c r="K394" t="s">
        <v>5</v>
      </c>
    </row>
    <row r="395" spans="1:11" x14ac:dyDescent="0.35">
      <c r="A395" s="1">
        <v>44231</v>
      </c>
      <c r="B395">
        <v>91.562399999999997</v>
      </c>
      <c r="C395" s="2">
        <f t="shared" si="20"/>
        <v>4.5170207070606194</v>
      </c>
      <c r="D395">
        <f t="shared" si="18"/>
        <v>4.8177956921196488E-2</v>
      </c>
      <c r="E395">
        <f t="shared" si="19"/>
        <v>0.11395538950920492</v>
      </c>
      <c r="K395" t="s">
        <v>5</v>
      </c>
    </row>
    <row r="396" spans="1:11" x14ac:dyDescent="0.35">
      <c r="A396" s="1">
        <v>44230</v>
      </c>
      <c r="B396">
        <v>91.625</v>
      </c>
      <c r="C396" s="2">
        <f t="shared" si="20"/>
        <v>4.517704160206816</v>
      </c>
      <c r="D396">
        <f t="shared" si="18"/>
        <v>4.8185246543797432E-2</v>
      </c>
      <c r="E396">
        <f t="shared" si="19"/>
        <v>0.11397263166383229</v>
      </c>
      <c r="K396" t="s">
        <v>5</v>
      </c>
    </row>
    <row r="397" spans="1:11" x14ac:dyDescent="0.35">
      <c r="A397" s="1">
        <v>44229</v>
      </c>
      <c r="B397">
        <v>91.542599999999993</v>
      </c>
      <c r="C397" s="2">
        <f t="shared" si="20"/>
        <v>4.5168044377061269</v>
      </c>
      <c r="D397">
        <f t="shared" si="18"/>
        <v>4.8175650220315565E-2</v>
      </c>
      <c r="E397">
        <f t="shared" si="19"/>
        <v>0.11394993346635536</v>
      </c>
      <c r="K397" t="s">
        <v>5</v>
      </c>
    </row>
    <row r="398" spans="1:11" x14ac:dyDescent="0.35">
      <c r="A398" s="1">
        <v>44226</v>
      </c>
      <c r="B398">
        <v>92.296300000000002</v>
      </c>
      <c r="C398" s="2">
        <f t="shared" si="20"/>
        <v>4.5250040540314247</v>
      </c>
      <c r="D398">
        <f t="shared" si="18"/>
        <v>4.8263106264400786E-2</v>
      </c>
      <c r="E398">
        <f t="shared" si="19"/>
        <v>0.11415679337087489</v>
      </c>
      <c r="K398" t="s">
        <v>5</v>
      </c>
    </row>
    <row r="399" spans="1:11" x14ac:dyDescent="0.35">
      <c r="A399" s="1">
        <v>44225</v>
      </c>
      <c r="B399">
        <v>92.131</v>
      </c>
      <c r="C399" s="2">
        <f t="shared" si="20"/>
        <v>4.5232114772896557</v>
      </c>
      <c r="D399">
        <f t="shared" si="18"/>
        <v>4.8243986873403109E-2</v>
      </c>
      <c r="E399">
        <f t="shared" si="19"/>
        <v>0.11411157024836095</v>
      </c>
      <c r="K399" t="s">
        <v>5</v>
      </c>
    </row>
    <row r="400" spans="1:11" x14ac:dyDescent="0.35">
      <c r="A400" s="1">
        <v>44224</v>
      </c>
      <c r="B400">
        <v>91.218599999999995</v>
      </c>
      <c r="C400" s="2">
        <f t="shared" si="20"/>
        <v>4.5132588236542697</v>
      </c>
      <c r="D400">
        <f t="shared" si="18"/>
        <v>4.8137833160769535E-2</v>
      </c>
      <c r="E400">
        <f t="shared" si="19"/>
        <v>0.1138604847220321</v>
      </c>
      <c r="K400" t="s">
        <v>5</v>
      </c>
    </row>
    <row r="401" spans="1:11" x14ac:dyDescent="0.35">
      <c r="A401" s="1">
        <v>44223</v>
      </c>
      <c r="B401">
        <v>91.670100000000005</v>
      </c>
      <c r="C401" s="2">
        <f t="shared" si="20"/>
        <v>4.5181962628425119</v>
      </c>
      <c r="D401">
        <f t="shared" si="18"/>
        <v>4.8190495246675041E-2</v>
      </c>
      <c r="E401">
        <f t="shared" si="19"/>
        <v>0.11398504642815727</v>
      </c>
      <c r="K401" t="s">
        <v>5</v>
      </c>
    </row>
    <row r="402" spans="1:11" x14ac:dyDescent="0.35">
      <c r="A402" s="1">
        <v>44222</v>
      </c>
      <c r="B402">
        <v>91.145799999999994</v>
      </c>
      <c r="C402" s="2">
        <f t="shared" si="20"/>
        <v>4.5124604221694709</v>
      </c>
      <c r="D402">
        <f t="shared" si="18"/>
        <v>4.8129317514099969E-2</v>
      </c>
      <c r="E402">
        <f t="shared" si="19"/>
        <v>0.11384034265094468</v>
      </c>
      <c r="K402" t="s">
        <v>5</v>
      </c>
    </row>
    <row r="403" spans="1:11" x14ac:dyDescent="0.35">
      <c r="A403" s="1">
        <v>44219</v>
      </c>
      <c r="B403">
        <v>90.408699999999996</v>
      </c>
      <c r="C403" s="2">
        <f t="shared" si="20"/>
        <v>4.5043405017055145</v>
      </c>
      <c r="D403">
        <f t="shared" si="18"/>
        <v>4.8042711495733803E-2</v>
      </c>
      <c r="E403">
        <f t="shared" si="19"/>
        <v>0.11363549331345824</v>
      </c>
      <c r="K403" t="s">
        <v>5</v>
      </c>
    </row>
    <row r="404" spans="1:11" x14ac:dyDescent="0.35">
      <c r="A404" s="1">
        <v>44218</v>
      </c>
      <c r="B404">
        <v>88.967699999999994</v>
      </c>
      <c r="C404" s="2">
        <f t="shared" si="20"/>
        <v>4.4882733825119345</v>
      </c>
      <c r="D404">
        <f t="shared" si="18"/>
        <v>4.78713416866147E-2</v>
      </c>
      <c r="E404">
        <f t="shared" si="19"/>
        <v>0.11323015206205922</v>
      </c>
      <c r="K404" t="s">
        <v>5</v>
      </c>
    </row>
    <row r="405" spans="1:11" x14ac:dyDescent="0.35">
      <c r="A405" s="1">
        <v>44217</v>
      </c>
      <c r="B405">
        <v>89.148300000000006</v>
      </c>
      <c r="C405" s="2">
        <f t="shared" si="20"/>
        <v>4.4903012751424773</v>
      </c>
      <c r="D405">
        <f t="shared" si="18"/>
        <v>4.7892970926357255E-2</v>
      </c>
      <c r="E405">
        <f t="shared" si="19"/>
        <v>0.1132813117333521</v>
      </c>
      <c r="K405" t="s">
        <v>5</v>
      </c>
    </row>
    <row r="406" spans="1:11" x14ac:dyDescent="0.35">
      <c r="A406" s="1">
        <v>44216</v>
      </c>
      <c r="B406">
        <v>89.206400000000002</v>
      </c>
      <c r="C406" s="2">
        <f t="shared" si="20"/>
        <v>4.4909527858910598</v>
      </c>
      <c r="D406">
        <f t="shared" si="18"/>
        <v>4.7899919855488762E-2</v>
      </c>
      <c r="E406">
        <f t="shared" si="19"/>
        <v>0.11329774804523531</v>
      </c>
      <c r="K406" t="s">
        <v>5</v>
      </c>
    </row>
    <row r="407" spans="1:11" x14ac:dyDescent="0.35">
      <c r="A407" s="1">
        <v>44215</v>
      </c>
      <c r="B407">
        <v>89.330399999999997</v>
      </c>
      <c r="C407" s="2">
        <f t="shared" si="20"/>
        <v>4.4923418554827439</v>
      </c>
      <c r="D407">
        <f t="shared" si="18"/>
        <v>4.7914735491565892E-2</v>
      </c>
      <c r="E407">
        <f t="shared" si="19"/>
        <v>0.11333279149016093</v>
      </c>
      <c r="K407" t="s">
        <v>5</v>
      </c>
    </row>
    <row r="408" spans="1:11" x14ac:dyDescent="0.35">
      <c r="A408" s="1">
        <v>44212</v>
      </c>
      <c r="B408">
        <v>89.254599999999996</v>
      </c>
      <c r="C408" s="2">
        <f t="shared" si="20"/>
        <v>4.4914929599478226</v>
      </c>
      <c r="D408">
        <f t="shared" si="18"/>
        <v>4.7905681281907725E-2</v>
      </c>
      <c r="E408">
        <f t="shared" si="19"/>
        <v>0.11331137555527637</v>
      </c>
      <c r="K408" t="s">
        <v>5</v>
      </c>
    </row>
    <row r="409" spans="1:11" x14ac:dyDescent="0.35">
      <c r="A409" s="1">
        <v>44211</v>
      </c>
      <c r="B409">
        <v>89.647499999999994</v>
      </c>
      <c r="C409" s="2">
        <f t="shared" si="20"/>
        <v>4.4958853134381087</v>
      </c>
      <c r="D409">
        <f t="shared" si="18"/>
        <v>4.7952529554466425E-2</v>
      </c>
      <c r="E409">
        <f t="shared" si="19"/>
        <v>0.11342218584048611</v>
      </c>
      <c r="K409" t="s">
        <v>5</v>
      </c>
    </row>
    <row r="410" spans="1:11" x14ac:dyDescent="0.35">
      <c r="A410" s="1">
        <v>44210</v>
      </c>
      <c r="B410">
        <v>89.783100000000005</v>
      </c>
      <c r="C410" s="2">
        <f t="shared" si="20"/>
        <v>4.4973967616059749</v>
      </c>
      <c r="D410">
        <f t="shared" si="18"/>
        <v>4.7968650464562376E-2</v>
      </c>
      <c r="E410">
        <f t="shared" si="19"/>
        <v>0.11346031665189084</v>
      </c>
      <c r="K410" t="s">
        <v>5</v>
      </c>
    </row>
    <row r="411" spans="1:11" x14ac:dyDescent="0.35">
      <c r="A411" s="1">
        <v>44209</v>
      </c>
      <c r="B411">
        <v>90.322699999999998</v>
      </c>
      <c r="C411" s="2">
        <f t="shared" si="20"/>
        <v>4.5033888131058477</v>
      </c>
      <c r="D411">
        <f t="shared" si="18"/>
        <v>4.8032560908581198E-2</v>
      </c>
      <c r="E411">
        <f t="shared" si="19"/>
        <v>0.11361148411533856</v>
      </c>
      <c r="K411" t="s">
        <v>5</v>
      </c>
    </row>
    <row r="412" spans="1:11" x14ac:dyDescent="0.35">
      <c r="A412" s="1">
        <v>44208</v>
      </c>
      <c r="B412">
        <v>90.812299999999993</v>
      </c>
      <c r="C412" s="2">
        <f t="shared" si="20"/>
        <v>4.5087947389880902</v>
      </c>
      <c r="D412">
        <f t="shared" si="18"/>
        <v>4.8090219812793607E-2</v>
      </c>
      <c r="E412">
        <f t="shared" si="19"/>
        <v>0.11374786480285809</v>
      </c>
      <c r="K412" t="s">
        <v>5</v>
      </c>
    </row>
    <row r="413" spans="1:11" x14ac:dyDescent="0.35">
      <c r="A413" s="1">
        <v>44197</v>
      </c>
      <c r="B413">
        <v>90.793199999999999</v>
      </c>
      <c r="C413" s="2">
        <f t="shared" si="20"/>
        <v>4.5085843929350204</v>
      </c>
      <c r="D413">
        <f t="shared" si="18"/>
        <v>4.8087976289077294E-2</v>
      </c>
      <c r="E413">
        <f t="shared" si="19"/>
        <v>0.11374255819304516</v>
      </c>
      <c r="K413" t="s">
        <v>5</v>
      </c>
    </row>
    <row r="414" spans="1:11" x14ac:dyDescent="0.35">
      <c r="A414" s="1">
        <v>44196</v>
      </c>
      <c r="B414">
        <v>90.682400000000001</v>
      </c>
      <c r="C414" s="2">
        <f t="shared" si="20"/>
        <v>4.5073632919851656</v>
      </c>
      <c r="D414">
        <f t="shared" si="18"/>
        <v>4.80749521847453E-2</v>
      </c>
      <c r="E414">
        <f t="shared" si="19"/>
        <v>0.11371175226068508</v>
      </c>
      <c r="K414" t="s">
        <v>5</v>
      </c>
    </row>
    <row r="415" spans="1:11" x14ac:dyDescent="0.35">
      <c r="A415" s="1">
        <v>44195</v>
      </c>
      <c r="B415">
        <v>90.207400000000007</v>
      </c>
      <c r="C415" s="2">
        <f t="shared" si="20"/>
        <v>4.5021114636147965</v>
      </c>
      <c r="D415">
        <f t="shared" si="18"/>
        <v>4.8018936864605268E-2</v>
      </c>
      <c r="E415">
        <f t="shared" si="19"/>
        <v>0.11357925914489188</v>
      </c>
      <c r="K415" t="s">
        <v>5</v>
      </c>
    </row>
    <row r="416" spans="1:11" x14ac:dyDescent="0.35">
      <c r="A416" s="1">
        <v>44194</v>
      </c>
      <c r="B416">
        <v>90.126999999999995</v>
      </c>
      <c r="C416" s="2">
        <f t="shared" si="20"/>
        <v>4.5012197867597195</v>
      </c>
      <c r="D416">
        <f t="shared" si="18"/>
        <v>4.8009426354935839E-2</v>
      </c>
      <c r="E416">
        <f t="shared" si="19"/>
        <v>0.11355676392294661</v>
      </c>
      <c r="K416" t="s">
        <v>5</v>
      </c>
    </row>
    <row r="417" spans="1:11" x14ac:dyDescent="0.35">
      <c r="A417" s="1">
        <v>44191</v>
      </c>
      <c r="B417">
        <v>89.874899999999997</v>
      </c>
      <c r="C417" s="2">
        <f t="shared" si="20"/>
        <v>4.4984187033841243</v>
      </c>
      <c r="D417">
        <f t="shared" si="18"/>
        <v>4.7979550363003554E-2</v>
      </c>
      <c r="E417">
        <f t="shared" si="19"/>
        <v>0.11348609819705903</v>
      </c>
      <c r="K417" t="s">
        <v>5</v>
      </c>
    </row>
    <row r="418" spans="1:11" x14ac:dyDescent="0.35">
      <c r="A418" s="1">
        <v>44190</v>
      </c>
      <c r="B418">
        <v>91.348699999999994</v>
      </c>
      <c r="C418" s="2">
        <f t="shared" si="20"/>
        <v>4.5146840517430062</v>
      </c>
      <c r="D418">
        <f t="shared" si="18"/>
        <v>4.8153034458685816E-2</v>
      </c>
      <c r="E418">
        <f t="shared" si="19"/>
        <v>0.11389644037345022</v>
      </c>
      <c r="K418" t="s">
        <v>5</v>
      </c>
    </row>
    <row r="419" spans="1:11" x14ac:dyDescent="0.35">
      <c r="A419" s="1">
        <v>44189</v>
      </c>
      <c r="B419">
        <v>91.982200000000006</v>
      </c>
      <c r="C419" s="2">
        <f t="shared" si="20"/>
        <v>4.5215950800688374</v>
      </c>
      <c r="D419">
        <f t="shared" si="18"/>
        <v>4.8226746590322188E-2</v>
      </c>
      <c r="E419">
        <f t="shared" si="19"/>
        <v>0.11407079178245487</v>
      </c>
      <c r="K419" t="s">
        <v>5</v>
      </c>
    </row>
    <row r="420" spans="1:11" x14ac:dyDescent="0.35">
      <c r="A420" s="1">
        <v>44188</v>
      </c>
      <c r="B420">
        <v>92.069900000000004</v>
      </c>
      <c r="C420" s="2">
        <f t="shared" si="20"/>
        <v>4.5225480711690462</v>
      </c>
      <c r="D420">
        <f t="shared" si="18"/>
        <v>4.8236911069776615E-2</v>
      </c>
      <c r="E420">
        <f t="shared" si="19"/>
        <v>0.11409483384005566</v>
      </c>
      <c r="K420" t="s">
        <v>5</v>
      </c>
    </row>
    <row r="421" spans="1:11" x14ac:dyDescent="0.35">
      <c r="A421" s="1">
        <v>44187</v>
      </c>
      <c r="B421">
        <v>91.002899999999997</v>
      </c>
      <c r="C421" s="2">
        <f t="shared" si="20"/>
        <v>4.5108913741409404</v>
      </c>
      <c r="D421">
        <f t="shared" si="18"/>
        <v>4.8112582251361925E-2</v>
      </c>
      <c r="E421">
        <f t="shared" si="19"/>
        <v>0.11380075871036846</v>
      </c>
      <c r="K421" t="s">
        <v>5</v>
      </c>
    </row>
    <row r="422" spans="1:11" x14ac:dyDescent="0.35">
      <c r="A422" s="1">
        <v>44184</v>
      </c>
      <c r="B422">
        <v>89.8262</v>
      </c>
      <c r="C422" s="2">
        <f t="shared" si="20"/>
        <v>4.4978766922201165</v>
      </c>
      <c r="D422">
        <f t="shared" si="18"/>
        <v>4.7973769342237023E-2</v>
      </c>
      <c r="E422">
        <f t="shared" si="19"/>
        <v>0.11347242434047999</v>
      </c>
      <c r="K422" t="s">
        <v>5</v>
      </c>
    </row>
    <row r="423" spans="1:11" x14ac:dyDescent="0.35">
      <c r="A423" s="1">
        <v>44183</v>
      </c>
      <c r="B423">
        <v>89.288700000000006</v>
      </c>
      <c r="C423" s="2">
        <f t="shared" si="20"/>
        <v>4.491874940121984</v>
      </c>
      <c r="D423">
        <f t="shared" si="18"/>
        <v>4.7909755432895502E-2</v>
      </c>
      <c r="E423">
        <f t="shared" si="19"/>
        <v>0.11332101215035846</v>
      </c>
      <c r="K423" t="s">
        <v>5</v>
      </c>
    </row>
    <row r="424" spans="1:11" x14ac:dyDescent="0.35">
      <c r="A424" s="1">
        <v>44182</v>
      </c>
      <c r="B424">
        <v>89.322900000000004</v>
      </c>
      <c r="C424" s="2">
        <f t="shared" si="20"/>
        <v>4.4922578939773654</v>
      </c>
      <c r="D424">
        <f t="shared" si="18"/>
        <v>4.7913839969040875E-2</v>
      </c>
      <c r="E424">
        <f t="shared" si="19"/>
        <v>0.11333067330946846</v>
      </c>
      <c r="K424" t="s">
        <v>5</v>
      </c>
    </row>
    <row r="425" spans="1:11" x14ac:dyDescent="0.35">
      <c r="A425" s="1">
        <v>44181</v>
      </c>
      <c r="B425">
        <v>89.184600000000003</v>
      </c>
      <c r="C425" s="2">
        <f t="shared" si="20"/>
        <v>4.4907083789410622</v>
      </c>
      <c r="D425">
        <f t="shared" si="18"/>
        <v>4.789731304266414E-2</v>
      </c>
      <c r="E425">
        <f t="shared" si="19"/>
        <v>0.11329158214718171</v>
      </c>
      <c r="K425" t="s">
        <v>5</v>
      </c>
    </row>
    <row r="426" spans="1:11" x14ac:dyDescent="0.35">
      <c r="A426" s="1">
        <v>44180</v>
      </c>
      <c r="B426">
        <v>88.584699999999998</v>
      </c>
      <c r="C426" s="2">
        <f t="shared" si="20"/>
        <v>4.4839591564688028</v>
      </c>
      <c r="D426">
        <f t="shared" si="18"/>
        <v>4.7825326711272785E-2</v>
      </c>
      <c r="E426">
        <f t="shared" si="19"/>
        <v>0.11312131277593256</v>
      </c>
      <c r="K426" t="s">
        <v>5</v>
      </c>
    </row>
    <row r="427" spans="1:11" x14ac:dyDescent="0.35">
      <c r="A427" s="1">
        <v>44177</v>
      </c>
      <c r="B427">
        <v>88.7744</v>
      </c>
      <c r="C427" s="2">
        <f t="shared" si="20"/>
        <v>4.4860983201467795</v>
      </c>
      <c r="D427">
        <f t="shared" si="18"/>
        <v>4.7848142753573381E-2</v>
      </c>
      <c r="E427">
        <f t="shared" si="19"/>
        <v>0.11317527959299115</v>
      </c>
      <c r="K427" t="s">
        <v>5</v>
      </c>
    </row>
    <row r="428" spans="1:11" x14ac:dyDescent="0.35">
      <c r="A428" s="1">
        <v>44176</v>
      </c>
      <c r="B428">
        <v>89.132999999999996</v>
      </c>
      <c r="C428" s="2">
        <f t="shared" si="20"/>
        <v>4.4901296362769587</v>
      </c>
      <c r="D428">
        <f t="shared" si="18"/>
        <v>4.7891140248482338E-2</v>
      </c>
      <c r="E428">
        <f t="shared" si="19"/>
        <v>0.11327698162839055</v>
      </c>
      <c r="K428" t="s">
        <v>5</v>
      </c>
    </row>
    <row r="429" spans="1:11" x14ac:dyDescent="0.35">
      <c r="A429" s="1">
        <v>44175</v>
      </c>
      <c r="B429">
        <v>88.941800000000001</v>
      </c>
      <c r="C429" s="2">
        <f t="shared" si="20"/>
        <v>4.4879822232406985</v>
      </c>
      <c r="D429">
        <f t="shared" si="18"/>
        <v>4.7868236219596384E-2</v>
      </c>
      <c r="E429">
        <f t="shared" si="19"/>
        <v>0.11322280669653742</v>
      </c>
      <c r="K429" t="s">
        <v>5</v>
      </c>
    </row>
    <row r="430" spans="1:11" x14ac:dyDescent="0.35">
      <c r="A430" s="1">
        <v>44174</v>
      </c>
      <c r="B430">
        <v>89.204400000000007</v>
      </c>
      <c r="C430" s="2">
        <f t="shared" si="20"/>
        <v>4.4909303657236697</v>
      </c>
      <c r="D430">
        <f t="shared" si="18"/>
        <v>4.7899680724891681E-2</v>
      </c>
      <c r="E430">
        <f t="shared" si="19"/>
        <v>0.11329718242929651</v>
      </c>
      <c r="K430" t="s">
        <v>5</v>
      </c>
    </row>
    <row r="431" spans="1:11" x14ac:dyDescent="0.35">
      <c r="A431" s="1">
        <v>44173</v>
      </c>
      <c r="B431">
        <v>89.969499999999996</v>
      </c>
      <c r="C431" s="2">
        <f t="shared" si="20"/>
        <v>4.49947072400556</v>
      </c>
      <c r="D431">
        <f t="shared" si="18"/>
        <v>4.7990771078485442E-2</v>
      </c>
      <c r="E431">
        <f t="shared" si="19"/>
        <v>0.11351263857122645</v>
      </c>
      <c r="K431" t="s">
        <v>5</v>
      </c>
    </row>
    <row r="432" spans="1:11" x14ac:dyDescent="0.35">
      <c r="A432" s="1">
        <v>44170</v>
      </c>
      <c r="B432">
        <v>90.261799999999994</v>
      </c>
      <c r="C432" s="2">
        <f t="shared" si="20"/>
        <v>4.5027143365886628</v>
      </c>
      <c r="D432">
        <f t="shared" si="18"/>
        <v>4.8025367029540862E-2</v>
      </c>
      <c r="E432">
        <f t="shared" si="19"/>
        <v>0.11359446842309025</v>
      </c>
      <c r="K432" t="s">
        <v>5</v>
      </c>
    </row>
    <row r="433" spans="1:11" x14ac:dyDescent="0.35">
      <c r="A433" s="1">
        <v>44169</v>
      </c>
      <c r="B433">
        <v>91.194599999999994</v>
      </c>
      <c r="C433" s="2">
        <f t="shared" si="20"/>
        <v>4.5129956848009574</v>
      </c>
      <c r="D433">
        <f t="shared" si="18"/>
        <v>4.8135026555894037E-2</v>
      </c>
      <c r="E433">
        <f t="shared" si="19"/>
        <v>0.11385384625555854</v>
      </c>
      <c r="K433" t="s">
        <v>5</v>
      </c>
    </row>
    <row r="434" spans="1:11" x14ac:dyDescent="0.35">
      <c r="A434" s="1">
        <v>44168</v>
      </c>
      <c r="B434">
        <v>91.305199999999999</v>
      </c>
      <c r="C434" s="2">
        <f t="shared" si="20"/>
        <v>4.5142077410721431</v>
      </c>
      <c r="D434">
        <f t="shared" si="18"/>
        <v>4.8147954190856608E-2</v>
      </c>
      <c r="E434">
        <f t="shared" si="19"/>
        <v>0.11388442400878294</v>
      </c>
      <c r="K434" t="s">
        <v>5</v>
      </c>
    </row>
    <row r="435" spans="1:11" x14ac:dyDescent="0.35">
      <c r="A435" s="1">
        <v>44167</v>
      </c>
      <c r="B435">
        <v>91.309600000000003</v>
      </c>
      <c r="C435" s="2">
        <f t="shared" si="20"/>
        <v>4.5142559299374581</v>
      </c>
      <c r="D435">
        <f t="shared" si="18"/>
        <v>4.8148468167043081E-2</v>
      </c>
      <c r="E435">
        <f t="shared" si="19"/>
        <v>0.11388563971738229</v>
      </c>
      <c r="K435" t="s">
        <v>5</v>
      </c>
    </row>
    <row r="436" spans="1:11" x14ac:dyDescent="0.35">
      <c r="A436" s="1">
        <v>44166</v>
      </c>
      <c r="B436">
        <v>91.203699999999998</v>
      </c>
      <c r="C436" s="2">
        <f t="shared" si="20"/>
        <v>4.5130954664327767</v>
      </c>
      <c r="D436">
        <f t="shared" si="18"/>
        <v>4.8136090813835519E-2</v>
      </c>
      <c r="E436">
        <f t="shared" si="19"/>
        <v>0.11385636354636973</v>
      </c>
      <c r="K436" t="s">
        <v>5</v>
      </c>
    </row>
    <row r="437" spans="1:11" x14ac:dyDescent="0.35">
      <c r="A437" s="1">
        <v>44163</v>
      </c>
      <c r="B437">
        <v>90.462900000000005</v>
      </c>
      <c r="C437" s="2">
        <f t="shared" si="20"/>
        <v>4.5049398219041779</v>
      </c>
      <c r="D437">
        <f t="shared" si="18"/>
        <v>4.8049103767229942E-2</v>
      </c>
      <c r="E437">
        <f t="shared" si="19"/>
        <v>0.11365061296225079</v>
      </c>
      <c r="K437" t="s">
        <v>5</v>
      </c>
    </row>
    <row r="438" spans="1:11" x14ac:dyDescent="0.35">
      <c r="A438" s="1">
        <v>44162</v>
      </c>
      <c r="B438">
        <v>90.0291</v>
      </c>
      <c r="C438" s="2">
        <f t="shared" si="20"/>
        <v>4.5001329514026409</v>
      </c>
      <c r="D438">
        <f t="shared" si="18"/>
        <v>4.7997834309999689E-2</v>
      </c>
      <c r="E438">
        <f t="shared" si="19"/>
        <v>0.11352934524269689</v>
      </c>
      <c r="K438" t="s">
        <v>5</v>
      </c>
    </row>
    <row r="439" spans="1:11" x14ac:dyDescent="0.35">
      <c r="A439" s="1">
        <v>44161</v>
      </c>
      <c r="B439">
        <v>89.888000000000005</v>
      </c>
      <c r="C439" s="2">
        <f t="shared" si="20"/>
        <v>4.4985644509218332</v>
      </c>
      <c r="D439">
        <f t="shared" si="18"/>
        <v>4.7981104887334633E-2</v>
      </c>
      <c r="E439">
        <f t="shared" si="19"/>
        <v>0.11348977511565354</v>
      </c>
      <c r="K439" t="s">
        <v>5</v>
      </c>
    </row>
    <row r="440" spans="1:11" x14ac:dyDescent="0.35">
      <c r="A440" s="1">
        <v>44160</v>
      </c>
      <c r="B440">
        <v>89.8934</v>
      </c>
      <c r="C440" s="2">
        <f t="shared" si="20"/>
        <v>4.4986245238771181</v>
      </c>
      <c r="D440">
        <f t="shared" si="18"/>
        <v>4.798174561768314E-2</v>
      </c>
      <c r="E440">
        <f t="shared" si="19"/>
        <v>0.11349129063605126</v>
      </c>
      <c r="K440" t="s">
        <v>5</v>
      </c>
    </row>
    <row r="441" spans="1:11" x14ac:dyDescent="0.35">
      <c r="A441" s="1">
        <v>44159</v>
      </c>
      <c r="B441">
        <v>89.934700000000007</v>
      </c>
      <c r="C441" s="2">
        <f t="shared" si="20"/>
        <v>4.49908385143189</v>
      </c>
      <c r="D441">
        <f t="shared" si="18"/>
        <v>4.798664474579914E-2</v>
      </c>
      <c r="E441">
        <f t="shared" si="19"/>
        <v>0.1135028785506992</v>
      </c>
      <c r="K441" t="s">
        <v>5</v>
      </c>
    </row>
    <row r="442" spans="1:11" x14ac:dyDescent="0.35">
      <c r="A442" s="1">
        <v>44156</v>
      </c>
      <c r="B442">
        <v>90.264300000000006</v>
      </c>
      <c r="C442" s="2">
        <f t="shared" si="20"/>
        <v>4.5027420334147754</v>
      </c>
      <c r="D442">
        <f t="shared" si="18"/>
        <v>4.8025662440295394E-2</v>
      </c>
      <c r="E442">
        <f t="shared" si="19"/>
        <v>0.11359516715856491</v>
      </c>
      <c r="K442" t="s">
        <v>5</v>
      </c>
    </row>
    <row r="443" spans="1:11" x14ac:dyDescent="0.35">
      <c r="A443" s="1">
        <v>44155</v>
      </c>
      <c r="B443">
        <v>90.348399999999998</v>
      </c>
      <c r="C443" s="2">
        <f t="shared" si="20"/>
        <v>4.5036733079716376</v>
      </c>
      <c r="D443">
        <f t="shared" si="18"/>
        <v>4.8035595293915517E-2</v>
      </c>
      <c r="E443">
        <f t="shared" si="19"/>
        <v>0.11361866135125288</v>
      </c>
      <c r="K443" t="s">
        <v>5</v>
      </c>
    </row>
    <row r="444" spans="1:11" x14ac:dyDescent="0.35">
      <c r="A444" s="1">
        <v>44154</v>
      </c>
      <c r="B444">
        <v>90.231399999999994</v>
      </c>
      <c r="C444" s="2">
        <f t="shared" si="20"/>
        <v>4.5023774817898401</v>
      </c>
      <c r="D444">
        <f t="shared" si="18"/>
        <v>4.8021774179952854E-2</v>
      </c>
      <c r="E444">
        <f t="shared" si="19"/>
        <v>0.1135859702508884</v>
      </c>
      <c r="K444" t="s">
        <v>5</v>
      </c>
    </row>
    <row r="445" spans="1:11" x14ac:dyDescent="0.35">
      <c r="A445" s="1">
        <v>44153</v>
      </c>
      <c r="B445">
        <v>90.390299999999996</v>
      </c>
      <c r="C445" s="2">
        <f t="shared" si="20"/>
        <v>4.5041369607560231</v>
      </c>
      <c r="D445">
        <f t="shared" si="18"/>
        <v>4.8040540554369515E-2</v>
      </c>
      <c r="E445">
        <f t="shared" si="19"/>
        <v>0.113630358382785</v>
      </c>
      <c r="K445" t="s">
        <v>5</v>
      </c>
    </row>
    <row r="446" spans="1:11" x14ac:dyDescent="0.35">
      <c r="A446" s="1">
        <v>44152</v>
      </c>
      <c r="B446">
        <v>91.172899999999998</v>
      </c>
      <c r="C446" s="2">
        <f t="shared" si="20"/>
        <v>4.51275770379993</v>
      </c>
      <c r="D446">
        <f t="shared" si="18"/>
        <v>4.8132488281407572E-2</v>
      </c>
      <c r="E446">
        <f t="shared" si="19"/>
        <v>0.11384784247133292</v>
      </c>
      <c r="K446" t="s">
        <v>5</v>
      </c>
    </row>
    <row r="447" spans="1:11" x14ac:dyDescent="0.35">
      <c r="A447" s="1">
        <v>44149</v>
      </c>
      <c r="B447">
        <v>91.322199999999995</v>
      </c>
      <c r="C447" s="2">
        <f t="shared" si="20"/>
        <v>4.5143939124795995</v>
      </c>
      <c r="D447">
        <f t="shared" si="18"/>
        <v>4.8149939870938699E-2</v>
      </c>
      <c r="E447">
        <f t="shared" si="19"/>
        <v>0.11388912074068391</v>
      </c>
      <c r="K447" t="s">
        <v>5</v>
      </c>
    </row>
    <row r="448" spans="1:11" x14ac:dyDescent="0.35">
      <c r="A448" s="1">
        <v>44148</v>
      </c>
      <c r="B448">
        <v>90.810400000000001</v>
      </c>
      <c r="C448" s="2">
        <f t="shared" si="20"/>
        <v>4.5087738164932691</v>
      </c>
      <c r="D448">
        <f t="shared" si="18"/>
        <v>4.8089996656177872E-2</v>
      </c>
      <c r="E448">
        <f t="shared" si="19"/>
        <v>0.11374733697019991</v>
      </c>
      <c r="K448" t="s">
        <v>5</v>
      </c>
    </row>
    <row r="449" spans="1:11" x14ac:dyDescent="0.35">
      <c r="A449" s="1">
        <v>44147</v>
      </c>
      <c r="B449">
        <v>90.046800000000005</v>
      </c>
      <c r="C449" s="2">
        <f t="shared" si="20"/>
        <v>4.5003295351771158</v>
      </c>
      <c r="D449">
        <f t="shared" si="18"/>
        <v>4.7999931047037717E-2</v>
      </c>
      <c r="E449">
        <f t="shared" si="19"/>
        <v>0.11353430465777251</v>
      </c>
      <c r="K449" t="s">
        <v>5</v>
      </c>
    </row>
    <row r="450" spans="1:11" x14ac:dyDescent="0.35">
      <c r="A450" s="1">
        <v>44146</v>
      </c>
      <c r="B450">
        <v>90.355699999999999</v>
      </c>
      <c r="C450" s="2">
        <f t="shared" si="20"/>
        <v>4.5037541030394195</v>
      </c>
      <c r="D450">
        <f t="shared" si="18"/>
        <v>4.8036457043627884E-2</v>
      </c>
      <c r="E450">
        <f t="shared" si="19"/>
        <v>0.11362069964906391</v>
      </c>
      <c r="K450" t="s">
        <v>5</v>
      </c>
    </row>
    <row r="451" spans="1:11" x14ac:dyDescent="0.35">
      <c r="A451" s="1">
        <v>44145</v>
      </c>
      <c r="B451">
        <v>91.4953</v>
      </c>
      <c r="C451" s="2">
        <f t="shared" si="20"/>
        <v>4.5162876048419731</v>
      </c>
      <c r="D451">
        <f t="shared" ref="D451:D514" si="21">(C451)/(MAX(B451:B2771))</f>
        <v>4.8170137748029189E-2</v>
      </c>
      <c r="E451">
        <f t="shared" ref="E451:E514" si="22">(C451)/(MIN(B451:B2771))</f>
        <v>0.1139368948078755</v>
      </c>
      <c r="K451" t="s">
        <v>5</v>
      </c>
    </row>
    <row r="452" spans="1:11" x14ac:dyDescent="0.35">
      <c r="A452" s="1">
        <v>44142</v>
      </c>
      <c r="B452">
        <v>91.351399999999998</v>
      </c>
      <c r="C452" s="2">
        <f t="shared" ref="C452:C515" si="23">LN(B452)</f>
        <v>4.5147136083770771</v>
      </c>
      <c r="D452">
        <f t="shared" si="21"/>
        <v>4.8153349705910779E-2</v>
      </c>
      <c r="E452">
        <f t="shared" si="22"/>
        <v>0.11389718602815639</v>
      </c>
      <c r="K452" t="s">
        <v>5</v>
      </c>
    </row>
    <row r="453" spans="1:11" x14ac:dyDescent="0.35">
      <c r="A453" s="1">
        <v>44141</v>
      </c>
      <c r="B453">
        <v>92.122900000000001</v>
      </c>
      <c r="C453" s="2">
        <f t="shared" si="23"/>
        <v>4.5231235551343554</v>
      </c>
      <c r="D453">
        <f t="shared" si="21"/>
        <v>4.824304910709979E-2</v>
      </c>
      <c r="E453">
        <f t="shared" si="22"/>
        <v>0.11410935214840005</v>
      </c>
      <c r="K453" t="s">
        <v>5</v>
      </c>
    </row>
    <row r="454" spans="1:11" x14ac:dyDescent="0.35">
      <c r="A454" s="1">
        <v>44139</v>
      </c>
      <c r="B454">
        <v>93.344700000000003</v>
      </c>
      <c r="C454" s="2">
        <f t="shared" si="23"/>
        <v>4.5362990928001476</v>
      </c>
      <c r="D454">
        <f t="shared" si="21"/>
        <v>4.8383577682734595E-2</v>
      </c>
      <c r="E454">
        <f t="shared" si="22"/>
        <v>0.11444174458670604</v>
      </c>
      <c r="K454" t="s">
        <v>5</v>
      </c>
    </row>
    <row r="455" spans="1:11" x14ac:dyDescent="0.35">
      <c r="A455" s="1">
        <v>44138</v>
      </c>
      <c r="B455">
        <v>93.757000000000005</v>
      </c>
      <c r="C455" s="2">
        <f t="shared" si="23"/>
        <v>4.5407063287297698</v>
      </c>
      <c r="D455">
        <f t="shared" si="21"/>
        <v>4.843058468946073E-2</v>
      </c>
      <c r="E455">
        <f t="shared" si="22"/>
        <v>0.11455293032606606</v>
      </c>
      <c r="K455" t="s">
        <v>5</v>
      </c>
    </row>
    <row r="456" spans="1:11" x14ac:dyDescent="0.35">
      <c r="A456" s="1">
        <v>44135</v>
      </c>
      <c r="B456">
        <v>92.628399999999999</v>
      </c>
      <c r="C456" s="2">
        <f t="shared" si="23"/>
        <v>4.5285957900950562</v>
      </c>
      <c r="D456">
        <f t="shared" si="21"/>
        <v>4.8682172286149183E-2</v>
      </c>
      <c r="E456">
        <f t="shared" si="22"/>
        <v>0.11424740568122044</v>
      </c>
      <c r="K456" t="s">
        <v>5</v>
      </c>
    </row>
    <row r="457" spans="1:11" x14ac:dyDescent="0.35">
      <c r="A457" s="1">
        <v>44134</v>
      </c>
      <c r="B457">
        <v>92.601100000000002</v>
      </c>
      <c r="C457" s="2">
        <f t="shared" si="23"/>
        <v>4.5283010206312548</v>
      </c>
      <c r="D457">
        <f t="shared" si="21"/>
        <v>4.8679003529544136E-2</v>
      </c>
      <c r="E457">
        <f t="shared" si="22"/>
        <v>0.11423996923776769</v>
      </c>
      <c r="K457" t="s">
        <v>5</v>
      </c>
    </row>
    <row r="458" spans="1:11" x14ac:dyDescent="0.35">
      <c r="A458" s="1">
        <v>44133</v>
      </c>
      <c r="B458">
        <v>91.263199999999998</v>
      </c>
      <c r="C458" s="2">
        <f t="shared" si="23"/>
        <v>4.5137476395349552</v>
      </c>
      <c r="D458">
        <f t="shared" si="21"/>
        <v>4.8522555429798588E-2</v>
      </c>
      <c r="E458">
        <f t="shared" si="22"/>
        <v>0.11387281656810816</v>
      </c>
      <c r="K458" t="s">
        <v>5</v>
      </c>
    </row>
    <row r="459" spans="1:11" x14ac:dyDescent="0.35">
      <c r="A459" s="1">
        <v>44132</v>
      </c>
      <c r="B459">
        <v>90.355199999999996</v>
      </c>
      <c r="C459" s="2">
        <f t="shared" si="23"/>
        <v>4.5037485693389065</v>
      </c>
      <c r="D459">
        <f t="shared" si="21"/>
        <v>4.8415065938453385E-2</v>
      </c>
      <c r="E459">
        <f t="shared" si="22"/>
        <v>0.11362056004487825</v>
      </c>
      <c r="K459" t="s">
        <v>5</v>
      </c>
    </row>
    <row r="460" spans="1:11" x14ac:dyDescent="0.35">
      <c r="A460" s="1">
        <v>44131</v>
      </c>
      <c r="B460">
        <v>90.448899999999995</v>
      </c>
      <c r="C460" s="2">
        <f t="shared" si="23"/>
        <v>4.5047850503522069</v>
      </c>
      <c r="D460">
        <f t="shared" si="21"/>
        <v>4.8426208056142755E-2</v>
      </c>
      <c r="E460">
        <f t="shared" si="22"/>
        <v>0.11364670838584222</v>
      </c>
      <c r="K460" t="s">
        <v>5</v>
      </c>
    </row>
    <row r="461" spans="1:11" x14ac:dyDescent="0.35">
      <c r="A461" s="1">
        <v>44128</v>
      </c>
      <c r="B461">
        <v>90.414199999999994</v>
      </c>
      <c r="C461" s="2">
        <f t="shared" si="23"/>
        <v>4.5044013347084322</v>
      </c>
      <c r="D461">
        <f t="shared" si="21"/>
        <v>4.8422083132668686E-2</v>
      </c>
      <c r="E461">
        <f t="shared" si="22"/>
        <v>0.11363702800833614</v>
      </c>
      <c r="K461" t="s">
        <v>5</v>
      </c>
    </row>
    <row r="462" spans="1:11" x14ac:dyDescent="0.35">
      <c r="A462" s="1">
        <v>44127</v>
      </c>
      <c r="B462">
        <v>91.356300000000005</v>
      </c>
      <c r="C462" s="2">
        <f t="shared" si="23"/>
        <v>4.5147672459632453</v>
      </c>
      <c r="D462">
        <f t="shared" si="21"/>
        <v>4.8533516146565286E-2</v>
      </c>
      <c r="E462">
        <f t="shared" si="22"/>
        <v>0.1138985391970747</v>
      </c>
      <c r="K462" t="s">
        <v>5</v>
      </c>
    </row>
    <row r="463" spans="1:11" x14ac:dyDescent="0.35">
      <c r="A463" s="1">
        <v>44126</v>
      </c>
      <c r="B463">
        <v>91.344800000000006</v>
      </c>
      <c r="C463" s="2">
        <f t="shared" si="23"/>
        <v>4.5146413572847948</v>
      </c>
      <c r="D463">
        <f t="shared" si="21"/>
        <v>4.8532162849733933E-2</v>
      </c>
      <c r="E463">
        <f t="shared" si="22"/>
        <v>0.11389536327774247</v>
      </c>
      <c r="K463" t="s">
        <v>5</v>
      </c>
    </row>
    <row r="464" spans="1:11" x14ac:dyDescent="0.35">
      <c r="A464" s="1">
        <v>44125</v>
      </c>
      <c r="B464">
        <v>91.560299999999998</v>
      </c>
      <c r="C464" s="2">
        <f t="shared" si="23"/>
        <v>4.5169977716189722</v>
      </c>
      <c r="D464">
        <f t="shared" si="21"/>
        <v>4.8557494182869226E-2</v>
      </c>
      <c r="E464">
        <f t="shared" si="22"/>
        <v>0.11395481089392819</v>
      </c>
      <c r="K464" t="s">
        <v>5</v>
      </c>
    </row>
    <row r="465" spans="1:11" x14ac:dyDescent="0.35">
      <c r="A465" s="1">
        <v>44124</v>
      </c>
      <c r="B465">
        <v>91.311499999999995</v>
      </c>
      <c r="C465" s="2">
        <f t="shared" si="23"/>
        <v>4.5142767380478031</v>
      </c>
      <c r="D465">
        <f t="shared" si="21"/>
        <v>4.8528243211652541E-2</v>
      </c>
      <c r="E465">
        <f t="shared" si="22"/>
        <v>0.11388616466434913</v>
      </c>
      <c r="K465" t="s">
        <v>5</v>
      </c>
    </row>
    <row r="466" spans="1:11" x14ac:dyDescent="0.35">
      <c r="A466" s="1">
        <v>44121</v>
      </c>
      <c r="B466">
        <v>91.304100000000005</v>
      </c>
      <c r="C466" s="2">
        <f t="shared" si="23"/>
        <v>4.514195693492967</v>
      </c>
      <c r="D466">
        <f t="shared" si="21"/>
        <v>4.8527371986848158E-2</v>
      </c>
      <c r="E466">
        <f t="shared" si="22"/>
        <v>0.11388412007247921</v>
      </c>
      <c r="K466" t="s">
        <v>5</v>
      </c>
    </row>
    <row r="467" spans="1:11" x14ac:dyDescent="0.35">
      <c r="A467" s="1">
        <v>44120</v>
      </c>
      <c r="B467">
        <v>91.4542</v>
      </c>
      <c r="C467" s="2">
        <f t="shared" si="23"/>
        <v>4.5158383005181957</v>
      </c>
      <c r="D467">
        <f t="shared" si="21"/>
        <v>4.8545029928052694E-2</v>
      </c>
      <c r="E467">
        <f t="shared" si="22"/>
        <v>0.11392555975927937</v>
      </c>
      <c r="K467" t="s">
        <v>5</v>
      </c>
    </row>
    <row r="468" spans="1:11" x14ac:dyDescent="0.35">
      <c r="A468" s="1">
        <v>44119</v>
      </c>
      <c r="B468">
        <v>90.706500000000005</v>
      </c>
      <c r="C468" s="2">
        <f t="shared" si="23"/>
        <v>4.5076290193823967</v>
      </c>
      <c r="D468">
        <f t="shared" si="21"/>
        <v>4.8456780577233502E-2</v>
      </c>
      <c r="E468">
        <f t="shared" si="22"/>
        <v>0.11371845603093954</v>
      </c>
      <c r="K468" t="s">
        <v>5</v>
      </c>
    </row>
    <row r="469" spans="1:11" x14ac:dyDescent="0.35">
      <c r="A469" s="1">
        <v>44118</v>
      </c>
      <c r="B469">
        <v>91.0732</v>
      </c>
      <c r="C469" s="2">
        <f t="shared" si="23"/>
        <v>4.5116635787684922</v>
      </c>
      <c r="D469">
        <f t="shared" si="21"/>
        <v>4.8500151883536048E-2</v>
      </c>
      <c r="E469">
        <f t="shared" si="22"/>
        <v>0.11382023988719281</v>
      </c>
      <c r="K469" t="s">
        <v>5</v>
      </c>
    </row>
    <row r="470" spans="1:11" x14ac:dyDescent="0.35">
      <c r="A470" s="1">
        <v>44117</v>
      </c>
      <c r="B470">
        <v>91.003699999999995</v>
      </c>
      <c r="C470" s="2">
        <f t="shared" si="23"/>
        <v>4.5109001650309404</v>
      </c>
      <c r="D470">
        <f t="shared" si="21"/>
        <v>4.8491945225044158E-2</v>
      </c>
      <c r="E470">
        <f t="shared" si="22"/>
        <v>0.11380098048692408</v>
      </c>
      <c r="K470" t="s">
        <v>5</v>
      </c>
    </row>
    <row r="471" spans="1:11" x14ac:dyDescent="0.35">
      <c r="A471" s="1">
        <v>44114</v>
      </c>
      <c r="B471">
        <v>90.716300000000004</v>
      </c>
      <c r="C471" s="2">
        <f t="shared" si="23"/>
        <v>4.5077370543152666</v>
      </c>
      <c r="D471">
        <f t="shared" si="21"/>
        <v>4.8457941947216317E-2</v>
      </c>
      <c r="E471">
        <f t="shared" si="22"/>
        <v>0.11372118153601339</v>
      </c>
      <c r="K471" t="s">
        <v>5</v>
      </c>
    </row>
    <row r="472" spans="1:11" x14ac:dyDescent="0.35">
      <c r="A472" s="1">
        <v>44113</v>
      </c>
      <c r="B472">
        <v>91.698999999999998</v>
      </c>
      <c r="C472" s="2">
        <f t="shared" si="23"/>
        <v>4.5185114740775489</v>
      </c>
      <c r="D472">
        <f t="shared" si="21"/>
        <v>4.8573766406599057E-2</v>
      </c>
      <c r="E472">
        <f t="shared" si="22"/>
        <v>0.11399299857657451</v>
      </c>
      <c r="K472" t="s">
        <v>5</v>
      </c>
    </row>
    <row r="473" spans="1:11" x14ac:dyDescent="0.35">
      <c r="A473" s="1">
        <v>44112</v>
      </c>
      <c r="B473">
        <v>91.812899999999999</v>
      </c>
      <c r="C473" s="2">
        <f t="shared" si="23"/>
        <v>4.5197528106298472</v>
      </c>
      <c r="D473">
        <f t="shared" si="21"/>
        <v>4.8587110710817213E-2</v>
      </c>
      <c r="E473">
        <f t="shared" si="22"/>
        <v>0.11402431501267321</v>
      </c>
      <c r="K473" t="s">
        <v>5</v>
      </c>
    </row>
    <row r="474" spans="1:11" x14ac:dyDescent="0.35">
      <c r="A474" s="1">
        <v>44111</v>
      </c>
      <c r="B474">
        <v>92.5184</v>
      </c>
      <c r="C474" s="2">
        <f t="shared" si="23"/>
        <v>4.5274075436555536</v>
      </c>
      <c r="D474">
        <f t="shared" si="21"/>
        <v>4.8669398697918413E-2</v>
      </c>
      <c r="E474">
        <f t="shared" si="22"/>
        <v>0.11421742860238288</v>
      </c>
      <c r="K474" t="s">
        <v>5</v>
      </c>
    </row>
    <row r="475" spans="1:11" x14ac:dyDescent="0.35">
      <c r="A475" s="1">
        <v>44110</v>
      </c>
      <c r="B475">
        <v>91.659899999999993</v>
      </c>
      <c r="C475" s="2">
        <f t="shared" si="23"/>
        <v>4.5180849880919469</v>
      </c>
      <c r="D475">
        <f t="shared" si="21"/>
        <v>4.8569181704145786E-2</v>
      </c>
      <c r="E475">
        <f t="shared" si="22"/>
        <v>0.11398223918896898</v>
      </c>
      <c r="K475" t="s">
        <v>5</v>
      </c>
    </row>
    <row r="476" spans="1:11" x14ac:dyDescent="0.35">
      <c r="A476" s="1">
        <v>44107</v>
      </c>
      <c r="B476">
        <v>91.5779</v>
      </c>
      <c r="C476" s="2">
        <f t="shared" si="23"/>
        <v>4.5171899761951249</v>
      </c>
      <c r="D476">
        <f t="shared" si="21"/>
        <v>4.855956037219681E-2</v>
      </c>
      <c r="E476">
        <f t="shared" si="22"/>
        <v>0.11395965983059714</v>
      </c>
      <c r="K476" t="s">
        <v>5</v>
      </c>
    </row>
    <row r="477" spans="1:11" x14ac:dyDescent="0.35">
      <c r="A477" s="1">
        <v>44106</v>
      </c>
      <c r="B477">
        <v>90.723699999999994</v>
      </c>
      <c r="C477" s="2">
        <f t="shared" si="23"/>
        <v>4.5078186239802145</v>
      </c>
      <c r="D477">
        <f t="shared" si="21"/>
        <v>4.845881881692745E-2</v>
      </c>
      <c r="E477">
        <f t="shared" si="22"/>
        <v>0.11372323937536018</v>
      </c>
      <c r="K477" t="s">
        <v>5</v>
      </c>
    </row>
    <row r="478" spans="1:11" x14ac:dyDescent="0.35">
      <c r="A478" s="1">
        <v>44105</v>
      </c>
      <c r="B478">
        <v>92.430199999999999</v>
      </c>
      <c r="C478" s="2">
        <f t="shared" si="23"/>
        <v>4.5264537650739776</v>
      </c>
      <c r="D478">
        <f t="shared" si="21"/>
        <v>4.8659145627124888E-2</v>
      </c>
      <c r="E478">
        <f t="shared" si="22"/>
        <v>0.11419336667820371</v>
      </c>
      <c r="K478" t="s">
        <v>5</v>
      </c>
    </row>
    <row r="479" spans="1:11" x14ac:dyDescent="0.35">
      <c r="A479" s="1">
        <v>44104</v>
      </c>
      <c r="B479">
        <v>93.023700000000005</v>
      </c>
      <c r="C479" s="2">
        <f t="shared" si="23"/>
        <v>4.5328542993970649</v>
      </c>
      <c r="D479">
        <f t="shared" si="21"/>
        <v>4.8727951042552217E-2</v>
      </c>
      <c r="E479">
        <f t="shared" si="22"/>
        <v>0.11435483934551169</v>
      </c>
      <c r="K479" t="s">
        <v>5</v>
      </c>
    </row>
    <row r="480" spans="1:11" x14ac:dyDescent="0.35">
      <c r="A480" s="1">
        <v>44103</v>
      </c>
      <c r="B480">
        <v>91.478999999999999</v>
      </c>
      <c r="C480" s="2">
        <f t="shared" si="23"/>
        <v>4.5161094377437179</v>
      </c>
      <c r="D480">
        <f t="shared" si="21"/>
        <v>4.9367717593586699E-2</v>
      </c>
      <c r="E480">
        <f t="shared" si="22"/>
        <v>0.11393240000867132</v>
      </c>
      <c r="K480" t="s">
        <v>5</v>
      </c>
    </row>
    <row r="481" spans="1:11" x14ac:dyDescent="0.35">
      <c r="A481" s="1">
        <v>44100</v>
      </c>
      <c r="B481">
        <v>89.663700000000006</v>
      </c>
      <c r="C481" s="2">
        <f t="shared" si="23"/>
        <v>4.4960660048845336</v>
      </c>
      <c r="D481">
        <f t="shared" si="21"/>
        <v>4.9309025797854976E-2</v>
      </c>
      <c r="E481">
        <f t="shared" si="22"/>
        <v>0.11342674432394095</v>
      </c>
      <c r="K481" t="s">
        <v>5</v>
      </c>
    </row>
    <row r="482" spans="1:11" x14ac:dyDescent="0.35">
      <c r="A482" s="1">
        <v>44099</v>
      </c>
      <c r="B482">
        <v>89.981800000000007</v>
      </c>
      <c r="C482" s="2">
        <f t="shared" si="23"/>
        <v>4.499607427658372</v>
      </c>
      <c r="D482">
        <f t="shared" si="21"/>
        <v>4.9347865109094315E-2</v>
      </c>
      <c r="E482">
        <f t="shared" si="22"/>
        <v>0.1135160873307106</v>
      </c>
      <c r="K482" t="s">
        <v>5</v>
      </c>
    </row>
    <row r="483" spans="1:11" x14ac:dyDescent="0.35">
      <c r="A483" s="1">
        <v>44098</v>
      </c>
      <c r="B483">
        <v>89.250799999999998</v>
      </c>
      <c r="C483" s="2">
        <f t="shared" si="23"/>
        <v>4.4914503842050095</v>
      </c>
      <c r="D483">
        <f t="shared" si="21"/>
        <v>4.9258405598126477E-2</v>
      </c>
      <c r="E483">
        <f t="shared" si="22"/>
        <v>0.11331030145452047</v>
      </c>
      <c r="K483" t="s">
        <v>5</v>
      </c>
    </row>
    <row r="484" spans="1:11" x14ac:dyDescent="0.35">
      <c r="A484" s="1">
        <v>44096</v>
      </c>
      <c r="B484">
        <v>90.006299999999996</v>
      </c>
      <c r="C484" s="2">
        <f t="shared" si="23"/>
        <v>4.4998796678803794</v>
      </c>
      <c r="D484">
        <f t="shared" si="21"/>
        <v>4.935085080817337E-2</v>
      </c>
      <c r="E484">
        <f t="shared" si="22"/>
        <v>0.11352295540649569</v>
      </c>
      <c r="K484" t="s">
        <v>5</v>
      </c>
    </row>
    <row r="485" spans="1:11" x14ac:dyDescent="0.35">
      <c r="A485" s="1">
        <v>44093</v>
      </c>
      <c r="B485">
        <v>88.957800000000006</v>
      </c>
      <c r="C485" s="2">
        <f t="shared" si="23"/>
        <v>4.4881620999806477</v>
      </c>
      <c r="D485">
        <f t="shared" si="21"/>
        <v>4.922234249507737E-2</v>
      </c>
      <c r="E485">
        <f t="shared" si="22"/>
        <v>0.11322734462657889</v>
      </c>
      <c r="K485" t="s">
        <v>5</v>
      </c>
    </row>
    <row r="486" spans="1:11" x14ac:dyDescent="0.35">
      <c r="A486" s="1">
        <v>44092</v>
      </c>
      <c r="B486">
        <v>88.631299999999996</v>
      </c>
      <c r="C486" s="2">
        <f t="shared" si="23"/>
        <v>4.4844850683624706</v>
      </c>
      <c r="D486">
        <f t="shared" si="21"/>
        <v>4.9182015941436202E-2</v>
      </c>
      <c r="E486">
        <f t="shared" si="22"/>
        <v>0.11313458048015113</v>
      </c>
      <c r="K486" t="s">
        <v>5</v>
      </c>
    </row>
    <row r="487" spans="1:11" x14ac:dyDescent="0.35">
      <c r="A487" s="1">
        <v>44091</v>
      </c>
      <c r="B487">
        <v>88.864400000000003</v>
      </c>
      <c r="C487" s="2">
        <f t="shared" si="23"/>
        <v>4.4871116123746111</v>
      </c>
      <c r="D487">
        <f t="shared" si="21"/>
        <v>4.9210821640977342E-2</v>
      </c>
      <c r="E487">
        <f t="shared" si="22"/>
        <v>0.11320084292732094</v>
      </c>
      <c r="K487" t="s">
        <v>5</v>
      </c>
    </row>
    <row r="488" spans="1:11" x14ac:dyDescent="0.35">
      <c r="A488" s="1">
        <v>44090</v>
      </c>
      <c r="B488">
        <v>89.361400000000003</v>
      </c>
      <c r="C488" s="2">
        <f t="shared" si="23"/>
        <v>4.4926888216033047</v>
      </c>
      <c r="D488">
        <f t="shared" si="21"/>
        <v>4.9271987725603081E-2</v>
      </c>
      <c r="E488">
        <f t="shared" si="22"/>
        <v>0.11334154475076769</v>
      </c>
      <c r="K488" t="s">
        <v>5</v>
      </c>
    </row>
    <row r="489" spans="1:11" x14ac:dyDescent="0.35">
      <c r="A489" s="1">
        <v>44089</v>
      </c>
      <c r="B489">
        <v>88.581900000000005</v>
      </c>
      <c r="C489" s="2">
        <f t="shared" si="23"/>
        <v>4.4839275478021561</v>
      </c>
      <c r="D489">
        <f t="shared" si="21"/>
        <v>4.9175901530379616E-2</v>
      </c>
      <c r="E489">
        <f t="shared" si="22"/>
        <v>0.11312051535255259</v>
      </c>
      <c r="K489" t="s">
        <v>5</v>
      </c>
    </row>
    <row r="490" spans="1:11" x14ac:dyDescent="0.35">
      <c r="A490" s="1">
        <v>44086</v>
      </c>
      <c r="B490">
        <v>88.6768</v>
      </c>
      <c r="C490" s="2">
        <f t="shared" si="23"/>
        <v>4.4849982992977599</v>
      </c>
      <c r="D490">
        <f t="shared" si="21"/>
        <v>4.9187644621575891E-2</v>
      </c>
      <c r="E490">
        <f t="shared" si="22"/>
        <v>0.11314752826917668</v>
      </c>
      <c r="K490" t="s">
        <v>5</v>
      </c>
    </row>
    <row r="491" spans="1:11" x14ac:dyDescent="0.35">
      <c r="A491" s="1">
        <v>44085</v>
      </c>
      <c r="B491">
        <v>89.303600000000003</v>
      </c>
      <c r="C491" s="2">
        <f t="shared" si="23"/>
        <v>4.4920418006197158</v>
      </c>
      <c r="D491">
        <f t="shared" si="21"/>
        <v>4.9264891750068721E-2</v>
      </c>
      <c r="E491">
        <f t="shared" si="22"/>
        <v>0.1133252217066669</v>
      </c>
      <c r="K491" t="s">
        <v>5</v>
      </c>
    </row>
    <row r="492" spans="1:11" x14ac:dyDescent="0.35">
      <c r="A492" s="1">
        <v>44084</v>
      </c>
      <c r="B492">
        <v>89.566299999999998</v>
      </c>
      <c r="C492" s="2">
        <f t="shared" si="23"/>
        <v>4.4949791331600659</v>
      </c>
      <c r="D492">
        <f t="shared" si="21"/>
        <v>4.9297105913706812E-2</v>
      </c>
      <c r="E492">
        <f t="shared" si="22"/>
        <v>0.11339932472621481</v>
      </c>
      <c r="K492" t="s">
        <v>5</v>
      </c>
    </row>
    <row r="493" spans="1:11" x14ac:dyDescent="0.35">
      <c r="A493" s="1">
        <v>44083</v>
      </c>
      <c r="B493">
        <v>89.736900000000006</v>
      </c>
      <c r="C493" s="2">
        <f t="shared" si="23"/>
        <v>4.4968820557122591</v>
      </c>
      <c r="D493">
        <f t="shared" si="21"/>
        <v>4.931797554887575E-2</v>
      </c>
      <c r="E493">
        <f t="shared" si="22"/>
        <v>0.113447331652617</v>
      </c>
      <c r="K493" t="s">
        <v>5</v>
      </c>
    </row>
    <row r="494" spans="1:11" x14ac:dyDescent="0.35">
      <c r="A494" s="1">
        <v>44082</v>
      </c>
      <c r="B494">
        <v>89.477099999999993</v>
      </c>
      <c r="C494" s="2">
        <f t="shared" si="23"/>
        <v>4.4939827266197518</v>
      </c>
      <c r="D494">
        <f t="shared" si="21"/>
        <v>4.9286178174712737E-2</v>
      </c>
      <c r="E494">
        <f t="shared" si="22"/>
        <v>0.11337418738397648</v>
      </c>
      <c r="K494" t="s">
        <v>5</v>
      </c>
    </row>
    <row r="495" spans="1:11" x14ac:dyDescent="0.35">
      <c r="A495" s="1">
        <v>44079</v>
      </c>
      <c r="B495">
        <v>89.038399999999996</v>
      </c>
      <c r="C495" s="2">
        <f t="shared" si="23"/>
        <v>4.4890677373539054</v>
      </c>
      <c r="D495">
        <f t="shared" si="21"/>
        <v>4.9232274755091558E-2</v>
      </c>
      <c r="E495">
        <f t="shared" si="22"/>
        <v>0.11325019204444935</v>
      </c>
      <c r="K495" t="s">
        <v>5</v>
      </c>
    </row>
    <row r="496" spans="1:11" x14ac:dyDescent="0.35">
      <c r="A496" s="1">
        <v>44078</v>
      </c>
      <c r="B496">
        <v>89.135300000000001</v>
      </c>
      <c r="C496" s="2">
        <f t="shared" si="23"/>
        <v>4.4901554400794312</v>
      </c>
      <c r="D496">
        <f t="shared" si="21"/>
        <v>4.9244203752952152E-2</v>
      </c>
      <c r="E496">
        <f t="shared" si="22"/>
        <v>0.11327763260666855</v>
      </c>
      <c r="K496" t="s">
        <v>5</v>
      </c>
    </row>
    <row r="497" spans="1:11" x14ac:dyDescent="0.35">
      <c r="A497" s="1">
        <v>44077</v>
      </c>
      <c r="B497">
        <v>87.736900000000006</v>
      </c>
      <c r="C497" s="2">
        <f t="shared" si="23"/>
        <v>4.4743425634521623</v>
      </c>
      <c r="D497">
        <f t="shared" si="21"/>
        <v>4.9070781578832552E-2</v>
      </c>
      <c r="E497">
        <f t="shared" si="22"/>
        <v>0.11287870538623213</v>
      </c>
      <c r="K497" t="s">
        <v>5</v>
      </c>
    </row>
    <row r="498" spans="1:11" x14ac:dyDescent="0.35">
      <c r="A498" s="1">
        <v>44076</v>
      </c>
      <c r="B498">
        <v>88.154700000000005</v>
      </c>
      <c r="C498" s="2">
        <f t="shared" si="23"/>
        <v>4.4790932256301152</v>
      </c>
      <c r="D498">
        <f t="shared" si="21"/>
        <v>4.9122882798795758E-2</v>
      </c>
      <c r="E498">
        <f t="shared" si="22"/>
        <v>0.11299855508230924</v>
      </c>
      <c r="K498" t="s">
        <v>5</v>
      </c>
    </row>
    <row r="499" spans="1:11" x14ac:dyDescent="0.35">
      <c r="A499" s="1">
        <v>44075</v>
      </c>
      <c r="B499">
        <v>87.826599999999999</v>
      </c>
      <c r="C499" s="2">
        <f t="shared" si="23"/>
        <v>4.4753644160331971</v>
      </c>
      <c r="D499">
        <f t="shared" si="21"/>
        <v>4.9081988388346716E-2</v>
      </c>
      <c r="E499">
        <f t="shared" si="22"/>
        <v>0.11290448468113569</v>
      </c>
      <c r="K499" t="s">
        <v>5</v>
      </c>
    </row>
    <row r="500" spans="1:11" x14ac:dyDescent="0.35">
      <c r="A500" s="1">
        <v>44072</v>
      </c>
      <c r="B500">
        <v>88.744799999999998</v>
      </c>
      <c r="C500" s="2">
        <f t="shared" si="23"/>
        <v>4.4857648350896779</v>
      </c>
      <c r="D500">
        <f t="shared" si="21"/>
        <v>4.9196051333821128E-2</v>
      </c>
      <c r="E500">
        <f t="shared" si="22"/>
        <v>0.11316686643262681</v>
      </c>
      <c r="K500" t="s">
        <v>5</v>
      </c>
    </row>
    <row r="501" spans="1:11" x14ac:dyDescent="0.35">
      <c r="A501" s="1">
        <v>44071</v>
      </c>
      <c r="B501">
        <v>88.995999999999995</v>
      </c>
      <c r="C501" s="2">
        <f t="shared" si="23"/>
        <v>4.4885914249019114</v>
      </c>
      <c r="D501">
        <f t="shared" si="21"/>
        <v>4.9227050965459089E-2</v>
      </c>
      <c r="E501">
        <f t="shared" si="22"/>
        <v>0.11323817563484773</v>
      </c>
      <c r="K501" t="s">
        <v>5</v>
      </c>
    </row>
    <row r="502" spans="1:11" x14ac:dyDescent="0.35">
      <c r="A502" s="1">
        <v>44070</v>
      </c>
      <c r="B502">
        <v>89.225399999999993</v>
      </c>
      <c r="C502" s="2">
        <f t="shared" si="23"/>
        <v>4.4911657524146484</v>
      </c>
      <c r="D502">
        <f t="shared" si="21"/>
        <v>4.9255283998870913E-2</v>
      </c>
      <c r="E502">
        <f t="shared" si="22"/>
        <v>0.11330312076427333</v>
      </c>
      <c r="K502" t="s">
        <v>5</v>
      </c>
    </row>
    <row r="503" spans="1:11" x14ac:dyDescent="0.35">
      <c r="A503" s="1">
        <v>44069</v>
      </c>
      <c r="B503">
        <v>88.058999999999997</v>
      </c>
      <c r="C503" s="2">
        <f t="shared" si="23"/>
        <v>4.47800704436942</v>
      </c>
      <c r="D503">
        <f t="shared" si="21"/>
        <v>4.9110970487066662E-2</v>
      </c>
      <c r="E503">
        <f t="shared" si="22"/>
        <v>0.1129711529036018</v>
      </c>
      <c r="K503" t="s">
        <v>5</v>
      </c>
    </row>
    <row r="504" spans="1:11" x14ac:dyDescent="0.35">
      <c r="A504" s="1">
        <v>44068</v>
      </c>
      <c r="B504">
        <v>87.903000000000006</v>
      </c>
      <c r="C504" s="2">
        <f t="shared" si="23"/>
        <v>4.4762339338015593</v>
      </c>
      <c r="D504">
        <f t="shared" si="21"/>
        <v>4.909152451927213E-2</v>
      </c>
      <c r="E504">
        <f t="shared" si="22"/>
        <v>0.11292642087368492</v>
      </c>
      <c r="K504" t="s">
        <v>5</v>
      </c>
    </row>
    <row r="505" spans="1:11" x14ac:dyDescent="0.35">
      <c r="A505" s="1">
        <v>44065</v>
      </c>
      <c r="B505">
        <v>87.734300000000005</v>
      </c>
      <c r="C505" s="2">
        <f t="shared" si="23"/>
        <v>4.4743129289594341</v>
      </c>
      <c r="D505">
        <f t="shared" si="21"/>
        <v>4.9070456572935205E-2</v>
      </c>
      <c r="E505">
        <f t="shared" si="22"/>
        <v>0.1128779577673079</v>
      </c>
      <c r="K505" t="s">
        <v>5</v>
      </c>
    </row>
    <row r="506" spans="1:11" x14ac:dyDescent="0.35">
      <c r="A506" s="1">
        <v>44064</v>
      </c>
      <c r="B506">
        <v>87.426100000000005</v>
      </c>
      <c r="C506" s="2">
        <f t="shared" si="23"/>
        <v>4.4707938650836097</v>
      </c>
      <c r="D506">
        <f t="shared" si="21"/>
        <v>4.9031862475061909E-2</v>
      </c>
      <c r="E506">
        <f t="shared" si="22"/>
        <v>0.11278917883077336</v>
      </c>
      <c r="K506" t="s">
        <v>5</v>
      </c>
    </row>
    <row r="507" spans="1:11" x14ac:dyDescent="0.35">
      <c r="A507" s="1">
        <v>44063</v>
      </c>
      <c r="B507">
        <v>87.403700000000001</v>
      </c>
      <c r="C507" s="2">
        <f t="shared" si="23"/>
        <v>4.4705376158615371</v>
      </c>
      <c r="D507">
        <f t="shared" si="21"/>
        <v>4.9029052151661819E-2</v>
      </c>
      <c r="E507">
        <f t="shared" si="22"/>
        <v>0.11278271417590315</v>
      </c>
      <c r="K507" t="s">
        <v>5</v>
      </c>
    </row>
    <row r="508" spans="1:11" x14ac:dyDescent="0.35">
      <c r="A508" s="1">
        <v>44062</v>
      </c>
      <c r="B508">
        <v>87.340100000000007</v>
      </c>
      <c r="C508" s="2">
        <f t="shared" si="23"/>
        <v>4.4698096930075266</v>
      </c>
      <c r="D508">
        <f t="shared" si="21"/>
        <v>4.9021068913260017E-2</v>
      </c>
      <c r="E508">
        <f t="shared" si="22"/>
        <v>0.11276435013957457</v>
      </c>
      <c r="K508" t="s">
        <v>5</v>
      </c>
    </row>
    <row r="509" spans="1:11" x14ac:dyDescent="0.35">
      <c r="A509" s="1">
        <v>44061</v>
      </c>
      <c r="B509">
        <v>86.4666</v>
      </c>
      <c r="C509" s="2">
        <f t="shared" si="23"/>
        <v>4.4597582122039139</v>
      </c>
      <c r="D509">
        <f t="shared" si="21"/>
        <v>4.8910832825597259E-2</v>
      </c>
      <c r="E509">
        <f t="shared" si="22"/>
        <v>0.11251077140164017</v>
      </c>
      <c r="K509" t="s">
        <v>5</v>
      </c>
    </row>
    <row r="510" spans="1:11" x14ac:dyDescent="0.35">
      <c r="A510" s="1">
        <v>44058</v>
      </c>
      <c r="B510">
        <v>86.409199999999998</v>
      </c>
      <c r="C510" s="2">
        <f t="shared" si="23"/>
        <v>4.4590941516227405</v>
      </c>
      <c r="D510">
        <f t="shared" si="21"/>
        <v>4.8903549974257256E-2</v>
      </c>
      <c r="E510">
        <f t="shared" si="22"/>
        <v>0.11249401848260505</v>
      </c>
      <c r="K510" t="s">
        <v>5</v>
      </c>
    </row>
    <row r="511" spans="1:11" x14ac:dyDescent="0.35">
      <c r="A511" s="1">
        <v>44057</v>
      </c>
      <c r="B511">
        <v>87.039900000000003</v>
      </c>
      <c r="C511" s="2">
        <f t="shared" si="23"/>
        <v>4.4663666342099138</v>
      </c>
      <c r="D511">
        <f t="shared" si="21"/>
        <v>4.8983308374404365E-2</v>
      </c>
      <c r="E511">
        <f t="shared" si="22"/>
        <v>0.11267748865900359</v>
      </c>
      <c r="K511" t="s">
        <v>5</v>
      </c>
    </row>
    <row r="512" spans="1:11" x14ac:dyDescent="0.35">
      <c r="A512" s="1">
        <v>44056</v>
      </c>
      <c r="B512">
        <v>85.956000000000003</v>
      </c>
      <c r="C512" s="2">
        <f t="shared" si="23"/>
        <v>4.4538355374203142</v>
      </c>
      <c r="D512">
        <f t="shared" si="21"/>
        <v>4.8845877968755849E-2</v>
      </c>
      <c r="E512">
        <f t="shared" si="22"/>
        <v>0.11236135417385407</v>
      </c>
      <c r="K512" t="s">
        <v>5</v>
      </c>
    </row>
    <row r="513" spans="1:11" x14ac:dyDescent="0.35">
      <c r="A513" s="1">
        <v>44055</v>
      </c>
      <c r="B513">
        <v>85.924599999999998</v>
      </c>
      <c r="C513" s="2">
        <f t="shared" si="23"/>
        <v>4.4534701675024841</v>
      </c>
      <c r="D513">
        <f t="shared" si="21"/>
        <v>4.8841870902426199E-2</v>
      </c>
      <c r="E513">
        <f t="shared" si="22"/>
        <v>0.11235213662228601</v>
      </c>
      <c r="K513" t="s">
        <v>5</v>
      </c>
    </row>
    <row r="514" spans="1:11" x14ac:dyDescent="0.35">
      <c r="A514" s="1">
        <v>44054</v>
      </c>
      <c r="B514">
        <v>86.825800000000001</v>
      </c>
      <c r="C514" s="2">
        <f t="shared" si="23"/>
        <v>4.4639038125237676</v>
      </c>
      <c r="D514">
        <f t="shared" si="21"/>
        <v>4.8956298242007333E-2</v>
      </c>
      <c r="E514">
        <f t="shared" si="22"/>
        <v>0.1126153565983518</v>
      </c>
      <c r="K514" t="s">
        <v>5</v>
      </c>
    </row>
    <row r="515" spans="1:11" x14ac:dyDescent="0.35">
      <c r="A515" s="1">
        <v>44051</v>
      </c>
      <c r="B515">
        <v>87.172200000000004</v>
      </c>
      <c r="C515" s="2">
        <f t="shared" si="23"/>
        <v>4.4678854727456212</v>
      </c>
      <c r="D515">
        <f t="shared" ref="D515:D578" si="24">(C515)/(MAX(B515:B2835))</f>
        <v>4.8999965702935265E-2</v>
      </c>
      <c r="E515">
        <f t="shared" ref="E515:E578" si="25">(C515)/(MIN(B515:B2835))</f>
        <v>0.11271580591459367</v>
      </c>
      <c r="K515" t="s">
        <v>5</v>
      </c>
    </row>
    <row r="516" spans="1:11" x14ac:dyDescent="0.35">
      <c r="A516" s="1">
        <v>44050</v>
      </c>
      <c r="B516">
        <v>86.617800000000003</v>
      </c>
      <c r="C516" s="2">
        <f t="shared" ref="C516:C579" si="26">LN(B516)</f>
        <v>4.461505337172551</v>
      </c>
      <c r="D516">
        <f t="shared" si="24"/>
        <v>4.8929993805453209E-2</v>
      </c>
      <c r="E516">
        <f t="shared" si="25"/>
        <v>0.11255484786691099</v>
      </c>
      <c r="K516" t="s">
        <v>5</v>
      </c>
    </row>
    <row r="517" spans="1:11" x14ac:dyDescent="0.35">
      <c r="A517" s="1">
        <v>44049</v>
      </c>
      <c r="B517">
        <v>86.625</v>
      </c>
      <c r="C517" s="2">
        <f t="shared" si="26"/>
        <v>4.4615884575100671</v>
      </c>
      <c r="D517">
        <f t="shared" si="24"/>
        <v>4.8930905398579833E-2</v>
      </c>
      <c r="E517">
        <f t="shared" si="25"/>
        <v>0.11255694482662228</v>
      </c>
      <c r="K517" t="s">
        <v>5</v>
      </c>
    </row>
    <row r="518" spans="1:11" x14ac:dyDescent="0.35">
      <c r="A518" s="1">
        <v>44048</v>
      </c>
      <c r="B518">
        <v>86.501099999999994</v>
      </c>
      <c r="C518" s="2">
        <f t="shared" si="26"/>
        <v>4.4601571306199821</v>
      </c>
      <c r="D518">
        <f t="shared" si="24"/>
        <v>4.8915207823305877E-2</v>
      </c>
      <c r="E518">
        <f t="shared" si="25"/>
        <v>0.11252083531465575</v>
      </c>
      <c r="K518" t="s">
        <v>5</v>
      </c>
    </row>
    <row r="519" spans="1:11" x14ac:dyDescent="0.35">
      <c r="A519" s="1">
        <v>44047</v>
      </c>
      <c r="B519">
        <v>87.225300000000004</v>
      </c>
      <c r="C519" s="2">
        <f t="shared" si="26"/>
        <v>4.468494426447835</v>
      </c>
      <c r="D519">
        <f t="shared" si="24"/>
        <v>4.9006644188922685E-2</v>
      </c>
      <c r="E519">
        <f t="shared" si="25"/>
        <v>0.11273116859739483</v>
      </c>
      <c r="K519" t="s">
        <v>5</v>
      </c>
    </row>
    <row r="520" spans="1:11" x14ac:dyDescent="0.35">
      <c r="A520" s="1">
        <v>44044</v>
      </c>
      <c r="B520">
        <v>87.288899999999998</v>
      </c>
      <c r="C520" s="2">
        <f t="shared" si="26"/>
        <v>4.4692233069952714</v>
      </c>
      <c r="D520">
        <f t="shared" si="24"/>
        <v>4.9014637930490997E-2</v>
      </c>
      <c r="E520">
        <f t="shared" si="25"/>
        <v>0.11274955679441127</v>
      </c>
      <c r="K520" t="s">
        <v>5</v>
      </c>
    </row>
    <row r="521" spans="1:11" x14ac:dyDescent="0.35">
      <c r="A521" s="1">
        <v>44043</v>
      </c>
      <c r="B521">
        <v>86.253200000000007</v>
      </c>
      <c r="C521" s="2">
        <f t="shared" si="26"/>
        <v>4.4572871566725025</v>
      </c>
      <c r="D521">
        <f t="shared" si="24"/>
        <v>4.8883732391392355E-2</v>
      </c>
      <c r="E521">
        <f t="shared" si="25"/>
        <v>0.11244843161755623</v>
      </c>
      <c r="K521" t="s">
        <v>5</v>
      </c>
    </row>
    <row r="522" spans="1:11" x14ac:dyDescent="0.35">
      <c r="A522" s="1">
        <v>44042</v>
      </c>
      <c r="B522">
        <v>84.912000000000006</v>
      </c>
      <c r="C522" s="2">
        <f t="shared" si="26"/>
        <v>4.4416154260855389</v>
      </c>
      <c r="D522">
        <f t="shared" si="24"/>
        <v>4.8711858186927803E-2</v>
      </c>
      <c r="E522">
        <f t="shared" si="25"/>
        <v>0.11205306522914689</v>
      </c>
      <c r="K522" t="s">
        <v>5</v>
      </c>
    </row>
    <row r="523" spans="1:11" x14ac:dyDescent="0.35">
      <c r="A523" s="1">
        <v>44041</v>
      </c>
      <c r="B523">
        <v>84.260999999999996</v>
      </c>
      <c r="C523" s="2">
        <f t="shared" si="26"/>
        <v>4.4339191245079794</v>
      </c>
      <c r="D523">
        <f t="shared" si="24"/>
        <v>4.8627451700763311E-2</v>
      </c>
      <c r="E523">
        <f t="shared" si="25"/>
        <v>0.11185890294809288</v>
      </c>
      <c r="K523" t="s">
        <v>5</v>
      </c>
    </row>
    <row r="524" spans="1:11" x14ac:dyDescent="0.35">
      <c r="A524" s="1">
        <v>44040</v>
      </c>
      <c r="B524">
        <v>83.775899999999993</v>
      </c>
      <c r="C524" s="2">
        <f t="shared" si="26"/>
        <v>4.4281453766274401</v>
      </c>
      <c r="D524">
        <f t="shared" si="24"/>
        <v>4.8564130147458147E-2</v>
      </c>
      <c r="E524">
        <f t="shared" si="25"/>
        <v>0.11171324284792411</v>
      </c>
      <c r="K524" t="s">
        <v>5</v>
      </c>
    </row>
    <row r="525" spans="1:11" x14ac:dyDescent="0.35">
      <c r="A525" s="1">
        <v>44037</v>
      </c>
      <c r="B525">
        <v>83.103099999999998</v>
      </c>
      <c r="C525" s="2">
        <f t="shared" si="26"/>
        <v>4.4200820056180756</v>
      </c>
      <c r="D525">
        <f t="shared" si="24"/>
        <v>4.8475697956141012E-2</v>
      </c>
      <c r="E525">
        <f t="shared" si="25"/>
        <v>0.11150982013996684</v>
      </c>
      <c r="K525" t="s">
        <v>5</v>
      </c>
    </row>
    <row r="526" spans="1:11" x14ac:dyDescent="0.35">
      <c r="A526" s="1">
        <v>44036</v>
      </c>
      <c r="B526">
        <v>82.189300000000003</v>
      </c>
      <c r="C526" s="2">
        <f t="shared" si="26"/>
        <v>4.4090251232729418</v>
      </c>
      <c r="D526">
        <f t="shared" si="24"/>
        <v>4.8354435479965673E-2</v>
      </c>
      <c r="E526">
        <f t="shared" si="25"/>
        <v>0.11123087713392135</v>
      </c>
      <c r="K526" t="s">
        <v>5</v>
      </c>
    </row>
    <row r="527" spans="1:11" x14ac:dyDescent="0.35">
      <c r="A527" s="1">
        <v>44035</v>
      </c>
      <c r="B527">
        <v>81.590400000000002</v>
      </c>
      <c r="C527" s="2">
        <f t="shared" si="26"/>
        <v>4.4017116079902801</v>
      </c>
      <c r="D527">
        <f t="shared" si="24"/>
        <v>4.8274227068133196E-2</v>
      </c>
      <c r="E527">
        <f t="shared" si="25"/>
        <v>0.11104637178476179</v>
      </c>
      <c r="K527" t="s">
        <v>5</v>
      </c>
    </row>
    <row r="528" spans="1:11" x14ac:dyDescent="0.35">
      <c r="A528" s="1">
        <v>44034</v>
      </c>
      <c r="B528">
        <v>81.249899999999997</v>
      </c>
      <c r="C528" s="2">
        <f t="shared" si="26"/>
        <v>4.3975295904398584</v>
      </c>
      <c r="D528">
        <f t="shared" si="24"/>
        <v>4.8228362258529243E-2</v>
      </c>
      <c r="E528">
        <f t="shared" si="25"/>
        <v>0.11094086785422905</v>
      </c>
      <c r="K528" t="s">
        <v>5</v>
      </c>
    </row>
    <row r="529" spans="1:11" x14ac:dyDescent="0.35">
      <c r="A529" s="1">
        <v>44033</v>
      </c>
      <c r="B529">
        <v>82.390199999999993</v>
      </c>
      <c r="C529" s="2">
        <f t="shared" si="26"/>
        <v>4.4114664978036151</v>
      </c>
      <c r="D529">
        <f t="shared" si="24"/>
        <v>4.8381210398212963E-2</v>
      </c>
      <c r="E529">
        <f t="shared" si="25"/>
        <v>0.11129246812577709</v>
      </c>
      <c r="K529" t="s">
        <v>5</v>
      </c>
    </row>
    <row r="530" spans="1:11" x14ac:dyDescent="0.35">
      <c r="A530" s="1">
        <v>44030</v>
      </c>
      <c r="B530">
        <v>81.682100000000005</v>
      </c>
      <c r="C530" s="2">
        <f t="shared" si="26"/>
        <v>4.4028348836140605</v>
      </c>
      <c r="D530">
        <f t="shared" si="24"/>
        <v>4.8286546199269378E-2</v>
      </c>
      <c r="E530">
        <f t="shared" si="25"/>
        <v>0.11107470977998815</v>
      </c>
      <c r="K530" t="s">
        <v>5</v>
      </c>
    </row>
    <row r="531" spans="1:11" x14ac:dyDescent="0.35">
      <c r="A531" s="1">
        <v>44029</v>
      </c>
      <c r="B531">
        <v>81.231800000000007</v>
      </c>
      <c r="C531" s="2">
        <f t="shared" si="26"/>
        <v>4.3973067961180998</v>
      </c>
      <c r="D531">
        <f t="shared" si="24"/>
        <v>4.8225918840005745E-2</v>
      </c>
      <c r="E531">
        <f t="shared" si="25"/>
        <v>0.11093524719951814</v>
      </c>
      <c r="K531" t="s">
        <v>5</v>
      </c>
    </row>
    <row r="532" spans="1:11" x14ac:dyDescent="0.35">
      <c r="A532" s="1">
        <v>44028</v>
      </c>
      <c r="B532">
        <v>80.839200000000005</v>
      </c>
      <c r="C532" s="2">
        <f t="shared" si="26"/>
        <v>4.3924619963954097</v>
      </c>
      <c r="D532">
        <f t="shared" si="24"/>
        <v>4.8172785199562737E-2</v>
      </c>
      <c r="E532">
        <f t="shared" si="25"/>
        <v>0.11081302260164763</v>
      </c>
      <c r="K532" t="s">
        <v>5</v>
      </c>
    </row>
    <row r="533" spans="1:11" x14ac:dyDescent="0.35">
      <c r="A533" s="1">
        <v>44027</v>
      </c>
      <c r="B533">
        <v>80.623000000000005</v>
      </c>
      <c r="C533" s="2">
        <f t="shared" si="26"/>
        <v>4.3897839686067073</v>
      </c>
      <c r="D533">
        <f t="shared" si="24"/>
        <v>4.8143414869772867E-2</v>
      </c>
      <c r="E533">
        <f t="shared" si="25"/>
        <v>0.11074546132186402</v>
      </c>
      <c r="K533" t="s">
        <v>5</v>
      </c>
    </row>
    <row r="534" spans="1:11" x14ac:dyDescent="0.35">
      <c r="A534" s="1">
        <v>44026</v>
      </c>
      <c r="B534">
        <v>80.093699999999998</v>
      </c>
      <c r="C534" s="2">
        <f t="shared" si="26"/>
        <v>4.3831971992957142</v>
      </c>
      <c r="D534">
        <f t="shared" si="24"/>
        <v>4.8071176789298196E-2</v>
      </c>
      <c r="E534">
        <f t="shared" si="25"/>
        <v>0.11057929031864763</v>
      </c>
      <c r="K534" t="s">
        <v>5</v>
      </c>
    </row>
    <row r="535" spans="1:11" x14ac:dyDescent="0.35">
      <c r="A535" s="1">
        <v>44023</v>
      </c>
      <c r="B535">
        <v>80.268900000000002</v>
      </c>
      <c r="C535" s="2">
        <f t="shared" si="26"/>
        <v>4.3853822482997442</v>
      </c>
      <c r="D535">
        <f t="shared" si="24"/>
        <v>4.8095140547301803E-2</v>
      </c>
      <c r="E535">
        <f t="shared" si="25"/>
        <v>0.11063441473062159</v>
      </c>
      <c r="K535" t="s">
        <v>5</v>
      </c>
    </row>
    <row r="536" spans="1:11" x14ac:dyDescent="0.35">
      <c r="A536" s="1">
        <v>44022</v>
      </c>
      <c r="B536">
        <v>80.413399999999996</v>
      </c>
      <c r="C536" s="2">
        <f t="shared" si="26"/>
        <v>4.3871808289642411</v>
      </c>
      <c r="D536">
        <f t="shared" si="24"/>
        <v>4.8114865849441239E-2</v>
      </c>
      <c r="E536">
        <f t="shared" si="25"/>
        <v>0.11067978932008631</v>
      </c>
      <c r="K536" t="s">
        <v>5</v>
      </c>
    </row>
    <row r="537" spans="1:11" x14ac:dyDescent="0.35">
      <c r="A537" s="1">
        <v>44021</v>
      </c>
      <c r="B537">
        <v>80.406199999999998</v>
      </c>
      <c r="C537" s="2">
        <f t="shared" si="26"/>
        <v>4.3870912876396169</v>
      </c>
      <c r="D537">
        <f t="shared" si="24"/>
        <v>4.8113883836392257E-2</v>
      </c>
      <c r="E537">
        <f t="shared" si="25"/>
        <v>0.11067753037172488</v>
      </c>
      <c r="K537" t="s">
        <v>5</v>
      </c>
    </row>
    <row r="538" spans="1:11" x14ac:dyDescent="0.35">
      <c r="A538" s="1">
        <v>44020</v>
      </c>
      <c r="B538">
        <v>81.467600000000004</v>
      </c>
      <c r="C538" s="2">
        <f t="shared" si="26"/>
        <v>4.4002053951921818</v>
      </c>
      <c r="D538">
        <f t="shared" si="24"/>
        <v>4.8257708207947912E-2</v>
      </c>
      <c r="E538">
        <f t="shared" si="25"/>
        <v>0.11100837305125526</v>
      </c>
      <c r="K538" t="s">
        <v>5</v>
      </c>
    </row>
    <row r="539" spans="1:11" x14ac:dyDescent="0.35">
      <c r="A539" s="1">
        <v>44019</v>
      </c>
      <c r="B539">
        <v>80.558099999999996</v>
      </c>
      <c r="C539" s="2">
        <f t="shared" si="26"/>
        <v>4.388978663226518</v>
      </c>
      <c r="D539">
        <f t="shared" si="24"/>
        <v>4.8134582965676312E-2</v>
      </c>
      <c r="E539">
        <f t="shared" si="25"/>
        <v>0.11072514507931727</v>
      </c>
      <c r="K539" t="s">
        <v>5</v>
      </c>
    </row>
    <row r="540" spans="1:11" x14ac:dyDescent="0.35">
      <c r="A540" s="1">
        <v>44016</v>
      </c>
      <c r="B540">
        <v>79.220699999999994</v>
      </c>
      <c r="C540" s="2">
        <f t="shared" si="26"/>
        <v>4.3722376283072188</v>
      </c>
      <c r="D540">
        <f t="shared" si="24"/>
        <v>4.7950981541270685E-2</v>
      </c>
      <c r="E540">
        <f t="shared" si="25"/>
        <v>0.11030280228331593</v>
      </c>
      <c r="K540" t="s">
        <v>5</v>
      </c>
    </row>
    <row r="541" spans="1:11" x14ac:dyDescent="0.35">
      <c r="A541" s="1">
        <v>44015</v>
      </c>
      <c r="B541">
        <v>79.518100000000004</v>
      </c>
      <c r="C541" s="2">
        <f t="shared" si="26"/>
        <v>4.3759846687027064</v>
      </c>
      <c r="D541">
        <f t="shared" si="24"/>
        <v>4.7992075891604064E-2</v>
      </c>
      <c r="E541">
        <f t="shared" si="25"/>
        <v>0.11039733261103993</v>
      </c>
      <c r="K541" t="s">
        <v>5</v>
      </c>
    </row>
    <row r="542" spans="1:11" x14ac:dyDescent="0.35">
      <c r="A542" s="1">
        <v>44014</v>
      </c>
      <c r="B542">
        <v>79.190100000000001</v>
      </c>
      <c r="C542" s="2">
        <f t="shared" si="26"/>
        <v>4.3718512910072294</v>
      </c>
      <c r="D542">
        <f t="shared" si="24"/>
        <v>4.7946744522536722E-2</v>
      </c>
      <c r="E542">
        <f t="shared" si="25"/>
        <v>0.11029305576667203</v>
      </c>
      <c r="K542" t="s">
        <v>5</v>
      </c>
    </row>
    <row r="543" spans="1:11" x14ac:dyDescent="0.35">
      <c r="A543" s="1">
        <v>44013</v>
      </c>
      <c r="B543">
        <v>78.992900000000006</v>
      </c>
      <c r="C543" s="2">
        <f t="shared" si="26"/>
        <v>4.3693579750104421</v>
      </c>
      <c r="D543">
        <f t="shared" si="24"/>
        <v>4.7919399954491182E-2</v>
      </c>
      <c r="E543">
        <f t="shared" si="25"/>
        <v>0.11023015439561139</v>
      </c>
      <c r="K543" t="s">
        <v>5</v>
      </c>
    </row>
    <row r="544" spans="1:11" x14ac:dyDescent="0.35">
      <c r="A544" s="1">
        <v>44012</v>
      </c>
      <c r="B544">
        <v>78.681200000000004</v>
      </c>
      <c r="C544" s="2">
        <f t="shared" si="26"/>
        <v>4.3654042450568156</v>
      </c>
      <c r="D544">
        <f t="shared" si="24"/>
        <v>4.7876038808976562E-2</v>
      </c>
      <c r="E544">
        <f t="shared" si="25"/>
        <v>0.11013040970412138</v>
      </c>
      <c r="K544" t="s">
        <v>5</v>
      </c>
    </row>
    <row r="545" spans="1:11" x14ac:dyDescent="0.35">
      <c r="A545" s="1">
        <v>44009</v>
      </c>
      <c r="B545">
        <v>77.541300000000007</v>
      </c>
      <c r="C545" s="2">
        <f t="shared" si="26"/>
        <v>4.3508106976426095</v>
      </c>
      <c r="D545">
        <f t="shared" si="24"/>
        <v>4.7715989200018967E-2</v>
      </c>
      <c r="E545">
        <f t="shared" si="25"/>
        <v>0.10976224371867274</v>
      </c>
      <c r="K545" t="s">
        <v>5</v>
      </c>
    </row>
    <row r="546" spans="1:11" x14ac:dyDescent="0.35">
      <c r="A546" s="1">
        <v>44008</v>
      </c>
      <c r="B546">
        <v>78.058899999999994</v>
      </c>
      <c r="C546" s="2">
        <f t="shared" si="26"/>
        <v>4.3574636699288654</v>
      </c>
      <c r="D546">
        <f t="shared" si="24"/>
        <v>4.7788953338387716E-2</v>
      </c>
      <c r="E546">
        <f t="shared" si="25"/>
        <v>0.10993008489041879</v>
      </c>
      <c r="K546" t="s">
        <v>5</v>
      </c>
    </row>
    <row r="547" spans="1:11" x14ac:dyDescent="0.35">
      <c r="A547" s="1">
        <v>44007</v>
      </c>
      <c r="B547">
        <v>77.759</v>
      </c>
      <c r="C547" s="2">
        <f t="shared" si="26"/>
        <v>4.3536142999871874</v>
      </c>
      <c r="D547">
        <f t="shared" si="24"/>
        <v>4.7746736724673972E-2</v>
      </c>
      <c r="E547">
        <f t="shared" si="25"/>
        <v>0.10983297299310486</v>
      </c>
      <c r="K547" t="s">
        <v>5</v>
      </c>
    </row>
    <row r="548" spans="1:11" x14ac:dyDescent="0.35">
      <c r="A548" s="1">
        <v>44006</v>
      </c>
      <c r="B548">
        <v>77.683199999999999</v>
      </c>
      <c r="C548" s="2">
        <f t="shared" si="26"/>
        <v>4.35263901777929</v>
      </c>
      <c r="D548">
        <f t="shared" si="24"/>
        <v>4.7736040659381078E-2</v>
      </c>
      <c r="E548">
        <f t="shared" si="25"/>
        <v>0.10980836857548318</v>
      </c>
      <c r="K548" t="s">
        <v>5</v>
      </c>
    </row>
    <row r="549" spans="1:11" x14ac:dyDescent="0.35">
      <c r="A549" s="1">
        <v>44005</v>
      </c>
      <c r="B549">
        <v>77.828500000000005</v>
      </c>
      <c r="C549" s="2">
        <f t="shared" si="26"/>
        <v>4.3545076880115801</v>
      </c>
      <c r="D549">
        <f t="shared" si="24"/>
        <v>4.7756534644253987E-2</v>
      </c>
      <c r="E549">
        <f t="shared" si="25"/>
        <v>0.10985551138442626</v>
      </c>
      <c r="K549" t="s">
        <v>5</v>
      </c>
    </row>
    <row r="550" spans="1:11" x14ac:dyDescent="0.35">
      <c r="A550" s="1">
        <v>44002</v>
      </c>
      <c r="B550">
        <v>78.0047</v>
      </c>
      <c r="C550" s="2">
        <f t="shared" si="26"/>
        <v>4.3567690812845035</v>
      </c>
      <c r="D550">
        <f t="shared" si="24"/>
        <v>4.7781335681229983E-2</v>
      </c>
      <c r="E550">
        <f t="shared" si="25"/>
        <v>0.10991256180946563</v>
      </c>
      <c r="K550" t="s">
        <v>5</v>
      </c>
    </row>
    <row r="551" spans="1:11" x14ac:dyDescent="0.35">
      <c r="A551" s="1">
        <v>44001</v>
      </c>
      <c r="B551">
        <v>78.292400000000001</v>
      </c>
      <c r="C551" s="2">
        <f t="shared" si="26"/>
        <v>4.3604505357060592</v>
      </c>
      <c r="D551">
        <f t="shared" si="24"/>
        <v>4.7821710740414816E-2</v>
      </c>
      <c r="E551">
        <f t="shared" si="25"/>
        <v>0.11000543753436834</v>
      </c>
      <c r="K551" t="s">
        <v>5</v>
      </c>
    </row>
    <row r="552" spans="1:11" x14ac:dyDescent="0.35">
      <c r="A552" s="1">
        <v>44000</v>
      </c>
      <c r="B552">
        <v>78.382900000000006</v>
      </c>
      <c r="C552" s="2">
        <f t="shared" si="26"/>
        <v>4.3616057913215291</v>
      </c>
      <c r="D552">
        <f t="shared" si="24"/>
        <v>4.7834380600884935E-2</v>
      </c>
      <c r="E552">
        <f t="shared" si="25"/>
        <v>0.11003458232076212</v>
      </c>
      <c r="K552" t="s">
        <v>5</v>
      </c>
    </row>
    <row r="553" spans="1:11" x14ac:dyDescent="0.35">
      <c r="A553" s="1">
        <v>43999</v>
      </c>
      <c r="B553">
        <v>79.043400000000005</v>
      </c>
      <c r="C553" s="2">
        <f t="shared" si="26"/>
        <v>4.3699970687087744</v>
      </c>
      <c r="D553">
        <f t="shared" si="24"/>
        <v>4.7926408990306951E-2</v>
      </c>
      <c r="E553">
        <f t="shared" si="25"/>
        <v>0.11024627745017532</v>
      </c>
      <c r="K553" t="s">
        <v>5</v>
      </c>
    </row>
    <row r="554" spans="1:11" x14ac:dyDescent="0.35">
      <c r="A554" s="1">
        <v>43998</v>
      </c>
      <c r="B554">
        <v>79.145099999999999</v>
      </c>
      <c r="C554" s="2">
        <f t="shared" si="26"/>
        <v>4.3712828766405991</v>
      </c>
      <c r="D554">
        <f t="shared" si="24"/>
        <v>4.7940510637483072E-2</v>
      </c>
      <c r="E554">
        <f t="shared" si="25"/>
        <v>0.1102787158101492</v>
      </c>
      <c r="K554" t="s">
        <v>5</v>
      </c>
    </row>
    <row r="555" spans="1:11" x14ac:dyDescent="0.35">
      <c r="A555" s="1">
        <v>43994</v>
      </c>
      <c r="B555">
        <v>78.522499999999994</v>
      </c>
      <c r="C555" s="2">
        <f t="shared" si="26"/>
        <v>4.3633852079233142</v>
      </c>
      <c r="D555">
        <f t="shared" si="24"/>
        <v>4.7853895727893128E-2</v>
      </c>
      <c r="E555">
        <f t="shared" si="25"/>
        <v>0.11007947343929043</v>
      </c>
      <c r="K555" t="s">
        <v>5</v>
      </c>
    </row>
    <row r="556" spans="1:11" x14ac:dyDescent="0.35">
      <c r="A556" s="1">
        <v>43993</v>
      </c>
      <c r="B556">
        <v>77.922899999999998</v>
      </c>
      <c r="C556" s="2">
        <f t="shared" si="26"/>
        <v>4.3557198763008573</v>
      </c>
      <c r="D556">
        <f t="shared" si="24"/>
        <v>4.7769828893840821E-2</v>
      </c>
      <c r="E556">
        <f t="shared" si="25"/>
        <v>0.10988609246820281</v>
      </c>
      <c r="K556" t="s">
        <v>5</v>
      </c>
    </row>
    <row r="557" spans="1:11" x14ac:dyDescent="0.35">
      <c r="A557" s="1">
        <v>43992</v>
      </c>
      <c r="B557">
        <v>77.348100000000002</v>
      </c>
      <c r="C557" s="2">
        <f t="shared" si="26"/>
        <v>4.3483160130457605</v>
      </c>
      <c r="D557">
        <f t="shared" si="24"/>
        <v>4.7688629622332633E-2</v>
      </c>
      <c r="E557">
        <f t="shared" si="25"/>
        <v>0.10969930782057244</v>
      </c>
      <c r="K557" t="s">
        <v>5</v>
      </c>
    </row>
    <row r="558" spans="1:11" x14ac:dyDescent="0.35">
      <c r="A558" s="1">
        <v>43991</v>
      </c>
      <c r="B558">
        <v>77.186099999999996</v>
      </c>
      <c r="C558" s="2">
        <f t="shared" si="26"/>
        <v>4.3462193890059853</v>
      </c>
      <c r="D558">
        <f t="shared" si="24"/>
        <v>4.7665635634087496E-2</v>
      </c>
      <c r="E558">
        <f t="shared" si="25"/>
        <v>0.10964641419342269</v>
      </c>
      <c r="K558" t="s">
        <v>5</v>
      </c>
    </row>
    <row r="559" spans="1:11" x14ac:dyDescent="0.35">
      <c r="A559" s="1">
        <v>43990</v>
      </c>
      <c r="B559">
        <v>77.3245</v>
      </c>
      <c r="C559" s="2">
        <f t="shared" si="26"/>
        <v>4.3480108523361958</v>
      </c>
      <c r="D559">
        <f t="shared" si="24"/>
        <v>4.7685282879361315E-2</v>
      </c>
      <c r="E559">
        <f t="shared" si="25"/>
        <v>0.10969160922679203</v>
      </c>
      <c r="K559" t="s">
        <v>5</v>
      </c>
    </row>
    <row r="560" spans="1:11" x14ac:dyDescent="0.35">
      <c r="A560" s="1">
        <v>43988</v>
      </c>
      <c r="B560">
        <v>77.965800000000002</v>
      </c>
      <c r="C560" s="2">
        <f t="shared" si="26"/>
        <v>4.3562702689987631</v>
      </c>
      <c r="D560">
        <f t="shared" si="24"/>
        <v>4.7775865132568304E-2</v>
      </c>
      <c r="E560">
        <f t="shared" si="25"/>
        <v>0.10989997777410253</v>
      </c>
      <c r="K560" t="s">
        <v>5</v>
      </c>
    </row>
    <row r="561" spans="1:11" x14ac:dyDescent="0.35">
      <c r="A561" s="1">
        <v>43987</v>
      </c>
      <c r="B561">
        <v>77.3245</v>
      </c>
      <c r="C561" s="2">
        <f t="shared" si="26"/>
        <v>4.3480108523361958</v>
      </c>
      <c r="D561">
        <f t="shared" si="24"/>
        <v>4.7685282879361315E-2</v>
      </c>
      <c r="E561">
        <f t="shared" si="25"/>
        <v>0.10969160922679203</v>
      </c>
      <c r="K561" t="s">
        <v>5</v>
      </c>
    </row>
    <row r="562" spans="1:11" x14ac:dyDescent="0.35">
      <c r="A562" s="1">
        <v>43986</v>
      </c>
      <c r="B562">
        <v>76.624300000000005</v>
      </c>
      <c r="C562" s="2">
        <f t="shared" si="26"/>
        <v>4.3389142588149738</v>
      </c>
      <c r="D562">
        <f t="shared" si="24"/>
        <v>4.7585519182804542E-2</v>
      </c>
      <c r="E562">
        <f t="shared" si="25"/>
        <v>0.10946212038333877</v>
      </c>
      <c r="K562" t="s">
        <v>5</v>
      </c>
    </row>
    <row r="563" spans="1:11" x14ac:dyDescent="0.35">
      <c r="A563" s="1">
        <v>43985</v>
      </c>
      <c r="B563">
        <v>76.778199999999998</v>
      </c>
      <c r="C563" s="2">
        <f t="shared" si="26"/>
        <v>4.3409207456927401</v>
      </c>
      <c r="D563">
        <f t="shared" si="24"/>
        <v>4.7607524623363318E-2</v>
      </c>
      <c r="E563">
        <f t="shared" si="25"/>
        <v>0.10951274003034273</v>
      </c>
      <c r="K563" t="s">
        <v>5</v>
      </c>
    </row>
    <row r="564" spans="1:11" x14ac:dyDescent="0.35">
      <c r="A564" s="1">
        <v>43984</v>
      </c>
      <c r="B564">
        <v>77.637600000000006</v>
      </c>
      <c r="C564" s="2">
        <f t="shared" si="26"/>
        <v>4.3520518459219453</v>
      </c>
      <c r="D564">
        <f t="shared" si="24"/>
        <v>4.7729601058131871E-2</v>
      </c>
      <c r="E564">
        <f t="shared" si="25"/>
        <v>0.10979355540502152</v>
      </c>
      <c r="K564" t="s">
        <v>5</v>
      </c>
    </row>
    <row r="565" spans="1:11" x14ac:dyDescent="0.35">
      <c r="A565" s="1">
        <v>43983</v>
      </c>
      <c r="B565">
        <v>70.533799999999999</v>
      </c>
      <c r="C565" s="2">
        <f t="shared" si="26"/>
        <v>4.2560920275512357</v>
      </c>
      <c r="D565">
        <f t="shared" si="24"/>
        <v>4.6677195431866977E-2</v>
      </c>
      <c r="E565">
        <f t="shared" si="25"/>
        <v>0.10737268129599344</v>
      </c>
      <c r="K565" t="s">
        <v>5</v>
      </c>
    </row>
    <row r="566" spans="1:11" x14ac:dyDescent="0.35">
      <c r="A566" s="1">
        <v>43981</v>
      </c>
      <c r="B566">
        <v>78.548900000000003</v>
      </c>
      <c r="C566" s="2">
        <f t="shared" si="26"/>
        <v>4.3637213607843526</v>
      </c>
      <c r="D566">
        <f t="shared" si="24"/>
        <v>4.7857582366407546E-2</v>
      </c>
      <c r="E566">
        <f t="shared" si="25"/>
        <v>0.11008795390300724</v>
      </c>
      <c r="K566" t="s">
        <v>5</v>
      </c>
    </row>
    <row r="567" spans="1:11" x14ac:dyDescent="0.35">
      <c r="A567" s="1">
        <v>43980</v>
      </c>
      <c r="B567">
        <v>78.261099999999999</v>
      </c>
      <c r="C567" s="2">
        <f t="shared" si="26"/>
        <v>4.3600506723952162</v>
      </c>
      <c r="D567">
        <f t="shared" si="24"/>
        <v>4.7817325379904414E-2</v>
      </c>
      <c r="E567">
        <f t="shared" si="25"/>
        <v>0.10999534978354923</v>
      </c>
      <c r="K567" t="s">
        <v>5</v>
      </c>
    </row>
    <row r="568" spans="1:11" x14ac:dyDescent="0.35">
      <c r="A568" s="1">
        <v>43979</v>
      </c>
      <c r="B568">
        <v>77.906899999999993</v>
      </c>
      <c r="C568" s="2">
        <f t="shared" si="26"/>
        <v>4.3555145240504372</v>
      </c>
      <c r="D568">
        <f t="shared" si="24"/>
        <v>4.776757676511259E-2</v>
      </c>
      <c r="E568">
        <f t="shared" si="25"/>
        <v>0.1098809118420333</v>
      </c>
      <c r="K568" t="s">
        <v>5</v>
      </c>
    </row>
    <row r="569" spans="1:11" x14ac:dyDescent="0.35">
      <c r="A569" s="1">
        <v>43978</v>
      </c>
      <c r="B569">
        <v>77.785399999999996</v>
      </c>
      <c r="C569" s="2">
        <f t="shared" si="26"/>
        <v>4.3539537529054986</v>
      </c>
      <c r="D569">
        <f t="shared" si="24"/>
        <v>4.7750459555408215E-2</v>
      </c>
      <c r="E569">
        <f t="shared" si="25"/>
        <v>0.10984153671066005</v>
      </c>
      <c r="K569" t="s">
        <v>5</v>
      </c>
    </row>
    <row r="570" spans="1:11" x14ac:dyDescent="0.35">
      <c r="A570" s="1">
        <v>43977</v>
      </c>
      <c r="B570">
        <v>77.882300000000001</v>
      </c>
      <c r="C570" s="2">
        <f t="shared" si="26"/>
        <v>4.3551987126821983</v>
      </c>
      <c r="D570">
        <f t="shared" si="24"/>
        <v>4.7764113214780628E-2</v>
      </c>
      <c r="E570">
        <f t="shared" si="25"/>
        <v>0.10987294455345682</v>
      </c>
      <c r="K570" t="s">
        <v>5</v>
      </c>
    </row>
    <row r="571" spans="1:11" x14ac:dyDescent="0.35">
      <c r="A571" s="1">
        <v>43974</v>
      </c>
      <c r="B571">
        <v>78.443100000000001</v>
      </c>
      <c r="C571" s="2">
        <f t="shared" si="26"/>
        <v>4.3623735211999533</v>
      </c>
      <c r="D571">
        <f t="shared" si="24"/>
        <v>4.7842800408854802E-2</v>
      </c>
      <c r="E571">
        <f t="shared" si="25"/>
        <v>0.11005395060862427</v>
      </c>
      <c r="K571" t="s">
        <v>5</v>
      </c>
    </row>
    <row r="572" spans="1:11" x14ac:dyDescent="0.35">
      <c r="A572" s="1">
        <v>43973</v>
      </c>
      <c r="B572">
        <v>77.796499999999995</v>
      </c>
      <c r="C572" s="2">
        <f t="shared" si="26"/>
        <v>4.3540964430258642</v>
      </c>
      <c r="D572">
        <f t="shared" si="24"/>
        <v>4.7752024459219361E-2</v>
      </c>
      <c r="E572">
        <f t="shared" si="25"/>
        <v>0.10984513649673586</v>
      </c>
      <c r="K572" t="s">
        <v>5</v>
      </c>
    </row>
    <row r="573" spans="1:11" x14ac:dyDescent="0.35">
      <c r="A573" s="1">
        <v>43972</v>
      </c>
      <c r="B573">
        <v>79.181299999999993</v>
      </c>
      <c r="C573" s="2">
        <f t="shared" si="26"/>
        <v>4.3717401598306518</v>
      </c>
      <c r="D573">
        <f t="shared" si="24"/>
        <v>4.7945525730364438E-2</v>
      </c>
      <c r="E573">
        <f t="shared" si="25"/>
        <v>0.11029025214956802</v>
      </c>
      <c r="K573" t="s">
        <v>5</v>
      </c>
    </row>
    <row r="574" spans="1:11" x14ac:dyDescent="0.35">
      <c r="A574" s="1">
        <v>43971</v>
      </c>
      <c r="B574">
        <v>79.167699999999996</v>
      </c>
      <c r="C574" s="2">
        <f t="shared" si="26"/>
        <v>4.3715683873529798</v>
      </c>
      <c r="D574">
        <f t="shared" si="24"/>
        <v>4.7943641876007387E-2</v>
      </c>
      <c r="E574">
        <f t="shared" si="25"/>
        <v>0.11028591867383931</v>
      </c>
      <c r="K574" t="s">
        <v>5</v>
      </c>
    </row>
    <row r="575" spans="1:11" x14ac:dyDescent="0.35">
      <c r="A575" s="1">
        <v>43970</v>
      </c>
      <c r="B575">
        <v>78.9422</v>
      </c>
      <c r="C575" s="2">
        <f t="shared" si="26"/>
        <v>4.3687159391141588</v>
      </c>
      <c r="D575">
        <f t="shared" si="24"/>
        <v>4.7912358651152086E-2</v>
      </c>
      <c r="E575">
        <f t="shared" si="25"/>
        <v>0.11021395711528334</v>
      </c>
      <c r="K575" t="s">
        <v>5</v>
      </c>
    </row>
    <row r="576" spans="1:11" x14ac:dyDescent="0.35">
      <c r="A576" s="1">
        <v>43967</v>
      </c>
      <c r="B576">
        <v>79.127899999999997</v>
      </c>
      <c r="C576" s="2">
        <f t="shared" si="26"/>
        <v>4.3710655306615918</v>
      </c>
      <c r="D576">
        <f t="shared" si="24"/>
        <v>4.7938126971746341E-2</v>
      </c>
      <c r="E576">
        <f t="shared" si="25"/>
        <v>0.11027323260621849</v>
      </c>
      <c r="K576" t="s">
        <v>5</v>
      </c>
    </row>
    <row r="577" spans="1:11" x14ac:dyDescent="0.35">
      <c r="A577" s="1">
        <v>43966</v>
      </c>
      <c r="B577">
        <v>79.903300000000002</v>
      </c>
      <c r="C577" s="2">
        <f t="shared" si="26"/>
        <v>4.3808171535463742</v>
      </c>
      <c r="D577">
        <f t="shared" si="24"/>
        <v>4.8045074472933894E-2</v>
      </c>
      <c r="E577">
        <f t="shared" si="25"/>
        <v>0.1105192465291667</v>
      </c>
      <c r="K577" t="s">
        <v>5</v>
      </c>
    </row>
    <row r="578" spans="1:11" x14ac:dyDescent="0.35">
      <c r="A578" s="1">
        <v>43965</v>
      </c>
      <c r="B578">
        <v>79.777500000000003</v>
      </c>
      <c r="C578" s="2">
        <f t="shared" si="26"/>
        <v>4.3792415098117923</v>
      </c>
      <c r="D578">
        <f t="shared" si="24"/>
        <v>4.8027794153322853E-2</v>
      </c>
      <c r="E578">
        <f t="shared" si="25"/>
        <v>0.1104794961921312</v>
      </c>
      <c r="K578" t="s">
        <v>5</v>
      </c>
    </row>
    <row r="579" spans="1:11" x14ac:dyDescent="0.35">
      <c r="A579" s="1">
        <v>43964</v>
      </c>
      <c r="B579">
        <v>79.439400000000006</v>
      </c>
      <c r="C579" s="2">
        <f t="shared" si="26"/>
        <v>4.3749944668383032</v>
      </c>
      <c r="D579">
        <f t="shared" ref="D579:D642" si="27">(C579)/(MAX(B579:B2899))</f>
        <v>4.7981216200215213E-2</v>
      </c>
      <c r="E579">
        <f t="shared" ref="E579:E642" si="28">(C579)/(MIN(B579:B2899))</f>
        <v>0.11037235180035328</v>
      </c>
      <c r="K579" t="s">
        <v>5</v>
      </c>
    </row>
    <row r="580" spans="1:11" x14ac:dyDescent="0.35">
      <c r="A580" s="1">
        <v>43960</v>
      </c>
      <c r="B580">
        <v>80.003900000000002</v>
      </c>
      <c r="C580" s="2">
        <f t="shared" ref="C580:C643" si="29">LN(B580)</f>
        <v>4.3820753834856392</v>
      </c>
      <c r="D580">
        <f t="shared" si="27"/>
        <v>4.8058873668156435E-2</v>
      </c>
      <c r="E580">
        <f t="shared" si="28"/>
        <v>0.11055098915159856</v>
      </c>
      <c r="K580" t="s">
        <v>5</v>
      </c>
    </row>
    <row r="581" spans="1:11" x14ac:dyDescent="0.35">
      <c r="A581" s="1">
        <v>43959</v>
      </c>
      <c r="B581">
        <v>80.061099999999996</v>
      </c>
      <c r="C581" s="2">
        <f t="shared" si="29"/>
        <v>4.3827900931652675</v>
      </c>
      <c r="D581">
        <f t="shared" si="27"/>
        <v>4.8066711995706009E-2</v>
      </c>
      <c r="E581">
        <f t="shared" si="28"/>
        <v>0.11056901984598982</v>
      </c>
      <c r="K581" t="s">
        <v>5</v>
      </c>
    </row>
    <row r="582" spans="1:11" x14ac:dyDescent="0.35">
      <c r="A582" s="1">
        <v>43958</v>
      </c>
      <c r="B582">
        <v>80.059799999999996</v>
      </c>
      <c r="C582" s="2">
        <f t="shared" si="29"/>
        <v>4.3827738554349018</v>
      </c>
      <c r="D582">
        <f t="shared" si="27"/>
        <v>4.8066533914097632E-2</v>
      </c>
      <c r="E582">
        <f t="shared" si="28"/>
        <v>0.11056861020056011</v>
      </c>
      <c r="K582" t="s">
        <v>5</v>
      </c>
    </row>
    <row r="583" spans="1:11" x14ac:dyDescent="0.35">
      <c r="A583" s="1">
        <v>43952</v>
      </c>
      <c r="B583">
        <v>79.118899999999996</v>
      </c>
      <c r="C583" s="2">
        <f t="shared" si="29"/>
        <v>4.3709517842855554</v>
      </c>
      <c r="D583">
        <f t="shared" si="27"/>
        <v>4.793687949829193E-2</v>
      </c>
      <c r="E583">
        <f t="shared" si="28"/>
        <v>0.11027036301286768</v>
      </c>
      <c r="K583" t="s">
        <v>5</v>
      </c>
    </row>
    <row r="584" spans="1:11" x14ac:dyDescent="0.35">
      <c r="A584" s="1">
        <v>43951</v>
      </c>
      <c r="B584">
        <v>80.0488</v>
      </c>
      <c r="C584" s="2">
        <f t="shared" si="29"/>
        <v>4.3826364486995075</v>
      </c>
      <c r="D584">
        <f t="shared" si="27"/>
        <v>4.8065026953956702E-2</v>
      </c>
      <c r="E584">
        <f t="shared" si="28"/>
        <v>0.11056514370370997</v>
      </c>
      <c r="K584" t="s">
        <v>5</v>
      </c>
    </row>
    <row r="585" spans="1:11" x14ac:dyDescent="0.35">
      <c r="A585" s="1">
        <v>43950</v>
      </c>
      <c r="B585">
        <v>80.774900000000002</v>
      </c>
      <c r="C585" s="2">
        <f t="shared" si="29"/>
        <v>4.3916662737029863</v>
      </c>
      <c r="D585">
        <f t="shared" si="27"/>
        <v>4.8164058390230753E-2</v>
      </c>
      <c r="E585">
        <f t="shared" si="28"/>
        <v>0.11079294811112898</v>
      </c>
      <c r="K585" t="s">
        <v>5</v>
      </c>
    </row>
    <row r="586" spans="1:11" x14ac:dyDescent="0.35">
      <c r="A586" s="1">
        <v>43949</v>
      </c>
      <c r="B586">
        <v>80.761099999999999</v>
      </c>
      <c r="C586" s="2">
        <f t="shared" si="29"/>
        <v>4.3914954139561369</v>
      </c>
      <c r="D586">
        <f t="shared" si="27"/>
        <v>4.8162184545928632E-2</v>
      </c>
      <c r="E586">
        <f t="shared" si="28"/>
        <v>0.11078863766177167</v>
      </c>
      <c r="K586" t="s">
        <v>5</v>
      </c>
    </row>
    <row r="587" spans="1:11" x14ac:dyDescent="0.35">
      <c r="A587" s="1">
        <v>43946</v>
      </c>
      <c r="B587">
        <v>80.252799999999993</v>
      </c>
      <c r="C587" s="2">
        <f t="shared" si="29"/>
        <v>4.3851816523671818</v>
      </c>
      <c r="D587">
        <f t="shared" si="27"/>
        <v>4.8092940581820218E-2</v>
      </c>
      <c r="E587">
        <f t="shared" si="28"/>
        <v>0.11062935409682964</v>
      </c>
      <c r="K587" t="s">
        <v>5</v>
      </c>
    </row>
    <row r="588" spans="1:11" x14ac:dyDescent="0.35">
      <c r="A588" s="1">
        <v>43945</v>
      </c>
      <c r="B588">
        <v>81.146799999999999</v>
      </c>
      <c r="C588" s="2">
        <f t="shared" si="29"/>
        <v>4.3962598600346023</v>
      </c>
      <c r="D588">
        <f t="shared" si="27"/>
        <v>4.8214436935982583E-2</v>
      </c>
      <c r="E588">
        <f t="shared" si="28"/>
        <v>0.1109088350980638</v>
      </c>
      <c r="K588" t="s">
        <v>5</v>
      </c>
    </row>
    <row r="589" spans="1:11" x14ac:dyDescent="0.35">
      <c r="A589" s="1">
        <v>43944</v>
      </c>
      <c r="B589">
        <v>83.682599999999994</v>
      </c>
      <c r="C589" s="2">
        <f t="shared" si="29"/>
        <v>4.4270310705796252</v>
      </c>
      <c r="D589">
        <f t="shared" si="27"/>
        <v>4.8551909386998063E-2</v>
      </c>
      <c r="E589">
        <f t="shared" si="28"/>
        <v>0.11168513113714255</v>
      </c>
      <c r="K589" t="s">
        <v>5</v>
      </c>
    </row>
    <row r="590" spans="1:11" x14ac:dyDescent="0.35">
      <c r="A590" s="1">
        <v>43943</v>
      </c>
      <c r="B590">
        <v>82.616</v>
      </c>
      <c r="C590" s="2">
        <f t="shared" si="29"/>
        <v>4.4142033663691027</v>
      </c>
      <c r="D590">
        <f t="shared" si="27"/>
        <v>4.8411226043569226E-2</v>
      </c>
      <c r="E590">
        <f t="shared" si="28"/>
        <v>0.11136151384056164</v>
      </c>
      <c r="K590" t="s">
        <v>5</v>
      </c>
    </row>
    <row r="591" spans="1:11" x14ac:dyDescent="0.35">
      <c r="A591" s="1">
        <v>43942</v>
      </c>
      <c r="B591">
        <v>81.101900000000001</v>
      </c>
      <c r="C591" s="2">
        <f t="shared" si="29"/>
        <v>4.3957063887137702</v>
      </c>
      <c r="D591">
        <f t="shared" si="27"/>
        <v>4.8208366933538749E-2</v>
      </c>
      <c r="E591">
        <f t="shared" si="28"/>
        <v>0.11089487212467097</v>
      </c>
      <c r="K591" t="s">
        <v>5</v>
      </c>
    </row>
    <row r="592" spans="1:11" x14ac:dyDescent="0.35">
      <c r="A592" s="1">
        <v>43939</v>
      </c>
      <c r="B592">
        <v>80.111000000000004</v>
      </c>
      <c r="C592" s="2">
        <f t="shared" si="29"/>
        <v>4.3834131729852155</v>
      </c>
      <c r="D592">
        <f t="shared" si="27"/>
        <v>4.8073545404931438E-2</v>
      </c>
      <c r="E592">
        <f t="shared" si="28"/>
        <v>0.11058473890246139</v>
      </c>
      <c r="K592" t="s">
        <v>5</v>
      </c>
    </row>
    <row r="593" spans="1:11" x14ac:dyDescent="0.35">
      <c r="A593" s="1">
        <v>43938</v>
      </c>
      <c r="B593">
        <v>81.2791</v>
      </c>
      <c r="C593" s="2">
        <f t="shared" si="29"/>
        <v>4.3978889109342214</v>
      </c>
      <c r="D593">
        <f t="shared" si="27"/>
        <v>4.8232302979930357E-2</v>
      </c>
      <c r="E593">
        <f t="shared" si="28"/>
        <v>0.11094993279095378</v>
      </c>
      <c r="K593" t="s">
        <v>5</v>
      </c>
    </row>
    <row r="594" spans="1:11" x14ac:dyDescent="0.35">
      <c r="A594" s="1">
        <v>43937</v>
      </c>
      <c r="B594">
        <v>80.673100000000005</v>
      </c>
      <c r="C594" s="2">
        <f t="shared" si="29"/>
        <v>4.3904051863746654</v>
      </c>
      <c r="D594">
        <f t="shared" si="27"/>
        <v>4.8150227857596678E-2</v>
      </c>
      <c r="E594">
        <f t="shared" si="28"/>
        <v>0.11076113340249165</v>
      </c>
      <c r="K594" t="s">
        <v>5</v>
      </c>
    </row>
    <row r="595" spans="1:11" x14ac:dyDescent="0.35">
      <c r="A595" s="1">
        <v>43936</v>
      </c>
      <c r="B595">
        <v>80.118600000000001</v>
      </c>
      <c r="C595" s="2">
        <f t="shared" si="29"/>
        <v>4.3835080368556332</v>
      </c>
      <c r="D595">
        <f t="shared" si="27"/>
        <v>4.8074585791133204E-2</v>
      </c>
      <c r="E595">
        <f t="shared" si="28"/>
        <v>0.1105871321279976</v>
      </c>
      <c r="K595" t="s">
        <v>5</v>
      </c>
    </row>
    <row r="596" spans="1:11" x14ac:dyDescent="0.35">
      <c r="A596" s="1">
        <v>43935</v>
      </c>
      <c r="B596">
        <v>80.538700000000006</v>
      </c>
      <c r="C596" s="2">
        <f t="shared" si="29"/>
        <v>4.3887378142451139</v>
      </c>
      <c r="D596">
        <f t="shared" si="27"/>
        <v>4.8131941539010306E-2</v>
      </c>
      <c r="E596">
        <f t="shared" si="28"/>
        <v>0.11071906894168836</v>
      </c>
      <c r="K596" t="s">
        <v>5</v>
      </c>
    </row>
    <row r="597" spans="1:11" x14ac:dyDescent="0.35">
      <c r="A597" s="1">
        <v>43932</v>
      </c>
      <c r="B597">
        <v>80.735799999999998</v>
      </c>
      <c r="C597" s="2">
        <f t="shared" si="29"/>
        <v>4.3911820952459077</v>
      </c>
      <c r="D597">
        <f t="shared" si="27"/>
        <v>4.8158748332948476E-2</v>
      </c>
      <c r="E597">
        <f t="shared" si="28"/>
        <v>0.11078073325796657</v>
      </c>
      <c r="K597" t="s">
        <v>5</v>
      </c>
    </row>
    <row r="598" spans="1:11" x14ac:dyDescent="0.35">
      <c r="A598" s="1">
        <v>43931</v>
      </c>
      <c r="B598">
        <v>81.088200000000001</v>
      </c>
      <c r="C598" s="2">
        <f t="shared" si="29"/>
        <v>4.3955374511518279</v>
      </c>
      <c r="D598">
        <f t="shared" si="27"/>
        <v>4.820651417012492E-2</v>
      </c>
      <c r="E598">
        <f t="shared" si="28"/>
        <v>0.11089061016819073</v>
      </c>
      <c r="K598" t="s">
        <v>5</v>
      </c>
    </row>
    <row r="599" spans="1:11" x14ac:dyDescent="0.35">
      <c r="A599" s="1">
        <v>43930</v>
      </c>
      <c r="B599">
        <v>82.234099999999998</v>
      </c>
      <c r="C599" s="2">
        <f t="shared" si="29"/>
        <v>4.4095700578881925</v>
      </c>
      <c r="D599">
        <f t="shared" si="27"/>
        <v>4.8360411859087411E-2</v>
      </c>
      <c r="E599">
        <f t="shared" si="28"/>
        <v>0.11124462474332258</v>
      </c>
      <c r="K599" t="s">
        <v>5</v>
      </c>
    </row>
    <row r="600" spans="1:11" x14ac:dyDescent="0.35">
      <c r="A600" s="1">
        <v>43929</v>
      </c>
      <c r="B600">
        <v>82.012</v>
      </c>
      <c r="C600" s="2">
        <f t="shared" si="29"/>
        <v>4.4068655780207999</v>
      </c>
      <c r="D600">
        <f t="shared" si="27"/>
        <v>4.833075142540913E-2</v>
      </c>
      <c r="E600">
        <f t="shared" si="28"/>
        <v>0.11117639613054985</v>
      </c>
      <c r="K600" t="s">
        <v>5</v>
      </c>
    </row>
    <row r="601" spans="1:11" x14ac:dyDescent="0.35">
      <c r="A601" s="1">
        <v>43928</v>
      </c>
      <c r="B601">
        <v>82.634600000000006</v>
      </c>
      <c r="C601" s="2">
        <f t="shared" si="29"/>
        <v>4.4144284790171486</v>
      </c>
      <c r="D601">
        <f t="shared" si="27"/>
        <v>4.8413694887522549E-2</v>
      </c>
      <c r="E601">
        <f t="shared" si="28"/>
        <v>0.11136719298200357</v>
      </c>
      <c r="K601" t="s">
        <v>5</v>
      </c>
    </row>
    <row r="602" spans="1:11" x14ac:dyDescent="0.35">
      <c r="A602" s="1">
        <v>43918</v>
      </c>
      <c r="B602">
        <v>85.738900000000001</v>
      </c>
      <c r="C602" s="2">
        <f t="shared" si="29"/>
        <v>4.4513066316030443</v>
      </c>
      <c r="D602">
        <f t="shared" si="27"/>
        <v>4.8818143081846128E-2</v>
      </c>
      <c r="E602">
        <f t="shared" si="28"/>
        <v>0.11229755494287232</v>
      </c>
      <c r="K602" t="s">
        <v>5</v>
      </c>
    </row>
    <row r="603" spans="1:11" x14ac:dyDescent="0.35">
      <c r="A603" s="1">
        <v>43917</v>
      </c>
      <c r="B603">
        <v>85.964799999999997</v>
      </c>
      <c r="C603" s="2">
        <f t="shared" si="29"/>
        <v>4.4539379101408656</v>
      </c>
      <c r="D603">
        <f t="shared" si="27"/>
        <v>4.8847000705635864E-2</v>
      </c>
      <c r="E603">
        <f t="shared" si="28"/>
        <v>0.11236393683264669</v>
      </c>
      <c r="K603" t="s">
        <v>5</v>
      </c>
    </row>
    <row r="604" spans="1:11" x14ac:dyDescent="0.35">
      <c r="A604" s="1">
        <v>43915</v>
      </c>
      <c r="B604">
        <v>85.425299999999993</v>
      </c>
      <c r="C604" s="2">
        <f t="shared" si="29"/>
        <v>4.4476423098476907</v>
      </c>
      <c r="D604">
        <f t="shared" si="27"/>
        <v>4.8777955919164333E-2</v>
      </c>
      <c r="E604">
        <f t="shared" si="28"/>
        <v>0.11220511144083885</v>
      </c>
      <c r="K604" t="s">
        <v>5</v>
      </c>
    </row>
    <row r="605" spans="1:11" x14ac:dyDescent="0.35">
      <c r="A605" s="1">
        <v>43914</v>
      </c>
      <c r="B605">
        <v>86.704999999999998</v>
      </c>
      <c r="C605" s="2">
        <f t="shared" si="29"/>
        <v>4.462511552250513</v>
      </c>
      <c r="D605">
        <f t="shared" si="27"/>
        <v>4.8941029116141156E-2</v>
      </c>
      <c r="E605">
        <f t="shared" si="28"/>
        <v>0.1125802326589178</v>
      </c>
      <c r="K605" t="s">
        <v>5</v>
      </c>
    </row>
    <row r="606" spans="1:11" x14ac:dyDescent="0.35">
      <c r="A606" s="1">
        <v>43911</v>
      </c>
      <c r="B606">
        <v>84.155199999999994</v>
      </c>
      <c r="C606" s="2">
        <f t="shared" si="29"/>
        <v>4.4326627131423546</v>
      </c>
      <c r="D606">
        <f t="shared" si="27"/>
        <v>4.861367245010885E-2</v>
      </c>
      <c r="E606">
        <f t="shared" si="28"/>
        <v>0.11182720620463324</v>
      </c>
      <c r="K606" t="s">
        <v>5</v>
      </c>
    </row>
    <row r="607" spans="1:11" x14ac:dyDescent="0.35">
      <c r="A607" s="1">
        <v>43910</v>
      </c>
      <c r="B607">
        <v>87.266900000000007</v>
      </c>
      <c r="C607" s="2">
        <f t="shared" si="29"/>
        <v>4.4689712386009068</v>
      </c>
      <c r="D607">
        <f t="shared" si="27"/>
        <v>4.9011873458851336E-2</v>
      </c>
      <c r="E607">
        <f t="shared" si="28"/>
        <v>0.11274319761345426</v>
      </c>
      <c r="K607" t="s">
        <v>5</v>
      </c>
    </row>
    <row r="608" spans="1:11" x14ac:dyDescent="0.35">
      <c r="A608" s="1">
        <v>43909</v>
      </c>
      <c r="B608">
        <v>84.888099999999994</v>
      </c>
      <c r="C608" s="2">
        <f t="shared" si="29"/>
        <v>4.4413339185934015</v>
      </c>
      <c r="D608">
        <f t="shared" si="27"/>
        <v>4.870877085231639E-2</v>
      </c>
      <c r="E608">
        <f t="shared" si="28"/>
        <v>0.11204596335868919</v>
      </c>
      <c r="K608" t="s">
        <v>5</v>
      </c>
    </row>
    <row r="609" spans="1:11" x14ac:dyDescent="0.35">
      <c r="A609" s="1">
        <v>43908</v>
      </c>
      <c r="B609">
        <v>82.305599999999998</v>
      </c>
      <c r="C609" s="2">
        <f t="shared" si="29"/>
        <v>4.4104391491105597</v>
      </c>
      <c r="D609">
        <f t="shared" si="27"/>
        <v>4.8369943312019333E-2</v>
      </c>
      <c r="E609">
        <f t="shared" si="28"/>
        <v>0.11126655017497028</v>
      </c>
      <c r="K609" t="s">
        <v>5</v>
      </c>
    </row>
    <row r="610" spans="1:11" x14ac:dyDescent="0.35">
      <c r="A610" s="1">
        <v>43907</v>
      </c>
      <c r="B610">
        <v>82.747100000000003</v>
      </c>
      <c r="C610" s="2">
        <f t="shared" si="29"/>
        <v>4.4157889683258507</v>
      </c>
      <c r="D610">
        <f t="shared" si="27"/>
        <v>4.8428615576486554E-2</v>
      </c>
      <c r="E610">
        <f t="shared" si="28"/>
        <v>0.11140151540360636</v>
      </c>
      <c r="K610" t="s">
        <v>5</v>
      </c>
    </row>
    <row r="611" spans="1:11" x14ac:dyDescent="0.35">
      <c r="A611" s="1">
        <v>43904</v>
      </c>
      <c r="B611">
        <v>81.861000000000004</v>
      </c>
      <c r="C611" s="2">
        <f t="shared" si="29"/>
        <v>4.4050226869681426</v>
      </c>
      <c r="D611">
        <f t="shared" si="27"/>
        <v>4.8310540164640405E-2</v>
      </c>
      <c r="E611">
        <f t="shared" si="28"/>
        <v>0.11112990367869981</v>
      </c>
      <c r="K611" t="s">
        <v>5</v>
      </c>
    </row>
    <row r="612" spans="1:11" x14ac:dyDescent="0.35">
      <c r="A612" s="1">
        <v>43903</v>
      </c>
      <c r="B612">
        <v>83.6584</v>
      </c>
      <c r="C612" s="2">
        <f t="shared" si="29"/>
        <v>4.4267418408012835</v>
      </c>
      <c r="D612">
        <f t="shared" si="27"/>
        <v>4.854873736092321E-2</v>
      </c>
      <c r="E612">
        <f t="shared" si="28"/>
        <v>0.11167783444886369</v>
      </c>
      <c r="K612" t="s">
        <v>5</v>
      </c>
    </row>
    <row r="613" spans="1:11" x14ac:dyDescent="0.35">
      <c r="A613" s="1">
        <v>43902</v>
      </c>
      <c r="B613">
        <v>81.020700000000005</v>
      </c>
      <c r="C613" s="2">
        <f t="shared" si="29"/>
        <v>4.3947046775792353</v>
      </c>
      <c r="D613">
        <f t="shared" si="27"/>
        <v>4.8197381018269467E-2</v>
      </c>
      <c r="E613">
        <f t="shared" si="28"/>
        <v>0.11086960095814007</v>
      </c>
      <c r="K613" t="s">
        <v>5</v>
      </c>
    </row>
    <row r="614" spans="1:11" x14ac:dyDescent="0.35">
      <c r="A614" s="1">
        <v>43901</v>
      </c>
      <c r="B614">
        <v>81.858800000000002</v>
      </c>
      <c r="C614" s="2">
        <f t="shared" si="29"/>
        <v>4.4049958117826105</v>
      </c>
      <c r="D614">
        <f t="shared" si="27"/>
        <v>4.8310245420476225E-2</v>
      </c>
      <c r="E614">
        <f t="shared" si="28"/>
        <v>0.11112922567157209</v>
      </c>
      <c r="K614" t="s">
        <v>5</v>
      </c>
    </row>
    <row r="615" spans="1:11" x14ac:dyDescent="0.35">
      <c r="A615" s="1">
        <v>43897</v>
      </c>
      <c r="B615">
        <v>75.842399999999998</v>
      </c>
      <c r="C615" s="2">
        <f t="shared" si="29"/>
        <v>4.328657503015676</v>
      </c>
      <c r="D615">
        <f t="shared" si="27"/>
        <v>4.7473031813677749E-2</v>
      </c>
      <c r="E615">
        <f t="shared" si="28"/>
        <v>0.10920336296821716</v>
      </c>
      <c r="K615" t="s">
        <v>5</v>
      </c>
    </row>
    <row r="616" spans="1:11" x14ac:dyDescent="0.35">
      <c r="A616" s="1">
        <v>43896</v>
      </c>
      <c r="B616">
        <v>73.684200000000004</v>
      </c>
      <c r="C616" s="2">
        <f t="shared" si="29"/>
        <v>4.2997883935797567</v>
      </c>
      <c r="D616">
        <f t="shared" si="27"/>
        <v>4.7156419988942447E-2</v>
      </c>
      <c r="E616">
        <f t="shared" si="28"/>
        <v>0.10847505313217595</v>
      </c>
      <c r="K616" t="s">
        <v>5</v>
      </c>
    </row>
    <row r="617" spans="1:11" x14ac:dyDescent="0.35">
      <c r="A617" s="1">
        <v>43895</v>
      </c>
      <c r="B617">
        <v>73.736900000000006</v>
      </c>
      <c r="C617" s="2">
        <f t="shared" si="29"/>
        <v>4.3005033523237204</v>
      </c>
      <c r="D617">
        <f t="shared" si="27"/>
        <v>4.7164261048017693E-2</v>
      </c>
      <c r="E617">
        <f t="shared" si="28"/>
        <v>0.10849309010996179</v>
      </c>
      <c r="K617" t="s">
        <v>5</v>
      </c>
    </row>
    <row r="618" spans="1:11" x14ac:dyDescent="0.35">
      <c r="A618" s="1">
        <v>43894</v>
      </c>
      <c r="B618">
        <v>73.938500000000005</v>
      </c>
      <c r="C618" s="2">
        <f t="shared" si="29"/>
        <v>4.3032336665837461</v>
      </c>
      <c r="D618">
        <f t="shared" si="27"/>
        <v>4.7194204811329354E-2</v>
      </c>
      <c r="E618">
        <f t="shared" si="28"/>
        <v>0.10856197047274105</v>
      </c>
      <c r="K618" t="s">
        <v>5</v>
      </c>
    </row>
    <row r="619" spans="1:11" x14ac:dyDescent="0.35">
      <c r="A619" s="1">
        <v>43893</v>
      </c>
      <c r="B619">
        <v>73.4178</v>
      </c>
      <c r="C619" s="2">
        <f t="shared" si="29"/>
        <v>4.2961664130324353</v>
      </c>
      <c r="D619">
        <f t="shared" si="27"/>
        <v>4.7116697188598067E-2</v>
      </c>
      <c r="E619">
        <f t="shared" si="28"/>
        <v>0.1083836778140554</v>
      </c>
      <c r="K619" t="s">
        <v>5</v>
      </c>
    </row>
    <row r="620" spans="1:11" x14ac:dyDescent="0.35">
      <c r="A620" s="1">
        <v>43890</v>
      </c>
      <c r="B620">
        <v>73.723500000000001</v>
      </c>
      <c r="C620" s="2">
        <f t="shared" si="29"/>
        <v>4.3003216086144</v>
      </c>
      <c r="D620">
        <f t="shared" si="27"/>
        <v>4.7162267837677421E-2</v>
      </c>
      <c r="E620">
        <f t="shared" si="28"/>
        <v>0.10848850508002068</v>
      </c>
      <c r="K620" t="s">
        <v>5</v>
      </c>
    </row>
    <row r="621" spans="1:11" x14ac:dyDescent="0.35">
      <c r="A621" s="1">
        <v>43889</v>
      </c>
      <c r="B621">
        <v>71.645799999999994</v>
      </c>
      <c r="C621" s="2">
        <f t="shared" si="29"/>
        <v>4.2717345342727402</v>
      </c>
      <c r="D621">
        <f t="shared" si="27"/>
        <v>4.6848749133844625E-2</v>
      </c>
      <c r="E621">
        <f t="shared" si="28"/>
        <v>0.10776731042478248</v>
      </c>
      <c r="K621" t="s">
        <v>5</v>
      </c>
    </row>
    <row r="622" spans="1:11" x14ac:dyDescent="0.35">
      <c r="A622" s="1">
        <v>43888</v>
      </c>
      <c r="B622">
        <v>71.243899999999996</v>
      </c>
      <c r="C622" s="2">
        <f t="shared" si="29"/>
        <v>4.2661092014485815</v>
      </c>
      <c r="D622">
        <f t="shared" si="27"/>
        <v>4.6787055270576909E-2</v>
      </c>
      <c r="E622">
        <f t="shared" si="28"/>
        <v>0.10762539453936404</v>
      </c>
      <c r="K622" t="s">
        <v>5</v>
      </c>
    </row>
    <row r="623" spans="1:11" x14ac:dyDescent="0.35">
      <c r="A623" s="1">
        <v>43887</v>
      </c>
      <c r="B623">
        <v>70.459100000000007</v>
      </c>
      <c r="C623" s="2">
        <f t="shared" si="29"/>
        <v>4.2550323996268586</v>
      </c>
      <c r="D623">
        <f t="shared" si="27"/>
        <v>4.6665574334533784E-2</v>
      </c>
      <c r="E623">
        <f t="shared" si="28"/>
        <v>0.10734594900480236</v>
      </c>
      <c r="K623" t="s">
        <v>5</v>
      </c>
    </row>
    <row r="624" spans="1:11" x14ac:dyDescent="0.35">
      <c r="A624" s="1">
        <v>43883</v>
      </c>
      <c r="B624">
        <v>69.4191</v>
      </c>
      <c r="C624" s="2">
        <f t="shared" si="29"/>
        <v>4.2401620457860734</v>
      </c>
      <c r="D624">
        <f t="shared" si="27"/>
        <v>4.6502488948251215E-2</v>
      </c>
      <c r="E624">
        <f t="shared" si="28"/>
        <v>0.10697079974736867</v>
      </c>
      <c r="K624" t="s">
        <v>5</v>
      </c>
    </row>
    <row r="625" spans="1:11" x14ac:dyDescent="0.35">
      <c r="A625" s="1">
        <v>43882</v>
      </c>
      <c r="B625">
        <v>68.770499999999998</v>
      </c>
      <c r="C625" s="2">
        <f t="shared" si="29"/>
        <v>4.2307748739174995</v>
      </c>
      <c r="D625">
        <f t="shared" si="27"/>
        <v>4.6399538435662316E-2</v>
      </c>
      <c r="E625">
        <f t="shared" si="28"/>
        <v>0.10673398019394022</v>
      </c>
      <c r="K625" t="s">
        <v>5</v>
      </c>
    </row>
    <row r="626" spans="1:11" x14ac:dyDescent="0.35">
      <c r="A626" s="1">
        <v>43881</v>
      </c>
      <c r="B626">
        <v>68.782300000000006</v>
      </c>
      <c r="C626" s="2">
        <f t="shared" si="29"/>
        <v>4.2309464443984925</v>
      </c>
      <c r="D626">
        <f t="shared" si="27"/>
        <v>4.6401420074691689E-2</v>
      </c>
      <c r="E626">
        <f t="shared" si="28"/>
        <v>0.10673830857369709</v>
      </c>
      <c r="K626" t="s">
        <v>5</v>
      </c>
    </row>
    <row r="627" spans="1:11" x14ac:dyDescent="0.35">
      <c r="A627" s="1">
        <v>43879</v>
      </c>
      <c r="B627">
        <v>68.620099999999994</v>
      </c>
      <c r="C627" s="2">
        <f t="shared" si="29"/>
        <v>4.2285854947303205</v>
      </c>
      <c r="D627">
        <f t="shared" si="27"/>
        <v>4.6375527187894908E-2</v>
      </c>
      <c r="E627">
        <f t="shared" si="28"/>
        <v>0.10667874654011429</v>
      </c>
      <c r="K627" t="s">
        <v>5</v>
      </c>
    </row>
    <row r="628" spans="1:11" x14ac:dyDescent="0.35">
      <c r="A628" s="1">
        <v>43876</v>
      </c>
      <c r="B628">
        <v>68.771000000000001</v>
      </c>
      <c r="C628" s="2">
        <f t="shared" si="29"/>
        <v>4.2307821444503935</v>
      </c>
      <c r="D628">
        <f t="shared" si="27"/>
        <v>4.6399618172679888E-2</v>
      </c>
      <c r="E628">
        <f t="shared" si="28"/>
        <v>0.10673416361492977</v>
      </c>
      <c r="K628" t="s">
        <v>5</v>
      </c>
    </row>
    <row r="629" spans="1:11" x14ac:dyDescent="0.35">
      <c r="A629" s="1">
        <v>43875</v>
      </c>
      <c r="B629">
        <v>69.179500000000004</v>
      </c>
      <c r="C629" s="2">
        <f t="shared" si="29"/>
        <v>4.2367045759604984</v>
      </c>
      <c r="D629">
        <f t="shared" si="27"/>
        <v>4.6464570361504635E-2</v>
      </c>
      <c r="E629">
        <f t="shared" si="28"/>
        <v>0.10688357470541263</v>
      </c>
      <c r="K629" t="s">
        <v>5</v>
      </c>
    </row>
    <row r="630" spans="1:11" x14ac:dyDescent="0.35">
      <c r="A630" s="1">
        <v>43874</v>
      </c>
      <c r="B630">
        <v>68.784300000000002</v>
      </c>
      <c r="C630" s="2">
        <f t="shared" si="29"/>
        <v>4.2309755212238285</v>
      </c>
      <c r="D630">
        <f t="shared" si="27"/>
        <v>4.6401738964567646E-2</v>
      </c>
      <c r="E630">
        <f t="shared" si="28"/>
        <v>0.10673904212378946</v>
      </c>
      <c r="K630" t="s">
        <v>5</v>
      </c>
    </row>
    <row r="631" spans="1:11" x14ac:dyDescent="0.35">
      <c r="A631" s="1">
        <v>43873</v>
      </c>
      <c r="B631">
        <v>69.7684</v>
      </c>
      <c r="C631" s="2">
        <f t="shared" si="29"/>
        <v>4.2451811851957162</v>
      </c>
      <c r="D631">
        <f t="shared" si="27"/>
        <v>4.655753459801798E-2</v>
      </c>
      <c r="E631">
        <f t="shared" si="28"/>
        <v>0.10709742258651857</v>
      </c>
      <c r="K631" t="s">
        <v>5</v>
      </c>
    </row>
    <row r="632" spans="1:11" x14ac:dyDescent="0.35">
      <c r="A632" s="1">
        <v>43872</v>
      </c>
      <c r="B632">
        <v>69.822599999999994</v>
      </c>
      <c r="C632" s="2">
        <f t="shared" si="29"/>
        <v>4.2459577395971273</v>
      </c>
      <c r="D632">
        <f t="shared" si="27"/>
        <v>4.6566051185846315E-2</v>
      </c>
      <c r="E632">
        <f t="shared" si="28"/>
        <v>0.10711701349942927</v>
      </c>
      <c r="K632" t="s">
        <v>5</v>
      </c>
    </row>
    <row r="633" spans="1:11" x14ac:dyDescent="0.35">
      <c r="A633" s="1">
        <v>43869</v>
      </c>
      <c r="B633">
        <v>69.628799999999998</v>
      </c>
      <c r="C633" s="2">
        <f t="shared" si="29"/>
        <v>4.2431782748550662</v>
      </c>
      <c r="D633">
        <f t="shared" si="27"/>
        <v>4.6535568381874663E-2</v>
      </c>
      <c r="E633">
        <f t="shared" si="28"/>
        <v>0.10704689316838593</v>
      </c>
      <c r="K633" t="s">
        <v>5</v>
      </c>
    </row>
    <row r="634" spans="1:11" x14ac:dyDescent="0.35">
      <c r="A634" s="1">
        <v>43868</v>
      </c>
      <c r="B634">
        <v>69.083699999999993</v>
      </c>
      <c r="C634" s="2">
        <f t="shared" si="29"/>
        <v>4.2353188129327268</v>
      </c>
      <c r="D634">
        <f t="shared" si="27"/>
        <v>4.6449372491897768E-2</v>
      </c>
      <c r="E634">
        <f t="shared" si="28"/>
        <v>0.10684861467847488</v>
      </c>
      <c r="K634" t="s">
        <v>5</v>
      </c>
    </row>
    <row r="635" spans="1:11" x14ac:dyDescent="0.35">
      <c r="A635" s="1">
        <v>43867</v>
      </c>
      <c r="B635">
        <v>69.744299999999996</v>
      </c>
      <c r="C635" s="2">
        <f t="shared" si="29"/>
        <v>4.2448356969320713</v>
      </c>
      <c r="D635">
        <f t="shared" si="27"/>
        <v>4.6553745576752181E-2</v>
      </c>
      <c r="E635">
        <f t="shared" si="28"/>
        <v>0.10708870660928317</v>
      </c>
      <c r="K635" t="s">
        <v>5</v>
      </c>
    </row>
    <row r="636" spans="1:11" x14ac:dyDescent="0.35">
      <c r="A636" s="1">
        <v>43866</v>
      </c>
      <c r="B636">
        <v>70.126499999999993</v>
      </c>
      <c r="C636" s="2">
        <f t="shared" si="29"/>
        <v>4.2503007539884212</v>
      </c>
      <c r="D636">
        <f t="shared" si="27"/>
        <v>4.6613681671792945E-2</v>
      </c>
      <c r="E636">
        <f t="shared" si="28"/>
        <v>0.10722657905794672</v>
      </c>
      <c r="K636" t="s">
        <v>5</v>
      </c>
    </row>
    <row r="637" spans="1:11" x14ac:dyDescent="0.35">
      <c r="A637" s="1">
        <v>43865</v>
      </c>
      <c r="B637">
        <v>70.792100000000005</v>
      </c>
      <c r="C637" s="2">
        <f t="shared" si="29"/>
        <v>4.2597474125530441</v>
      </c>
      <c r="D637">
        <f t="shared" si="27"/>
        <v>4.671728458384105E-2</v>
      </c>
      <c r="E637">
        <f t="shared" si="28"/>
        <v>0.10746489934162605</v>
      </c>
      <c r="K637" t="s">
        <v>5</v>
      </c>
    </row>
    <row r="638" spans="1:11" x14ac:dyDescent="0.35">
      <c r="A638" s="1">
        <v>43862</v>
      </c>
      <c r="B638">
        <v>69.5976</v>
      </c>
      <c r="C638" s="2">
        <f t="shared" si="29"/>
        <v>4.2427300839872091</v>
      </c>
      <c r="D638">
        <f t="shared" si="27"/>
        <v>4.6530653005845593E-2</v>
      </c>
      <c r="E638">
        <f t="shared" si="28"/>
        <v>0.10703558621005359</v>
      </c>
      <c r="K638" t="s">
        <v>5</v>
      </c>
    </row>
    <row r="639" spans="1:11" x14ac:dyDescent="0.35">
      <c r="A639" s="1">
        <v>43861</v>
      </c>
      <c r="B639">
        <v>69.415099999999995</v>
      </c>
      <c r="C639" s="2">
        <f t="shared" si="29"/>
        <v>4.2401044230965468</v>
      </c>
      <c r="D639">
        <f t="shared" si="27"/>
        <v>4.6501856991629287E-2</v>
      </c>
      <c r="E639">
        <f t="shared" si="28"/>
        <v>0.10696934604227069</v>
      </c>
      <c r="K639" t="s">
        <v>5</v>
      </c>
    </row>
    <row r="640" spans="1:11" x14ac:dyDescent="0.35">
      <c r="A640" s="1">
        <v>43860</v>
      </c>
      <c r="B640">
        <v>68.676400000000001</v>
      </c>
      <c r="C640" s="2">
        <f t="shared" si="29"/>
        <v>4.2294056176490491</v>
      </c>
      <c r="D640">
        <f t="shared" si="27"/>
        <v>4.6384521598144463E-2</v>
      </c>
      <c r="E640">
        <f t="shared" si="28"/>
        <v>0.10669943659949416</v>
      </c>
      <c r="K640" t="s">
        <v>5</v>
      </c>
    </row>
    <row r="641" spans="1:11" x14ac:dyDescent="0.35">
      <c r="A641" s="1">
        <v>43859</v>
      </c>
      <c r="B641">
        <v>69.225999999999999</v>
      </c>
      <c r="C641" s="2">
        <f t="shared" si="29"/>
        <v>4.2373765146009363</v>
      </c>
      <c r="D641">
        <f t="shared" si="27"/>
        <v>4.6471939612694434E-2</v>
      </c>
      <c r="E641">
        <f t="shared" si="28"/>
        <v>0.10690052637211137</v>
      </c>
      <c r="K641" t="s">
        <v>5</v>
      </c>
    </row>
    <row r="642" spans="1:11" x14ac:dyDescent="0.35">
      <c r="A642" s="1">
        <v>43858</v>
      </c>
      <c r="B642">
        <v>68.777500000000003</v>
      </c>
      <c r="C642" s="2">
        <f t="shared" si="29"/>
        <v>4.2308766565680074</v>
      </c>
      <c r="D642">
        <f t="shared" si="27"/>
        <v>4.6400654701156237E-2</v>
      </c>
      <c r="E642">
        <f t="shared" si="28"/>
        <v>0.10673654796644695</v>
      </c>
      <c r="K642" t="s">
        <v>5</v>
      </c>
    </row>
    <row r="643" spans="1:11" x14ac:dyDescent="0.35">
      <c r="A643" s="1">
        <v>43855</v>
      </c>
      <c r="B643">
        <v>68.292400000000001</v>
      </c>
      <c r="C643" s="2">
        <f t="shared" si="29"/>
        <v>4.223798486593263</v>
      </c>
      <c r="D643">
        <f t="shared" ref="D643:D706" si="30">(C643)/(MAX(B643:B2963))</f>
        <v>4.6323027356382586E-2</v>
      </c>
      <c r="E643">
        <f t="shared" ref="E643:E706" si="31">(C643)/(MIN(B643:B2963))</f>
        <v>0.1065579799082524</v>
      </c>
      <c r="K643" t="s">
        <v>5</v>
      </c>
    </row>
    <row r="644" spans="1:11" x14ac:dyDescent="0.35">
      <c r="A644" s="1">
        <v>43854</v>
      </c>
      <c r="B644">
        <v>68.685599999999994</v>
      </c>
      <c r="C644" s="2">
        <f t="shared" ref="C644:C707" si="32">LN(B644)</f>
        <v>4.2295395702707896</v>
      </c>
      <c r="D644">
        <f t="shared" si="30"/>
        <v>4.6385990676506283E-2</v>
      </c>
      <c r="E644">
        <f t="shared" si="31"/>
        <v>0.10670281595597184</v>
      </c>
      <c r="K644" t="s">
        <v>5</v>
      </c>
    </row>
    <row r="645" spans="1:11" x14ac:dyDescent="0.35">
      <c r="A645" s="1">
        <v>43853</v>
      </c>
      <c r="B645">
        <v>68.518600000000006</v>
      </c>
      <c r="C645" s="2">
        <f t="shared" si="32"/>
        <v>4.227105241256524</v>
      </c>
      <c r="D645">
        <f t="shared" si="30"/>
        <v>4.6359293027487231E-2</v>
      </c>
      <c r="E645">
        <f t="shared" si="31"/>
        <v>0.10664140270839018</v>
      </c>
      <c r="K645" t="s">
        <v>5</v>
      </c>
    </row>
    <row r="646" spans="1:11" x14ac:dyDescent="0.35">
      <c r="A646" s="1">
        <v>43852</v>
      </c>
      <c r="B646">
        <v>68.622200000000007</v>
      </c>
      <c r="C646" s="2">
        <f t="shared" si="32"/>
        <v>4.2286160975400975</v>
      </c>
      <c r="D646">
        <f t="shared" si="30"/>
        <v>4.6375862813469608E-2</v>
      </c>
      <c r="E646">
        <f t="shared" si="31"/>
        <v>0.10667951858773912</v>
      </c>
      <c r="K646" t="s">
        <v>5</v>
      </c>
    </row>
    <row r="647" spans="1:11" x14ac:dyDescent="0.35">
      <c r="A647" s="1">
        <v>43851</v>
      </c>
      <c r="B647">
        <v>68.208200000000005</v>
      </c>
      <c r="C647" s="2">
        <f t="shared" si="32"/>
        <v>4.2225647922259215</v>
      </c>
      <c r="D647">
        <f t="shared" si="30"/>
        <v>4.6309497246433171E-2</v>
      </c>
      <c r="E647">
        <f t="shared" si="31"/>
        <v>0.10652685626918076</v>
      </c>
      <c r="K647" t="s">
        <v>5</v>
      </c>
    </row>
    <row r="648" spans="1:11" x14ac:dyDescent="0.35">
      <c r="A648" s="1">
        <v>43848</v>
      </c>
      <c r="B648">
        <v>68.535799999999995</v>
      </c>
      <c r="C648" s="2">
        <f t="shared" si="32"/>
        <v>4.2273562364830948</v>
      </c>
      <c r="D648">
        <f t="shared" si="30"/>
        <v>4.636204572953579E-2</v>
      </c>
      <c r="E648">
        <f t="shared" si="31"/>
        <v>0.1066477348154722</v>
      </c>
      <c r="K648" t="s">
        <v>5</v>
      </c>
    </row>
    <row r="649" spans="1:11" x14ac:dyDescent="0.35">
      <c r="A649" s="1">
        <v>43847</v>
      </c>
      <c r="B649">
        <v>68.656000000000006</v>
      </c>
      <c r="C649" s="2">
        <f t="shared" si="32"/>
        <v>4.2291085282491689</v>
      </c>
      <c r="D649">
        <f t="shared" si="30"/>
        <v>4.6381263374429098E-2</v>
      </c>
      <c r="E649">
        <f t="shared" si="31"/>
        <v>0.10669194162869859</v>
      </c>
      <c r="K649" t="s">
        <v>5</v>
      </c>
    </row>
    <row r="650" spans="1:11" x14ac:dyDescent="0.35">
      <c r="A650" s="1">
        <v>43846</v>
      </c>
      <c r="B650">
        <v>68.374700000000004</v>
      </c>
      <c r="C650" s="2">
        <f t="shared" si="32"/>
        <v>4.2250028731639642</v>
      </c>
      <c r="D650">
        <f t="shared" si="30"/>
        <v>4.6336236043359326E-2</v>
      </c>
      <c r="E650">
        <f t="shared" si="31"/>
        <v>0.10658836417028808</v>
      </c>
      <c r="K650" t="s">
        <v>5</v>
      </c>
    </row>
    <row r="651" spans="1:11" x14ac:dyDescent="0.35">
      <c r="A651" s="1">
        <v>43845</v>
      </c>
      <c r="B651">
        <v>68.421300000000002</v>
      </c>
      <c r="C651" s="2">
        <f t="shared" si="32"/>
        <v>4.2256841796612674</v>
      </c>
      <c r="D651">
        <f t="shared" si="30"/>
        <v>4.63437080332312E-2</v>
      </c>
      <c r="E651">
        <f t="shared" si="31"/>
        <v>0.10660555216926139</v>
      </c>
      <c r="K651" t="s">
        <v>5</v>
      </c>
    </row>
    <row r="652" spans="1:11" x14ac:dyDescent="0.35">
      <c r="A652" s="1">
        <v>43844</v>
      </c>
      <c r="B652">
        <v>67.816199999999995</v>
      </c>
      <c r="C652" s="2">
        <f t="shared" si="32"/>
        <v>4.2168011044582965</v>
      </c>
      <c r="D652">
        <f t="shared" si="30"/>
        <v>4.6246286023885315E-2</v>
      </c>
      <c r="E652">
        <f t="shared" si="31"/>
        <v>0.10638144996552081</v>
      </c>
      <c r="K652" t="s">
        <v>5</v>
      </c>
    </row>
    <row r="653" spans="1:11" x14ac:dyDescent="0.35">
      <c r="A653" s="1">
        <v>43841</v>
      </c>
      <c r="B653">
        <v>68.045000000000002</v>
      </c>
      <c r="C653" s="2">
        <f t="shared" si="32"/>
        <v>4.2201692510122806</v>
      </c>
      <c r="D653">
        <f t="shared" si="30"/>
        <v>4.628322498900303E-2</v>
      </c>
      <c r="E653">
        <f t="shared" si="31"/>
        <v>0.10646642156015693</v>
      </c>
      <c r="K653" t="s">
        <v>5</v>
      </c>
    </row>
    <row r="654" spans="1:11" x14ac:dyDescent="0.35">
      <c r="A654" s="1">
        <v>43840</v>
      </c>
      <c r="B654">
        <v>68.055499999999995</v>
      </c>
      <c r="C654" s="2">
        <f t="shared" si="32"/>
        <v>4.2203235487557986</v>
      </c>
      <c r="D654">
        <f t="shared" si="30"/>
        <v>4.6284917195346845E-2</v>
      </c>
      <c r="E654">
        <f t="shared" si="31"/>
        <v>0.10647031418332678</v>
      </c>
      <c r="K654" t="s">
        <v>5</v>
      </c>
    </row>
    <row r="655" spans="1:11" x14ac:dyDescent="0.35">
      <c r="A655" s="1">
        <v>43831</v>
      </c>
      <c r="B655">
        <v>69.377700000000004</v>
      </c>
      <c r="C655" s="2">
        <f t="shared" si="32"/>
        <v>4.2395654902281965</v>
      </c>
      <c r="D655">
        <f t="shared" si="30"/>
        <v>4.6495946434560079E-2</v>
      </c>
      <c r="E655">
        <f t="shared" si="31"/>
        <v>0.10695574984492845</v>
      </c>
      <c r="K655" t="s">
        <v>5</v>
      </c>
    </row>
    <row r="656" spans="1:11" x14ac:dyDescent="0.35">
      <c r="A656" s="1">
        <v>43827</v>
      </c>
      <c r="B656">
        <v>69.034899999999993</v>
      </c>
      <c r="C656" s="2">
        <f t="shared" si="32"/>
        <v>4.2346121738264708</v>
      </c>
      <c r="D656">
        <f t="shared" si="30"/>
        <v>4.6441622675528899E-2</v>
      </c>
      <c r="E656">
        <f t="shared" si="31"/>
        <v>0.10683078758849278</v>
      </c>
      <c r="K656" t="s">
        <v>5</v>
      </c>
    </row>
    <row r="657" spans="1:11" x14ac:dyDescent="0.35">
      <c r="A657" s="1">
        <v>43826</v>
      </c>
      <c r="B657">
        <v>68.500299999999996</v>
      </c>
      <c r="C657" s="2">
        <f t="shared" si="32"/>
        <v>4.2268381248206328</v>
      </c>
      <c r="D657">
        <f t="shared" si="30"/>
        <v>4.6356363521733959E-2</v>
      </c>
      <c r="E657">
        <f t="shared" si="31"/>
        <v>0.10663466389547115</v>
      </c>
      <c r="K657" t="s">
        <v>5</v>
      </c>
    </row>
    <row r="658" spans="1:11" x14ac:dyDescent="0.35">
      <c r="A658" s="1">
        <v>43825</v>
      </c>
      <c r="B658">
        <v>68.406499999999994</v>
      </c>
      <c r="C658" s="2">
        <f t="shared" si="32"/>
        <v>4.2254678493532785</v>
      </c>
      <c r="D658">
        <f t="shared" si="30"/>
        <v>4.6341335506509866E-2</v>
      </c>
      <c r="E658">
        <f t="shared" si="31"/>
        <v>0.10660009458867713</v>
      </c>
      <c r="K658" t="s">
        <v>5</v>
      </c>
    </row>
    <row r="659" spans="1:11" x14ac:dyDescent="0.35">
      <c r="A659" s="1">
        <v>43824</v>
      </c>
      <c r="B659">
        <v>68.906199999999998</v>
      </c>
      <c r="C659" s="2">
        <f t="shared" si="32"/>
        <v>4.2327461594573741</v>
      </c>
      <c r="D659">
        <f t="shared" si="30"/>
        <v>4.6421157817903368E-2</v>
      </c>
      <c r="E659">
        <f t="shared" si="31"/>
        <v>0.10678371178166111</v>
      </c>
      <c r="K659" t="s">
        <v>5</v>
      </c>
    </row>
    <row r="660" spans="1:11" x14ac:dyDescent="0.35">
      <c r="A660" s="1">
        <v>43820</v>
      </c>
      <c r="B660">
        <v>69.378</v>
      </c>
      <c r="C660" s="2">
        <f t="shared" si="32"/>
        <v>4.2395698143748799</v>
      </c>
      <c r="D660">
        <f t="shared" si="30"/>
        <v>4.6495993858121067E-2</v>
      </c>
      <c r="E660">
        <f t="shared" si="31"/>
        <v>0.10695585893449247</v>
      </c>
      <c r="K660" t="s">
        <v>5</v>
      </c>
    </row>
    <row r="661" spans="1:11" x14ac:dyDescent="0.35">
      <c r="A661" s="1">
        <v>43819</v>
      </c>
      <c r="B661">
        <v>69.587699999999998</v>
      </c>
      <c r="C661" s="2">
        <f t="shared" si="32"/>
        <v>4.2425878275848925</v>
      </c>
      <c r="D661">
        <f t="shared" si="30"/>
        <v>4.6529092858684916E-2</v>
      </c>
      <c r="E661">
        <f t="shared" si="31"/>
        <v>0.10703199736581587</v>
      </c>
      <c r="K661" t="s">
        <v>5</v>
      </c>
    </row>
    <row r="662" spans="1:11" x14ac:dyDescent="0.35">
      <c r="A662" s="1">
        <v>43818</v>
      </c>
      <c r="B662">
        <v>69.692499999999995</v>
      </c>
      <c r="C662" s="2">
        <f t="shared" si="32"/>
        <v>4.2440927079595339</v>
      </c>
      <c r="D662">
        <f t="shared" si="30"/>
        <v>4.6545597105983612E-2</v>
      </c>
      <c r="E662">
        <f t="shared" si="31"/>
        <v>0.10706996248494605</v>
      </c>
      <c r="K662" t="s">
        <v>5</v>
      </c>
    </row>
    <row r="663" spans="1:11" x14ac:dyDescent="0.35">
      <c r="A663" s="1">
        <v>43817</v>
      </c>
      <c r="B663">
        <v>69.680099999999996</v>
      </c>
      <c r="C663" s="2">
        <f t="shared" si="32"/>
        <v>4.2439147676752498</v>
      </c>
      <c r="D663">
        <f t="shared" si="30"/>
        <v>4.654364560837243E-2</v>
      </c>
      <c r="E663">
        <f t="shared" si="31"/>
        <v>0.10706547340780427</v>
      </c>
      <c r="K663" t="s">
        <v>5</v>
      </c>
    </row>
    <row r="664" spans="1:11" x14ac:dyDescent="0.35">
      <c r="A664" s="1">
        <v>43816</v>
      </c>
      <c r="B664">
        <v>69.943100000000001</v>
      </c>
      <c r="C664" s="2">
        <f t="shared" si="32"/>
        <v>4.2476820543589975</v>
      </c>
      <c r="D664">
        <f t="shared" si="30"/>
        <v>4.6584962002765892E-2</v>
      </c>
      <c r="E664">
        <f t="shared" si="31"/>
        <v>0.10716051450884866</v>
      </c>
      <c r="K664" t="s">
        <v>5</v>
      </c>
    </row>
    <row r="665" spans="1:11" x14ac:dyDescent="0.35">
      <c r="A665" s="1">
        <v>43813</v>
      </c>
      <c r="B665">
        <v>69.860799999999998</v>
      </c>
      <c r="C665" s="2">
        <f t="shared" si="32"/>
        <v>4.2465046907874955</v>
      </c>
      <c r="D665">
        <f t="shared" si="30"/>
        <v>4.657204968104784E-2</v>
      </c>
      <c r="E665">
        <f t="shared" si="31"/>
        <v>0.1071308119829836</v>
      </c>
      <c r="K665" t="s">
        <v>5</v>
      </c>
    </row>
    <row r="666" spans="1:11" x14ac:dyDescent="0.35">
      <c r="A666" s="1">
        <v>43812</v>
      </c>
      <c r="B666">
        <v>70.427099999999996</v>
      </c>
      <c r="C666" s="2">
        <f t="shared" si="32"/>
        <v>4.2545781322741965</v>
      </c>
      <c r="D666">
        <f t="shared" si="30"/>
        <v>4.6660592316790449E-2</v>
      </c>
      <c r="E666">
        <f t="shared" si="31"/>
        <v>0.1073344887489233</v>
      </c>
      <c r="K666" t="s">
        <v>5</v>
      </c>
    </row>
    <row r="667" spans="1:11" x14ac:dyDescent="0.35">
      <c r="A667" s="1">
        <v>43811</v>
      </c>
      <c r="B667">
        <v>70.455799999999996</v>
      </c>
      <c r="C667" s="2">
        <f t="shared" si="32"/>
        <v>4.2549855628480566</v>
      </c>
      <c r="D667">
        <f t="shared" si="30"/>
        <v>4.6665060668601897E-2</v>
      </c>
      <c r="E667">
        <f t="shared" si="31"/>
        <v>0.10734476740663891</v>
      </c>
      <c r="K667" t="s">
        <v>5</v>
      </c>
    </row>
    <row r="668" spans="1:11" x14ac:dyDescent="0.35">
      <c r="A668" s="1">
        <v>43810</v>
      </c>
      <c r="B668">
        <v>70.388099999999994</v>
      </c>
      <c r="C668" s="2">
        <f t="shared" si="32"/>
        <v>4.2540242147852156</v>
      </c>
      <c r="D668">
        <f t="shared" si="30"/>
        <v>4.6654517421154049E-2</v>
      </c>
      <c r="E668">
        <f t="shared" si="31"/>
        <v>0.10732051451960128</v>
      </c>
      <c r="K668" t="s">
        <v>5</v>
      </c>
    </row>
    <row r="669" spans="1:11" x14ac:dyDescent="0.35">
      <c r="A669" s="1">
        <v>43809</v>
      </c>
      <c r="B669">
        <v>70.5047</v>
      </c>
      <c r="C669" s="2">
        <f t="shared" si="32"/>
        <v>4.2556793742627663</v>
      </c>
      <c r="D669">
        <f t="shared" si="30"/>
        <v>4.6672669801766223E-2</v>
      </c>
      <c r="E669">
        <f t="shared" si="31"/>
        <v>0.10736227087964394</v>
      </c>
      <c r="K669" t="s">
        <v>5</v>
      </c>
    </row>
    <row r="670" spans="1:11" x14ac:dyDescent="0.35">
      <c r="A670" s="1">
        <v>43806</v>
      </c>
      <c r="B670">
        <v>70.759399999999999</v>
      </c>
      <c r="C670" s="2">
        <f t="shared" si="32"/>
        <v>4.2592853898887606</v>
      </c>
      <c r="D670">
        <f t="shared" si="30"/>
        <v>4.6712217512439605E-2</v>
      </c>
      <c r="E670">
        <f t="shared" si="31"/>
        <v>0.10745324343476066</v>
      </c>
      <c r="K670" t="s">
        <v>5</v>
      </c>
    </row>
    <row r="671" spans="1:11" x14ac:dyDescent="0.35">
      <c r="A671" s="1">
        <v>43805</v>
      </c>
      <c r="B671">
        <v>70.724500000000006</v>
      </c>
      <c r="C671" s="2">
        <f t="shared" si="32"/>
        <v>4.2587920475267271</v>
      </c>
      <c r="D671">
        <f t="shared" si="30"/>
        <v>4.6706806953246249E-2</v>
      </c>
      <c r="E671">
        <f t="shared" si="31"/>
        <v>0.10744079739462208</v>
      </c>
      <c r="K671" t="s">
        <v>5</v>
      </c>
    </row>
    <row r="672" spans="1:11" x14ac:dyDescent="0.35">
      <c r="A672" s="1">
        <v>43804</v>
      </c>
      <c r="B672">
        <v>71.108599999999996</v>
      </c>
      <c r="C672" s="2">
        <f t="shared" si="32"/>
        <v>4.2642082858939974</v>
      </c>
      <c r="D672">
        <f t="shared" si="30"/>
        <v>4.6766207646449801E-2</v>
      </c>
      <c r="E672">
        <f t="shared" si="31"/>
        <v>0.10757743824549358</v>
      </c>
      <c r="K672" t="s">
        <v>5</v>
      </c>
    </row>
    <row r="673" spans="1:11" x14ac:dyDescent="0.35">
      <c r="A673" s="1">
        <v>43803</v>
      </c>
      <c r="B673">
        <v>71.0608</v>
      </c>
      <c r="C673" s="2">
        <f t="shared" si="32"/>
        <v>4.2635358486212622</v>
      </c>
      <c r="D673">
        <f t="shared" si="30"/>
        <v>4.6758832926685291E-2</v>
      </c>
      <c r="E673">
        <f t="shared" si="31"/>
        <v>0.10756047399930023</v>
      </c>
      <c r="K673" t="s">
        <v>5</v>
      </c>
    </row>
    <row r="674" spans="1:11" x14ac:dyDescent="0.35">
      <c r="A674" s="1">
        <v>43799</v>
      </c>
      <c r="B674">
        <v>70.547499999999999</v>
      </c>
      <c r="C674" s="2">
        <f t="shared" si="32"/>
        <v>4.2562862418098666</v>
      </c>
      <c r="D674">
        <f t="shared" si="30"/>
        <v>4.6679325408579678E-2</v>
      </c>
      <c r="E674">
        <f t="shared" si="31"/>
        <v>0.107377580932928</v>
      </c>
      <c r="K674" t="s">
        <v>5</v>
      </c>
    </row>
    <row r="675" spans="1:11" x14ac:dyDescent="0.35">
      <c r="A675" s="1">
        <v>43798</v>
      </c>
      <c r="B675">
        <v>70.574700000000007</v>
      </c>
      <c r="C675" s="2">
        <f t="shared" si="32"/>
        <v>4.2566717233334943</v>
      </c>
      <c r="D675">
        <f t="shared" si="30"/>
        <v>4.6683553041886774E-2</v>
      </c>
      <c r="E675">
        <f t="shared" si="31"/>
        <v>0.10738730586004754</v>
      </c>
      <c r="K675" t="s">
        <v>5</v>
      </c>
    </row>
    <row r="676" spans="1:11" x14ac:dyDescent="0.35">
      <c r="A676" s="1">
        <v>43797</v>
      </c>
      <c r="B676">
        <v>70.439800000000005</v>
      </c>
      <c r="C676" s="2">
        <f t="shared" si="32"/>
        <v>4.2547584443281199</v>
      </c>
      <c r="D676">
        <f t="shared" si="30"/>
        <v>4.6662569825952661E-2</v>
      </c>
      <c r="E676">
        <f t="shared" si="31"/>
        <v>0.10733903766106487</v>
      </c>
      <c r="K676" t="s">
        <v>5</v>
      </c>
    </row>
    <row r="677" spans="1:11" x14ac:dyDescent="0.35">
      <c r="A677" s="1">
        <v>43796</v>
      </c>
      <c r="B677">
        <v>70.515900000000002</v>
      </c>
      <c r="C677" s="2">
        <f t="shared" si="32"/>
        <v>4.2558382163046176</v>
      </c>
      <c r="D677">
        <f t="shared" si="30"/>
        <v>4.6674411846106968E-2</v>
      </c>
      <c r="E677">
        <f t="shared" si="31"/>
        <v>0.10736627814636319</v>
      </c>
      <c r="K677" t="s">
        <v>5</v>
      </c>
    </row>
    <row r="678" spans="1:11" x14ac:dyDescent="0.35">
      <c r="A678" s="1">
        <v>43795</v>
      </c>
      <c r="B678">
        <v>70.312200000000004</v>
      </c>
      <c r="C678" s="2">
        <f t="shared" si="32"/>
        <v>4.2529453257229708</v>
      </c>
      <c r="D678">
        <f t="shared" si="30"/>
        <v>4.6642685084051914E-2</v>
      </c>
      <c r="E678">
        <f t="shared" si="31"/>
        <v>0.10729329630846199</v>
      </c>
      <c r="K678" t="s">
        <v>5</v>
      </c>
    </row>
    <row r="679" spans="1:11" x14ac:dyDescent="0.35">
      <c r="A679" s="1">
        <v>43792</v>
      </c>
      <c r="B679">
        <v>70.520700000000005</v>
      </c>
      <c r="C679" s="2">
        <f t="shared" si="32"/>
        <v>4.2559062837424575</v>
      </c>
      <c r="D679">
        <f t="shared" si="30"/>
        <v>4.6675158351839934E-2</v>
      </c>
      <c r="E679">
        <f t="shared" si="31"/>
        <v>0.10736799535155107</v>
      </c>
      <c r="K679" t="s">
        <v>5</v>
      </c>
    </row>
    <row r="680" spans="1:11" x14ac:dyDescent="0.35">
      <c r="A680" s="1">
        <v>43790</v>
      </c>
      <c r="B680">
        <v>70.852400000000003</v>
      </c>
      <c r="C680" s="2">
        <f t="shared" si="32"/>
        <v>4.2605988399454642</v>
      </c>
      <c r="D680">
        <f t="shared" si="30"/>
        <v>4.6726622314918004E-2</v>
      </c>
      <c r="E680">
        <f t="shared" si="31"/>
        <v>0.10748637915020659</v>
      </c>
      <c r="K680" t="s">
        <v>5</v>
      </c>
    </row>
    <row r="681" spans="1:11" x14ac:dyDescent="0.35">
      <c r="A681" s="1">
        <v>43785</v>
      </c>
      <c r="B681">
        <v>70.411100000000005</v>
      </c>
      <c r="C681" s="2">
        <f t="shared" si="32"/>
        <v>4.2543509211898627</v>
      </c>
      <c r="D681">
        <f t="shared" si="30"/>
        <v>4.6658100458973679E-2</v>
      </c>
      <c r="E681">
        <f t="shared" si="31"/>
        <v>0.10732875666813484</v>
      </c>
      <c r="K681" t="s">
        <v>5</v>
      </c>
    </row>
    <row r="682" spans="1:11" x14ac:dyDescent="0.35">
      <c r="A682" s="1">
        <v>43783</v>
      </c>
      <c r="B682">
        <v>70.672399999999996</v>
      </c>
      <c r="C682" s="2">
        <f t="shared" si="32"/>
        <v>4.2580551147883456</v>
      </c>
      <c r="D682">
        <f t="shared" si="30"/>
        <v>4.6698724902100051E-2</v>
      </c>
      <c r="E682">
        <f t="shared" si="31"/>
        <v>0.10742220605694831</v>
      </c>
      <c r="K682" t="s">
        <v>5</v>
      </c>
    </row>
    <row r="683" spans="1:11" x14ac:dyDescent="0.35">
      <c r="A683" s="1">
        <v>43782</v>
      </c>
      <c r="B683">
        <v>70.423500000000004</v>
      </c>
      <c r="C683" s="2">
        <f t="shared" si="32"/>
        <v>4.254527014281078</v>
      </c>
      <c r="D683">
        <f t="shared" si="30"/>
        <v>4.6660031698143242E-2</v>
      </c>
      <c r="E683">
        <f t="shared" si="31"/>
        <v>0.1073331991442935</v>
      </c>
      <c r="K683" t="s">
        <v>5</v>
      </c>
    </row>
    <row r="684" spans="1:11" x14ac:dyDescent="0.35">
      <c r="A684" s="1">
        <v>43781</v>
      </c>
      <c r="B684">
        <v>70.475899999999996</v>
      </c>
      <c r="C684" s="2">
        <f t="shared" si="32"/>
        <v>4.2552708074046226</v>
      </c>
      <c r="D684">
        <f t="shared" si="30"/>
        <v>4.666818898815573E-2</v>
      </c>
      <c r="E684">
        <f t="shared" si="31"/>
        <v>0.10735196355575066</v>
      </c>
      <c r="K684" t="s">
        <v>5</v>
      </c>
    </row>
    <row r="685" spans="1:11" x14ac:dyDescent="0.35">
      <c r="A685" s="1">
        <v>43778</v>
      </c>
      <c r="B685">
        <v>70.421099999999996</v>
      </c>
      <c r="C685" s="2">
        <f t="shared" si="32"/>
        <v>4.2544929341672466</v>
      </c>
      <c r="D685">
        <f t="shared" si="30"/>
        <v>4.665965793645685E-2</v>
      </c>
      <c r="E685">
        <f t="shared" si="31"/>
        <v>0.10733233937124882</v>
      </c>
      <c r="K685" t="s">
        <v>5</v>
      </c>
    </row>
    <row r="686" spans="1:11" x14ac:dyDescent="0.35">
      <c r="A686" s="1">
        <v>43777</v>
      </c>
      <c r="B686">
        <v>70.548900000000003</v>
      </c>
      <c r="C686" s="2">
        <f t="shared" si="32"/>
        <v>4.2563060863983901</v>
      </c>
      <c r="D686">
        <f t="shared" si="30"/>
        <v>4.6679543047138894E-2</v>
      </c>
      <c r="E686">
        <f t="shared" si="31"/>
        <v>0.10737808157216822</v>
      </c>
      <c r="K686" t="s">
        <v>5</v>
      </c>
    </row>
    <row r="687" spans="1:11" x14ac:dyDescent="0.35">
      <c r="A687" s="1">
        <v>43776</v>
      </c>
      <c r="B687">
        <v>70.430099999999996</v>
      </c>
      <c r="C687" s="2">
        <f t="shared" si="32"/>
        <v>4.2546207286058069</v>
      </c>
      <c r="D687">
        <f t="shared" si="30"/>
        <v>4.6661059477106151E-2</v>
      </c>
      <c r="E687">
        <f t="shared" si="31"/>
        <v>0.10733556336909335</v>
      </c>
      <c r="K687" t="s">
        <v>5</v>
      </c>
    </row>
    <row r="688" spans="1:11" x14ac:dyDescent="0.35">
      <c r="A688" s="1">
        <v>43775</v>
      </c>
      <c r="B688">
        <v>70.420299999999997</v>
      </c>
      <c r="C688" s="2">
        <f t="shared" si="32"/>
        <v>4.2544815738711979</v>
      </c>
      <c r="D688">
        <f t="shared" si="30"/>
        <v>4.6659533346397379E-2</v>
      </c>
      <c r="E688">
        <f t="shared" si="31"/>
        <v>0.10733205277372246</v>
      </c>
      <c r="K688" t="s">
        <v>5</v>
      </c>
    </row>
    <row r="689" spans="1:11" x14ac:dyDescent="0.35">
      <c r="A689" s="1">
        <v>43771</v>
      </c>
      <c r="B689">
        <v>71.478499999999997</v>
      </c>
      <c r="C689" s="2">
        <f t="shared" si="32"/>
        <v>4.2693967051801627</v>
      </c>
      <c r="D689">
        <f t="shared" si="30"/>
        <v>4.6823109813845395E-2</v>
      </c>
      <c r="E689">
        <f t="shared" si="31"/>
        <v>0.10770833167703527</v>
      </c>
      <c r="K689" t="s">
        <v>5</v>
      </c>
    </row>
    <row r="690" spans="1:11" x14ac:dyDescent="0.35">
      <c r="A690" s="1">
        <v>43768</v>
      </c>
      <c r="B690">
        <v>70.776899999999998</v>
      </c>
      <c r="C690" s="2">
        <f t="shared" si="32"/>
        <v>4.2595326762752093</v>
      </c>
      <c r="D690">
        <f t="shared" si="30"/>
        <v>4.6714929539085924E-2</v>
      </c>
      <c r="E690">
        <f t="shared" si="31"/>
        <v>0.10745948197523138</v>
      </c>
      <c r="K690" t="s">
        <v>5</v>
      </c>
    </row>
    <row r="691" spans="1:11" x14ac:dyDescent="0.35">
      <c r="A691" s="1">
        <v>43767</v>
      </c>
      <c r="B691">
        <v>70.838200000000001</v>
      </c>
      <c r="C691" s="2">
        <f t="shared" si="32"/>
        <v>4.2603984032185735</v>
      </c>
      <c r="D691">
        <f t="shared" si="30"/>
        <v>4.6724424095468745E-2</v>
      </c>
      <c r="E691">
        <f t="shared" si="31"/>
        <v>0.10748132253285501</v>
      </c>
      <c r="K691" t="s">
        <v>5</v>
      </c>
    </row>
    <row r="692" spans="1:11" x14ac:dyDescent="0.35">
      <c r="A692" s="1">
        <v>43764</v>
      </c>
      <c r="B692">
        <v>71.119399999999999</v>
      </c>
      <c r="C692" s="2">
        <f t="shared" si="32"/>
        <v>4.2643601547246179</v>
      </c>
      <c r="D692">
        <f t="shared" si="30"/>
        <v>4.6767873214543954E-2</v>
      </c>
      <c r="E692">
        <f t="shared" si="31"/>
        <v>0.10758126959205364</v>
      </c>
      <c r="K692" t="s">
        <v>5</v>
      </c>
    </row>
    <row r="693" spans="1:11" x14ac:dyDescent="0.35">
      <c r="A693" s="1">
        <v>43763</v>
      </c>
      <c r="B693">
        <v>71.14</v>
      </c>
      <c r="C693" s="2">
        <f t="shared" si="32"/>
        <v>4.2646497665203089</v>
      </c>
      <c r="D693">
        <f t="shared" si="30"/>
        <v>4.6771049430259996E-2</v>
      </c>
      <c r="E693">
        <f t="shared" si="31"/>
        <v>0.10758857591786543</v>
      </c>
      <c r="K693" t="s">
        <v>5</v>
      </c>
    </row>
    <row r="694" spans="1:11" x14ac:dyDescent="0.35">
      <c r="A694" s="1">
        <v>43762</v>
      </c>
      <c r="B694">
        <v>70.964399999999998</v>
      </c>
      <c r="C694" s="2">
        <f t="shared" si="32"/>
        <v>4.2621783428433586</v>
      </c>
      <c r="D694">
        <f t="shared" si="30"/>
        <v>4.6743944958548111E-2</v>
      </c>
      <c r="E694">
        <f t="shared" si="31"/>
        <v>0.10752622684620655</v>
      </c>
      <c r="K694" t="s">
        <v>5</v>
      </c>
    </row>
    <row r="695" spans="1:11" x14ac:dyDescent="0.35">
      <c r="A695" s="1">
        <v>43761</v>
      </c>
      <c r="B695">
        <v>70.919600000000003</v>
      </c>
      <c r="C695" s="2">
        <f t="shared" si="32"/>
        <v>4.2615468410321773</v>
      </c>
      <c r="D695">
        <f t="shared" si="30"/>
        <v>4.6737019184089929E-2</v>
      </c>
      <c r="E695">
        <f t="shared" si="31"/>
        <v>0.10751029531975673</v>
      </c>
      <c r="K695" t="s">
        <v>5</v>
      </c>
    </row>
    <row r="696" spans="1:11" x14ac:dyDescent="0.35">
      <c r="A696" s="1">
        <v>43760</v>
      </c>
      <c r="B696">
        <v>71.169600000000003</v>
      </c>
      <c r="C696" s="2">
        <f t="shared" si="32"/>
        <v>4.2650657609497342</v>
      </c>
      <c r="D696">
        <f t="shared" si="30"/>
        <v>4.6775611703151455E-2</v>
      </c>
      <c r="E696">
        <f t="shared" si="31"/>
        <v>0.10759907062451239</v>
      </c>
      <c r="K696" t="s">
        <v>5</v>
      </c>
    </row>
    <row r="697" spans="1:11" x14ac:dyDescent="0.35">
      <c r="A697" s="1">
        <v>43757</v>
      </c>
      <c r="B697">
        <v>71.129900000000006</v>
      </c>
      <c r="C697" s="2">
        <f t="shared" si="32"/>
        <v>4.2645077828678719</v>
      </c>
      <c r="D697">
        <f t="shared" si="30"/>
        <v>4.676949227438789E-2</v>
      </c>
      <c r="E697">
        <f t="shared" si="31"/>
        <v>0.10758499395456114</v>
      </c>
      <c r="K697" t="s">
        <v>5</v>
      </c>
    </row>
    <row r="698" spans="1:11" x14ac:dyDescent="0.35">
      <c r="A698" s="1">
        <v>43756</v>
      </c>
      <c r="B698">
        <v>70.902299999999997</v>
      </c>
      <c r="C698" s="2">
        <f t="shared" si="32"/>
        <v>4.261302873068332</v>
      </c>
      <c r="D698">
        <f t="shared" si="30"/>
        <v>4.673434355107875E-2</v>
      </c>
      <c r="E698">
        <f t="shared" si="31"/>
        <v>0.10750414049644492</v>
      </c>
      <c r="K698" t="s">
        <v>5</v>
      </c>
    </row>
    <row r="699" spans="1:11" x14ac:dyDescent="0.35">
      <c r="A699" s="1">
        <v>43755</v>
      </c>
      <c r="B699">
        <v>71.050299999999993</v>
      </c>
      <c r="C699" s="2">
        <f t="shared" si="32"/>
        <v>4.2633880769128023</v>
      </c>
      <c r="D699">
        <f t="shared" si="30"/>
        <v>4.6757212292340353E-2</v>
      </c>
      <c r="E699">
        <f t="shared" si="31"/>
        <v>0.10755674601492998</v>
      </c>
      <c r="K699" t="s">
        <v>5</v>
      </c>
    </row>
    <row r="700" spans="1:11" x14ac:dyDescent="0.35">
      <c r="A700" s="1">
        <v>43754</v>
      </c>
      <c r="B700">
        <v>70.847300000000004</v>
      </c>
      <c r="C700" s="2">
        <f t="shared" si="32"/>
        <v>4.260526856730225</v>
      </c>
      <c r="D700">
        <f t="shared" si="30"/>
        <v>4.6725832864270837E-2</v>
      </c>
      <c r="E700">
        <f t="shared" si="31"/>
        <v>0.10748456315779419</v>
      </c>
      <c r="K700" t="s">
        <v>5</v>
      </c>
    </row>
    <row r="701" spans="1:11" x14ac:dyDescent="0.35">
      <c r="A701" s="1">
        <v>43750</v>
      </c>
      <c r="B701">
        <v>70.729600000000005</v>
      </c>
      <c r="C701" s="2">
        <f t="shared" si="32"/>
        <v>4.2588641557229865</v>
      </c>
      <c r="D701">
        <f t="shared" si="30"/>
        <v>4.6707597774578877E-2</v>
      </c>
      <c r="E701">
        <f t="shared" si="31"/>
        <v>0.10744261654005541</v>
      </c>
      <c r="K701" t="s">
        <v>5</v>
      </c>
    </row>
    <row r="702" spans="1:11" x14ac:dyDescent="0.35">
      <c r="A702" s="1">
        <v>43749</v>
      </c>
      <c r="B702">
        <v>71.299899999999994</v>
      </c>
      <c r="C702" s="2">
        <f t="shared" si="32"/>
        <v>4.2668949248947223</v>
      </c>
      <c r="D702">
        <f t="shared" si="30"/>
        <v>4.6795672416685009E-2</v>
      </c>
      <c r="E702">
        <f t="shared" si="31"/>
        <v>0.10764521676891714</v>
      </c>
      <c r="K702" t="s">
        <v>5</v>
      </c>
    </row>
    <row r="703" spans="1:11" x14ac:dyDescent="0.35">
      <c r="A703" s="1">
        <v>43748</v>
      </c>
      <c r="B703">
        <v>71.451099999999997</v>
      </c>
      <c r="C703" s="2">
        <f t="shared" si="32"/>
        <v>4.269013299638754</v>
      </c>
      <c r="D703">
        <f t="shared" si="30"/>
        <v>4.681890494814462E-2</v>
      </c>
      <c r="E703">
        <f t="shared" si="31"/>
        <v>0.10769865912279107</v>
      </c>
      <c r="K703" t="s">
        <v>5</v>
      </c>
    </row>
    <row r="704" spans="1:11" x14ac:dyDescent="0.35">
      <c r="A704" s="1">
        <v>43747</v>
      </c>
      <c r="B704">
        <v>71.237200000000001</v>
      </c>
      <c r="C704" s="2">
        <f t="shared" si="32"/>
        <v>4.2660151538871167</v>
      </c>
      <c r="D704">
        <f t="shared" si="30"/>
        <v>4.6786023836957062E-2</v>
      </c>
      <c r="E704">
        <f t="shared" si="31"/>
        <v>0.10762302190766847</v>
      </c>
      <c r="K704" t="s">
        <v>5</v>
      </c>
    </row>
    <row r="705" spans="1:11" x14ac:dyDescent="0.35">
      <c r="A705" s="1">
        <v>43746</v>
      </c>
      <c r="B705">
        <v>71.1464</v>
      </c>
      <c r="C705" s="2">
        <f t="shared" si="32"/>
        <v>4.2647397259261881</v>
      </c>
      <c r="D705">
        <f t="shared" si="30"/>
        <v>4.6772036028468397E-2</v>
      </c>
      <c r="E705">
        <f t="shared" si="31"/>
        <v>0.10759084541357992</v>
      </c>
      <c r="K705" t="s">
        <v>5</v>
      </c>
    </row>
    <row r="706" spans="1:11" x14ac:dyDescent="0.35">
      <c r="A706" s="1">
        <v>43743</v>
      </c>
      <c r="B706">
        <v>71.350899999999996</v>
      </c>
      <c r="C706" s="2">
        <f t="shared" si="32"/>
        <v>4.2676099577185536</v>
      </c>
      <c r="D706">
        <f t="shared" si="30"/>
        <v>4.68035142882052E-2</v>
      </c>
      <c r="E706">
        <f t="shared" si="31"/>
        <v>0.10766325561558973</v>
      </c>
      <c r="K706" t="s">
        <v>5</v>
      </c>
    </row>
    <row r="707" spans="1:11" x14ac:dyDescent="0.35">
      <c r="A707" s="1">
        <v>43742</v>
      </c>
      <c r="B707">
        <v>71.299099999999996</v>
      </c>
      <c r="C707" s="2">
        <f t="shared" si="32"/>
        <v>4.2668837046196852</v>
      </c>
      <c r="D707">
        <f t="shared" ref="D707:D770" si="33">(C707)/(MAX(B707:B3027))</f>
        <v>4.6795549362256834E-2</v>
      </c>
      <c r="E707">
        <f t="shared" ref="E707:E770" si="34">(C707)/(MIN(B707:B3027))</f>
        <v>0.1076449337038406</v>
      </c>
      <c r="K707" t="s">
        <v>5</v>
      </c>
    </row>
    <row r="708" spans="1:11" x14ac:dyDescent="0.35">
      <c r="A708" s="1">
        <v>43741</v>
      </c>
      <c r="B708">
        <v>71.466899999999995</v>
      </c>
      <c r="C708" s="2">
        <f t="shared" ref="C708:C771" si="35">LN(B708)</f>
        <v>4.2692344054485805</v>
      </c>
      <c r="D708">
        <f t="shared" si="33"/>
        <v>4.682132984850617E-2</v>
      </c>
      <c r="E708">
        <f t="shared" si="34"/>
        <v>0.10770423717972628</v>
      </c>
      <c r="K708" t="s">
        <v>5</v>
      </c>
    </row>
    <row r="709" spans="1:11" x14ac:dyDescent="0.35">
      <c r="A709" s="1">
        <v>43740</v>
      </c>
      <c r="B709">
        <v>70.844899999999996</v>
      </c>
      <c r="C709" s="2">
        <f t="shared" si="35"/>
        <v>4.2604929804829759</v>
      </c>
      <c r="D709">
        <f t="shared" si="33"/>
        <v>4.6725461338419635E-2</v>
      </c>
      <c r="E709">
        <f t="shared" si="34"/>
        <v>0.10748370852789525</v>
      </c>
      <c r="K709" t="s">
        <v>5</v>
      </c>
    </row>
    <row r="710" spans="1:11" x14ac:dyDescent="0.35">
      <c r="A710" s="1">
        <v>43739</v>
      </c>
      <c r="B710">
        <v>70.716899999999995</v>
      </c>
      <c r="C710" s="2">
        <f t="shared" si="35"/>
        <v>4.2586845825269846</v>
      </c>
      <c r="D710">
        <f t="shared" si="33"/>
        <v>4.6705628368581581E-2</v>
      </c>
      <c r="E710">
        <f t="shared" si="34"/>
        <v>0.10743808626782003</v>
      </c>
      <c r="K710" t="s">
        <v>5</v>
      </c>
    </row>
    <row r="711" spans="1:11" x14ac:dyDescent="0.35">
      <c r="A711" s="1">
        <v>43736</v>
      </c>
      <c r="B711">
        <v>70.316100000000006</v>
      </c>
      <c r="C711" s="2">
        <f t="shared" si="35"/>
        <v>4.2530007910880645</v>
      </c>
      <c r="D711">
        <f t="shared" si="33"/>
        <v>4.6643293380975337E-2</v>
      </c>
      <c r="E711">
        <f t="shared" si="34"/>
        <v>0.10729469558858343</v>
      </c>
      <c r="K711" t="s">
        <v>5</v>
      </c>
    </row>
    <row r="712" spans="1:11" x14ac:dyDescent="0.35">
      <c r="A712" s="1">
        <v>43735</v>
      </c>
      <c r="B712">
        <v>70.383399999999995</v>
      </c>
      <c r="C712" s="2">
        <f t="shared" si="35"/>
        <v>4.2539574399053324</v>
      </c>
      <c r="D712">
        <f t="shared" si="33"/>
        <v>4.6653785091096786E-2</v>
      </c>
      <c r="E712">
        <f t="shared" si="34"/>
        <v>0.10731882992306299</v>
      </c>
      <c r="K712" t="s">
        <v>5</v>
      </c>
    </row>
    <row r="713" spans="1:11" x14ac:dyDescent="0.35">
      <c r="A713" s="1">
        <v>43734</v>
      </c>
      <c r="B713">
        <v>70.586799999999997</v>
      </c>
      <c r="C713" s="2">
        <f t="shared" si="35"/>
        <v>4.2568431581798176</v>
      </c>
      <c r="D713">
        <f t="shared" si="33"/>
        <v>4.668543319339051E-2</v>
      </c>
      <c r="E713">
        <f t="shared" si="34"/>
        <v>0.10739163081801323</v>
      </c>
      <c r="K713" t="s">
        <v>5</v>
      </c>
    </row>
    <row r="714" spans="1:11" x14ac:dyDescent="0.35">
      <c r="A714" s="1">
        <v>43733</v>
      </c>
      <c r="B714">
        <v>70.019300000000001</v>
      </c>
      <c r="C714" s="2">
        <f t="shared" si="35"/>
        <v>4.248770918332875</v>
      </c>
      <c r="D714">
        <f t="shared" si="33"/>
        <v>4.6596903736210185E-2</v>
      </c>
      <c r="E714">
        <f t="shared" si="34"/>
        <v>0.10718798436703898</v>
      </c>
      <c r="K714" t="s">
        <v>5</v>
      </c>
    </row>
    <row r="715" spans="1:11" x14ac:dyDescent="0.35">
      <c r="A715" s="1">
        <v>43732</v>
      </c>
      <c r="B715">
        <v>70.275899999999993</v>
      </c>
      <c r="C715" s="2">
        <f t="shared" si="35"/>
        <v>4.2524289235408981</v>
      </c>
      <c r="D715">
        <f t="shared" si="33"/>
        <v>4.6637021624376225E-2</v>
      </c>
      <c r="E715">
        <f t="shared" si="34"/>
        <v>0.10728026851522883</v>
      </c>
      <c r="K715" t="s">
        <v>5</v>
      </c>
    </row>
    <row r="716" spans="1:11" x14ac:dyDescent="0.35">
      <c r="A716" s="1">
        <v>43729</v>
      </c>
      <c r="B716">
        <v>70.597499999999997</v>
      </c>
      <c r="C716" s="2">
        <f t="shared" si="35"/>
        <v>4.2569947331073479</v>
      </c>
      <c r="D716">
        <f t="shared" si="33"/>
        <v>4.6687095538205686E-2</v>
      </c>
      <c r="E716">
        <f t="shared" si="34"/>
        <v>0.1073954547499867</v>
      </c>
      <c r="K716" t="s">
        <v>5</v>
      </c>
    </row>
    <row r="717" spans="1:11" x14ac:dyDescent="0.35">
      <c r="A717" s="1">
        <v>43728</v>
      </c>
      <c r="B717">
        <v>70.937299999999993</v>
      </c>
      <c r="C717" s="2">
        <f t="shared" si="35"/>
        <v>4.2617963882884871</v>
      </c>
      <c r="D717">
        <f t="shared" si="33"/>
        <v>4.673975600603289E-2</v>
      </c>
      <c r="E717">
        <f t="shared" si="34"/>
        <v>0.10751659089744786</v>
      </c>
      <c r="K717" t="s">
        <v>5</v>
      </c>
    </row>
    <row r="718" spans="1:11" x14ac:dyDescent="0.35">
      <c r="A718" s="1">
        <v>43727</v>
      </c>
      <c r="B718">
        <v>71.239099999999993</v>
      </c>
      <c r="C718" s="2">
        <f t="shared" si="35"/>
        <v>4.2660418249896104</v>
      </c>
      <c r="D718">
        <f t="shared" si="33"/>
        <v>4.6786316342912158E-2</v>
      </c>
      <c r="E718">
        <f t="shared" si="34"/>
        <v>0.1076236947661897</v>
      </c>
      <c r="K718" t="s">
        <v>5</v>
      </c>
    </row>
    <row r="719" spans="1:11" x14ac:dyDescent="0.35">
      <c r="A719" s="1">
        <v>43726</v>
      </c>
      <c r="B719">
        <v>70.603999999999999</v>
      </c>
      <c r="C719" s="2">
        <f t="shared" si="35"/>
        <v>4.2570868001180324</v>
      </c>
      <c r="D719">
        <f t="shared" si="33"/>
        <v>4.6688105250830024E-2</v>
      </c>
      <c r="E719">
        <f t="shared" si="34"/>
        <v>0.10739777741635108</v>
      </c>
      <c r="K719" t="s">
        <v>5</v>
      </c>
    </row>
    <row r="720" spans="1:11" x14ac:dyDescent="0.35">
      <c r="A720" s="1">
        <v>43725</v>
      </c>
      <c r="B720">
        <v>70.669499999999999</v>
      </c>
      <c r="C720" s="2">
        <f t="shared" si="35"/>
        <v>4.2580140795397687</v>
      </c>
      <c r="D720">
        <f t="shared" si="33"/>
        <v>4.6698274862414582E-2</v>
      </c>
      <c r="E720">
        <f t="shared" si="34"/>
        <v>0.10742117081977796</v>
      </c>
      <c r="K720" t="s">
        <v>5</v>
      </c>
    </row>
    <row r="721" spans="1:11" x14ac:dyDescent="0.35">
      <c r="A721" s="1">
        <v>43713</v>
      </c>
      <c r="B721">
        <v>73.063800000000001</v>
      </c>
      <c r="C721" s="2">
        <f t="shared" si="35"/>
        <v>4.2913330320594518</v>
      </c>
      <c r="D721">
        <f t="shared" si="33"/>
        <v>4.7063688779284504E-2</v>
      </c>
      <c r="E721">
        <f t="shared" si="34"/>
        <v>0.10826174128838002</v>
      </c>
      <c r="K721" t="s">
        <v>5</v>
      </c>
    </row>
    <row r="722" spans="1:11" x14ac:dyDescent="0.35">
      <c r="A722" s="1">
        <v>43708</v>
      </c>
      <c r="B722">
        <v>73.384699999999995</v>
      </c>
      <c r="C722" s="2">
        <f t="shared" si="35"/>
        <v>4.295715467025917</v>
      </c>
      <c r="D722">
        <f t="shared" si="33"/>
        <v>4.7111751596552773E-2</v>
      </c>
      <c r="E722">
        <f t="shared" si="34"/>
        <v>0.10837230134909033</v>
      </c>
      <c r="K722" t="s">
        <v>5</v>
      </c>
    </row>
    <row r="723" spans="1:11" x14ac:dyDescent="0.35">
      <c r="A723" s="1">
        <v>43707</v>
      </c>
      <c r="B723">
        <v>73.955799999999996</v>
      </c>
      <c r="C723" s="2">
        <f t="shared" si="35"/>
        <v>4.3034676174537783</v>
      </c>
      <c r="D723">
        <f t="shared" si="33"/>
        <v>4.7196770585380118E-2</v>
      </c>
      <c r="E723">
        <f t="shared" si="34"/>
        <v>0.10856787258482986</v>
      </c>
      <c r="K723" t="s">
        <v>5</v>
      </c>
    </row>
    <row r="724" spans="1:11" x14ac:dyDescent="0.35">
      <c r="A724" s="1">
        <v>43706</v>
      </c>
      <c r="B724">
        <v>73.658299999999997</v>
      </c>
      <c r="C724" s="2">
        <f t="shared" si="35"/>
        <v>4.2994368317389196</v>
      </c>
      <c r="D724">
        <f t="shared" si="33"/>
        <v>4.7152564357850611E-2</v>
      </c>
      <c r="E724">
        <f t="shared" si="34"/>
        <v>0.10846618393074711</v>
      </c>
      <c r="K724" t="s">
        <v>5</v>
      </c>
    </row>
    <row r="725" spans="1:11" x14ac:dyDescent="0.35">
      <c r="A725" s="1">
        <v>43705</v>
      </c>
      <c r="B725">
        <v>73.609099999999998</v>
      </c>
      <c r="C725" s="2">
        <f t="shared" si="35"/>
        <v>4.298768659396222</v>
      </c>
      <c r="D725">
        <f t="shared" si="33"/>
        <v>4.7145236412209315E-2</v>
      </c>
      <c r="E725">
        <f t="shared" si="34"/>
        <v>0.10844932728020036</v>
      </c>
      <c r="K725" t="s">
        <v>5</v>
      </c>
    </row>
    <row r="726" spans="1:11" x14ac:dyDescent="0.35">
      <c r="A726" s="1">
        <v>43685</v>
      </c>
      <c r="B726">
        <v>72.891400000000004</v>
      </c>
      <c r="C726" s="2">
        <f t="shared" si="35"/>
        <v>4.2889706622339521</v>
      </c>
      <c r="D726">
        <f t="shared" si="33"/>
        <v>4.7037780317410703E-2</v>
      </c>
      <c r="E726">
        <f t="shared" si="34"/>
        <v>0.10820214342707095</v>
      </c>
      <c r="K726" t="s">
        <v>5</v>
      </c>
    </row>
    <row r="727" spans="1:11" x14ac:dyDescent="0.35">
      <c r="A727" s="1">
        <v>43684</v>
      </c>
      <c r="B727">
        <v>73.072999999999993</v>
      </c>
      <c r="C727" s="2">
        <f t="shared" si="35"/>
        <v>4.2914589414814746</v>
      </c>
      <c r="D727">
        <f t="shared" si="33"/>
        <v>4.7065069646676568E-2</v>
      </c>
      <c r="E727">
        <f t="shared" si="34"/>
        <v>0.10826491773103106</v>
      </c>
      <c r="K727" t="s">
        <v>5</v>
      </c>
    </row>
    <row r="728" spans="1:11" x14ac:dyDescent="0.35">
      <c r="A728" s="1">
        <v>43683</v>
      </c>
      <c r="B728">
        <v>72.373199999999997</v>
      </c>
      <c r="C728" s="2">
        <f t="shared" si="35"/>
        <v>4.2818360651175631</v>
      </c>
      <c r="D728">
        <f t="shared" si="33"/>
        <v>4.6959534127766885E-2</v>
      </c>
      <c r="E728">
        <f t="shared" si="34"/>
        <v>0.10802215182505803</v>
      </c>
      <c r="K728" t="s">
        <v>5</v>
      </c>
    </row>
    <row r="729" spans="1:11" x14ac:dyDescent="0.35">
      <c r="A729" s="1">
        <v>43680</v>
      </c>
      <c r="B729">
        <v>71.707700000000003</v>
      </c>
      <c r="C729" s="2">
        <f t="shared" si="35"/>
        <v>4.2725981337502157</v>
      </c>
      <c r="D729">
        <f t="shared" si="33"/>
        <v>4.6858220357992045E-2</v>
      </c>
      <c r="E729">
        <f t="shared" si="34"/>
        <v>0.10778909731070085</v>
      </c>
      <c r="K729" t="s">
        <v>5</v>
      </c>
    </row>
    <row r="730" spans="1:11" x14ac:dyDescent="0.35">
      <c r="A730" s="1">
        <v>43673</v>
      </c>
      <c r="B730">
        <v>70.311000000000007</v>
      </c>
      <c r="C730" s="2">
        <f t="shared" si="35"/>
        <v>4.252928258837847</v>
      </c>
      <c r="D730">
        <f t="shared" si="33"/>
        <v>4.6642497908979758E-2</v>
      </c>
      <c r="E730">
        <f t="shared" si="34"/>
        <v>0.10729286574511768</v>
      </c>
      <c r="K730" t="s">
        <v>5</v>
      </c>
    </row>
    <row r="731" spans="1:11" x14ac:dyDescent="0.35">
      <c r="A731" s="1">
        <v>43672</v>
      </c>
      <c r="B731">
        <v>70.293999999999997</v>
      </c>
      <c r="C731" s="2">
        <f t="shared" si="35"/>
        <v>4.2526864466678269</v>
      </c>
      <c r="D731">
        <f t="shared" si="33"/>
        <v>4.6639845918880686E-2</v>
      </c>
      <c r="E731">
        <f t="shared" si="34"/>
        <v>0.10728676530816825</v>
      </c>
      <c r="K731" t="s">
        <v>5</v>
      </c>
    </row>
    <row r="732" spans="1:11" x14ac:dyDescent="0.35">
      <c r="A732" s="1">
        <v>43671</v>
      </c>
      <c r="B732">
        <v>70.324100000000001</v>
      </c>
      <c r="C732" s="2">
        <f t="shared" si="35"/>
        <v>4.2531145565691801</v>
      </c>
      <c r="D732">
        <f t="shared" si="33"/>
        <v>4.6644541063958003E-2</v>
      </c>
      <c r="E732">
        <f t="shared" si="34"/>
        <v>0.10729756566391715</v>
      </c>
      <c r="K732" t="s">
        <v>5</v>
      </c>
    </row>
    <row r="733" spans="1:11" x14ac:dyDescent="0.35">
      <c r="A733" s="1">
        <v>43670</v>
      </c>
      <c r="B733">
        <v>70.635000000000005</v>
      </c>
      <c r="C733" s="2">
        <f t="shared" si="35"/>
        <v>4.2575257723636275</v>
      </c>
      <c r="D733">
        <f t="shared" si="33"/>
        <v>4.6692919524855152E-2</v>
      </c>
      <c r="E733">
        <f t="shared" si="34"/>
        <v>0.10740885180729916</v>
      </c>
      <c r="K733" t="s">
        <v>5</v>
      </c>
    </row>
    <row r="734" spans="1:11" x14ac:dyDescent="0.35">
      <c r="A734" s="1">
        <v>43669</v>
      </c>
      <c r="B734">
        <v>70.654600000000002</v>
      </c>
      <c r="C734" s="2">
        <f t="shared" si="35"/>
        <v>4.2578032167066748</v>
      </c>
      <c r="D734">
        <f t="shared" si="33"/>
        <v>4.6695962298305083E-2</v>
      </c>
      <c r="E734">
        <f t="shared" si="34"/>
        <v>0.1074158511726396</v>
      </c>
      <c r="K734" t="s">
        <v>5</v>
      </c>
    </row>
    <row r="735" spans="1:11" x14ac:dyDescent="0.35">
      <c r="A735" s="1">
        <v>43645</v>
      </c>
      <c r="B735">
        <v>71.817899999999995</v>
      </c>
      <c r="C735" s="2">
        <f t="shared" si="35"/>
        <v>4.2741337486043642</v>
      </c>
      <c r="D735">
        <f t="shared" si="33"/>
        <v>4.6875061674906994E-2</v>
      </c>
      <c r="E735">
        <f t="shared" si="34"/>
        <v>0.10782783779921955</v>
      </c>
      <c r="K735" t="s">
        <v>5</v>
      </c>
    </row>
    <row r="736" spans="1:11" x14ac:dyDescent="0.35">
      <c r="A736" s="1">
        <v>43644</v>
      </c>
      <c r="B736">
        <v>71.663499999999999</v>
      </c>
      <c r="C736" s="2">
        <f t="shared" si="35"/>
        <v>4.2719815524368094</v>
      </c>
      <c r="D736">
        <f t="shared" si="33"/>
        <v>4.6851458218856147E-2</v>
      </c>
      <c r="E736">
        <f t="shared" si="34"/>
        <v>0.10777354219853953</v>
      </c>
      <c r="K736" t="s">
        <v>5</v>
      </c>
    </row>
    <row r="737" spans="1:11" x14ac:dyDescent="0.35">
      <c r="A737" s="1">
        <v>43638</v>
      </c>
      <c r="B737">
        <v>71.349000000000004</v>
      </c>
      <c r="C737" s="2">
        <f t="shared" si="35"/>
        <v>4.2675833284076701</v>
      </c>
      <c r="D737">
        <f t="shared" si="33"/>
        <v>4.6803222240584925E-2</v>
      </c>
      <c r="E737">
        <f t="shared" si="34"/>
        <v>0.10766258381138716</v>
      </c>
      <c r="K737" t="s">
        <v>5</v>
      </c>
    </row>
    <row r="738" spans="1:11" x14ac:dyDescent="0.35">
      <c r="A738" s="1">
        <v>43637</v>
      </c>
      <c r="B738">
        <v>71.545699999999997</v>
      </c>
      <c r="C738" s="2">
        <f t="shared" si="35"/>
        <v>4.27033640636283</v>
      </c>
      <c r="D738">
        <f t="shared" si="33"/>
        <v>4.6833415656732956E-2</v>
      </c>
      <c r="E738">
        <f t="shared" si="34"/>
        <v>0.10773203845662248</v>
      </c>
      <c r="K738" t="s">
        <v>5</v>
      </c>
    </row>
    <row r="739" spans="1:11" x14ac:dyDescent="0.35">
      <c r="A739" s="1">
        <v>43636</v>
      </c>
      <c r="B739">
        <v>71.637699999999995</v>
      </c>
      <c r="C739" s="2">
        <f t="shared" si="35"/>
        <v>4.2716214717078449</v>
      </c>
      <c r="D739">
        <f t="shared" si="33"/>
        <v>4.6847509159848887E-2</v>
      </c>
      <c r="E739">
        <f t="shared" si="34"/>
        <v>0.10776445808261778</v>
      </c>
      <c r="K739" t="s">
        <v>5</v>
      </c>
    </row>
    <row r="740" spans="1:11" x14ac:dyDescent="0.35">
      <c r="A740" s="1">
        <v>43635</v>
      </c>
      <c r="B740">
        <v>72.229100000000003</v>
      </c>
      <c r="C740" s="2">
        <f t="shared" si="35"/>
        <v>4.2798430117885324</v>
      </c>
      <c r="D740">
        <f t="shared" si="33"/>
        <v>4.6937676014938715E-2</v>
      </c>
      <c r="E740">
        <f t="shared" si="34"/>
        <v>0.10797187107959515</v>
      </c>
      <c r="K740" t="s">
        <v>5</v>
      </c>
    </row>
    <row r="741" spans="1:11" x14ac:dyDescent="0.35">
      <c r="A741" s="1">
        <v>43634</v>
      </c>
      <c r="B741">
        <v>72.107699999999994</v>
      </c>
      <c r="C741" s="2">
        <f t="shared" si="35"/>
        <v>4.2781608347051092</v>
      </c>
      <c r="D741">
        <f t="shared" si="33"/>
        <v>4.691922732821726E-2</v>
      </c>
      <c r="E741">
        <f t="shared" si="34"/>
        <v>0.10792943311944471</v>
      </c>
      <c r="K741" t="s">
        <v>5</v>
      </c>
    </row>
    <row r="742" spans="1:11" x14ac:dyDescent="0.35">
      <c r="A742" s="1">
        <v>43628</v>
      </c>
      <c r="B742">
        <v>73.044799999999995</v>
      </c>
      <c r="C742" s="2">
        <f t="shared" si="35"/>
        <v>4.2910729515425334</v>
      </c>
      <c r="D742">
        <f t="shared" si="33"/>
        <v>4.7060836437502973E-2</v>
      </c>
      <c r="E742">
        <f t="shared" si="34"/>
        <v>0.108255179977611</v>
      </c>
      <c r="K742" t="s">
        <v>5</v>
      </c>
    </row>
    <row r="743" spans="1:11" x14ac:dyDescent="0.35">
      <c r="A743" s="1">
        <v>43623</v>
      </c>
      <c r="B743">
        <v>73.270799999999994</v>
      </c>
      <c r="C743" s="2">
        <f t="shared" si="35"/>
        <v>4.2941621666328063</v>
      </c>
      <c r="D743">
        <f t="shared" si="33"/>
        <v>4.7094716319696854E-2</v>
      </c>
      <c r="E743">
        <f t="shared" si="34"/>
        <v>0.10833311468982949</v>
      </c>
      <c r="K743" t="s">
        <v>5</v>
      </c>
    </row>
    <row r="744" spans="1:11" x14ac:dyDescent="0.35">
      <c r="A744" s="1">
        <v>43622</v>
      </c>
      <c r="B744">
        <v>73.369</v>
      </c>
      <c r="C744" s="2">
        <f t="shared" si="35"/>
        <v>4.2955015030841581</v>
      </c>
      <c r="D744">
        <f t="shared" si="33"/>
        <v>4.7109405022122477E-2</v>
      </c>
      <c r="E744">
        <f t="shared" si="34"/>
        <v>0.10836690346718866</v>
      </c>
      <c r="K744" t="s">
        <v>5</v>
      </c>
    </row>
    <row r="745" spans="1:11" x14ac:dyDescent="0.35">
      <c r="A745" s="1">
        <v>43621</v>
      </c>
      <c r="B745">
        <v>73.423900000000003</v>
      </c>
      <c r="C745" s="2">
        <f t="shared" si="35"/>
        <v>4.2962494956990556</v>
      </c>
      <c r="D745">
        <f t="shared" si="33"/>
        <v>4.7117608368582364E-2</v>
      </c>
      <c r="E745">
        <f t="shared" si="34"/>
        <v>0.10838577382340542</v>
      </c>
      <c r="K745" t="s">
        <v>5</v>
      </c>
    </row>
    <row r="746" spans="1:11" x14ac:dyDescent="0.35">
      <c r="A746" s="1">
        <v>43620</v>
      </c>
      <c r="B746">
        <v>73.218000000000004</v>
      </c>
      <c r="C746" s="2">
        <f t="shared" si="35"/>
        <v>4.2934412923777572</v>
      </c>
      <c r="D746">
        <f t="shared" si="33"/>
        <v>4.7086810384330109E-2</v>
      </c>
      <c r="E746">
        <f t="shared" si="34"/>
        <v>0.10831492847554164</v>
      </c>
      <c r="K746" t="s">
        <v>5</v>
      </c>
    </row>
    <row r="747" spans="1:11" x14ac:dyDescent="0.35">
      <c r="A747" s="1">
        <v>43617</v>
      </c>
      <c r="B747">
        <v>72.843599999999995</v>
      </c>
      <c r="C747" s="2">
        <f t="shared" si="35"/>
        <v>4.2883146770318508</v>
      </c>
      <c r="D747">
        <f t="shared" si="33"/>
        <v>4.7030586029956231E-2</v>
      </c>
      <c r="E747">
        <f t="shared" si="34"/>
        <v>0.10818559423368318</v>
      </c>
      <c r="K747" t="s">
        <v>5</v>
      </c>
    </row>
    <row r="748" spans="1:11" x14ac:dyDescent="0.35">
      <c r="A748" s="1">
        <v>43616</v>
      </c>
      <c r="B748">
        <v>72.422899999999998</v>
      </c>
      <c r="C748" s="2">
        <f t="shared" si="35"/>
        <v>4.2825225477224365</v>
      </c>
      <c r="D748">
        <f t="shared" si="33"/>
        <v>4.6967062884781731E-2</v>
      </c>
      <c r="E748">
        <f t="shared" si="34"/>
        <v>0.10803947040686293</v>
      </c>
      <c r="K748" t="s">
        <v>5</v>
      </c>
    </row>
    <row r="749" spans="1:11" x14ac:dyDescent="0.35">
      <c r="A749" s="1">
        <v>43615</v>
      </c>
      <c r="B749">
        <v>72.411799999999999</v>
      </c>
      <c r="C749" s="2">
        <f t="shared" si="35"/>
        <v>4.2823692695367299</v>
      </c>
      <c r="D749">
        <f t="shared" si="33"/>
        <v>4.6965381860080348E-2</v>
      </c>
      <c r="E749">
        <f t="shared" si="34"/>
        <v>0.10803560350509554</v>
      </c>
      <c r="K749" t="s">
        <v>5</v>
      </c>
    </row>
    <row r="750" spans="1:11" x14ac:dyDescent="0.35">
      <c r="A750" s="1">
        <v>43614</v>
      </c>
      <c r="B750">
        <v>72.168000000000006</v>
      </c>
      <c r="C750" s="2">
        <f t="shared" si="35"/>
        <v>4.2789967343543376</v>
      </c>
      <c r="D750">
        <f t="shared" si="33"/>
        <v>4.692839476422097E-2</v>
      </c>
      <c r="E750">
        <f t="shared" si="34"/>
        <v>0.10795052119415058</v>
      </c>
      <c r="K750" t="s">
        <v>5</v>
      </c>
    </row>
    <row r="751" spans="1:11" x14ac:dyDescent="0.35">
      <c r="A751" s="1">
        <v>43610</v>
      </c>
      <c r="B751">
        <v>72.318600000000004</v>
      </c>
      <c r="C751" s="2">
        <f t="shared" si="35"/>
        <v>4.2810813574894651</v>
      </c>
      <c r="D751">
        <f t="shared" si="33"/>
        <v>4.6951257136756679E-2</v>
      </c>
      <c r="E751">
        <f t="shared" si="34"/>
        <v>0.10800311206250149</v>
      </c>
      <c r="K751" t="s">
        <v>5</v>
      </c>
    </row>
    <row r="752" spans="1:11" x14ac:dyDescent="0.35">
      <c r="A752" s="1">
        <v>43609</v>
      </c>
      <c r="B752">
        <v>71.8369</v>
      </c>
      <c r="C752" s="2">
        <f t="shared" si="35"/>
        <v>4.2743982716152322</v>
      </c>
      <c r="D752">
        <f t="shared" si="33"/>
        <v>4.6877962738181608E-2</v>
      </c>
      <c r="E752">
        <f t="shared" si="34"/>
        <v>0.10783451118521721</v>
      </c>
      <c r="K752" t="s">
        <v>5</v>
      </c>
    </row>
    <row r="753" spans="1:11" x14ac:dyDescent="0.35">
      <c r="A753" s="1">
        <v>43608</v>
      </c>
      <c r="B753">
        <v>71.842699999999994</v>
      </c>
      <c r="C753" s="2">
        <f t="shared" si="35"/>
        <v>4.2744790068066321</v>
      </c>
      <c r="D753">
        <f t="shared" si="33"/>
        <v>4.6878848173055383E-2</v>
      </c>
      <c r="E753">
        <f t="shared" si="34"/>
        <v>0.10783654797246697</v>
      </c>
      <c r="K753" t="s">
        <v>5</v>
      </c>
    </row>
    <row r="754" spans="1:11" x14ac:dyDescent="0.35">
      <c r="A754" s="1">
        <v>43607</v>
      </c>
      <c r="B754">
        <v>71.965400000000002</v>
      </c>
      <c r="C754" s="2">
        <f t="shared" si="35"/>
        <v>4.2761854479566734</v>
      </c>
      <c r="D754">
        <f t="shared" si="33"/>
        <v>4.6897562967410829E-2</v>
      </c>
      <c r="E754">
        <f t="shared" si="34"/>
        <v>0.1078795980664423</v>
      </c>
      <c r="K754" t="s">
        <v>5</v>
      </c>
    </row>
    <row r="755" spans="1:11" x14ac:dyDescent="0.35">
      <c r="A755" s="1">
        <v>43606</v>
      </c>
      <c r="B755">
        <v>71.963099999999997</v>
      </c>
      <c r="C755" s="2">
        <f t="shared" si="35"/>
        <v>4.2761534876430423</v>
      </c>
      <c r="D755">
        <f t="shared" si="33"/>
        <v>4.6897212453889087E-2</v>
      </c>
      <c r="E755">
        <f t="shared" si="34"/>
        <v>0.10787879177171292</v>
      </c>
      <c r="K755" t="s">
        <v>5</v>
      </c>
    </row>
    <row r="756" spans="1:11" x14ac:dyDescent="0.35">
      <c r="A756" s="1">
        <v>43603</v>
      </c>
      <c r="B756">
        <v>72.246399999999994</v>
      </c>
      <c r="C756" s="2">
        <f t="shared" si="35"/>
        <v>4.2800824987615167</v>
      </c>
      <c r="D756">
        <f t="shared" si="33"/>
        <v>4.6940302504255439E-2</v>
      </c>
      <c r="E756">
        <f t="shared" si="34"/>
        <v>0.10797791285647834</v>
      </c>
      <c r="K756" t="s">
        <v>5</v>
      </c>
    </row>
    <row r="757" spans="1:11" x14ac:dyDescent="0.35">
      <c r="A757" s="1">
        <v>43600</v>
      </c>
      <c r="B757">
        <v>73.371200000000002</v>
      </c>
      <c r="C757" s="2">
        <f t="shared" si="35"/>
        <v>4.2955314880507878</v>
      </c>
      <c r="D757">
        <f t="shared" si="33"/>
        <v>4.7109733871719323E-2</v>
      </c>
      <c r="E757">
        <f t="shared" si="34"/>
        <v>0.1083676599278678</v>
      </c>
      <c r="K757" t="s">
        <v>5</v>
      </c>
    </row>
    <row r="758" spans="1:11" x14ac:dyDescent="0.35">
      <c r="A758" s="1">
        <v>43599</v>
      </c>
      <c r="B758">
        <v>73.523099999999999</v>
      </c>
      <c r="C758" s="2">
        <f t="shared" si="35"/>
        <v>4.2975996425556673</v>
      </c>
      <c r="D758">
        <f t="shared" si="33"/>
        <v>4.7132415630333241E-2</v>
      </c>
      <c r="E758">
        <f t="shared" si="34"/>
        <v>0.10841983532564722</v>
      </c>
      <c r="K758" t="s">
        <v>5</v>
      </c>
    </row>
    <row r="759" spans="1:11" x14ac:dyDescent="0.35">
      <c r="A759" s="1">
        <v>43594</v>
      </c>
      <c r="B759">
        <v>73.088800000000006</v>
      </c>
      <c r="C759" s="2">
        <f t="shared" si="35"/>
        <v>4.2916751402428686</v>
      </c>
      <c r="D759">
        <f t="shared" si="33"/>
        <v>4.7067440730706796E-2</v>
      </c>
      <c r="E759">
        <f t="shared" si="34"/>
        <v>0.10827037199295807</v>
      </c>
      <c r="K759" t="s">
        <v>5</v>
      </c>
    </row>
    <row r="760" spans="1:11" x14ac:dyDescent="0.35">
      <c r="A760" s="1">
        <v>43586</v>
      </c>
      <c r="B760">
        <v>72.309600000000003</v>
      </c>
      <c r="C760" s="2">
        <f t="shared" si="35"/>
        <v>4.2809569004332113</v>
      </c>
      <c r="D760">
        <f t="shared" si="33"/>
        <v>4.6949892197676403E-2</v>
      </c>
      <c r="E760">
        <f t="shared" si="34"/>
        <v>0.10799997226013122</v>
      </c>
      <c r="K760" t="s">
        <v>5</v>
      </c>
    </row>
    <row r="761" spans="1:11" x14ac:dyDescent="0.35">
      <c r="A761" s="1">
        <v>43585</v>
      </c>
      <c r="B761">
        <v>72.202399999999997</v>
      </c>
      <c r="C761" s="2">
        <f t="shared" si="35"/>
        <v>4.2794732863435403</v>
      </c>
      <c r="D761">
        <f t="shared" si="33"/>
        <v>4.6933621180893698E-2</v>
      </c>
      <c r="E761">
        <f t="shared" si="34"/>
        <v>0.10796254364679643</v>
      </c>
      <c r="K761" t="s">
        <v>5</v>
      </c>
    </row>
    <row r="762" spans="1:11" x14ac:dyDescent="0.35">
      <c r="A762" s="1">
        <v>43582</v>
      </c>
      <c r="B762">
        <v>72.088200000000001</v>
      </c>
      <c r="C762" s="2">
        <f t="shared" si="35"/>
        <v>4.277890369315748</v>
      </c>
      <c r="D762">
        <f t="shared" si="33"/>
        <v>4.6916261093992287E-2</v>
      </c>
      <c r="E762">
        <f t="shared" si="34"/>
        <v>0.10792260981913412</v>
      </c>
      <c r="K762" t="s">
        <v>5</v>
      </c>
    </row>
    <row r="763" spans="1:11" x14ac:dyDescent="0.35">
      <c r="A763" s="1">
        <v>43581</v>
      </c>
      <c r="B763">
        <v>72.111099999999993</v>
      </c>
      <c r="C763" s="2">
        <f t="shared" si="35"/>
        <v>4.278207985284654</v>
      </c>
      <c r="D763">
        <f t="shared" si="33"/>
        <v>4.6919744435648655E-2</v>
      </c>
      <c r="E763">
        <f t="shared" si="34"/>
        <v>0.10793062263417268</v>
      </c>
      <c r="K763" t="s">
        <v>5</v>
      </c>
    </row>
    <row r="764" spans="1:11" x14ac:dyDescent="0.35">
      <c r="A764" s="1">
        <v>43579</v>
      </c>
      <c r="B764">
        <v>71.7453</v>
      </c>
      <c r="C764" s="2">
        <f t="shared" si="35"/>
        <v>4.2731223472676882</v>
      </c>
      <c r="D764">
        <f t="shared" si="33"/>
        <v>4.6863969485746969E-2</v>
      </c>
      <c r="E764">
        <f t="shared" si="34"/>
        <v>0.10780232216828811</v>
      </c>
      <c r="K764" t="s">
        <v>5</v>
      </c>
    </row>
    <row r="765" spans="1:11" x14ac:dyDescent="0.35">
      <c r="A765" s="1">
        <v>43578</v>
      </c>
      <c r="B765">
        <v>71.721000000000004</v>
      </c>
      <c r="C765" s="2">
        <f t="shared" si="35"/>
        <v>4.2727835917518302</v>
      </c>
      <c r="D765">
        <f t="shared" si="33"/>
        <v>4.6860254303529345E-2</v>
      </c>
      <c r="E765">
        <f t="shared" si="34"/>
        <v>0.10779377604480064</v>
      </c>
      <c r="K765" t="s">
        <v>5</v>
      </c>
    </row>
    <row r="766" spans="1:11" x14ac:dyDescent="0.35">
      <c r="A766" s="1">
        <v>43575</v>
      </c>
      <c r="B766">
        <v>71.923199999999994</v>
      </c>
      <c r="C766" s="2">
        <f t="shared" si="35"/>
        <v>4.2755988830556326</v>
      </c>
      <c r="D766">
        <f t="shared" si="33"/>
        <v>4.6891130022741839E-2</v>
      </c>
      <c r="E766">
        <f t="shared" si="34"/>
        <v>0.10786480020827308</v>
      </c>
      <c r="K766" t="s">
        <v>5</v>
      </c>
    </row>
    <row r="767" spans="1:11" x14ac:dyDescent="0.35">
      <c r="A767" s="1">
        <v>43574</v>
      </c>
      <c r="B767">
        <v>72.244</v>
      </c>
      <c r="C767" s="2">
        <f t="shared" si="35"/>
        <v>4.2800492785614175</v>
      </c>
      <c r="D767">
        <f t="shared" si="33"/>
        <v>4.6939938173371075E-2</v>
      </c>
      <c r="E767">
        <f t="shared" si="34"/>
        <v>0.1079770747773356</v>
      </c>
      <c r="K767" t="s">
        <v>5</v>
      </c>
    </row>
    <row r="768" spans="1:11" x14ac:dyDescent="0.35">
      <c r="A768" s="1">
        <v>43573</v>
      </c>
      <c r="B768">
        <v>72.360200000000006</v>
      </c>
      <c r="C768" s="2">
        <f t="shared" si="35"/>
        <v>4.2816564244812625</v>
      </c>
      <c r="D768">
        <f t="shared" si="33"/>
        <v>4.6957563982141778E-2</v>
      </c>
      <c r="E768">
        <f t="shared" si="34"/>
        <v>0.10801761985143894</v>
      </c>
      <c r="K768" t="s">
        <v>5</v>
      </c>
    </row>
    <row r="769" spans="1:11" x14ac:dyDescent="0.35">
      <c r="A769" s="1">
        <v>43572</v>
      </c>
      <c r="B769">
        <v>72.651499999999999</v>
      </c>
      <c r="C769" s="2">
        <f t="shared" si="35"/>
        <v>4.2856740367405175</v>
      </c>
      <c r="D769">
        <f t="shared" si="33"/>
        <v>4.7001625734420807E-2</v>
      </c>
      <c r="E769">
        <f t="shared" si="34"/>
        <v>0.10811897616560963</v>
      </c>
      <c r="K769" t="s">
        <v>5</v>
      </c>
    </row>
    <row r="770" spans="1:11" x14ac:dyDescent="0.35">
      <c r="A770" s="1">
        <v>43571</v>
      </c>
      <c r="B770">
        <v>72.701800000000006</v>
      </c>
      <c r="C770" s="2">
        <f t="shared" si="35"/>
        <v>4.2863661435176992</v>
      </c>
      <c r="D770">
        <f t="shared" si="33"/>
        <v>4.7009216172571373E-2</v>
      </c>
      <c r="E770">
        <f t="shared" si="34"/>
        <v>0.10813643663402246</v>
      </c>
      <c r="K770" t="s">
        <v>5</v>
      </c>
    </row>
    <row r="771" spans="1:11" x14ac:dyDescent="0.35">
      <c r="A771" s="1">
        <v>43568</v>
      </c>
      <c r="B771">
        <v>72.839799999999997</v>
      </c>
      <c r="C771" s="2">
        <f t="shared" si="35"/>
        <v>4.2882625091115409</v>
      </c>
      <c r="D771">
        <f t="shared" ref="D771:D834" si="36">(C771)/(MAX(B771:B3091))</f>
        <v>4.7030013896601074E-2</v>
      </c>
      <c r="E771">
        <f t="shared" ref="E771:E834" si="37">(C771)/(MIN(B771:B3091))</f>
        <v>0.10818427814149226</v>
      </c>
      <c r="K771" t="s">
        <v>5</v>
      </c>
    </row>
    <row r="772" spans="1:11" x14ac:dyDescent="0.35">
      <c r="A772" s="1">
        <v>43566</v>
      </c>
      <c r="B772">
        <v>72.945999999999998</v>
      </c>
      <c r="C772" s="2">
        <f t="shared" ref="C772:C835" si="38">LN(B772)</f>
        <v>4.2897194413886961</v>
      </c>
      <c r="D772">
        <f t="shared" si="36"/>
        <v>4.7045992289970279E-2</v>
      </c>
      <c r="E772">
        <f t="shared" si="37"/>
        <v>0.10822103362611341</v>
      </c>
      <c r="K772" t="s">
        <v>5</v>
      </c>
    </row>
    <row r="773" spans="1:11" x14ac:dyDescent="0.35">
      <c r="A773" s="1">
        <v>43565</v>
      </c>
      <c r="B773">
        <v>72.970799999999997</v>
      </c>
      <c r="C773" s="2">
        <f t="shared" si="38"/>
        <v>4.2900593611270512</v>
      </c>
      <c r="D773">
        <f t="shared" si="36"/>
        <v>4.7049720240389503E-2</v>
      </c>
      <c r="E773">
        <f t="shared" si="37"/>
        <v>0.10822960912060374</v>
      </c>
      <c r="K773" t="s">
        <v>5</v>
      </c>
    </row>
    <row r="774" spans="1:11" x14ac:dyDescent="0.35">
      <c r="A774" s="1">
        <v>43564</v>
      </c>
      <c r="B774">
        <v>73.361699999999999</v>
      </c>
      <c r="C774" s="2">
        <f t="shared" si="38"/>
        <v>4.2954020010712046</v>
      </c>
      <c r="D774">
        <f t="shared" si="36"/>
        <v>4.7108313768720426E-2</v>
      </c>
      <c r="E774">
        <f t="shared" si="37"/>
        <v>0.10836439323060168</v>
      </c>
      <c r="K774" t="s">
        <v>5</v>
      </c>
    </row>
    <row r="775" spans="1:11" x14ac:dyDescent="0.35">
      <c r="A775" s="1">
        <v>43558</v>
      </c>
      <c r="B775">
        <v>73.316199999999995</v>
      </c>
      <c r="C775" s="2">
        <f t="shared" si="38"/>
        <v>4.2947815940233882</v>
      </c>
      <c r="D775">
        <f t="shared" si="36"/>
        <v>4.710150967218521E-2</v>
      </c>
      <c r="E775">
        <f t="shared" si="37"/>
        <v>0.10834874160282019</v>
      </c>
      <c r="K775" t="s">
        <v>5</v>
      </c>
    </row>
    <row r="776" spans="1:11" x14ac:dyDescent="0.35">
      <c r="A776" s="1">
        <v>43557</v>
      </c>
      <c r="B776">
        <v>73.496700000000004</v>
      </c>
      <c r="C776" s="2">
        <f t="shared" si="38"/>
        <v>4.2972405072516642</v>
      </c>
      <c r="D776">
        <f t="shared" si="36"/>
        <v>4.7128476939942404E-2</v>
      </c>
      <c r="E776">
        <f t="shared" si="37"/>
        <v>0.10841077506090453</v>
      </c>
      <c r="K776" t="s">
        <v>5</v>
      </c>
    </row>
    <row r="777" spans="1:11" x14ac:dyDescent="0.35">
      <c r="A777" s="1">
        <v>43554</v>
      </c>
      <c r="B777">
        <v>72.722999999999999</v>
      </c>
      <c r="C777" s="2">
        <f t="shared" si="38"/>
        <v>4.2866577031437076</v>
      </c>
      <c r="D777">
        <f t="shared" si="36"/>
        <v>4.701241375043274E-2</v>
      </c>
      <c r="E777">
        <f t="shared" si="37"/>
        <v>0.10814379209969367</v>
      </c>
      <c r="K777" t="s">
        <v>5</v>
      </c>
    </row>
    <row r="778" spans="1:11" x14ac:dyDescent="0.35">
      <c r="A778" s="1">
        <v>43553</v>
      </c>
      <c r="B778">
        <v>72.888400000000004</v>
      </c>
      <c r="C778" s="2">
        <f t="shared" si="38"/>
        <v>4.2889295042683022</v>
      </c>
      <c r="D778">
        <f t="shared" si="36"/>
        <v>4.7037328931868808E-2</v>
      </c>
      <c r="E778">
        <f t="shared" si="37"/>
        <v>0.10820110509399453</v>
      </c>
      <c r="K778" t="s">
        <v>5</v>
      </c>
    </row>
    <row r="779" spans="1:11" x14ac:dyDescent="0.35">
      <c r="A779" s="1">
        <v>43552</v>
      </c>
      <c r="B779">
        <v>72.718199999999996</v>
      </c>
      <c r="C779" s="2">
        <f t="shared" si="38"/>
        <v>4.2865916970876281</v>
      </c>
      <c r="D779">
        <f t="shared" si="36"/>
        <v>4.7011689852180689E-2</v>
      </c>
      <c r="E779">
        <f t="shared" si="37"/>
        <v>0.10814212689904078</v>
      </c>
      <c r="K779" t="s">
        <v>5</v>
      </c>
    </row>
    <row r="780" spans="1:11" x14ac:dyDescent="0.35">
      <c r="A780" s="1">
        <v>43551</v>
      </c>
      <c r="B780">
        <v>72.580799999999996</v>
      </c>
      <c r="C780" s="2">
        <f t="shared" si="38"/>
        <v>4.2847004240443773</v>
      </c>
      <c r="D780">
        <f t="shared" si="36"/>
        <v>4.6990947978912116E-2</v>
      </c>
      <c r="E780">
        <f t="shared" si="37"/>
        <v>0.10809441386642726</v>
      </c>
      <c r="K780" t="s">
        <v>5</v>
      </c>
    </row>
    <row r="781" spans="1:11" x14ac:dyDescent="0.35">
      <c r="A781" s="1">
        <v>43550</v>
      </c>
      <c r="B781">
        <v>72.922899999999998</v>
      </c>
      <c r="C781" s="2">
        <f t="shared" si="38"/>
        <v>4.2894027186302042</v>
      </c>
      <c r="D781">
        <f t="shared" si="36"/>
        <v>4.7042518744285618E-2</v>
      </c>
      <c r="E781">
        <f t="shared" si="37"/>
        <v>0.10821304334498541</v>
      </c>
      <c r="K781" t="s">
        <v>5</v>
      </c>
    </row>
    <row r="782" spans="1:11" x14ac:dyDescent="0.35">
      <c r="A782" s="1">
        <v>43547</v>
      </c>
      <c r="B782">
        <v>72.59</v>
      </c>
      <c r="C782" s="2">
        <f t="shared" si="38"/>
        <v>4.2848271712967492</v>
      </c>
      <c r="D782">
        <f t="shared" si="36"/>
        <v>4.6992338034914462E-2</v>
      </c>
      <c r="E782">
        <f t="shared" si="37"/>
        <v>0.10809761144586069</v>
      </c>
      <c r="K782" t="s">
        <v>5</v>
      </c>
    </row>
    <row r="783" spans="1:11" x14ac:dyDescent="0.35">
      <c r="A783" s="1">
        <v>43546</v>
      </c>
      <c r="B783">
        <v>72.787000000000006</v>
      </c>
      <c r="C783" s="2">
        <f t="shared" si="38"/>
        <v>4.2875373678282926</v>
      </c>
      <c r="D783">
        <f t="shared" si="36"/>
        <v>4.7022061164100272E-2</v>
      </c>
      <c r="E783">
        <f t="shared" si="37"/>
        <v>0.10816598427862539</v>
      </c>
      <c r="K783" t="s">
        <v>5</v>
      </c>
    </row>
    <row r="784" spans="1:11" x14ac:dyDescent="0.35">
      <c r="A784" s="1">
        <v>43544</v>
      </c>
      <c r="B784">
        <v>72.999499999999998</v>
      </c>
      <c r="C784" s="2">
        <f t="shared" si="38"/>
        <v>4.2904525918098662</v>
      </c>
      <c r="D784">
        <f t="shared" si="36"/>
        <v>4.7054032859880045E-2</v>
      </c>
      <c r="E784">
        <f t="shared" si="37"/>
        <v>0.108239529543496</v>
      </c>
      <c r="K784" t="s">
        <v>5</v>
      </c>
    </row>
    <row r="785" spans="1:11" x14ac:dyDescent="0.35">
      <c r="A785" s="1">
        <v>43543</v>
      </c>
      <c r="B785">
        <v>73.361000000000004</v>
      </c>
      <c r="C785" s="2">
        <f t="shared" si="38"/>
        <v>4.2953924592620636</v>
      </c>
      <c r="D785">
        <f t="shared" si="36"/>
        <v>4.7108209122277832E-2</v>
      </c>
      <c r="E785">
        <f t="shared" si="37"/>
        <v>0.10836415250985944</v>
      </c>
      <c r="K785" t="s">
        <v>5</v>
      </c>
    </row>
    <row r="786" spans="1:11" x14ac:dyDescent="0.35">
      <c r="A786" s="1">
        <v>43540</v>
      </c>
      <c r="B786">
        <v>74.068600000000004</v>
      </c>
      <c r="C786" s="2">
        <f t="shared" si="38"/>
        <v>4.3049916908070136</v>
      </c>
      <c r="D786">
        <f t="shared" si="36"/>
        <v>4.7213485324934842E-2</v>
      </c>
      <c r="E786">
        <f t="shared" si="37"/>
        <v>0.10860632190438622</v>
      </c>
      <c r="K786" t="s">
        <v>5</v>
      </c>
    </row>
    <row r="787" spans="1:11" x14ac:dyDescent="0.35">
      <c r="A787" s="1">
        <v>43539</v>
      </c>
      <c r="B787">
        <v>74.061300000000003</v>
      </c>
      <c r="C787" s="2">
        <f t="shared" si="38"/>
        <v>4.3048931286665422</v>
      </c>
      <c r="D787">
        <f t="shared" si="36"/>
        <v>4.721240437925435E-2</v>
      </c>
      <c r="E787">
        <f t="shared" si="37"/>
        <v>0.10860383537890037</v>
      </c>
      <c r="K787" t="s">
        <v>5</v>
      </c>
    </row>
    <row r="788" spans="1:11" x14ac:dyDescent="0.35">
      <c r="A788" s="1">
        <v>43538</v>
      </c>
      <c r="B788">
        <v>74.023700000000005</v>
      </c>
      <c r="C788" s="2">
        <f t="shared" si="38"/>
        <v>4.3043853121988649</v>
      </c>
      <c r="D788">
        <f t="shared" si="36"/>
        <v>4.720683508038772E-2</v>
      </c>
      <c r="E788">
        <f t="shared" si="37"/>
        <v>0.10859102418605307</v>
      </c>
      <c r="K788" t="s">
        <v>5</v>
      </c>
    </row>
    <row r="789" spans="1:11" x14ac:dyDescent="0.35">
      <c r="A789" s="1">
        <v>43537</v>
      </c>
      <c r="B789">
        <v>74.0672</v>
      </c>
      <c r="C789" s="2">
        <f t="shared" si="38"/>
        <v>4.3049727892315666</v>
      </c>
      <c r="D789">
        <f t="shared" si="36"/>
        <v>4.7213278028540542E-2</v>
      </c>
      <c r="E789">
        <f t="shared" si="37"/>
        <v>0.10860584505547805</v>
      </c>
      <c r="K789" t="s">
        <v>5</v>
      </c>
    </row>
    <row r="790" spans="1:11" x14ac:dyDescent="0.35">
      <c r="A790" s="1">
        <v>43536</v>
      </c>
      <c r="B790">
        <v>74.289599999999993</v>
      </c>
      <c r="C790" s="2">
        <f t="shared" si="38"/>
        <v>4.3079709688444678</v>
      </c>
      <c r="D790">
        <f t="shared" si="36"/>
        <v>4.7246159511089632E-2</v>
      </c>
      <c r="E790">
        <f t="shared" si="37"/>
        <v>0.10868148312485255</v>
      </c>
      <c r="K790" t="s">
        <v>5</v>
      </c>
    </row>
    <row r="791" spans="1:11" x14ac:dyDescent="0.35">
      <c r="A791" s="1">
        <v>43532</v>
      </c>
      <c r="B791">
        <v>74.572999999999993</v>
      </c>
      <c r="C791" s="2">
        <f t="shared" si="38"/>
        <v>4.311778511402232</v>
      </c>
      <c r="D791">
        <f t="shared" si="36"/>
        <v>4.7287917397651626E-2</v>
      </c>
      <c r="E791">
        <f t="shared" si="37"/>
        <v>0.10877753980100741</v>
      </c>
      <c r="K791" t="s">
        <v>5</v>
      </c>
    </row>
    <row r="792" spans="1:11" x14ac:dyDescent="0.35">
      <c r="A792" s="1">
        <v>43531</v>
      </c>
      <c r="B792">
        <v>74.415800000000004</v>
      </c>
      <c r="C792" s="2">
        <f t="shared" si="38"/>
        <v>4.3096682848840642</v>
      </c>
      <c r="D792">
        <f t="shared" si="36"/>
        <v>4.7264774228999162E-2</v>
      </c>
      <c r="E792">
        <f t="shared" si="37"/>
        <v>0.10872430301055953</v>
      </c>
      <c r="K792" t="s">
        <v>5</v>
      </c>
    </row>
    <row r="793" spans="1:11" x14ac:dyDescent="0.35">
      <c r="A793" s="1">
        <v>43530</v>
      </c>
      <c r="B793">
        <v>74.505799999999994</v>
      </c>
      <c r="C793" s="2">
        <f t="shared" si="38"/>
        <v>4.3108769747041702</v>
      </c>
      <c r="D793">
        <f t="shared" si="36"/>
        <v>4.7278030110353322E-2</v>
      </c>
      <c r="E793">
        <f t="shared" si="37"/>
        <v>0.10875479583496273</v>
      </c>
      <c r="K793" t="s">
        <v>5</v>
      </c>
    </row>
    <row r="794" spans="1:11" x14ac:dyDescent="0.35">
      <c r="A794" s="1">
        <v>43529</v>
      </c>
      <c r="B794">
        <v>74.743799999999993</v>
      </c>
      <c r="C794" s="2">
        <f t="shared" si="38"/>
        <v>4.3140662656870106</v>
      </c>
      <c r="D794">
        <f t="shared" si="36"/>
        <v>4.7313007539772481E-2</v>
      </c>
      <c r="E794">
        <f t="shared" si="37"/>
        <v>0.108835255261602</v>
      </c>
      <c r="K794" t="s">
        <v>5</v>
      </c>
    </row>
    <row r="795" spans="1:11" x14ac:dyDescent="0.35">
      <c r="A795" s="1">
        <v>43526</v>
      </c>
      <c r="B795">
        <v>74.8048</v>
      </c>
      <c r="C795" s="2">
        <f t="shared" si="38"/>
        <v>4.3148820540445474</v>
      </c>
      <c r="D795">
        <f t="shared" si="36"/>
        <v>4.7321954412243586E-2</v>
      </c>
      <c r="E795">
        <f t="shared" si="37"/>
        <v>0.10885583596868063</v>
      </c>
      <c r="K795" t="s">
        <v>5</v>
      </c>
    </row>
    <row r="796" spans="1:11" x14ac:dyDescent="0.35">
      <c r="A796" s="1">
        <v>43525</v>
      </c>
      <c r="B796">
        <v>74.969099999999997</v>
      </c>
      <c r="C796" s="2">
        <f t="shared" si="38"/>
        <v>4.3170760286409919</v>
      </c>
      <c r="D796">
        <f t="shared" si="36"/>
        <v>4.7346016058549135E-2</v>
      </c>
      <c r="E796">
        <f t="shared" si="37"/>
        <v>0.10891118555548247</v>
      </c>
      <c r="K796" t="s">
        <v>5</v>
      </c>
    </row>
    <row r="797" spans="1:11" x14ac:dyDescent="0.35">
      <c r="A797" s="1">
        <v>43524</v>
      </c>
      <c r="B797">
        <v>74.8249</v>
      </c>
      <c r="C797" s="2">
        <f t="shared" si="38"/>
        <v>4.3151507172861487</v>
      </c>
      <c r="D797">
        <f t="shared" si="36"/>
        <v>4.7324900882045558E-2</v>
      </c>
      <c r="E797">
        <f t="shared" si="37"/>
        <v>0.10886261380441108</v>
      </c>
      <c r="K797" t="s">
        <v>5</v>
      </c>
    </row>
    <row r="798" spans="1:11" x14ac:dyDescent="0.35">
      <c r="A798" s="1">
        <v>43523</v>
      </c>
      <c r="B798">
        <v>74.489800000000002</v>
      </c>
      <c r="C798" s="2">
        <f t="shared" si="38"/>
        <v>4.3106622032604296</v>
      </c>
      <c r="D798">
        <f t="shared" si="36"/>
        <v>4.7275674679928471E-2</v>
      </c>
      <c r="E798">
        <f t="shared" si="37"/>
        <v>0.10874937758140267</v>
      </c>
      <c r="K798" t="s">
        <v>5</v>
      </c>
    </row>
    <row r="799" spans="1:11" x14ac:dyDescent="0.35">
      <c r="A799" s="1">
        <v>43522</v>
      </c>
      <c r="B799">
        <v>74.087599999999995</v>
      </c>
      <c r="C799" s="2">
        <f t="shared" si="38"/>
        <v>4.3052481768684023</v>
      </c>
      <c r="D799">
        <f t="shared" si="36"/>
        <v>4.7216298245786999E-2</v>
      </c>
      <c r="E799">
        <f t="shared" si="37"/>
        <v>0.10861279253423824</v>
      </c>
      <c r="K799" t="s">
        <v>5</v>
      </c>
    </row>
    <row r="800" spans="1:11" x14ac:dyDescent="0.35">
      <c r="A800" s="1">
        <v>43519</v>
      </c>
      <c r="B800">
        <v>74.333200000000005</v>
      </c>
      <c r="C800" s="2">
        <f t="shared" si="38"/>
        <v>4.3085576890684276</v>
      </c>
      <c r="D800">
        <f t="shared" si="36"/>
        <v>4.7252594159208211E-2</v>
      </c>
      <c r="E800">
        <f t="shared" si="37"/>
        <v>0.10869628490150807</v>
      </c>
      <c r="K800" t="s">
        <v>5</v>
      </c>
    </row>
    <row r="801" spans="1:11" x14ac:dyDescent="0.35">
      <c r="A801" s="1">
        <v>43518</v>
      </c>
      <c r="B801">
        <v>74.296300000000002</v>
      </c>
      <c r="C801" s="2">
        <f t="shared" si="38"/>
        <v>4.3080611523679995</v>
      </c>
      <c r="D801">
        <f t="shared" si="36"/>
        <v>4.7247148567229717E-2</v>
      </c>
      <c r="E801">
        <f t="shared" si="37"/>
        <v>0.10868375827460675</v>
      </c>
      <c r="K801" t="s">
        <v>5</v>
      </c>
    </row>
    <row r="802" spans="1:11" x14ac:dyDescent="0.35">
      <c r="A802" s="1">
        <v>43512</v>
      </c>
      <c r="B802">
        <v>75.249200000000002</v>
      </c>
      <c r="C802" s="2">
        <f t="shared" si="38"/>
        <v>4.3208052723432377</v>
      </c>
      <c r="D802">
        <f t="shared" si="36"/>
        <v>4.7386915229895986E-2</v>
      </c>
      <c r="E802">
        <f t="shared" si="37"/>
        <v>0.10900526690826438</v>
      </c>
      <c r="K802" t="s">
        <v>5</v>
      </c>
    </row>
    <row r="803" spans="1:11" x14ac:dyDescent="0.35">
      <c r="A803" s="1">
        <v>43511</v>
      </c>
      <c r="B803">
        <v>75.0471</v>
      </c>
      <c r="C803" s="2">
        <f t="shared" si="38"/>
        <v>4.3181159164268292</v>
      </c>
      <c r="D803">
        <f t="shared" si="36"/>
        <v>4.7357420662841647E-2</v>
      </c>
      <c r="E803">
        <f t="shared" si="37"/>
        <v>0.1089374198424973</v>
      </c>
      <c r="K803" t="s">
        <v>5</v>
      </c>
    </row>
    <row r="804" spans="1:11" x14ac:dyDescent="0.35">
      <c r="A804" s="1">
        <v>43510</v>
      </c>
      <c r="B804">
        <v>74.387200000000007</v>
      </c>
      <c r="C804" s="2">
        <f t="shared" si="38"/>
        <v>4.309283884027197</v>
      </c>
      <c r="D804">
        <f t="shared" si="36"/>
        <v>4.7260558447525448E-2</v>
      </c>
      <c r="E804">
        <f t="shared" si="37"/>
        <v>0.1087146053464989</v>
      </c>
      <c r="K804" t="s">
        <v>5</v>
      </c>
    </row>
    <row r="805" spans="1:11" x14ac:dyDescent="0.35">
      <c r="A805" s="1">
        <v>43509</v>
      </c>
      <c r="B805">
        <v>74.145899999999997</v>
      </c>
      <c r="C805" s="2">
        <f t="shared" si="38"/>
        <v>4.3060347737308664</v>
      </c>
      <c r="D805">
        <f t="shared" si="36"/>
        <v>4.7224924970782053E-2</v>
      </c>
      <c r="E805">
        <f t="shared" si="37"/>
        <v>0.10863263679833662</v>
      </c>
      <c r="K805" t="s">
        <v>5</v>
      </c>
    </row>
    <row r="806" spans="1:11" x14ac:dyDescent="0.35">
      <c r="A806" s="1">
        <v>43508</v>
      </c>
      <c r="B806">
        <v>74.324299999999994</v>
      </c>
      <c r="C806" s="2">
        <f t="shared" si="38"/>
        <v>4.3084379507436115</v>
      </c>
      <c r="D806">
        <f t="shared" si="36"/>
        <v>4.7251280971158723E-2</v>
      </c>
      <c r="E806">
        <f t="shared" si="37"/>
        <v>0.10869326414328523</v>
      </c>
      <c r="K806" t="s">
        <v>5</v>
      </c>
    </row>
    <row r="807" spans="1:11" x14ac:dyDescent="0.35">
      <c r="A807" s="1">
        <v>43505</v>
      </c>
      <c r="B807">
        <v>74.895399999999995</v>
      </c>
      <c r="C807" s="2">
        <f t="shared" si="38"/>
        <v>4.3160924734168882</v>
      </c>
      <c r="D807">
        <f t="shared" si="36"/>
        <v>4.7335229261854815E-2</v>
      </c>
      <c r="E807">
        <f t="shared" si="37"/>
        <v>0.1088863724262242</v>
      </c>
      <c r="K807" t="s">
        <v>5</v>
      </c>
    </row>
    <row r="808" spans="1:11" x14ac:dyDescent="0.35">
      <c r="A808" s="1">
        <v>43504</v>
      </c>
      <c r="B808">
        <v>74.965599999999995</v>
      </c>
      <c r="C808" s="2">
        <f t="shared" si="38"/>
        <v>4.3170293416499135</v>
      </c>
      <c r="D808">
        <f t="shared" si="36"/>
        <v>4.734550403536153E-2</v>
      </c>
      <c r="E808">
        <f t="shared" si="37"/>
        <v>0.10891000773616341</v>
      </c>
      <c r="K808" t="s">
        <v>5</v>
      </c>
    </row>
    <row r="809" spans="1:11" x14ac:dyDescent="0.35">
      <c r="A809" s="1">
        <v>43503</v>
      </c>
      <c r="B809">
        <v>74.770300000000006</v>
      </c>
      <c r="C809" s="2">
        <f t="shared" si="38"/>
        <v>4.3144207473081755</v>
      </c>
      <c r="D809">
        <f t="shared" si="36"/>
        <v>4.7316895192530226E-2</v>
      </c>
      <c r="E809">
        <f t="shared" si="37"/>
        <v>0.1088441981232432</v>
      </c>
      <c r="K809" t="s">
        <v>5</v>
      </c>
    </row>
    <row r="810" spans="1:11" x14ac:dyDescent="0.35">
      <c r="A810" s="1">
        <v>43502</v>
      </c>
      <c r="B810">
        <v>74.912700000000001</v>
      </c>
      <c r="C810" s="2">
        <f t="shared" si="38"/>
        <v>4.3163234355621514</v>
      </c>
      <c r="D810">
        <f t="shared" si="36"/>
        <v>4.7337762258115708E-2</v>
      </c>
      <c r="E810">
        <f t="shared" si="37"/>
        <v>0.10889219913877042</v>
      </c>
      <c r="K810" t="s">
        <v>5</v>
      </c>
    </row>
    <row r="811" spans="1:11" x14ac:dyDescent="0.35">
      <c r="A811" s="1">
        <v>43501</v>
      </c>
      <c r="B811">
        <v>75.0565</v>
      </c>
      <c r="C811" s="2">
        <f t="shared" si="38"/>
        <v>4.3182411632565163</v>
      </c>
      <c r="D811">
        <f t="shared" si="36"/>
        <v>4.7358794263484841E-2</v>
      </c>
      <c r="E811">
        <f t="shared" si="37"/>
        <v>0.10894057956927018</v>
      </c>
      <c r="K811" t="s">
        <v>5</v>
      </c>
    </row>
    <row r="812" spans="1:11" x14ac:dyDescent="0.35">
      <c r="A812" s="1">
        <v>43498</v>
      </c>
      <c r="B812">
        <v>75.147999999999996</v>
      </c>
      <c r="C812" s="2">
        <f t="shared" si="38"/>
        <v>4.3194595024050528</v>
      </c>
      <c r="D812">
        <f t="shared" si="36"/>
        <v>4.7372155970461662E-2</v>
      </c>
      <c r="E812">
        <f t="shared" si="37"/>
        <v>0.10897131582691204</v>
      </c>
      <c r="K812" t="s">
        <v>5</v>
      </c>
    </row>
    <row r="813" spans="1:11" x14ac:dyDescent="0.35">
      <c r="A813" s="1">
        <v>43497</v>
      </c>
      <c r="B813">
        <v>75.200599999999994</v>
      </c>
      <c r="C813" s="2">
        <f t="shared" si="38"/>
        <v>4.3201592096473682</v>
      </c>
      <c r="D813">
        <f t="shared" si="36"/>
        <v>4.7379829764045832E-2</v>
      </c>
      <c r="E813">
        <f t="shared" si="37"/>
        <v>0.1089889680398443</v>
      </c>
      <c r="K813" t="s">
        <v>5</v>
      </c>
    </row>
    <row r="814" spans="1:11" x14ac:dyDescent="0.35">
      <c r="A814" s="1">
        <v>43496</v>
      </c>
      <c r="B814">
        <v>75.570599999999999</v>
      </c>
      <c r="C814" s="2">
        <f t="shared" si="38"/>
        <v>4.3250673186597046</v>
      </c>
      <c r="D814">
        <f t="shared" si="36"/>
        <v>4.7433657726901592E-2</v>
      </c>
      <c r="E814">
        <f t="shared" si="37"/>
        <v>0.10911278980434942</v>
      </c>
      <c r="K814" t="s">
        <v>5</v>
      </c>
    </row>
    <row r="815" spans="1:11" x14ac:dyDescent="0.35">
      <c r="A815" s="1">
        <v>43495</v>
      </c>
      <c r="B815">
        <v>75.881100000000004</v>
      </c>
      <c r="C815" s="2">
        <f t="shared" si="38"/>
        <v>4.3291676415352764</v>
      </c>
      <c r="D815">
        <f t="shared" si="36"/>
        <v>4.7478626578833803E-2</v>
      </c>
      <c r="E815">
        <f t="shared" si="37"/>
        <v>0.1092162327417858</v>
      </c>
      <c r="K815" t="s">
        <v>5</v>
      </c>
    </row>
    <row r="816" spans="1:11" x14ac:dyDescent="0.35">
      <c r="A816" s="1">
        <v>43491</v>
      </c>
      <c r="B816">
        <v>74.631200000000007</v>
      </c>
      <c r="C816" s="2">
        <f t="shared" si="38"/>
        <v>4.3125586503386932</v>
      </c>
      <c r="D816">
        <f t="shared" si="36"/>
        <v>4.729647329760997E-2</v>
      </c>
      <c r="E816">
        <f t="shared" si="37"/>
        <v>0.10879722114456131</v>
      </c>
      <c r="K816" t="s">
        <v>5</v>
      </c>
    </row>
    <row r="817" spans="1:11" x14ac:dyDescent="0.35">
      <c r="A817" s="1">
        <v>43490</v>
      </c>
      <c r="B817">
        <v>75.030600000000007</v>
      </c>
      <c r="C817" s="2">
        <f t="shared" si="38"/>
        <v>4.3178960303269429</v>
      </c>
      <c r="D817">
        <f t="shared" si="36"/>
        <v>4.735500913922075E-2</v>
      </c>
      <c r="E817">
        <f t="shared" si="37"/>
        <v>0.10893187255640205</v>
      </c>
      <c r="K817" t="s">
        <v>5</v>
      </c>
    </row>
    <row r="818" spans="1:11" x14ac:dyDescent="0.35">
      <c r="A818" s="1">
        <v>43489</v>
      </c>
      <c r="B818">
        <v>75.386099999999999</v>
      </c>
      <c r="C818" s="2">
        <f t="shared" si="38"/>
        <v>4.3226229078867098</v>
      </c>
      <c r="D818">
        <f t="shared" si="36"/>
        <v>4.7406849509732354E-2</v>
      </c>
      <c r="E818">
        <f t="shared" si="37"/>
        <v>0.10905112221417838</v>
      </c>
      <c r="K818" t="s">
        <v>5</v>
      </c>
    </row>
    <row r="819" spans="1:11" x14ac:dyDescent="0.35">
      <c r="A819" s="1">
        <v>43488</v>
      </c>
      <c r="B819">
        <v>75.554100000000005</v>
      </c>
      <c r="C819" s="2">
        <f t="shared" si="38"/>
        <v>4.3248489559424836</v>
      </c>
      <c r="D819">
        <f t="shared" si="36"/>
        <v>4.7431262910445374E-2</v>
      </c>
      <c r="E819">
        <f t="shared" si="37"/>
        <v>0.10910728095014906</v>
      </c>
      <c r="K819" t="s">
        <v>5</v>
      </c>
    </row>
    <row r="820" spans="1:11" x14ac:dyDescent="0.35">
      <c r="A820" s="1">
        <v>43487</v>
      </c>
      <c r="B820">
        <v>75.548100000000005</v>
      </c>
      <c r="C820" s="2">
        <f t="shared" si="38"/>
        <v>4.3247695394945014</v>
      </c>
      <c r="D820">
        <f t="shared" si="36"/>
        <v>4.7430391938427151E-2</v>
      </c>
      <c r="E820">
        <f t="shared" si="37"/>
        <v>0.10910527743215565</v>
      </c>
      <c r="K820" t="s">
        <v>5</v>
      </c>
    </row>
    <row r="821" spans="1:11" x14ac:dyDescent="0.35">
      <c r="A821" s="1">
        <v>43484</v>
      </c>
      <c r="B821">
        <v>75.584100000000007</v>
      </c>
      <c r="C821" s="2">
        <f t="shared" si="38"/>
        <v>4.325245943605351</v>
      </c>
      <c r="D821">
        <f t="shared" si="36"/>
        <v>4.7435616733295945E-2</v>
      </c>
      <c r="E821">
        <f t="shared" si="37"/>
        <v>0.10911729615412669</v>
      </c>
      <c r="K821" t="s">
        <v>5</v>
      </c>
    </row>
    <row r="822" spans="1:11" x14ac:dyDescent="0.35">
      <c r="A822" s="1">
        <v>43483</v>
      </c>
      <c r="B822">
        <v>75.632999999999996</v>
      </c>
      <c r="C822" s="2">
        <f t="shared" si="38"/>
        <v>4.3258926958801212</v>
      </c>
      <c r="D822">
        <f t="shared" si="36"/>
        <v>4.7442709761860657E-2</v>
      </c>
      <c r="E822">
        <f t="shared" si="37"/>
        <v>0.10913361241924192</v>
      </c>
      <c r="K822" t="s">
        <v>5</v>
      </c>
    </row>
    <row r="823" spans="1:11" x14ac:dyDescent="0.35">
      <c r="A823" s="1">
        <v>43482</v>
      </c>
      <c r="B823">
        <v>76.135000000000005</v>
      </c>
      <c r="C823" s="2">
        <f t="shared" si="38"/>
        <v>4.3325080802926959</v>
      </c>
      <c r="D823">
        <f t="shared" si="36"/>
        <v>4.7515261668418074E-2</v>
      </c>
      <c r="E823">
        <f t="shared" si="37"/>
        <v>0.10930050532418471</v>
      </c>
      <c r="K823" t="s">
        <v>5</v>
      </c>
    </row>
    <row r="824" spans="1:11" x14ac:dyDescent="0.35">
      <c r="A824" s="1">
        <v>43481</v>
      </c>
      <c r="B824">
        <v>76.949799999999996</v>
      </c>
      <c r="C824" s="2">
        <f t="shared" si="38"/>
        <v>4.3431532611911923</v>
      </c>
      <c r="D824">
        <f t="shared" si="36"/>
        <v>4.7632008953483851E-2</v>
      </c>
      <c r="E824">
        <f t="shared" si="37"/>
        <v>0.10956906192694457</v>
      </c>
      <c r="K824" t="s">
        <v>5</v>
      </c>
    </row>
    <row r="825" spans="1:11" x14ac:dyDescent="0.35">
      <c r="A825" s="1">
        <v>43480</v>
      </c>
      <c r="B825">
        <v>77.069199999999995</v>
      </c>
      <c r="C825" s="2">
        <f t="shared" si="38"/>
        <v>4.3447037195621592</v>
      </c>
      <c r="D825">
        <f t="shared" si="36"/>
        <v>4.764901306145946E-2</v>
      </c>
      <c r="E825">
        <f t="shared" si="37"/>
        <v>0.10960817688767635</v>
      </c>
      <c r="K825" t="s">
        <v>5</v>
      </c>
    </row>
    <row r="826" spans="1:11" x14ac:dyDescent="0.35">
      <c r="A826" s="1">
        <v>43477</v>
      </c>
      <c r="B826">
        <v>77.128200000000007</v>
      </c>
      <c r="C826" s="2">
        <f t="shared" si="38"/>
        <v>4.3454689724507203</v>
      </c>
      <c r="D826">
        <f t="shared" si="36"/>
        <v>4.7657405703912428E-2</v>
      </c>
      <c r="E826">
        <f t="shared" si="37"/>
        <v>0.10962748268604312</v>
      </c>
      <c r="K826" t="s">
        <v>5</v>
      </c>
    </row>
    <row r="827" spans="1:11" x14ac:dyDescent="0.35">
      <c r="A827" s="1">
        <v>43476</v>
      </c>
      <c r="B827">
        <v>77.210499999999996</v>
      </c>
      <c r="C827" s="2">
        <f t="shared" si="38"/>
        <v>4.3465354581448539</v>
      </c>
      <c r="D827">
        <f t="shared" si="36"/>
        <v>4.7669102011428363E-2</v>
      </c>
      <c r="E827">
        <f t="shared" si="37"/>
        <v>0.10965438798503611</v>
      </c>
      <c r="K827" t="s">
        <v>5</v>
      </c>
    </row>
    <row r="828" spans="1:11" x14ac:dyDescent="0.35">
      <c r="A828" s="1">
        <v>43464</v>
      </c>
      <c r="B828">
        <v>79.460499999999996</v>
      </c>
      <c r="C828" s="2">
        <f t="shared" si="38"/>
        <v>4.3752600428408561</v>
      </c>
      <c r="D828">
        <f t="shared" si="36"/>
        <v>4.7984128811806533E-2</v>
      </c>
      <c r="E828">
        <f t="shared" si="37"/>
        <v>0.11037905175122308</v>
      </c>
      <c r="K828" t="s">
        <v>5</v>
      </c>
    </row>
    <row r="829" spans="1:11" x14ac:dyDescent="0.35">
      <c r="A829" s="1">
        <v>43463</v>
      </c>
      <c r="B829">
        <v>79.658100000000005</v>
      </c>
      <c r="C829" s="2">
        <f t="shared" si="38"/>
        <v>4.3777437261007348</v>
      </c>
      <c r="D829">
        <f t="shared" si="36"/>
        <v>4.80113677361911E-2</v>
      </c>
      <c r="E829">
        <f t="shared" si="37"/>
        <v>0.11044171010761594</v>
      </c>
      <c r="K829" t="s">
        <v>5</v>
      </c>
    </row>
    <row r="830" spans="1:11" x14ac:dyDescent="0.35">
      <c r="A830" s="1">
        <v>43462</v>
      </c>
      <c r="B830">
        <v>78.388000000000005</v>
      </c>
      <c r="C830" s="2">
        <f t="shared" si="38"/>
        <v>4.3616708544168077</v>
      </c>
      <c r="D830">
        <f t="shared" si="36"/>
        <v>4.7835094157545374E-2</v>
      </c>
      <c r="E830">
        <f t="shared" si="37"/>
        <v>0.11003622373240177</v>
      </c>
      <c r="K830" t="s">
        <v>5</v>
      </c>
    </row>
    <row r="831" spans="1:11" x14ac:dyDescent="0.35">
      <c r="A831" s="1">
        <v>43459</v>
      </c>
      <c r="B831">
        <v>77.888599999999997</v>
      </c>
      <c r="C831" s="2">
        <f t="shared" si="38"/>
        <v>4.3552796007043311</v>
      </c>
      <c r="D831">
        <f t="shared" si="36"/>
        <v>4.7765000325771828E-2</v>
      </c>
      <c r="E831">
        <f t="shared" si="37"/>
        <v>0.10987498519632002</v>
      </c>
      <c r="K831" t="s">
        <v>5</v>
      </c>
    </row>
    <row r="832" spans="1:11" x14ac:dyDescent="0.35">
      <c r="A832" s="1">
        <v>43456</v>
      </c>
      <c r="B832">
        <v>77.971699999999998</v>
      </c>
      <c r="C832" s="2">
        <f t="shared" si="38"/>
        <v>4.3563459403414839</v>
      </c>
      <c r="D832">
        <f t="shared" si="36"/>
        <v>4.7776695031459093E-2</v>
      </c>
      <c r="E832">
        <f t="shared" si="37"/>
        <v>0.10990188681058778</v>
      </c>
      <c r="K832" t="s">
        <v>5</v>
      </c>
    </row>
    <row r="833" spans="1:11" x14ac:dyDescent="0.35">
      <c r="A833" s="1">
        <v>43454</v>
      </c>
      <c r="B833">
        <v>76.474199999999996</v>
      </c>
      <c r="C833" s="2">
        <f t="shared" si="38"/>
        <v>4.3369534290473055</v>
      </c>
      <c r="D833">
        <f t="shared" si="36"/>
        <v>4.7564014470575199E-2</v>
      </c>
      <c r="E833">
        <f t="shared" si="37"/>
        <v>0.10941265257381852</v>
      </c>
      <c r="K833" t="s">
        <v>5</v>
      </c>
    </row>
    <row r="834" spans="1:11" x14ac:dyDescent="0.35">
      <c r="A834" s="1">
        <v>43453</v>
      </c>
      <c r="B834">
        <v>75.7761</v>
      </c>
      <c r="C834" s="2">
        <f t="shared" si="38"/>
        <v>4.3277829394996692</v>
      </c>
      <c r="D834">
        <f t="shared" si="36"/>
        <v>4.7463440345286094E-2</v>
      </c>
      <c r="E834">
        <f t="shared" si="37"/>
        <v>0.10918129948155629</v>
      </c>
      <c r="K834" t="s">
        <v>5</v>
      </c>
    </row>
    <row r="835" spans="1:11" x14ac:dyDescent="0.35">
      <c r="A835" s="1">
        <v>43452</v>
      </c>
      <c r="B835">
        <v>75.381399999999999</v>
      </c>
      <c r="C835" s="2">
        <f t="shared" si="38"/>
        <v>4.3225605602321888</v>
      </c>
      <c r="D835">
        <f t="shared" ref="D835:D898" si="39">(C835)/(MAX(B835:B3155))</f>
        <v>4.7406165733715311E-2</v>
      </c>
      <c r="E835">
        <f t="shared" ref="E835:E898" si="40">(C835)/(MIN(B835:B3155))</f>
        <v>0.10904954930767281</v>
      </c>
      <c r="K835" t="s">
        <v>5</v>
      </c>
    </row>
    <row r="836" spans="1:11" x14ac:dyDescent="0.35">
      <c r="A836" s="1">
        <v>43449</v>
      </c>
      <c r="B836">
        <v>75.388999999999996</v>
      </c>
      <c r="C836" s="2">
        <f t="shared" ref="C836:C899" si="41">LN(B836)</f>
        <v>4.3226613757769696</v>
      </c>
      <c r="D836">
        <f t="shared" si="39"/>
        <v>4.7407271392816627E-2</v>
      </c>
      <c r="E836">
        <f t="shared" si="40"/>
        <v>0.10905209268203817</v>
      </c>
      <c r="K836" t="s">
        <v>5</v>
      </c>
    </row>
    <row r="837" spans="1:11" x14ac:dyDescent="0.35">
      <c r="A837" s="1">
        <v>43448</v>
      </c>
      <c r="B837">
        <v>75.391599999999997</v>
      </c>
      <c r="C837" s="2">
        <f t="shared" si="41"/>
        <v>4.3226958629722754</v>
      </c>
      <c r="D837">
        <f t="shared" si="39"/>
        <v>4.7407649619026201E-2</v>
      </c>
      <c r="E837">
        <f t="shared" si="40"/>
        <v>0.10905296272493346</v>
      </c>
      <c r="K837" t="s">
        <v>5</v>
      </c>
    </row>
    <row r="838" spans="1:11" x14ac:dyDescent="0.35">
      <c r="A838" s="1">
        <v>43447</v>
      </c>
      <c r="B838">
        <v>75.216800000000006</v>
      </c>
      <c r="C838" s="2">
        <f t="shared" si="41"/>
        <v>4.3203746102600986</v>
      </c>
      <c r="D838">
        <f t="shared" si="39"/>
        <v>4.7382192094660741E-2</v>
      </c>
      <c r="E838">
        <f t="shared" si="40"/>
        <v>0.10899440216607839</v>
      </c>
      <c r="K838" t="s">
        <v>5</v>
      </c>
    </row>
    <row r="839" spans="1:11" x14ac:dyDescent="0.35">
      <c r="A839" s="1">
        <v>43446</v>
      </c>
      <c r="B839">
        <v>75.619699999999995</v>
      </c>
      <c r="C839" s="2">
        <f t="shared" si="41"/>
        <v>4.3257168312504737</v>
      </c>
      <c r="D839">
        <f t="shared" si="39"/>
        <v>4.744078102826315E-2</v>
      </c>
      <c r="E839">
        <f t="shared" si="40"/>
        <v>0.10912917570671124</v>
      </c>
      <c r="K839" t="s">
        <v>5</v>
      </c>
    </row>
    <row r="840" spans="1:11" x14ac:dyDescent="0.35">
      <c r="A840" s="1">
        <v>43445</v>
      </c>
      <c r="B840">
        <v>75.707499999999996</v>
      </c>
      <c r="C840" s="2">
        <f t="shared" si="41"/>
        <v>4.3268772308329959</v>
      </c>
      <c r="D840">
        <f t="shared" si="39"/>
        <v>4.7453507303386391E-2</v>
      </c>
      <c r="E840">
        <f t="shared" si="40"/>
        <v>0.1091584502650957</v>
      </c>
      <c r="K840" t="s">
        <v>5</v>
      </c>
    </row>
    <row r="841" spans="1:11" x14ac:dyDescent="0.35">
      <c r="A841" s="1">
        <v>43442</v>
      </c>
      <c r="B841">
        <v>76.077699999999993</v>
      </c>
      <c r="C841" s="2">
        <f t="shared" si="41"/>
        <v>4.3317551864447221</v>
      </c>
      <c r="D841">
        <f t="shared" si="39"/>
        <v>4.7507004569404751E-2</v>
      </c>
      <c r="E841">
        <f t="shared" si="40"/>
        <v>0.10928151131966957</v>
      </c>
      <c r="K841" t="s">
        <v>5</v>
      </c>
    </row>
    <row r="842" spans="1:11" x14ac:dyDescent="0.35">
      <c r="A842" s="1">
        <v>43441</v>
      </c>
      <c r="B842">
        <v>75.607100000000003</v>
      </c>
      <c r="C842" s="2">
        <f t="shared" si="41"/>
        <v>4.325550194119633</v>
      </c>
      <c r="D842">
        <f t="shared" si="39"/>
        <v>4.7438953494019977E-2</v>
      </c>
      <c r="E842">
        <f t="shared" si="40"/>
        <v>0.1091249717855023</v>
      </c>
      <c r="K842" t="s">
        <v>5</v>
      </c>
    </row>
    <row r="843" spans="1:11" x14ac:dyDescent="0.35">
      <c r="A843" s="1">
        <v>43440</v>
      </c>
      <c r="B843">
        <v>75.705100000000002</v>
      </c>
      <c r="C843" s="2">
        <f t="shared" si="41"/>
        <v>4.3268455293761789</v>
      </c>
      <c r="D843">
        <f t="shared" si="39"/>
        <v>4.7453159628785907E-2</v>
      </c>
      <c r="E843">
        <f t="shared" si="40"/>
        <v>0.1091576505008055</v>
      </c>
      <c r="K843" t="s">
        <v>5</v>
      </c>
    </row>
    <row r="844" spans="1:11" x14ac:dyDescent="0.35">
      <c r="A844" s="1">
        <v>43439</v>
      </c>
      <c r="B844">
        <v>75.656199999999998</v>
      </c>
      <c r="C844" s="2">
        <f t="shared" si="41"/>
        <v>4.3261993932541811</v>
      </c>
      <c r="D844">
        <f t="shared" si="39"/>
        <v>4.7446073357660455E-2</v>
      </c>
      <c r="E844">
        <f t="shared" si="40"/>
        <v>0.1091413497799912</v>
      </c>
      <c r="K844" t="s">
        <v>5</v>
      </c>
    </row>
    <row r="845" spans="1:11" x14ac:dyDescent="0.35">
      <c r="A845" s="1">
        <v>43438</v>
      </c>
      <c r="B845">
        <v>75.3874</v>
      </c>
      <c r="C845" s="2">
        <f t="shared" si="41"/>
        <v>4.3226401522963709</v>
      </c>
      <c r="D845">
        <f t="shared" si="39"/>
        <v>4.740703863174256E-2</v>
      </c>
      <c r="E845">
        <f t="shared" si="40"/>
        <v>0.10905155725611138</v>
      </c>
      <c r="K845" t="s">
        <v>5</v>
      </c>
    </row>
    <row r="846" spans="1:11" x14ac:dyDescent="0.35">
      <c r="A846" s="1">
        <v>43435</v>
      </c>
      <c r="B846">
        <v>75.748400000000004</v>
      </c>
      <c r="C846" s="2">
        <f t="shared" si="41"/>
        <v>4.3274173220541927</v>
      </c>
      <c r="D846">
        <f t="shared" si="39"/>
        <v>4.7459430564283867E-2</v>
      </c>
      <c r="E846">
        <f t="shared" si="40"/>
        <v>0.10917207568536128</v>
      </c>
      <c r="K846" t="s">
        <v>5</v>
      </c>
    </row>
    <row r="847" spans="1:11" x14ac:dyDescent="0.35">
      <c r="A847" s="1">
        <v>43421</v>
      </c>
      <c r="B847">
        <v>74.902199999999993</v>
      </c>
      <c r="C847" s="2">
        <f t="shared" si="41"/>
        <v>4.3161832625884724</v>
      </c>
      <c r="D847">
        <f t="shared" si="39"/>
        <v>4.7336224960227331E-2</v>
      </c>
      <c r="E847">
        <f t="shared" si="40"/>
        <v>0.10888866285526627</v>
      </c>
      <c r="K847" t="s">
        <v>5</v>
      </c>
    </row>
    <row r="848" spans="1:11" x14ac:dyDescent="0.35">
      <c r="A848" s="1">
        <v>43420</v>
      </c>
      <c r="B848">
        <v>75.535799999999995</v>
      </c>
      <c r="C848" s="2">
        <f t="shared" si="41"/>
        <v>4.3246067160563033</v>
      </c>
      <c r="D848">
        <f t="shared" si="39"/>
        <v>4.7428606229519436E-2</v>
      </c>
      <c r="E848">
        <f t="shared" si="40"/>
        <v>0.10910116972277718</v>
      </c>
      <c r="K848" t="s">
        <v>5</v>
      </c>
    </row>
    <row r="849" spans="1:11" x14ac:dyDescent="0.35">
      <c r="A849" s="1">
        <v>43418</v>
      </c>
      <c r="B849">
        <v>76.073700000000002</v>
      </c>
      <c r="C849" s="2">
        <f t="shared" si="41"/>
        <v>4.3317026072374212</v>
      </c>
      <c r="D849">
        <f t="shared" si="39"/>
        <v>4.7506427925403882E-2</v>
      </c>
      <c r="E849">
        <f t="shared" si="40"/>
        <v>0.10928018485153124</v>
      </c>
      <c r="K849" t="s">
        <v>5</v>
      </c>
    </row>
    <row r="850" spans="1:11" x14ac:dyDescent="0.35">
      <c r="A850" s="1">
        <v>43417</v>
      </c>
      <c r="B850">
        <v>76.092600000000004</v>
      </c>
      <c r="C850" s="2">
        <f t="shared" si="41"/>
        <v>4.331951019666417</v>
      </c>
      <c r="D850">
        <f t="shared" si="39"/>
        <v>4.7509152301526594E-2</v>
      </c>
      <c r="E850">
        <f t="shared" si="40"/>
        <v>0.10928645179980112</v>
      </c>
      <c r="K850" t="s">
        <v>5</v>
      </c>
    </row>
    <row r="851" spans="1:11" x14ac:dyDescent="0.35">
      <c r="A851" s="1">
        <v>43414</v>
      </c>
      <c r="B851">
        <v>75.807599999999994</v>
      </c>
      <c r="C851" s="2">
        <f t="shared" si="41"/>
        <v>4.3281985514744843</v>
      </c>
      <c r="D851">
        <f t="shared" si="39"/>
        <v>4.7467998423740852E-2</v>
      </c>
      <c r="E851">
        <f t="shared" si="40"/>
        <v>0.1091917845396391</v>
      </c>
      <c r="K851" t="s">
        <v>5</v>
      </c>
    </row>
    <row r="852" spans="1:11" x14ac:dyDescent="0.35">
      <c r="A852" s="1">
        <v>43413</v>
      </c>
      <c r="B852">
        <v>75.671099999999996</v>
      </c>
      <c r="C852" s="2">
        <f t="shared" si="41"/>
        <v>4.3263963174053179</v>
      </c>
      <c r="D852">
        <f t="shared" si="39"/>
        <v>4.7448233054168044E-2</v>
      </c>
      <c r="E852">
        <f t="shared" si="40"/>
        <v>0.10914631778208857</v>
      </c>
      <c r="K852" t="s">
        <v>5</v>
      </c>
    </row>
    <row r="853" spans="1:11" x14ac:dyDescent="0.35">
      <c r="A853" s="1">
        <v>43412</v>
      </c>
      <c r="B853">
        <v>75.681700000000006</v>
      </c>
      <c r="C853" s="2">
        <f t="shared" si="41"/>
        <v>4.3265363874934479</v>
      </c>
      <c r="D853">
        <f t="shared" si="39"/>
        <v>4.7449769223695273E-2</v>
      </c>
      <c r="E853">
        <f t="shared" si="40"/>
        <v>0.10914985146999628</v>
      </c>
      <c r="K853" t="s">
        <v>5</v>
      </c>
    </row>
    <row r="854" spans="1:11" x14ac:dyDescent="0.35">
      <c r="A854" s="1">
        <v>43411</v>
      </c>
      <c r="B854">
        <v>75.315799999999996</v>
      </c>
      <c r="C854" s="2">
        <f t="shared" si="41"/>
        <v>4.3216899401524049</v>
      </c>
      <c r="D854">
        <f t="shared" si="39"/>
        <v>4.7396617513576288E-2</v>
      </c>
      <c r="E854">
        <f t="shared" si="40"/>
        <v>0.10902758530601321</v>
      </c>
      <c r="K854" t="s">
        <v>5</v>
      </c>
    </row>
    <row r="855" spans="1:11" x14ac:dyDescent="0.35">
      <c r="A855" s="1">
        <v>43407</v>
      </c>
      <c r="B855">
        <v>74.990600000000001</v>
      </c>
      <c r="C855" s="2">
        <f t="shared" si="41"/>
        <v>4.3173627723480985</v>
      </c>
      <c r="D855">
        <f t="shared" si="39"/>
        <v>4.7349160819510322E-2</v>
      </c>
      <c r="E855">
        <f t="shared" si="40"/>
        <v>0.10891841952516111</v>
      </c>
      <c r="K855" t="s">
        <v>5</v>
      </c>
    </row>
    <row r="856" spans="1:11" x14ac:dyDescent="0.35">
      <c r="A856" s="1">
        <v>43406</v>
      </c>
      <c r="B856">
        <v>74.580299999999994</v>
      </c>
      <c r="C856" s="2">
        <f t="shared" si="41"/>
        <v>4.3118763972687306</v>
      </c>
      <c r="D856">
        <f t="shared" si="39"/>
        <v>4.7288990926534699E-2</v>
      </c>
      <c r="E856">
        <f t="shared" si="40"/>
        <v>0.10878000926545481</v>
      </c>
      <c r="K856" t="s">
        <v>5</v>
      </c>
    </row>
    <row r="857" spans="1:11" x14ac:dyDescent="0.35">
      <c r="A857" s="1">
        <v>43400</v>
      </c>
      <c r="B857">
        <v>74.665800000000004</v>
      </c>
      <c r="C857" s="2">
        <f t="shared" si="41"/>
        <v>4.3130221559767099</v>
      </c>
      <c r="D857">
        <f t="shared" si="39"/>
        <v>4.7301556633005309E-2</v>
      </c>
      <c r="E857">
        <f t="shared" si="40"/>
        <v>0.1088089144638851</v>
      </c>
      <c r="K857" t="s">
        <v>5</v>
      </c>
    </row>
    <row r="858" spans="1:11" x14ac:dyDescent="0.35">
      <c r="A858" s="1">
        <v>43399</v>
      </c>
      <c r="B858">
        <v>74.985100000000003</v>
      </c>
      <c r="C858" s="2">
        <f t="shared" si="41"/>
        <v>4.3172894271328079</v>
      </c>
      <c r="D858">
        <f t="shared" si="39"/>
        <v>4.7348356431605655E-2</v>
      </c>
      <c r="E858">
        <f t="shared" si="40"/>
        <v>0.10891656917221408</v>
      </c>
      <c r="K858" t="s">
        <v>5</v>
      </c>
    </row>
    <row r="859" spans="1:11" x14ac:dyDescent="0.35">
      <c r="A859" s="1">
        <v>43396</v>
      </c>
      <c r="B859">
        <v>75.370199999999997</v>
      </c>
      <c r="C859" s="2">
        <f t="shared" si="41"/>
        <v>4.3224119714275506</v>
      </c>
      <c r="D859">
        <f t="shared" si="39"/>
        <v>4.7404536138154832E-2</v>
      </c>
      <c r="E859">
        <f t="shared" si="40"/>
        <v>0.10904580070960179</v>
      </c>
      <c r="K859" t="s">
        <v>5</v>
      </c>
    </row>
    <row r="860" spans="1:11" x14ac:dyDescent="0.35">
      <c r="A860" s="1">
        <v>43393</v>
      </c>
      <c r="B860">
        <v>75.324100000000001</v>
      </c>
      <c r="C860" s="2">
        <f t="shared" si="41"/>
        <v>4.3218001367206229</v>
      </c>
      <c r="D860">
        <f t="shared" si="39"/>
        <v>4.7397826055759429E-2</v>
      </c>
      <c r="E860">
        <f t="shared" si="40"/>
        <v>0.10903036534481937</v>
      </c>
      <c r="K860" t="s">
        <v>5</v>
      </c>
    </row>
    <row r="861" spans="1:11" x14ac:dyDescent="0.35">
      <c r="A861" s="1">
        <v>43392</v>
      </c>
      <c r="B861">
        <v>75.569199999999995</v>
      </c>
      <c r="C861" s="2">
        <f t="shared" si="41"/>
        <v>4.3250487927651342</v>
      </c>
      <c r="D861">
        <f t="shared" si="39"/>
        <v>4.7433454550655445E-2</v>
      </c>
      <c r="E861">
        <f t="shared" si="40"/>
        <v>0.10911232243311765</v>
      </c>
      <c r="K861" t="s">
        <v>5</v>
      </c>
    </row>
    <row r="862" spans="1:11" x14ac:dyDescent="0.35">
      <c r="A862" s="1">
        <v>43391</v>
      </c>
      <c r="B862">
        <v>75.651200000000003</v>
      </c>
      <c r="C862" s="2">
        <f t="shared" si="41"/>
        <v>4.3261333026333419</v>
      </c>
      <c r="D862">
        <f t="shared" si="39"/>
        <v>4.7445348531974088E-2</v>
      </c>
      <c r="E862">
        <f t="shared" si="40"/>
        <v>0.10913968244593872</v>
      </c>
      <c r="K862" t="s">
        <v>5</v>
      </c>
    </row>
    <row r="863" spans="1:11" x14ac:dyDescent="0.35">
      <c r="A863" s="1">
        <v>43390</v>
      </c>
      <c r="B863">
        <v>75.923599999999993</v>
      </c>
      <c r="C863" s="2">
        <f t="shared" si="41"/>
        <v>4.3297275715125485</v>
      </c>
      <c r="D863">
        <f t="shared" si="39"/>
        <v>4.7484767414325169E-2</v>
      </c>
      <c r="E863">
        <f t="shared" si="40"/>
        <v>0.10923035865415059</v>
      </c>
      <c r="K863" t="s">
        <v>5</v>
      </c>
    </row>
    <row r="864" spans="1:11" x14ac:dyDescent="0.35">
      <c r="A864" s="1">
        <v>43385</v>
      </c>
      <c r="B864">
        <v>77.082400000000007</v>
      </c>
      <c r="C864" s="2">
        <f t="shared" si="41"/>
        <v>4.3448749795430128</v>
      </c>
      <c r="D864">
        <f t="shared" si="39"/>
        <v>4.7650891295187535E-2</v>
      </c>
      <c r="E864">
        <f t="shared" si="40"/>
        <v>0.10961249743413633</v>
      </c>
      <c r="K864" t="s">
        <v>5</v>
      </c>
    </row>
    <row r="865" spans="1:11" x14ac:dyDescent="0.35">
      <c r="A865" s="1">
        <v>43384</v>
      </c>
      <c r="B865">
        <v>76.070999999999998</v>
      </c>
      <c r="C865" s="2">
        <f t="shared" si="41"/>
        <v>4.33166711470958</v>
      </c>
      <c r="D865">
        <f t="shared" si="39"/>
        <v>4.7506038673562595E-2</v>
      </c>
      <c r="E865">
        <f t="shared" si="40"/>
        <v>0.10927928944610871</v>
      </c>
      <c r="K865" t="s">
        <v>5</v>
      </c>
    </row>
    <row r="866" spans="1:11" x14ac:dyDescent="0.35">
      <c r="A866" s="1">
        <v>43383</v>
      </c>
      <c r="B866">
        <v>76.210999999999999</v>
      </c>
      <c r="C866" s="2">
        <f t="shared" si="41"/>
        <v>4.3335058092295187</v>
      </c>
      <c r="D866">
        <f t="shared" si="39"/>
        <v>4.7526203910331702E-2</v>
      </c>
      <c r="E866">
        <f t="shared" si="40"/>
        <v>0.10932567602783956</v>
      </c>
      <c r="K866" t="s">
        <v>5</v>
      </c>
    </row>
    <row r="867" spans="1:11" x14ac:dyDescent="0.35">
      <c r="A867" s="1">
        <v>43382</v>
      </c>
      <c r="B867">
        <v>76.986999999999995</v>
      </c>
      <c r="C867" s="2">
        <f t="shared" si="41"/>
        <v>4.3436365764312663</v>
      </c>
      <c r="D867">
        <f t="shared" si="39"/>
        <v>4.7637309543736621E-2</v>
      </c>
      <c r="E867">
        <f t="shared" si="40"/>
        <v>0.1095812550028701</v>
      </c>
      <c r="K867" t="s">
        <v>5</v>
      </c>
    </row>
    <row r="868" spans="1:11" x14ac:dyDescent="0.35">
      <c r="A868" s="1">
        <v>43379</v>
      </c>
      <c r="B868">
        <v>76.661000000000001</v>
      </c>
      <c r="C868" s="2">
        <f t="shared" si="41"/>
        <v>4.3393931044799041</v>
      </c>
      <c r="D868">
        <f t="shared" si="39"/>
        <v>4.7590770754560738E-2</v>
      </c>
      <c r="E868">
        <f t="shared" si="40"/>
        <v>0.10947420070083136</v>
      </c>
      <c r="K868" t="s">
        <v>5</v>
      </c>
    </row>
    <row r="869" spans="1:11" x14ac:dyDescent="0.35">
      <c r="A869" s="1">
        <v>43378</v>
      </c>
      <c r="B869">
        <v>76.0505</v>
      </c>
      <c r="C869" s="2">
        <f t="shared" si="41"/>
        <v>4.3313975933056481</v>
      </c>
      <c r="D869">
        <f t="shared" si="39"/>
        <v>4.7503082792166473E-2</v>
      </c>
      <c r="E869">
        <f t="shared" si="40"/>
        <v>0.10927248996066068</v>
      </c>
      <c r="K869" t="s">
        <v>5</v>
      </c>
    </row>
    <row r="870" spans="1:11" x14ac:dyDescent="0.35">
      <c r="A870" s="1">
        <v>43377</v>
      </c>
      <c r="B870">
        <v>75.735299999999995</v>
      </c>
      <c r="C870" s="2">
        <f t="shared" si="41"/>
        <v>4.3272443661515752</v>
      </c>
      <c r="D870">
        <f t="shared" si="39"/>
        <v>4.7457533731129105E-2</v>
      </c>
      <c r="E870">
        <f t="shared" si="40"/>
        <v>0.10916771235419037</v>
      </c>
      <c r="K870" t="s">
        <v>5</v>
      </c>
    </row>
    <row r="871" spans="1:11" x14ac:dyDescent="0.35">
      <c r="A871" s="1">
        <v>43376</v>
      </c>
      <c r="B871">
        <v>75.227199999999996</v>
      </c>
      <c r="C871" s="2">
        <f t="shared" si="41"/>
        <v>4.3205128676850082</v>
      </c>
      <c r="D871">
        <f t="shared" si="39"/>
        <v>4.7383708384440337E-2</v>
      </c>
      <c r="E871">
        <f t="shared" si="40"/>
        <v>0.10899789012412195</v>
      </c>
      <c r="K871" t="s">
        <v>5</v>
      </c>
    </row>
    <row r="872" spans="1:11" x14ac:dyDescent="0.35">
      <c r="A872" s="1">
        <v>43375</v>
      </c>
      <c r="B872">
        <v>75.987700000000004</v>
      </c>
      <c r="C872" s="2">
        <f t="shared" si="41"/>
        <v>4.3305714850832215</v>
      </c>
      <c r="D872">
        <f t="shared" si="39"/>
        <v>4.7494022740199447E-2</v>
      </c>
      <c r="E872">
        <f t="shared" si="40"/>
        <v>0.1092516489040509</v>
      </c>
      <c r="K872" t="s">
        <v>5</v>
      </c>
    </row>
    <row r="873" spans="1:11" x14ac:dyDescent="0.35">
      <c r="A873" s="1">
        <v>43372</v>
      </c>
      <c r="B873">
        <v>76.229399999999998</v>
      </c>
      <c r="C873" s="2">
        <f t="shared" si="41"/>
        <v>4.3337472150522451</v>
      </c>
      <c r="D873">
        <f t="shared" si="39"/>
        <v>4.7528851443959463E-2</v>
      </c>
      <c r="E873">
        <f t="shared" si="40"/>
        <v>0.10933176621346027</v>
      </c>
      <c r="K873" t="s">
        <v>5</v>
      </c>
    </row>
    <row r="874" spans="1:11" x14ac:dyDescent="0.35">
      <c r="A874" s="1">
        <v>43371</v>
      </c>
      <c r="B874">
        <v>77.040700000000001</v>
      </c>
      <c r="C874" s="2">
        <f t="shared" si="41"/>
        <v>4.3443338536375835</v>
      </c>
      <c r="D874">
        <f t="shared" si="39"/>
        <v>4.764495668675392E-2</v>
      </c>
      <c r="E874">
        <f t="shared" si="40"/>
        <v>0.10959884591085897</v>
      </c>
      <c r="K874" t="s">
        <v>5</v>
      </c>
    </row>
    <row r="875" spans="1:11" x14ac:dyDescent="0.35">
      <c r="A875" s="1">
        <v>43370</v>
      </c>
      <c r="B875">
        <v>77.384600000000006</v>
      </c>
      <c r="C875" s="2">
        <f t="shared" si="41"/>
        <v>4.3487877943909714</v>
      </c>
      <c r="D875">
        <f t="shared" si="39"/>
        <v>4.7693803718641868E-2</v>
      </c>
      <c r="E875">
        <f t="shared" si="40"/>
        <v>0.10971120991942106</v>
      </c>
      <c r="K875" t="s">
        <v>5</v>
      </c>
    </row>
    <row r="876" spans="1:11" x14ac:dyDescent="0.35">
      <c r="A876" s="1">
        <v>43369</v>
      </c>
      <c r="B876">
        <v>77.383200000000002</v>
      </c>
      <c r="C876" s="2">
        <f t="shared" si="41"/>
        <v>4.3487697027724295</v>
      </c>
      <c r="D876">
        <f t="shared" si="39"/>
        <v>4.7693605305165636E-2</v>
      </c>
      <c r="E876">
        <f t="shared" si="40"/>
        <v>0.10971075350410407</v>
      </c>
      <c r="K876" t="s">
        <v>5</v>
      </c>
    </row>
    <row r="877" spans="1:11" x14ac:dyDescent="0.35">
      <c r="A877" s="1">
        <v>43368</v>
      </c>
      <c r="B877">
        <v>77.684399999999997</v>
      </c>
      <c r="C877" s="2">
        <f t="shared" si="41"/>
        <v>4.3526544650153935</v>
      </c>
      <c r="D877">
        <f t="shared" si="39"/>
        <v>4.7736210071521096E-2</v>
      </c>
      <c r="E877">
        <f t="shared" si="40"/>
        <v>0.1098087582783252</v>
      </c>
      <c r="K877" t="s">
        <v>5</v>
      </c>
    </row>
    <row r="878" spans="1:11" x14ac:dyDescent="0.35">
      <c r="A878" s="1">
        <v>43365</v>
      </c>
      <c r="B878">
        <v>78.075299999999999</v>
      </c>
      <c r="C878" s="2">
        <f t="shared" si="41"/>
        <v>4.357673745620934</v>
      </c>
      <c r="D878">
        <f t="shared" si="39"/>
        <v>4.7791257269804308E-2</v>
      </c>
      <c r="E878">
        <f t="shared" si="40"/>
        <v>0.10993538467956492</v>
      </c>
      <c r="K878" t="s">
        <v>5</v>
      </c>
    </row>
    <row r="879" spans="1:11" x14ac:dyDescent="0.35">
      <c r="A879" s="1">
        <v>43364</v>
      </c>
      <c r="B879">
        <v>77.752899999999997</v>
      </c>
      <c r="C879" s="2">
        <f t="shared" si="41"/>
        <v>4.3535358493991216</v>
      </c>
      <c r="D879">
        <f t="shared" si="39"/>
        <v>4.7745876345385373E-2</v>
      </c>
      <c r="E879">
        <f t="shared" si="40"/>
        <v>0.10983099384182352</v>
      </c>
      <c r="K879" t="s">
        <v>5</v>
      </c>
    </row>
    <row r="880" spans="1:11" x14ac:dyDescent="0.35">
      <c r="A880" s="1">
        <v>43363</v>
      </c>
      <c r="B880">
        <v>78.3613</v>
      </c>
      <c r="C880" s="2">
        <f t="shared" si="41"/>
        <v>4.3613301830357143</v>
      </c>
      <c r="D880">
        <f t="shared" si="39"/>
        <v>4.7831357963748246E-2</v>
      </c>
      <c r="E880">
        <f t="shared" si="40"/>
        <v>0.11002762927546991</v>
      </c>
      <c r="K880" t="s">
        <v>5</v>
      </c>
    </row>
    <row r="881" spans="1:11" x14ac:dyDescent="0.35">
      <c r="A881" s="1">
        <v>43362</v>
      </c>
      <c r="B881">
        <v>79.174899999999994</v>
      </c>
      <c r="C881" s="2">
        <f t="shared" si="41"/>
        <v>4.3716593293989607</v>
      </c>
      <c r="D881">
        <f t="shared" si="39"/>
        <v>4.7944639250976195E-2</v>
      </c>
      <c r="E881">
        <f t="shared" si="40"/>
        <v>0.11028821295959637</v>
      </c>
      <c r="K881" t="s">
        <v>5</v>
      </c>
    </row>
    <row r="882" spans="1:11" x14ac:dyDescent="0.35">
      <c r="A882" s="1">
        <v>43361</v>
      </c>
      <c r="B882">
        <v>79.359499999999997</v>
      </c>
      <c r="C882" s="2">
        <f t="shared" si="41"/>
        <v>4.3739881625535437</v>
      </c>
      <c r="D882">
        <f t="shared" si="39"/>
        <v>4.7970179911183027E-2</v>
      </c>
      <c r="E882">
        <f t="shared" si="40"/>
        <v>0.11034696475783755</v>
      </c>
      <c r="K882" t="s">
        <v>5</v>
      </c>
    </row>
    <row r="883" spans="1:11" x14ac:dyDescent="0.35">
      <c r="A883" s="1">
        <v>43358</v>
      </c>
      <c r="B883">
        <v>79.952100000000002</v>
      </c>
      <c r="C883" s="2">
        <f t="shared" si="41"/>
        <v>4.3814277053515172</v>
      </c>
      <c r="D883">
        <f t="shared" si="39"/>
        <v>4.8051770485554264E-2</v>
      </c>
      <c r="E883">
        <f t="shared" si="40"/>
        <v>0.1105346495289054</v>
      </c>
      <c r="K883" t="s">
        <v>5</v>
      </c>
    </row>
    <row r="884" spans="1:11" x14ac:dyDescent="0.35">
      <c r="A884" s="1">
        <v>43355</v>
      </c>
      <c r="B884">
        <v>81.394199999999998</v>
      </c>
      <c r="C884" s="2">
        <f t="shared" si="41"/>
        <v>4.3993040173986211</v>
      </c>
      <c r="D884">
        <f t="shared" si="39"/>
        <v>4.8247822663378952E-2</v>
      </c>
      <c r="E884">
        <f t="shared" si="40"/>
        <v>0.11098563309405303</v>
      </c>
      <c r="K884" t="s">
        <v>5</v>
      </c>
    </row>
    <row r="885" spans="1:11" x14ac:dyDescent="0.35">
      <c r="A885" s="1">
        <v>43354</v>
      </c>
      <c r="B885">
        <v>80.670199999999994</v>
      </c>
      <c r="C885" s="2">
        <f t="shared" si="41"/>
        <v>4.3903692381822044</v>
      </c>
      <c r="D885">
        <f t="shared" si="39"/>
        <v>4.8149833608413607E-2</v>
      </c>
      <c r="E885">
        <f t="shared" si="40"/>
        <v>0.11076022650156299</v>
      </c>
      <c r="K885" t="s">
        <v>5</v>
      </c>
    </row>
    <row r="886" spans="1:11" x14ac:dyDescent="0.35">
      <c r="A886" s="1">
        <v>43351</v>
      </c>
      <c r="B886">
        <v>80.356200000000001</v>
      </c>
      <c r="C886" s="2">
        <f t="shared" si="41"/>
        <v>4.3864692516210928</v>
      </c>
      <c r="D886">
        <f t="shared" si="39"/>
        <v>4.8107061874692568E-2</v>
      </c>
      <c r="E886">
        <f t="shared" si="40"/>
        <v>0.11066183764827359</v>
      </c>
      <c r="K886" t="s">
        <v>5</v>
      </c>
    </row>
    <row r="887" spans="1:11" x14ac:dyDescent="0.35">
      <c r="A887" s="1">
        <v>43350</v>
      </c>
      <c r="B887">
        <v>79.368499999999997</v>
      </c>
      <c r="C887" s="2">
        <f t="shared" si="41"/>
        <v>4.374101564095926</v>
      </c>
      <c r="D887">
        <f t="shared" si="39"/>
        <v>4.7971423602795375E-2</v>
      </c>
      <c r="E887">
        <f t="shared" si="40"/>
        <v>0.11034982565172562</v>
      </c>
      <c r="K887" t="s">
        <v>5</v>
      </c>
    </row>
    <row r="888" spans="1:11" x14ac:dyDescent="0.35">
      <c r="A888" s="1">
        <v>43349</v>
      </c>
      <c r="B888">
        <v>79.136200000000002</v>
      </c>
      <c r="C888" s="2">
        <f t="shared" si="41"/>
        <v>4.3711704186305962</v>
      </c>
      <c r="D888">
        <f t="shared" si="39"/>
        <v>4.7939277293730917E-2</v>
      </c>
      <c r="E888">
        <f t="shared" si="40"/>
        <v>0.11027587871969415</v>
      </c>
      <c r="K888" t="s">
        <v>5</v>
      </c>
    </row>
    <row r="889" spans="1:11" x14ac:dyDescent="0.35">
      <c r="A889" s="1">
        <v>43348</v>
      </c>
      <c r="B889">
        <v>79.02</v>
      </c>
      <c r="C889" s="2">
        <f t="shared" si="41"/>
        <v>4.3697009849832442</v>
      </c>
      <c r="D889">
        <f t="shared" si="39"/>
        <v>4.792316179597203E-2</v>
      </c>
      <c r="E889">
        <f t="shared" si="40"/>
        <v>0.11023880785053027</v>
      </c>
      <c r="K889" t="s">
        <v>5</v>
      </c>
    </row>
    <row r="890" spans="1:11" x14ac:dyDescent="0.35">
      <c r="A890" s="1">
        <v>43347</v>
      </c>
      <c r="B890">
        <v>78.637600000000006</v>
      </c>
      <c r="C890" s="2">
        <f t="shared" si="41"/>
        <v>4.3648499565532637</v>
      </c>
      <c r="D890">
        <f t="shared" si="39"/>
        <v>4.7869959844368079E-2</v>
      </c>
      <c r="E890">
        <f t="shared" si="40"/>
        <v>0.1101164261148445</v>
      </c>
      <c r="K890" t="s">
        <v>5</v>
      </c>
    </row>
    <row r="891" spans="1:11" x14ac:dyDescent="0.35">
      <c r="A891" s="1">
        <v>43342</v>
      </c>
      <c r="B891">
        <v>79.559399999999997</v>
      </c>
      <c r="C891" s="2">
        <f t="shared" si="41"/>
        <v>4.3765039124792047</v>
      </c>
      <c r="D891">
        <f t="shared" si="39"/>
        <v>4.7997770515469218E-2</v>
      </c>
      <c r="E891">
        <f t="shared" si="40"/>
        <v>0.11041043209201166</v>
      </c>
      <c r="K891" t="s">
        <v>5</v>
      </c>
    </row>
    <row r="892" spans="1:11" x14ac:dyDescent="0.35">
      <c r="A892" s="1">
        <v>43341</v>
      </c>
      <c r="B892">
        <v>78.760000000000005</v>
      </c>
      <c r="C892" s="2">
        <f t="shared" si="41"/>
        <v>4.3664052537709246</v>
      </c>
      <c r="D892">
        <f t="shared" si="39"/>
        <v>4.7887017020696379E-2</v>
      </c>
      <c r="E892">
        <f t="shared" si="40"/>
        <v>0.11015566314999116</v>
      </c>
      <c r="K892" t="s">
        <v>5</v>
      </c>
    </row>
    <row r="893" spans="1:11" x14ac:dyDescent="0.35">
      <c r="A893" s="1">
        <v>43340</v>
      </c>
      <c r="B893">
        <v>78.226900000000001</v>
      </c>
      <c r="C893" s="2">
        <f t="shared" si="41"/>
        <v>4.3596135781701699</v>
      </c>
      <c r="D893">
        <f t="shared" si="39"/>
        <v>4.7812531702410468E-2</v>
      </c>
      <c r="E893">
        <f t="shared" si="40"/>
        <v>0.10998432277129987</v>
      </c>
      <c r="K893" t="s">
        <v>5</v>
      </c>
    </row>
    <row r="894" spans="1:11" x14ac:dyDescent="0.35">
      <c r="A894" s="1">
        <v>43336</v>
      </c>
      <c r="B894">
        <v>79.250200000000007</v>
      </c>
      <c r="C894" s="2">
        <f t="shared" si="41"/>
        <v>4.3726099364135118</v>
      </c>
      <c r="D894">
        <f t="shared" si="39"/>
        <v>4.7955064699747009E-2</v>
      </c>
      <c r="E894">
        <f t="shared" si="40"/>
        <v>0.11031219487148887</v>
      </c>
      <c r="K894" t="s">
        <v>5</v>
      </c>
    </row>
    <row r="895" spans="1:11" x14ac:dyDescent="0.35">
      <c r="A895" s="1">
        <v>43335</v>
      </c>
      <c r="B895">
        <v>78.198300000000003</v>
      </c>
      <c r="C895" s="2">
        <f t="shared" si="41"/>
        <v>4.3592479081845319</v>
      </c>
      <c r="D895">
        <f t="shared" si="39"/>
        <v>4.7808521345192465E-2</v>
      </c>
      <c r="E895">
        <f t="shared" si="40"/>
        <v>0.10997509764962175</v>
      </c>
      <c r="K895" t="s">
        <v>5</v>
      </c>
    </row>
    <row r="896" spans="1:11" x14ac:dyDescent="0.35">
      <c r="A896" s="1">
        <v>43334</v>
      </c>
      <c r="B896">
        <v>77.349100000000007</v>
      </c>
      <c r="C896" s="2">
        <f t="shared" si="41"/>
        <v>4.3483289415279831</v>
      </c>
      <c r="D896">
        <f t="shared" si="39"/>
        <v>4.7688771410923536E-2</v>
      </c>
      <c r="E896">
        <f t="shared" si="40"/>
        <v>0.1096996339802965</v>
      </c>
      <c r="K896" t="s">
        <v>5</v>
      </c>
    </row>
    <row r="897" spans="1:11" x14ac:dyDescent="0.35">
      <c r="A897" s="1">
        <v>43333</v>
      </c>
      <c r="B897">
        <v>76.720399999999998</v>
      </c>
      <c r="C897" s="2">
        <f t="shared" si="41"/>
        <v>4.3401676443259287</v>
      </c>
      <c r="D897">
        <f t="shared" si="39"/>
        <v>4.7599265248459983E-2</v>
      </c>
      <c r="E897">
        <f t="shared" si="40"/>
        <v>0.10949374079054275</v>
      </c>
      <c r="K897" t="s">
        <v>5</v>
      </c>
    </row>
    <row r="898" spans="1:11" x14ac:dyDescent="0.35">
      <c r="A898" s="1">
        <v>43323</v>
      </c>
      <c r="B898">
        <v>76.676000000000002</v>
      </c>
      <c r="C898" s="2">
        <f t="shared" si="41"/>
        <v>4.3395887519759135</v>
      </c>
      <c r="D898">
        <f t="shared" si="39"/>
        <v>4.7592916449801313E-2</v>
      </c>
      <c r="E898">
        <f t="shared" si="40"/>
        <v>0.10947913649547569</v>
      </c>
      <c r="K898" t="s">
        <v>5</v>
      </c>
    </row>
    <row r="899" spans="1:11" x14ac:dyDescent="0.35">
      <c r="A899" s="1">
        <v>43322</v>
      </c>
      <c r="B899">
        <v>76.825000000000003</v>
      </c>
      <c r="C899" s="2">
        <f t="shared" si="41"/>
        <v>4.3415301080165483</v>
      </c>
      <c r="D899">
        <f t="shared" ref="D899:D962" si="42">(C899)/(MAX(B899:B3219))</f>
        <v>4.7614207590764658E-2</v>
      </c>
      <c r="E899">
        <f t="shared" ref="E899:E962" si="43">(C899)/(MIN(B899:B3219))</f>
        <v>0.10952811302184866</v>
      </c>
      <c r="K899" t="s">
        <v>5</v>
      </c>
    </row>
    <row r="900" spans="1:11" x14ac:dyDescent="0.35">
      <c r="A900" s="1">
        <v>43321</v>
      </c>
      <c r="B900">
        <v>73.821100000000001</v>
      </c>
      <c r="C900" s="2">
        <f t="shared" ref="C900:C963" si="44">LN(B900)</f>
        <v>4.3016445986016425</v>
      </c>
      <c r="D900">
        <f t="shared" si="42"/>
        <v>4.7176777265995506E-2</v>
      </c>
      <c r="E900">
        <f t="shared" si="43"/>
        <v>0.10852188146881549</v>
      </c>
      <c r="K900" t="s">
        <v>5</v>
      </c>
    </row>
    <row r="901" spans="1:11" x14ac:dyDescent="0.35">
      <c r="A901" s="1">
        <v>43320</v>
      </c>
      <c r="B901">
        <v>73.563199999999995</v>
      </c>
      <c r="C901" s="2">
        <f t="shared" si="44"/>
        <v>4.2981449006931483</v>
      </c>
      <c r="D901">
        <f t="shared" si="42"/>
        <v>4.7138395557571482E-2</v>
      </c>
      <c r="E901">
        <f t="shared" si="43"/>
        <v>0.10843359109686664</v>
      </c>
      <c r="K901" t="s">
        <v>5</v>
      </c>
    </row>
    <row r="902" spans="1:11" x14ac:dyDescent="0.35">
      <c r="A902" s="1">
        <v>43319</v>
      </c>
      <c r="B902">
        <v>73.409499999999994</v>
      </c>
      <c r="C902" s="2">
        <f t="shared" si="44"/>
        <v>4.2960533550383309</v>
      </c>
      <c r="D902">
        <f t="shared" si="42"/>
        <v>4.7115457264730869E-2</v>
      </c>
      <c r="E902">
        <f t="shared" si="43"/>
        <v>0.10838082558720262</v>
      </c>
      <c r="K902" t="s">
        <v>5</v>
      </c>
    </row>
    <row r="903" spans="1:11" x14ac:dyDescent="0.35">
      <c r="A903" s="1">
        <v>43316</v>
      </c>
      <c r="B903">
        <v>73.474400000000003</v>
      </c>
      <c r="C903" s="2">
        <f t="shared" si="44"/>
        <v>4.2969370462287673</v>
      </c>
      <c r="D903">
        <f t="shared" si="42"/>
        <v>4.7125148837688029E-2</v>
      </c>
      <c r="E903">
        <f t="shared" si="43"/>
        <v>0.10840311934681603</v>
      </c>
      <c r="K903" t="s">
        <v>5</v>
      </c>
    </row>
    <row r="904" spans="1:11" x14ac:dyDescent="0.35">
      <c r="A904" s="1">
        <v>43314</v>
      </c>
      <c r="B904">
        <v>73.106399999999994</v>
      </c>
      <c r="C904" s="2">
        <f t="shared" si="44"/>
        <v>4.2919159142229306</v>
      </c>
      <c r="D904">
        <f t="shared" si="42"/>
        <v>4.7070081334821913E-2</v>
      </c>
      <c r="E904">
        <f t="shared" si="43"/>
        <v>0.10827644623845328</v>
      </c>
      <c r="K904" t="s">
        <v>5</v>
      </c>
    </row>
    <row r="905" spans="1:11" x14ac:dyDescent="0.35">
      <c r="A905" s="1">
        <v>43309</v>
      </c>
      <c r="B905">
        <v>73.344200000000001</v>
      </c>
      <c r="C905" s="2">
        <f t="shared" si="44"/>
        <v>4.2951634285245923</v>
      </c>
      <c r="D905">
        <f t="shared" si="42"/>
        <v>4.7105697308053973E-2</v>
      </c>
      <c r="E905">
        <f t="shared" si="43"/>
        <v>0.1083583745228652</v>
      </c>
      <c r="K905" t="s">
        <v>5</v>
      </c>
    </row>
    <row r="906" spans="1:11" x14ac:dyDescent="0.35">
      <c r="A906" s="1">
        <v>43308</v>
      </c>
      <c r="B906">
        <v>73.818100000000001</v>
      </c>
      <c r="C906" s="2">
        <f t="shared" si="44"/>
        <v>4.3016039589883093</v>
      </c>
      <c r="D906">
        <f t="shared" si="42"/>
        <v>4.7176331565300704E-2</v>
      </c>
      <c r="E906">
        <f t="shared" si="43"/>
        <v>0.10852085621273028</v>
      </c>
      <c r="K906" t="s">
        <v>5</v>
      </c>
    </row>
    <row r="907" spans="1:11" x14ac:dyDescent="0.35">
      <c r="A907" s="1">
        <v>43307</v>
      </c>
      <c r="B907">
        <v>73.751000000000005</v>
      </c>
      <c r="C907" s="2">
        <f t="shared" si="44"/>
        <v>4.3006945544500361</v>
      </c>
      <c r="D907">
        <f t="shared" si="42"/>
        <v>4.7166357990226476E-2</v>
      </c>
      <c r="E907">
        <f t="shared" si="43"/>
        <v>0.10849791375682824</v>
      </c>
      <c r="K907" t="s">
        <v>5</v>
      </c>
    </row>
    <row r="908" spans="1:11" x14ac:dyDescent="0.35">
      <c r="A908" s="1">
        <v>43306</v>
      </c>
      <c r="B908">
        <v>73.5261</v>
      </c>
      <c r="C908" s="2">
        <f t="shared" si="44"/>
        <v>4.2976404452257997</v>
      </c>
      <c r="D908">
        <f t="shared" si="42"/>
        <v>4.7132863119296257E-2</v>
      </c>
      <c r="E908">
        <f t="shared" si="43"/>
        <v>0.10842086469532902</v>
      </c>
      <c r="K908" t="s">
        <v>5</v>
      </c>
    </row>
    <row r="909" spans="1:11" x14ac:dyDescent="0.35">
      <c r="A909" s="1">
        <v>43288</v>
      </c>
      <c r="B909">
        <v>73.902799999999999</v>
      </c>
      <c r="C909" s="2">
        <f t="shared" si="44"/>
        <v>4.3027507162756269</v>
      </c>
      <c r="D909">
        <f t="shared" si="42"/>
        <v>4.7188908223339703E-2</v>
      </c>
      <c r="E909">
        <f t="shared" si="43"/>
        <v>0.10854978660331815</v>
      </c>
      <c r="K909" t="s">
        <v>5</v>
      </c>
    </row>
    <row r="910" spans="1:11" x14ac:dyDescent="0.35">
      <c r="A910" s="1">
        <v>43287</v>
      </c>
      <c r="B910">
        <v>73.964100000000002</v>
      </c>
      <c r="C910" s="2">
        <f t="shared" si="44"/>
        <v>4.3035798403529109</v>
      </c>
      <c r="D910">
        <f t="shared" si="42"/>
        <v>4.7198001350636322E-2</v>
      </c>
      <c r="E910">
        <f t="shared" si="43"/>
        <v>0.10857070374390834</v>
      </c>
      <c r="K910" t="s">
        <v>5</v>
      </c>
    </row>
    <row r="911" spans="1:11" x14ac:dyDescent="0.35">
      <c r="A911" s="1">
        <v>43286</v>
      </c>
      <c r="B911">
        <v>73.709699999999998</v>
      </c>
      <c r="C911" s="2">
        <f t="shared" si="44"/>
        <v>4.300134405188845</v>
      </c>
      <c r="D911">
        <f t="shared" si="42"/>
        <v>4.7160214749815701E-2</v>
      </c>
      <c r="E911">
        <f t="shared" si="43"/>
        <v>0.10848378231236916</v>
      </c>
      <c r="K911" t="s">
        <v>5</v>
      </c>
    </row>
    <row r="912" spans="1:11" x14ac:dyDescent="0.35">
      <c r="A912" s="1">
        <v>43285</v>
      </c>
      <c r="B912">
        <v>73.7012</v>
      </c>
      <c r="C912" s="2">
        <f t="shared" si="44"/>
        <v>4.3000190812879744</v>
      </c>
      <c r="D912">
        <f t="shared" si="42"/>
        <v>4.7158949975411375E-2</v>
      </c>
      <c r="E912">
        <f t="shared" si="43"/>
        <v>0.10848087292122492</v>
      </c>
      <c r="K912" t="s">
        <v>5</v>
      </c>
    </row>
    <row r="913" spans="1:11" x14ac:dyDescent="0.35">
      <c r="A913" s="1">
        <v>43284</v>
      </c>
      <c r="B913">
        <v>73.468999999999994</v>
      </c>
      <c r="C913" s="2">
        <f t="shared" si="44"/>
        <v>4.2968635485418698</v>
      </c>
      <c r="D913">
        <f t="shared" si="42"/>
        <v>4.7124342777604536E-2</v>
      </c>
      <c r="E913">
        <f t="shared" si="43"/>
        <v>0.10840126514731561</v>
      </c>
      <c r="K913" t="s">
        <v>5</v>
      </c>
    </row>
    <row r="914" spans="1:11" x14ac:dyDescent="0.35">
      <c r="A914" s="1">
        <v>43281</v>
      </c>
      <c r="B914">
        <v>72.992099999999994</v>
      </c>
      <c r="C914" s="2">
        <f t="shared" si="44"/>
        <v>4.2903512161141908</v>
      </c>
      <c r="D914">
        <f t="shared" si="42"/>
        <v>4.7052921057520403E-2</v>
      </c>
      <c r="E914">
        <f t="shared" si="43"/>
        <v>0.10823697203764499</v>
      </c>
      <c r="K914" t="s">
        <v>5</v>
      </c>
    </row>
    <row r="915" spans="1:11" x14ac:dyDescent="0.35">
      <c r="A915" s="1">
        <v>43273</v>
      </c>
      <c r="B915">
        <v>73.687100000000001</v>
      </c>
      <c r="C915" s="2">
        <f t="shared" si="44"/>
        <v>4.2998277499537636</v>
      </c>
      <c r="D915">
        <f t="shared" si="42"/>
        <v>4.7156851616160352E-2</v>
      </c>
      <c r="E915">
        <f t="shared" si="43"/>
        <v>0.10847604601470195</v>
      </c>
      <c r="K915" t="s">
        <v>5</v>
      </c>
    </row>
    <row r="916" spans="1:11" x14ac:dyDescent="0.35">
      <c r="A916" s="1">
        <v>43272</v>
      </c>
      <c r="B916">
        <v>73.611800000000002</v>
      </c>
      <c r="C916" s="2">
        <f t="shared" si="44"/>
        <v>4.2988053389709338</v>
      </c>
      <c r="D916">
        <f t="shared" si="42"/>
        <v>4.7145638682570504E-2</v>
      </c>
      <c r="E916">
        <f t="shared" si="43"/>
        <v>0.10845025263243901</v>
      </c>
      <c r="K916" t="s">
        <v>5</v>
      </c>
    </row>
    <row r="917" spans="1:11" x14ac:dyDescent="0.35">
      <c r="A917" s="1">
        <v>43258</v>
      </c>
      <c r="B917">
        <v>72.863699999999994</v>
      </c>
      <c r="C917" s="2">
        <f t="shared" si="44"/>
        <v>4.2885905726133009</v>
      </c>
      <c r="D917">
        <f t="shared" si="42"/>
        <v>4.7033611817906953E-2</v>
      </c>
      <c r="E917">
        <f t="shared" si="43"/>
        <v>0.1081925545268691</v>
      </c>
      <c r="K917" t="s">
        <v>5</v>
      </c>
    </row>
    <row r="918" spans="1:11" x14ac:dyDescent="0.35">
      <c r="A918" s="1">
        <v>43257</v>
      </c>
      <c r="B918">
        <v>72.513000000000005</v>
      </c>
      <c r="C918" s="2">
        <f t="shared" si="44"/>
        <v>4.2837658561312786</v>
      </c>
      <c r="D918">
        <f t="shared" si="42"/>
        <v>4.6980698433356789E-2</v>
      </c>
      <c r="E918">
        <f t="shared" si="43"/>
        <v>0.10807083658895464</v>
      </c>
      <c r="K918" t="s">
        <v>5</v>
      </c>
    </row>
    <row r="919" spans="1:11" x14ac:dyDescent="0.35">
      <c r="A919" s="1">
        <v>43256</v>
      </c>
      <c r="B919">
        <v>72.438400000000001</v>
      </c>
      <c r="C919" s="2">
        <f t="shared" si="44"/>
        <v>4.2827365455266699</v>
      </c>
      <c r="D919">
        <f t="shared" si="42"/>
        <v>4.6969409830586832E-2</v>
      </c>
      <c r="E919">
        <f t="shared" si="43"/>
        <v>0.10804486914304703</v>
      </c>
      <c r="K919" t="s">
        <v>5</v>
      </c>
    </row>
    <row r="920" spans="1:11" x14ac:dyDescent="0.35">
      <c r="A920" s="1">
        <v>43253</v>
      </c>
      <c r="B920">
        <v>72.718299999999999</v>
      </c>
      <c r="C920" s="2">
        <f t="shared" si="44"/>
        <v>4.2865930722582357</v>
      </c>
      <c r="D920">
        <f t="shared" si="42"/>
        <v>4.7011704933881647E-2</v>
      </c>
      <c r="E920">
        <f t="shared" si="43"/>
        <v>0.10814216159184216</v>
      </c>
      <c r="K920" t="s">
        <v>5</v>
      </c>
    </row>
    <row r="921" spans="1:11" x14ac:dyDescent="0.35">
      <c r="A921" s="1">
        <v>43252</v>
      </c>
      <c r="B921">
        <v>72.580600000000004</v>
      </c>
      <c r="C921" s="2">
        <f t="shared" si="44"/>
        <v>4.2846976684909039</v>
      </c>
      <c r="D921">
        <f t="shared" si="42"/>
        <v>4.6990917758346594E-2</v>
      </c>
      <c r="E921">
        <f t="shared" si="43"/>
        <v>0.10809434434932966</v>
      </c>
      <c r="K921" t="s">
        <v>5</v>
      </c>
    </row>
    <row r="922" spans="1:11" x14ac:dyDescent="0.35">
      <c r="A922" s="1">
        <v>43251</v>
      </c>
      <c r="B922">
        <v>72.521100000000004</v>
      </c>
      <c r="C922" s="2">
        <f t="shared" si="44"/>
        <v>4.2838775540010676</v>
      </c>
      <c r="D922">
        <f t="shared" si="42"/>
        <v>4.6981923440537955E-2</v>
      </c>
      <c r="E922">
        <f t="shared" si="43"/>
        <v>0.10807365450259389</v>
      </c>
      <c r="K922" t="s">
        <v>5</v>
      </c>
    </row>
    <row r="923" spans="1:11" x14ac:dyDescent="0.35">
      <c r="A923" s="1">
        <v>43250</v>
      </c>
      <c r="B923">
        <v>72.526899999999998</v>
      </c>
      <c r="C923" s="2">
        <f t="shared" si="44"/>
        <v>4.2839575275271153</v>
      </c>
      <c r="D923">
        <f t="shared" si="42"/>
        <v>4.6982800522114329E-2</v>
      </c>
      <c r="E923">
        <f t="shared" si="43"/>
        <v>0.10807567207455164</v>
      </c>
      <c r="K923" t="s">
        <v>5</v>
      </c>
    </row>
    <row r="924" spans="1:11" x14ac:dyDescent="0.35">
      <c r="A924" s="1">
        <v>43249</v>
      </c>
      <c r="B924">
        <v>72.8322</v>
      </c>
      <c r="C924" s="2">
        <f t="shared" si="44"/>
        <v>4.2881581651057346</v>
      </c>
      <c r="D924">
        <f t="shared" si="42"/>
        <v>4.7028869540341939E-2</v>
      </c>
      <c r="E924">
        <f t="shared" si="43"/>
        <v>0.1081816457511191</v>
      </c>
      <c r="K924" t="s">
        <v>5</v>
      </c>
    </row>
    <row r="925" spans="1:11" x14ac:dyDescent="0.35">
      <c r="A925" s="1">
        <v>43245</v>
      </c>
      <c r="B925">
        <v>72.008200000000002</v>
      </c>
      <c r="C925" s="2">
        <f t="shared" si="44"/>
        <v>4.2767800014200974</v>
      </c>
      <c r="D925">
        <f t="shared" si="42"/>
        <v>4.6904083523833781E-2</v>
      </c>
      <c r="E925">
        <f t="shared" si="43"/>
        <v>0.10789459746004762</v>
      </c>
      <c r="K925" t="s">
        <v>5</v>
      </c>
    </row>
    <row r="926" spans="1:11" x14ac:dyDescent="0.35">
      <c r="A926" s="1">
        <v>43244</v>
      </c>
      <c r="B926">
        <v>72.182599999999994</v>
      </c>
      <c r="C926" s="2">
        <f t="shared" si="44"/>
        <v>4.2791990196243646</v>
      </c>
      <c r="D926">
        <f t="shared" si="42"/>
        <v>4.693061325691824E-2</v>
      </c>
      <c r="E926">
        <f t="shared" si="43"/>
        <v>0.10795562444654476</v>
      </c>
      <c r="K926" t="s">
        <v>5</v>
      </c>
    </row>
    <row r="927" spans="1:11" x14ac:dyDescent="0.35">
      <c r="A927" s="1">
        <v>43243</v>
      </c>
      <c r="B927">
        <v>72.239000000000004</v>
      </c>
      <c r="C927" s="2">
        <f t="shared" si="44"/>
        <v>4.2799800662665177</v>
      </c>
      <c r="D927">
        <f t="shared" si="42"/>
        <v>4.6939179111820148E-2</v>
      </c>
      <c r="E927">
        <f t="shared" si="43"/>
        <v>0.10797532868969607</v>
      </c>
      <c r="K927" t="s">
        <v>5</v>
      </c>
    </row>
    <row r="928" spans="1:11" x14ac:dyDescent="0.35">
      <c r="A928" s="1">
        <v>43242</v>
      </c>
      <c r="B928">
        <v>73.332099999999997</v>
      </c>
      <c r="C928" s="2">
        <f t="shared" si="44"/>
        <v>4.2949984393610068</v>
      </c>
      <c r="D928">
        <f t="shared" si="42"/>
        <v>4.7103887847313237E-2</v>
      </c>
      <c r="E928">
        <f t="shared" si="43"/>
        <v>0.10835421217657093</v>
      </c>
      <c r="K928" t="s">
        <v>5</v>
      </c>
    </row>
    <row r="929" spans="1:11" x14ac:dyDescent="0.35">
      <c r="A929" s="1">
        <v>43239</v>
      </c>
      <c r="B929">
        <v>73.176900000000003</v>
      </c>
      <c r="C929" s="2">
        <f t="shared" si="44"/>
        <v>4.292879797392894</v>
      </c>
      <c r="D929">
        <f t="shared" si="42"/>
        <v>4.7080652385167308E-2</v>
      </c>
      <c r="E929">
        <f t="shared" si="43"/>
        <v>0.10830076308116841</v>
      </c>
      <c r="K929" t="s">
        <v>5</v>
      </c>
    </row>
    <row r="930" spans="1:11" x14ac:dyDescent="0.35">
      <c r="A930" s="1">
        <v>43238</v>
      </c>
      <c r="B930">
        <v>73.023600000000002</v>
      </c>
      <c r="C930" s="2">
        <f t="shared" si="44"/>
        <v>4.2907826765734249</v>
      </c>
      <c r="D930">
        <f t="shared" si="42"/>
        <v>4.7057652948665242E-2</v>
      </c>
      <c r="E930">
        <f t="shared" si="43"/>
        <v>0.10824785692126153</v>
      </c>
      <c r="K930" t="s">
        <v>5</v>
      </c>
    </row>
    <row r="931" spans="1:11" x14ac:dyDescent="0.35">
      <c r="A931" s="1">
        <v>43237</v>
      </c>
      <c r="B931">
        <v>73.779600000000002</v>
      </c>
      <c r="C931" s="2">
        <f t="shared" si="44"/>
        <v>4.3010822706303848</v>
      </c>
      <c r="D931">
        <f t="shared" si="42"/>
        <v>4.7170610131346796E-2</v>
      </c>
      <c r="E931">
        <f t="shared" si="43"/>
        <v>0.10850769505986313</v>
      </c>
      <c r="K931" t="s">
        <v>5</v>
      </c>
    </row>
    <row r="932" spans="1:11" x14ac:dyDescent="0.35">
      <c r="A932" s="1">
        <v>43235</v>
      </c>
      <c r="B932">
        <v>73.942999999999998</v>
      </c>
      <c r="C932" s="2">
        <f t="shared" si="44"/>
        <v>4.3032945261233291</v>
      </c>
      <c r="D932">
        <f t="shared" si="42"/>
        <v>4.7194872266968148E-2</v>
      </c>
      <c r="E932">
        <f t="shared" si="43"/>
        <v>0.10856350583708589</v>
      </c>
      <c r="K932" t="s">
        <v>5</v>
      </c>
    </row>
    <row r="933" spans="1:11" x14ac:dyDescent="0.35">
      <c r="A933" s="1">
        <v>43225</v>
      </c>
      <c r="B933">
        <v>75.639200000000002</v>
      </c>
      <c r="C933" s="2">
        <f t="shared" si="44"/>
        <v>4.3259746673197306</v>
      </c>
      <c r="D933">
        <f t="shared" si="42"/>
        <v>4.7443608754852755E-2</v>
      </c>
      <c r="E933">
        <f t="shared" si="43"/>
        <v>0.10913568039455909</v>
      </c>
      <c r="K933" t="s">
        <v>5</v>
      </c>
    </row>
    <row r="934" spans="1:11" x14ac:dyDescent="0.35">
      <c r="A934" s="1">
        <v>43219</v>
      </c>
      <c r="B934">
        <v>75.205600000000004</v>
      </c>
      <c r="C934" s="2">
        <f t="shared" si="44"/>
        <v>4.3202256962682908</v>
      </c>
      <c r="D934">
        <f t="shared" si="42"/>
        <v>4.7380558932724116E-2</v>
      </c>
      <c r="E934">
        <f t="shared" si="43"/>
        <v>0.1089906453641861</v>
      </c>
      <c r="K934" t="s">
        <v>5</v>
      </c>
    </row>
    <row r="935" spans="1:11" x14ac:dyDescent="0.35">
      <c r="A935" s="1">
        <v>43218</v>
      </c>
      <c r="B935">
        <v>75.760499999999993</v>
      </c>
      <c r="C935" s="2">
        <f t="shared" si="44"/>
        <v>4.3275770486448506</v>
      </c>
      <c r="D935">
        <f t="shared" si="42"/>
        <v>4.7461182309603174E-2</v>
      </c>
      <c r="E935">
        <f t="shared" si="43"/>
        <v>0.10917610526747608</v>
      </c>
      <c r="K935" t="s">
        <v>5</v>
      </c>
    </row>
    <row r="936" spans="1:11" x14ac:dyDescent="0.35">
      <c r="A936" s="1">
        <v>43217</v>
      </c>
      <c r="B936">
        <v>76.181200000000004</v>
      </c>
      <c r="C936" s="2">
        <f t="shared" si="44"/>
        <v>4.3331147130923169</v>
      </c>
      <c r="D936">
        <f t="shared" si="42"/>
        <v>4.7521914700720945E-2</v>
      </c>
      <c r="E936">
        <f t="shared" si="43"/>
        <v>0.10931580945525983</v>
      </c>
      <c r="K936" t="s">
        <v>5</v>
      </c>
    </row>
    <row r="937" spans="1:11" x14ac:dyDescent="0.35">
      <c r="A937" s="1">
        <v>43216</v>
      </c>
      <c r="B937">
        <v>75.328100000000006</v>
      </c>
      <c r="C937" s="2">
        <f t="shared" si="44"/>
        <v>4.3218532391645432</v>
      </c>
      <c r="D937">
        <f t="shared" si="42"/>
        <v>4.7398408438174271E-2</v>
      </c>
      <c r="E937">
        <f t="shared" si="43"/>
        <v>0.10903170501317011</v>
      </c>
      <c r="K937" t="s">
        <v>5</v>
      </c>
    </row>
    <row r="938" spans="1:11" x14ac:dyDescent="0.35">
      <c r="A938" s="1">
        <v>43215</v>
      </c>
      <c r="B938">
        <v>75.212100000000007</v>
      </c>
      <c r="C938" s="2">
        <f t="shared" si="44"/>
        <v>4.3203121222674126</v>
      </c>
      <c r="D938">
        <f t="shared" si="42"/>
        <v>4.7381506779534122E-2</v>
      </c>
      <c r="E938">
        <f t="shared" si="43"/>
        <v>0.10899282571912187</v>
      </c>
      <c r="K938" t="s">
        <v>5</v>
      </c>
    </row>
    <row r="939" spans="1:11" x14ac:dyDescent="0.35">
      <c r="A939" s="1">
        <v>43214</v>
      </c>
      <c r="B939">
        <v>75.792400000000001</v>
      </c>
      <c r="C939" s="2">
        <f t="shared" si="44"/>
        <v>4.327998023769327</v>
      </c>
      <c r="D939">
        <f t="shared" si="42"/>
        <v>4.7465799206519388E-2</v>
      </c>
      <c r="E939">
        <f t="shared" si="43"/>
        <v>0.10918672562708798</v>
      </c>
      <c r="K939" t="s">
        <v>5</v>
      </c>
    </row>
    <row r="940" spans="1:11" x14ac:dyDescent="0.35">
      <c r="A940" s="1">
        <v>43211</v>
      </c>
      <c r="B940">
        <v>75.653199999999998</v>
      </c>
      <c r="C940" s="2">
        <f t="shared" si="44"/>
        <v>4.3261597394058358</v>
      </c>
      <c r="D940">
        <f t="shared" si="42"/>
        <v>4.7445638467997153E-2</v>
      </c>
      <c r="E940">
        <f t="shared" si="43"/>
        <v>0.10914034939278316</v>
      </c>
      <c r="K940" t="s">
        <v>5</v>
      </c>
    </row>
    <row r="941" spans="1:11" x14ac:dyDescent="0.35">
      <c r="A941" s="1">
        <v>43210</v>
      </c>
      <c r="B941">
        <v>75.403400000000005</v>
      </c>
      <c r="C941" s="2">
        <f t="shared" si="44"/>
        <v>4.3228523668354555</v>
      </c>
      <c r="D941">
        <f t="shared" si="42"/>
        <v>4.7409366020213069E-2</v>
      </c>
      <c r="E941">
        <f t="shared" si="43"/>
        <v>0.10905691100408581</v>
      </c>
      <c r="K941" t="s">
        <v>5</v>
      </c>
    </row>
    <row r="942" spans="1:11" x14ac:dyDescent="0.35">
      <c r="A942" s="1">
        <v>43208</v>
      </c>
      <c r="B942">
        <v>75.844800000000006</v>
      </c>
      <c r="C942" s="2">
        <f t="shared" si="44"/>
        <v>4.3286891470832076</v>
      </c>
      <c r="D942">
        <f t="shared" si="42"/>
        <v>4.7473378858881393E-2</v>
      </c>
      <c r="E942">
        <f t="shared" si="43"/>
        <v>0.10920416128469058</v>
      </c>
      <c r="K942" t="s">
        <v>5</v>
      </c>
    </row>
    <row r="943" spans="1:11" x14ac:dyDescent="0.35">
      <c r="A943" s="1">
        <v>43207</v>
      </c>
      <c r="B943">
        <v>76.840299999999999</v>
      </c>
      <c r="C943" s="2">
        <f t="shared" si="44"/>
        <v>4.3417292421092881</v>
      </c>
      <c r="D943">
        <f t="shared" si="42"/>
        <v>4.761639152403109E-2</v>
      </c>
      <c r="E943">
        <f t="shared" si="43"/>
        <v>0.10953313677634845</v>
      </c>
      <c r="K943" t="s">
        <v>5</v>
      </c>
    </row>
    <row r="944" spans="1:11" x14ac:dyDescent="0.35">
      <c r="A944" s="1">
        <v>43204</v>
      </c>
      <c r="B944">
        <v>75.750699999999995</v>
      </c>
      <c r="C944" s="2">
        <f t="shared" si="44"/>
        <v>4.3274476852708741</v>
      </c>
      <c r="D944">
        <f t="shared" si="42"/>
        <v>4.7459763562205388E-2</v>
      </c>
      <c r="E944">
        <f t="shared" si="43"/>
        <v>0.10917284168853196</v>
      </c>
      <c r="K944" t="s">
        <v>5</v>
      </c>
    </row>
    <row r="945" spans="1:11" x14ac:dyDescent="0.35">
      <c r="A945" s="1">
        <v>43203</v>
      </c>
      <c r="B945">
        <v>76.756900000000002</v>
      </c>
      <c r="C945" s="2">
        <f t="shared" si="44"/>
        <v>4.3406432847064691</v>
      </c>
      <c r="D945">
        <f t="shared" si="42"/>
        <v>4.7604481667384679E-2</v>
      </c>
      <c r="E945">
        <f t="shared" si="43"/>
        <v>0.10950574024512706</v>
      </c>
      <c r="K945" t="s">
        <v>5</v>
      </c>
    </row>
    <row r="946" spans="1:11" x14ac:dyDescent="0.35">
      <c r="A946" s="1">
        <v>43202</v>
      </c>
      <c r="B946">
        <v>79.283900000000003</v>
      </c>
      <c r="C946" s="2">
        <f t="shared" si="44"/>
        <v>4.373035081546421</v>
      </c>
      <c r="D946">
        <f t="shared" si="42"/>
        <v>4.7959727329767048E-2</v>
      </c>
      <c r="E946">
        <f t="shared" si="43"/>
        <v>0.11032292043206532</v>
      </c>
      <c r="K946" t="s">
        <v>5</v>
      </c>
    </row>
    <row r="947" spans="1:11" x14ac:dyDescent="0.35">
      <c r="A947" s="1">
        <v>43201</v>
      </c>
      <c r="B947">
        <v>76.852199999999996</v>
      </c>
      <c r="C947" s="2">
        <f t="shared" si="44"/>
        <v>4.3418840967706904</v>
      </c>
      <c r="D947">
        <f t="shared" si="42"/>
        <v>4.7618089838176322E-2</v>
      </c>
      <c r="E947">
        <f t="shared" si="43"/>
        <v>0.10953704344944158</v>
      </c>
      <c r="K947" t="s">
        <v>5</v>
      </c>
    </row>
    <row r="948" spans="1:11" x14ac:dyDescent="0.35">
      <c r="A948" s="1">
        <v>43200</v>
      </c>
      <c r="B948">
        <v>71.884699999999995</v>
      </c>
      <c r="C948" s="2">
        <f t="shared" si="44"/>
        <v>4.2750634465334416</v>
      </c>
      <c r="D948">
        <f t="shared" si="42"/>
        <v>4.6885257810621923E-2</v>
      </c>
      <c r="E948">
        <f t="shared" si="43"/>
        <v>0.10785129221674487</v>
      </c>
      <c r="K948" t="s">
        <v>5</v>
      </c>
    </row>
    <row r="949" spans="1:11" x14ac:dyDescent="0.35">
      <c r="A949" s="1">
        <v>43197</v>
      </c>
      <c r="B949">
        <v>70.706900000000005</v>
      </c>
      <c r="C949" s="2">
        <f t="shared" si="44"/>
        <v>4.2585431636142319</v>
      </c>
      <c r="D949">
        <f t="shared" si="42"/>
        <v>4.6704077406293738E-2</v>
      </c>
      <c r="E949">
        <f t="shared" si="43"/>
        <v>0.10743451855176739</v>
      </c>
      <c r="K949" t="s">
        <v>5</v>
      </c>
    </row>
    <row r="950" spans="1:11" x14ac:dyDescent="0.35">
      <c r="A950" s="1">
        <v>43195</v>
      </c>
      <c r="B950">
        <v>70.957999999999998</v>
      </c>
      <c r="C950" s="2">
        <f t="shared" si="44"/>
        <v>4.2620881527112253</v>
      </c>
      <c r="D950">
        <f t="shared" si="42"/>
        <v>4.6742955829930509E-2</v>
      </c>
      <c r="E950">
        <f t="shared" si="43"/>
        <v>0.10752395152973057</v>
      </c>
      <c r="K950" t="s">
        <v>5</v>
      </c>
    </row>
    <row r="951" spans="1:11" x14ac:dyDescent="0.35">
      <c r="A951" s="1">
        <v>43194</v>
      </c>
      <c r="B951">
        <v>70.920699999999997</v>
      </c>
      <c r="C951" s="2">
        <f t="shared" si="44"/>
        <v>4.261562351433664</v>
      </c>
      <c r="D951">
        <f t="shared" si="42"/>
        <v>4.6737189288974114E-2</v>
      </c>
      <c r="E951">
        <f t="shared" si="43"/>
        <v>0.10751068661613492</v>
      </c>
      <c r="K951" t="s">
        <v>5</v>
      </c>
    </row>
    <row r="952" spans="1:11" x14ac:dyDescent="0.35">
      <c r="A952" s="1">
        <v>43193</v>
      </c>
      <c r="B952">
        <v>70.603800000000007</v>
      </c>
      <c r="C952" s="2">
        <f t="shared" si="44"/>
        <v>4.2570839674133234</v>
      </c>
      <c r="D952">
        <f t="shared" si="42"/>
        <v>4.6688074184135397E-2</v>
      </c>
      <c r="E952">
        <f t="shared" si="43"/>
        <v>0.10739770595288226</v>
      </c>
      <c r="K952" t="s">
        <v>5</v>
      </c>
    </row>
    <row r="953" spans="1:11" x14ac:dyDescent="0.35">
      <c r="A953" s="1">
        <v>43190</v>
      </c>
      <c r="B953">
        <v>70.561800000000005</v>
      </c>
      <c r="C953" s="2">
        <f t="shared" si="44"/>
        <v>4.2564889215772377</v>
      </c>
      <c r="D953">
        <f t="shared" si="42"/>
        <v>4.6681548227788097E-2</v>
      </c>
      <c r="E953">
        <f t="shared" si="43"/>
        <v>0.10738269413770041</v>
      </c>
      <c r="K953" t="s">
        <v>5</v>
      </c>
    </row>
    <row r="954" spans="1:11" x14ac:dyDescent="0.35">
      <c r="A954" s="1">
        <v>43189</v>
      </c>
      <c r="B954">
        <v>71.094200000000001</v>
      </c>
      <c r="C954" s="2">
        <f t="shared" si="44"/>
        <v>4.2640057582356219</v>
      </c>
      <c r="D954">
        <f t="shared" si="42"/>
        <v>4.6763986495443388E-2</v>
      </c>
      <c r="E954">
        <f t="shared" si="43"/>
        <v>0.10757232887812662</v>
      </c>
      <c r="K954" t="s">
        <v>5</v>
      </c>
    </row>
    <row r="955" spans="1:11" x14ac:dyDescent="0.35">
      <c r="A955" s="1">
        <v>43188</v>
      </c>
      <c r="B955">
        <v>71.3339</v>
      </c>
      <c r="C955" s="2">
        <f t="shared" si="44"/>
        <v>4.2673716702474227</v>
      </c>
      <c r="D955">
        <f t="shared" si="42"/>
        <v>4.6800900954004028E-2</v>
      </c>
      <c r="E955">
        <f t="shared" si="43"/>
        <v>0.10765724409973694</v>
      </c>
      <c r="K955" t="s">
        <v>5</v>
      </c>
    </row>
    <row r="956" spans="1:11" x14ac:dyDescent="0.35">
      <c r="A956" s="1">
        <v>43187</v>
      </c>
      <c r="B956">
        <v>71.262500000000003</v>
      </c>
      <c r="C956" s="2">
        <f t="shared" si="44"/>
        <v>4.2663702423577003</v>
      </c>
      <c r="D956">
        <f t="shared" si="42"/>
        <v>4.6789918145122802E-2</v>
      </c>
      <c r="E956">
        <f t="shared" si="43"/>
        <v>0.10763198007890562</v>
      </c>
      <c r="K956" t="s">
        <v>5</v>
      </c>
    </row>
    <row r="957" spans="1:11" x14ac:dyDescent="0.35">
      <c r="A957" s="1">
        <v>43186</v>
      </c>
      <c r="B957">
        <v>70.570800000000006</v>
      </c>
      <c r="C957" s="2">
        <f t="shared" si="44"/>
        <v>4.2566164612103519</v>
      </c>
      <c r="D957">
        <f t="shared" si="42"/>
        <v>4.6682946973948106E-2</v>
      </c>
      <c r="E957">
        <f t="shared" si="43"/>
        <v>0.10738591170731364</v>
      </c>
      <c r="K957" t="s">
        <v>5</v>
      </c>
    </row>
    <row r="958" spans="1:11" x14ac:dyDescent="0.35">
      <c r="A958" s="1">
        <v>43183</v>
      </c>
      <c r="B958">
        <v>70.430300000000003</v>
      </c>
      <c r="C958" s="2">
        <f t="shared" si="44"/>
        <v>4.2546235682967346</v>
      </c>
      <c r="D958">
        <f t="shared" si="42"/>
        <v>4.6661090620419676E-2</v>
      </c>
      <c r="E958">
        <f t="shared" si="43"/>
        <v>0.10733563500881049</v>
      </c>
      <c r="K958" t="s">
        <v>5</v>
      </c>
    </row>
    <row r="959" spans="1:11" x14ac:dyDescent="0.35">
      <c r="A959" s="1">
        <v>43182</v>
      </c>
      <c r="B959">
        <v>70.31</v>
      </c>
      <c r="C959" s="2">
        <f t="shared" si="44"/>
        <v>4.2529140362110702</v>
      </c>
      <c r="D959">
        <f t="shared" si="42"/>
        <v>4.6642341927312703E-2</v>
      </c>
      <c r="E959">
        <f t="shared" si="43"/>
        <v>0.10729250693671734</v>
      </c>
      <c r="K959" t="s">
        <v>5</v>
      </c>
    </row>
    <row r="960" spans="1:11" x14ac:dyDescent="0.35">
      <c r="A960" s="1">
        <v>43181</v>
      </c>
      <c r="B960">
        <v>70.569900000000004</v>
      </c>
      <c r="C960" s="2">
        <f t="shared" si="44"/>
        <v>4.2566037079790018</v>
      </c>
      <c r="D960">
        <f t="shared" si="42"/>
        <v>4.6682807107359635E-2</v>
      </c>
      <c r="E960">
        <f t="shared" si="43"/>
        <v>0.10738558996881824</v>
      </c>
      <c r="K960" t="s">
        <v>5</v>
      </c>
    </row>
    <row r="961" spans="1:11" x14ac:dyDescent="0.35">
      <c r="A961" s="1">
        <v>43180</v>
      </c>
      <c r="B961">
        <v>71.234700000000004</v>
      </c>
      <c r="C961" s="2">
        <f t="shared" si="44"/>
        <v>4.265980059247398</v>
      </c>
      <c r="D961">
        <f t="shared" si="42"/>
        <v>4.6785638948814101E-2</v>
      </c>
      <c r="E961">
        <f t="shared" si="43"/>
        <v>0.10762213654016671</v>
      </c>
      <c r="K961" t="s">
        <v>5</v>
      </c>
    </row>
    <row r="962" spans="1:11" x14ac:dyDescent="0.35">
      <c r="A962" s="1">
        <v>43179</v>
      </c>
      <c r="B962">
        <v>70.604900000000001</v>
      </c>
      <c r="C962" s="2">
        <f t="shared" si="44"/>
        <v>4.2570995471899238</v>
      </c>
      <c r="D962">
        <f t="shared" si="42"/>
        <v>4.6688245049866794E-2</v>
      </c>
      <c r="E962">
        <f t="shared" si="43"/>
        <v>0.10739809899945567</v>
      </c>
      <c r="K962" t="s">
        <v>5</v>
      </c>
    </row>
    <row r="963" spans="1:11" x14ac:dyDescent="0.35">
      <c r="A963" s="1">
        <v>43176</v>
      </c>
      <c r="B963">
        <v>70.809899999999999</v>
      </c>
      <c r="C963" s="2">
        <f t="shared" si="44"/>
        <v>4.2599988214327746</v>
      </c>
      <c r="D963">
        <f t="shared" ref="D963:D1026" si="45">(C963)/(MAX(B963:B3283))</f>
        <v>4.6720041822485452E-2</v>
      </c>
      <c r="E963">
        <f t="shared" ref="E963:E1026" si="46">(C963)/(MIN(B963:B3283))</f>
        <v>0.10747124188434917</v>
      </c>
      <c r="K963" t="s">
        <v>5</v>
      </c>
    </row>
    <row r="964" spans="1:11" x14ac:dyDescent="0.35">
      <c r="A964" s="1">
        <v>43175</v>
      </c>
      <c r="B964">
        <v>70.515100000000004</v>
      </c>
      <c r="C964" s="2">
        <f t="shared" ref="C964:C1027" si="47">LN(B964)</f>
        <v>4.2558268712811831</v>
      </c>
      <c r="D964">
        <f t="shared" si="45"/>
        <v>4.6674287423544528E-2</v>
      </c>
      <c r="E964">
        <f t="shared" si="46"/>
        <v>0.10736599193413432</v>
      </c>
      <c r="K964" t="s">
        <v>5</v>
      </c>
    </row>
    <row r="965" spans="1:11" x14ac:dyDescent="0.35">
      <c r="A965" s="1">
        <v>43174</v>
      </c>
      <c r="B965">
        <v>70.533799999999999</v>
      </c>
      <c r="C965" s="2">
        <f t="shared" si="47"/>
        <v>4.2560920275512357</v>
      </c>
      <c r="D965">
        <f t="shared" si="45"/>
        <v>4.6677195431866977E-2</v>
      </c>
      <c r="E965">
        <f t="shared" si="46"/>
        <v>0.10737268129599344</v>
      </c>
      <c r="K965" t="s">
        <v>5</v>
      </c>
    </row>
    <row r="966" spans="1:11" x14ac:dyDescent="0.35">
      <c r="A966" s="1">
        <v>43173</v>
      </c>
      <c r="B966">
        <v>70.156400000000005</v>
      </c>
      <c r="C966" s="2">
        <f t="shared" si="47"/>
        <v>4.2507270354589748</v>
      </c>
      <c r="D966">
        <f t="shared" si="45"/>
        <v>4.6618356764197247E-2</v>
      </c>
      <c r="E966">
        <f t="shared" si="46"/>
        <v>0.10723733328604702</v>
      </c>
      <c r="K966" t="s">
        <v>5</v>
      </c>
    </row>
    <row r="967" spans="1:11" x14ac:dyDescent="0.35">
      <c r="A967" s="1">
        <v>43172</v>
      </c>
      <c r="B967">
        <v>69.797200000000004</v>
      </c>
      <c r="C967" s="2">
        <f t="shared" si="47"/>
        <v>4.2455938943505336</v>
      </c>
      <c r="D967">
        <f t="shared" si="45"/>
        <v>4.6562060840813296E-2</v>
      </c>
      <c r="E967">
        <f t="shared" si="46"/>
        <v>0.10710783441226418</v>
      </c>
      <c r="K967" t="s">
        <v>5</v>
      </c>
    </row>
    <row r="968" spans="1:11" x14ac:dyDescent="0.35">
      <c r="A968" s="1">
        <v>43167</v>
      </c>
      <c r="B968">
        <v>70.529899999999998</v>
      </c>
      <c r="C968" s="2">
        <f t="shared" si="47"/>
        <v>4.2560367333827012</v>
      </c>
      <c r="D968">
        <f t="shared" si="45"/>
        <v>4.6676589012481728E-2</v>
      </c>
      <c r="E968">
        <f t="shared" si="46"/>
        <v>0.10737128633481845</v>
      </c>
      <c r="K968" t="s">
        <v>5</v>
      </c>
    </row>
    <row r="969" spans="1:11" x14ac:dyDescent="0.35">
      <c r="A969" s="1">
        <v>43166</v>
      </c>
      <c r="B969">
        <v>69.731700000000004</v>
      </c>
      <c r="C969" s="2">
        <f t="shared" si="47"/>
        <v>4.2446550206862046</v>
      </c>
      <c r="D969">
        <f t="shared" si="45"/>
        <v>4.6551764073442664E-2</v>
      </c>
      <c r="E969">
        <f t="shared" si="46"/>
        <v>0.10708414850930799</v>
      </c>
      <c r="K969" t="s">
        <v>5</v>
      </c>
    </row>
    <row r="970" spans="1:11" x14ac:dyDescent="0.35">
      <c r="A970" s="1">
        <v>43165</v>
      </c>
      <c r="B970">
        <v>70.170199999999994</v>
      </c>
      <c r="C970" s="2">
        <f t="shared" si="47"/>
        <v>4.2509237194810279</v>
      </c>
      <c r="D970">
        <f t="shared" si="45"/>
        <v>4.6620513827173395E-2</v>
      </c>
      <c r="E970">
        <f t="shared" si="46"/>
        <v>0.10724229523016834</v>
      </c>
      <c r="K970" t="s">
        <v>5</v>
      </c>
    </row>
    <row r="971" spans="1:11" x14ac:dyDescent="0.35">
      <c r="A971" s="1">
        <v>43162</v>
      </c>
      <c r="B971">
        <v>69.467100000000002</v>
      </c>
      <c r="C971" s="2">
        <f t="shared" si="47"/>
        <v>4.2408532591954851</v>
      </c>
      <c r="D971">
        <f t="shared" si="45"/>
        <v>4.6510069588704329E-2</v>
      </c>
      <c r="E971">
        <f t="shared" si="46"/>
        <v>0.10698823767790115</v>
      </c>
      <c r="K971" t="s">
        <v>5</v>
      </c>
    </row>
    <row r="972" spans="1:11" x14ac:dyDescent="0.35">
      <c r="A972" s="1">
        <v>43161</v>
      </c>
      <c r="B972">
        <v>68.882599999999996</v>
      </c>
      <c r="C972" s="2">
        <f t="shared" si="47"/>
        <v>4.2324036062131221</v>
      </c>
      <c r="D972">
        <f t="shared" si="45"/>
        <v>4.641740098543258E-2</v>
      </c>
      <c r="E972">
        <f t="shared" si="46"/>
        <v>0.10677506984908919</v>
      </c>
      <c r="K972" t="s">
        <v>5</v>
      </c>
    </row>
    <row r="973" spans="1:11" x14ac:dyDescent="0.35">
      <c r="A973" s="1">
        <v>43160</v>
      </c>
      <c r="B973">
        <v>68.906199999999998</v>
      </c>
      <c r="C973" s="2">
        <f t="shared" si="47"/>
        <v>4.2327461594573741</v>
      </c>
      <c r="D973">
        <f t="shared" si="45"/>
        <v>4.6421157817903368E-2</v>
      </c>
      <c r="E973">
        <f t="shared" si="46"/>
        <v>0.10678371178166111</v>
      </c>
      <c r="K973" t="s">
        <v>5</v>
      </c>
    </row>
    <row r="974" spans="1:11" x14ac:dyDescent="0.35">
      <c r="A974" s="1">
        <v>43159</v>
      </c>
      <c r="B974">
        <v>68.659899999999993</v>
      </c>
      <c r="C974" s="2">
        <f t="shared" si="47"/>
        <v>4.2291653315764028</v>
      </c>
      <c r="D974">
        <f t="shared" si="45"/>
        <v>4.6381886344982672E-2</v>
      </c>
      <c r="E974">
        <f t="shared" si="46"/>
        <v>0.10669337466292626</v>
      </c>
      <c r="K974" t="s">
        <v>5</v>
      </c>
    </row>
    <row r="975" spans="1:11" x14ac:dyDescent="0.35">
      <c r="A975" s="1">
        <v>43158</v>
      </c>
      <c r="B975">
        <v>68.922399999999996</v>
      </c>
      <c r="C975" s="2">
        <f t="shared" si="47"/>
        <v>4.2329812340365915</v>
      </c>
      <c r="D975">
        <f t="shared" si="45"/>
        <v>4.6423735915840203E-2</v>
      </c>
      <c r="E975">
        <f t="shared" si="46"/>
        <v>0.10678964224268303</v>
      </c>
      <c r="K975" t="s">
        <v>5</v>
      </c>
    </row>
    <row r="976" spans="1:11" x14ac:dyDescent="0.35">
      <c r="A976" s="1">
        <v>43154</v>
      </c>
      <c r="B976">
        <v>69.634100000000004</v>
      </c>
      <c r="C976" s="2">
        <f t="shared" si="47"/>
        <v>4.2432543898864568</v>
      </c>
      <c r="D976">
        <f t="shared" si="45"/>
        <v>4.6536403146765208E-2</v>
      </c>
      <c r="E976">
        <f t="shared" si="46"/>
        <v>0.10704881339824808</v>
      </c>
      <c r="K976" t="s">
        <v>5</v>
      </c>
    </row>
    <row r="977" spans="1:11" x14ac:dyDescent="0.35">
      <c r="A977" s="1">
        <v>43153</v>
      </c>
      <c r="B977">
        <v>69.808700000000002</v>
      </c>
      <c r="C977" s="2">
        <f t="shared" si="47"/>
        <v>4.2457586438349901</v>
      </c>
      <c r="D977">
        <f t="shared" si="45"/>
        <v>4.6563867672957317E-2</v>
      </c>
      <c r="E977">
        <f t="shared" si="46"/>
        <v>0.10711199071193385</v>
      </c>
      <c r="K977" t="s">
        <v>5</v>
      </c>
    </row>
    <row r="978" spans="1:11" x14ac:dyDescent="0.35">
      <c r="A978" s="1">
        <v>43152</v>
      </c>
      <c r="B978">
        <v>69.892799999999994</v>
      </c>
      <c r="C978" s="2">
        <f t="shared" si="47"/>
        <v>4.2469626396426126</v>
      </c>
      <c r="D978">
        <f t="shared" si="45"/>
        <v>4.6577072074377147E-2</v>
      </c>
      <c r="E978">
        <f t="shared" si="46"/>
        <v>0.10714236511579935</v>
      </c>
      <c r="K978" t="s">
        <v>5</v>
      </c>
    </row>
    <row r="979" spans="1:11" x14ac:dyDescent="0.35">
      <c r="A979" s="1">
        <v>43151</v>
      </c>
      <c r="B979">
        <v>69.900099999999995</v>
      </c>
      <c r="C979" s="2">
        <f t="shared" si="47"/>
        <v>4.2470670798539061</v>
      </c>
      <c r="D979">
        <f t="shared" si="45"/>
        <v>4.6578217485736192E-2</v>
      </c>
      <c r="E979">
        <f t="shared" si="46"/>
        <v>0.10714499993324435</v>
      </c>
      <c r="K979" t="s">
        <v>5</v>
      </c>
    </row>
    <row r="980" spans="1:11" x14ac:dyDescent="0.35">
      <c r="A980" s="1">
        <v>43148</v>
      </c>
      <c r="B980">
        <v>70.647099999999995</v>
      </c>
      <c r="C980" s="2">
        <f t="shared" si="47"/>
        <v>4.2576970608712248</v>
      </c>
      <c r="D980">
        <f t="shared" si="45"/>
        <v>4.669479807144028E-2</v>
      </c>
      <c r="E980">
        <f t="shared" si="46"/>
        <v>0.10741317307343176</v>
      </c>
      <c r="K980" t="s">
        <v>5</v>
      </c>
    </row>
    <row r="981" spans="1:11" x14ac:dyDescent="0.35">
      <c r="A981" s="1">
        <v>43147</v>
      </c>
      <c r="B981">
        <v>70.671800000000005</v>
      </c>
      <c r="C981" s="2">
        <f t="shared" si="47"/>
        <v>4.2580466248750701</v>
      </c>
      <c r="D981">
        <f t="shared" si="45"/>
        <v>4.6698631791956151E-2</v>
      </c>
      <c r="E981">
        <f t="shared" si="46"/>
        <v>0.1074219918734329</v>
      </c>
      <c r="K981" t="s">
        <v>5</v>
      </c>
    </row>
    <row r="982" spans="1:11" x14ac:dyDescent="0.35">
      <c r="A982" s="1">
        <v>43146</v>
      </c>
      <c r="B982">
        <v>71.232900000000001</v>
      </c>
      <c r="C982" s="2">
        <f t="shared" si="47"/>
        <v>4.2659547903441508</v>
      </c>
      <c r="D982">
        <f t="shared" si="45"/>
        <v>4.6785361820987074E-2</v>
      </c>
      <c r="E982">
        <f t="shared" si="46"/>
        <v>0.10762149905632531</v>
      </c>
      <c r="K982" t="s">
        <v>5</v>
      </c>
    </row>
    <row r="983" spans="1:11" x14ac:dyDescent="0.35">
      <c r="A983" s="1">
        <v>43145</v>
      </c>
      <c r="B983">
        <v>71.167000000000002</v>
      </c>
      <c r="C983" s="2">
        <f t="shared" si="47"/>
        <v>4.2650292278303494</v>
      </c>
      <c r="D983">
        <f t="shared" si="45"/>
        <v>4.6775211038987664E-2</v>
      </c>
      <c r="E983">
        <f t="shared" si="46"/>
        <v>0.10759814896704843</v>
      </c>
      <c r="K983" t="s">
        <v>5</v>
      </c>
    </row>
    <row r="984" spans="1:11" x14ac:dyDescent="0.35">
      <c r="A984" s="1">
        <v>43144</v>
      </c>
      <c r="B984">
        <v>71.245000000000005</v>
      </c>
      <c r="C984" s="2">
        <f t="shared" si="47"/>
        <v>4.2661246412477523</v>
      </c>
      <c r="D984">
        <f t="shared" si="45"/>
        <v>4.6787224601154975E-2</v>
      </c>
      <c r="E984">
        <f t="shared" si="46"/>
        <v>0.10762578405458714</v>
      </c>
      <c r="K984" t="s">
        <v>5</v>
      </c>
    </row>
    <row r="985" spans="1:11" x14ac:dyDescent="0.35">
      <c r="A985" s="1">
        <v>43141</v>
      </c>
      <c r="B985">
        <v>71.394300000000001</v>
      </c>
      <c r="C985" s="2">
        <f t="shared" si="47"/>
        <v>4.2682180342260274</v>
      </c>
      <c r="D985">
        <f t="shared" si="45"/>
        <v>4.6810183153867209E-2</v>
      </c>
      <c r="E985">
        <f t="shared" si="46"/>
        <v>0.10767859616852371</v>
      </c>
      <c r="K985" t="s">
        <v>5</v>
      </c>
    </row>
    <row r="986" spans="1:11" x14ac:dyDescent="0.35">
      <c r="A986" s="1">
        <v>43140</v>
      </c>
      <c r="B986">
        <v>70.771299999999997</v>
      </c>
      <c r="C986" s="2">
        <f t="shared" si="47"/>
        <v>4.2594535512845288</v>
      </c>
      <c r="D986">
        <f t="shared" si="45"/>
        <v>4.6714061763523364E-2</v>
      </c>
      <c r="E986">
        <f t="shared" si="46"/>
        <v>0.1074574858101222</v>
      </c>
      <c r="K986" t="s">
        <v>5</v>
      </c>
    </row>
    <row r="987" spans="1:11" x14ac:dyDescent="0.35">
      <c r="A987" s="1">
        <v>43139</v>
      </c>
      <c r="B987">
        <v>70.531000000000006</v>
      </c>
      <c r="C987" s="2">
        <f t="shared" si="47"/>
        <v>4.256052329483393</v>
      </c>
      <c r="D987">
        <f t="shared" si="45"/>
        <v>4.6676760057241862E-2</v>
      </c>
      <c r="E987">
        <f t="shared" si="46"/>
        <v>0.10737167979321602</v>
      </c>
      <c r="K987" t="s">
        <v>5</v>
      </c>
    </row>
    <row r="988" spans="1:11" x14ac:dyDescent="0.35">
      <c r="A988" s="1">
        <v>43138</v>
      </c>
      <c r="B988">
        <v>70.929400000000001</v>
      </c>
      <c r="C988" s="2">
        <f t="shared" si="47"/>
        <v>4.2616850161340896</v>
      </c>
      <c r="D988">
        <f t="shared" si="45"/>
        <v>4.6738534571020951E-2</v>
      </c>
      <c r="E988">
        <f t="shared" si="46"/>
        <v>0.10751378120095588</v>
      </c>
      <c r="K988" t="s">
        <v>5</v>
      </c>
    </row>
    <row r="989" spans="1:11" x14ac:dyDescent="0.35">
      <c r="A989" s="1">
        <v>43137</v>
      </c>
      <c r="B989">
        <v>70.495900000000006</v>
      </c>
      <c r="C989" s="2">
        <f t="shared" si="47"/>
        <v>4.2555545520987268</v>
      </c>
      <c r="D989">
        <f t="shared" si="45"/>
        <v>4.6671300858494462E-2</v>
      </c>
      <c r="E989">
        <f t="shared" si="46"/>
        <v>0.10735912186633517</v>
      </c>
      <c r="K989" t="s">
        <v>5</v>
      </c>
    </row>
    <row r="990" spans="1:11" x14ac:dyDescent="0.35">
      <c r="A990" s="1">
        <v>43134</v>
      </c>
      <c r="B990">
        <v>70.095799999999997</v>
      </c>
      <c r="C990" s="2">
        <f t="shared" si="47"/>
        <v>4.2498628778376162</v>
      </c>
      <c r="D990">
        <f t="shared" si="45"/>
        <v>4.66088794188027E-2</v>
      </c>
      <c r="E990">
        <f t="shared" si="46"/>
        <v>0.10721553231927586</v>
      </c>
      <c r="K990" t="s">
        <v>5</v>
      </c>
    </row>
    <row r="991" spans="1:11" x14ac:dyDescent="0.35">
      <c r="A991" s="1">
        <v>43133</v>
      </c>
      <c r="B991">
        <v>69.792100000000005</v>
      </c>
      <c r="C991" s="2">
        <f t="shared" si="47"/>
        <v>4.2455208228471699</v>
      </c>
      <c r="D991">
        <f t="shared" si="45"/>
        <v>4.6561259454748122E-2</v>
      </c>
      <c r="E991">
        <f t="shared" si="46"/>
        <v>0.1071059909645211</v>
      </c>
      <c r="K991" t="s">
        <v>5</v>
      </c>
    </row>
    <row r="992" spans="1:11" x14ac:dyDescent="0.35">
      <c r="A992" s="1">
        <v>43132</v>
      </c>
      <c r="B992">
        <v>69.932199999999995</v>
      </c>
      <c r="C992" s="2">
        <f t="shared" si="47"/>
        <v>4.2475262012523789</v>
      </c>
      <c r="D992">
        <f t="shared" si="45"/>
        <v>4.65832527385232E-2</v>
      </c>
      <c r="E992">
        <f t="shared" si="46"/>
        <v>0.10715658264698157</v>
      </c>
      <c r="K992" t="s">
        <v>5</v>
      </c>
    </row>
    <row r="993" spans="1:11" x14ac:dyDescent="0.35">
      <c r="A993" s="1">
        <v>43131</v>
      </c>
      <c r="B993">
        <v>69.542400000000001</v>
      </c>
      <c r="C993" s="2">
        <f t="shared" si="47"/>
        <v>4.2419366384949573</v>
      </c>
      <c r="D993">
        <f t="shared" si="45"/>
        <v>4.6521951170907197E-2</v>
      </c>
      <c r="E993">
        <f t="shared" si="46"/>
        <v>0.10701556916873639</v>
      </c>
      <c r="K993" t="s">
        <v>5</v>
      </c>
    </row>
    <row r="994" spans="1:11" x14ac:dyDescent="0.35">
      <c r="A994" s="1">
        <v>43130</v>
      </c>
      <c r="B994">
        <v>69.851299999999995</v>
      </c>
      <c r="C994" s="2">
        <f t="shared" si="47"/>
        <v>4.2463686968397321</v>
      </c>
      <c r="D994">
        <f t="shared" si="45"/>
        <v>4.6570558215159367E-2</v>
      </c>
      <c r="E994">
        <f t="shared" si="46"/>
        <v>0.10712738112793703</v>
      </c>
      <c r="K994" t="s">
        <v>5</v>
      </c>
    </row>
    <row r="995" spans="1:11" x14ac:dyDescent="0.35">
      <c r="A995" s="1">
        <v>43127</v>
      </c>
      <c r="B995">
        <v>69.607299999999995</v>
      </c>
      <c r="C995" s="2">
        <f t="shared" si="47"/>
        <v>4.2428694468977923</v>
      </c>
      <c r="D995">
        <f t="shared" si="45"/>
        <v>4.6532181419651292E-2</v>
      </c>
      <c r="E995">
        <f t="shared" si="46"/>
        <v>0.10703910205728755</v>
      </c>
      <c r="K995" t="s">
        <v>5</v>
      </c>
    </row>
    <row r="996" spans="1:11" x14ac:dyDescent="0.35">
      <c r="A996" s="1">
        <v>43126</v>
      </c>
      <c r="B996">
        <v>69.457999999999998</v>
      </c>
      <c r="C996" s="2">
        <f t="shared" si="47"/>
        <v>4.2407222533511408</v>
      </c>
      <c r="D996">
        <f t="shared" si="45"/>
        <v>4.6508632828089293E-2</v>
      </c>
      <c r="E996">
        <f t="shared" si="46"/>
        <v>0.10698493266271783</v>
      </c>
      <c r="K996" t="s">
        <v>5</v>
      </c>
    </row>
    <row r="997" spans="1:11" x14ac:dyDescent="0.35">
      <c r="A997" s="1">
        <v>43125</v>
      </c>
      <c r="B997">
        <v>69.448400000000007</v>
      </c>
      <c r="C997" s="2">
        <f t="shared" si="47"/>
        <v>4.2405840307780229</v>
      </c>
      <c r="D997">
        <f t="shared" si="45"/>
        <v>4.6507116920534483E-2</v>
      </c>
      <c r="E997">
        <f t="shared" si="46"/>
        <v>0.1069814455839152</v>
      </c>
      <c r="K997" t="s">
        <v>5</v>
      </c>
    </row>
    <row r="998" spans="1:11" x14ac:dyDescent="0.35">
      <c r="A998" s="1">
        <v>43124</v>
      </c>
      <c r="B998">
        <v>69.0702</v>
      </c>
      <c r="C998" s="2">
        <f t="shared" si="47"/>
        <v>4.2351233787098357</v>
      </c>
      <c r="D998">
        <f t="shared" si="45"/>
        <v>4.6447229135655251E-2</v>
      </c>
      <c r="E998">
        <f t="shared" si="46"/>
        <v>0.10684368426428437</v>
      </c>
      <c r="K998" t="s">
        <v>5</v>
      </c>
    </row>
    <row r="999" spans="1:11" x14ac:dyDescent="0.35">
      <c r="A999" s="1">
        <v>43123</v>
      </c>
      <c r="B999">
        <v>69.265000000000001</v>
      </c>
      <c r="C999" s="2">
        <f t="shared" si="47"/>
        <v>4.2379397281098425</v>
      </c>
      <c r="D999">
        <f t="shared" si="45"/>
        <v>4.6478116459166482E-2</v>
      </c>
      <c r="E999">
        <f t="shared" si="46"/>
        <v>0.10691473512140577</v>
      </c>
      <c r="K999" t="s">
        <v>5</v>
      </c>
    </row>
    <row r="1000" spans="1:11" x14ac:dyDescent="0.35">
      <c r="A1000" s="1">
        <v>43120</v>
      </c>
      <c r="B1000">
        <v>69.395300000000006</v>
      </c>
      <c r="C1000" s="2">
        <f t="shared" si="47"/>
        <v>4.2398191418764899</v>
      </c>
      <c r="D1000">
        <f t="shared" si="45"/>
        <v>4.6498728269981485E-2</v>
      </c>
      <c r="E1000">
        <f t="shared" si="46"/>
        <v>0.10696214896821246</v>
      </c>
      <c r="K1000" t="s">
        <v>5</v>
      </c>
    </row>
    <row r="1001" spans="1:11" x14ac:dyDescent="0.35">
      <c r="A1001" s="1">
        <v>43119</v>
      </c>
      <c r="B1001">
        <v>69.258200000000002</v>
      </c>
      <c r="C1001" s="2">
        <f t="shared" si="47"/>
        <v>4.2378415496097004</v>
      </c>
      <c r="D1001">
        <f t="shared" si="45"/>
        <v>4.6477039720926643E-2</v>
      </c>
      <c r="E1001">
        <f t="shared" si="46"/>
        <v>0.10691225827439738</v>
      </c>
      <c r="K1001" t="s">
        <v>5</v>
      </c>
    </row>
    <row r="1002" spans="1:11" x14ac:dyDescent="0.35">
      <c r="A1002" s="1">
        <v>43118</v>
      </c>
      <c r="B1002">
        <v>69.173000000000002</v>
      </c>
      <c r="C1002" s="2">
        <f t="shared" si="47"/>
        <v>4.2366106130757686</v>
      </c>
      <c r="D1002">
        <f t="shared" si="45"/>
        <v>4.6463539856547158E-2</v>
      </c>
      <c r="E1002">
        <f t="shared" si="46"/>
        <v>0.10688120420994156</v>
      </c>
      <c r="K1002" t="s">
        <v>5</v>
      </c>
    </row>
    <row r="1003" spans="1:11" x14ac:dyDescent="0.35">
      <c r="A1003" s="1">
        <v>43117</v>
      </c>
      <c r="B1003">
        <v>69.024299999999997</v>
      </c>
      <c r="C1003" s="2">
        <f t="shared" si="47"/>
        <v>4.2344586165116258</v>
      </c>
      <c r="D1003">
        <f t="shared" si="45"/>
        <v>4.6439938589576665E-2</v>
      </c>
      <c r="E1003">
        <f t="shared" si="46"/>
        <v>0.10682691364485603</v>
      </c>
      <c r="K1003" t="s">
        <v>5</v>
      </c>
    </row>
    <row r="1004" spans="1:11" x14ac:dyDescent="0.35">
      <c r="A1004" s="1">
        <v>43116</v>
      </c>
      <c r="B1004">
        <v>68.817400000000006</v>
      </c>
      <c r="C1004" s="2">
        <f t="shared" si="47"/>
        <v>4.231456619940464</v>
      </c>
      <c r="D1004">
        <f t="shared" si="45"/>
        <v>4.6407015245877606E-2</v>
      </c>
      <c r="E1004">
        <f t="shared" si="46"/>
        <v>0.10675117928126604</v>
      </c>
      <c r="K1004" t="s">
        <v>5</v>
      </c>
    </row>
    <row r="1005" spans="1:11" x14ac:dyDescent="0.35">
      <c r="A1005" s="1">
        <v>43113</v>
      </c>
      <c r="B1005">
        <v>68.256200000000007</v>
      </c>
      <c r="C1005" s="2">
        <f t="shared" si="47"/>
        <v>4.2232682724299826</v>
      </c>
      <c r="D1005">
        <f t="shared" si="45"/>
        <v>4.6317212418650985E-2</v>
      </c>
      <c r="E1005">
        <f t="shared" si="46"/>
        <v>0.10654460366638452</v>
      </c>
      <c r="K1005" t="s">
        <v>5</v>
      </c>
    </row>
    <row r="1006" spans="1:11" x14ac:dyDescent="0.35">
      <c r="A1006" s="1">
        <v>43112</v>
      </c>
      <c r="B1006">
        <v>68.058599999999998</v>
      </c>
      <c r="C1006" s="2">
        <f t="shared" si="47"/>
        <v>4.2203690987759739</v>
      </c>
      <c r="D1006">
        <f t="shared" si="45"/>
        <v>4.6285416749205145E-2</v>
      </c>
      <c r="E1006">
        <f t="shared" si="46"/>
        <v>0.10647146331914613</v>
      </c>
      <c r="K1006" t="s">
        <v>5</v>
      </c>
    </row>
    <row r="1007" spans="1:11" x14ac:dyDescent="0.35">
      <c r="A1007" s="1">
        <v>43111</v>
      </c>
      <c r="B1007">
        <v>67.884100000000004</v>
      </c>
      <c r="C1007" s="2">
        <f t="shared" si="47"/>
        <v>4.2178018392491063</v>
      </c>
      <c r="D1007">
        <f t="shared" si="45"/>
        <v>4.6257261231447494E-2</v>
      </c>
      <c r="E1007">
        <f t="shared" si="46"/>
        <v>0.10640669650085413</v>
      </c>
      <c r="K1007" t="s">
        <v>5</v>
      </c>
    </row>
    <row r="1008" spans="1:11" x14ac:dyDescent="0.35">
      <c r="A1008" s="1">
        <v>43110</v>
      </c>
      <c r="B1008">
        <v>68.210300000000004</v>
      </c>
      <c r="C1008" s="2">
        <f t="shared" si="47"/>
        <v>4.2225955798390409</v>
      </c>
      <c r="D1008">
        <f t="shared" si="45"/>
        <v>4.6309834898773668E-2</v>
      </c>
      <c r="E1008">
        <f t="shared" si="46"/>
        <v>0.10652763297902396</v>
      </c>
      <c r="K1008" t="s">
        <v>5</v>
      </c>
    </row>
    <row r="1009" spans="1:11" x14ac:dyDescent="0.35">
      <c r="A1009" s="1">
        <v>43099</v>
      </c>
      <c r="B1009">
        <v>68.866799999999998</v>
      </c>
      <c r="C1009" s="2">
        <f t="shared" si="47"/>
        <v>4.232174204123976</v>
      </c>
      <c r="D1009">
        <f t="shared" si="45"/>
        <v>4.6414885098539575E-2</v>
      </c>
      <c r="E1009">
        <f t="shared" si="46"/>
        <v>0.10676928249363563</v>
      </c>
      <c r="K1009" t="s">
        <v>5</v>
      </c>
    </row>
    <row r="1010" spans="1:11" x14ac:dyDescent="0.35">
      <c r="A1010" s="1">
        <v>43098</v>
      </c>
      <c r="B1010">
        <v>68.786100000000005</v>
      </c>
      <c r="C1010" s="2">
        <f t="shared" si="47"/>
        <v>4.2310016896437803</v>
      </c>
      <c r="D1010">
        <f t="shared" si="45"/>
        <v>4.6402025957528403E-2</v>
      </c>
      <c r="E1010">
        <f t="shared" si="46"/>
        <v>0.10673970230063651</v>
      </c>
      <c r="K1010" t="s">
        <v>5</v>
      </c>
    </row>
    <row r="1011" spans="1:11" x14ac:dyDescent="0.35">
      <c r="A1011" s="1">
        <v>43097</v>
      </c>
      <c r="B1011">
        <v>68.232799999999997</v>
      </c>
      <c r="C1011" s="2">
        <f t="shared" si="47"/>
        <v>4.2229253876520261</v>
      </c>
      <c r="D1011">
        <f t="shared" si="45"/>
        <v>4.631345195020066E-2</v>
      </c>
      <c r="E1011">
        <f t="shared" si="46"/>
        <v>0.10653595336988095</v>
      </c>
      <c r="K1011" t="s">
        <v>5</v>
      </c>
    </row>
    <row r="1012" spans="1:11" x14ac:dyDescent="0.35">
      <c r="A1012" s="1">
        <v>43096</v>
      </c>
      <c r="B1012">
        <v>68.542199999999994</v>
      </c>
      <c r="C1012" s="2">
        <f t="shared" si="47"/>
        <v>4.2274496139762689</v>
      </c>
      <c r="D1012">
        <f t="shared" si="45"/>
        <v>4.6363069814416853E-2</v>
      </c>
      <c r="E1012">
        <f t="shared" si="46"/>
        <v>0.10665009054268625</v>
      </c>
      <c r="K1012" t="s">
        <v>5</v>
      </c>
    </row>
    <row r="1013" spans="1:11" x14ac:dyDescent="0.35">
      <c r="A1013" s="1">
        <v>43095</v>
      </c>
      <c r="B1013">
        <v>69.093699999999998</v>
      </c>
      <c r="C1013" s="2">
        <f t="shared" si="47"/>
        <v>4.2354635544030028</v>
      </c>
      <c r="D1013">
        <f t="shared" si="45"/>
        <v>4.6450959893169032E-2</v>
      </c>
      <c r="E1013">
        <f t="shared" si="46"/>
        <v>0.10685226621600219</v>
      </c>
      <c r="K1013" t="s">
        <v>5</v>
      </c>
    </row>
    <row r="1014" spans="1:11" x14ac:dyDescent="0.35">
      <c r="A1014" s="1">
        <v>43092</v>
      </c>
      <c r="B1014">
        <v>69.126800000000003</v>
      </c>
      <c r="C1014" s="2">
        <f t="shared" si="47"/>
        <v>4.2359424992864714</v>
      </c>
      <c r="D1014">
        <f t="shared" si="45"/>
        <v>4.6456212553069719E-2</v>
      </c>
      <c r="E1014">
        <f t="shared" si="46"/>
        <v>0.10686434903657988</v>
      </c>
      <c r="K1014" t="s">
        <v>5</v>
      </c>
    </row>
    <row r="1015" spans="1:11" x14ac:dyDescent="0.35">
      <c r="A1015" s="1">
        <v>43091</v>
      </c>
      <c r="B1015">
        <v>69.522000000000006</v>
      </c>
      <c r="C1015" s="2">
        <f t="shared" si="47"/>
        <v>4.2416432492429808</v>
      </c>
      <c r="D1015">
        <f t="shared" si="45"/>
        <v>4.6518733527265217E-2</v>
      </c>
      <c r="E1015">
        <f t="shared" si="46"/>
        <v>0.10700816754526485</v>
      </c>
      <c r="K1015" t="s">
        <v>5</v>
      </c>
    </row>
    <row r="1016" spans="1:11" x14ac:dyDescent="0.35">
      <c r="A1016" s="1">
        <v>43090</v>
      </c>
      <c r="B1016">
        <v>69.503299999999996</v>
      </c>
      <c r="C1016" s="2">
        <f t="shared" si="47"/>
        <v>4.2413742334578997</v>
      </c>
      <c r="D1016">
        <f t="shared" si="45"/>
        <v>4.6515783191066376E-2</v>
      </c>
      <c r="E1016">
        <f t="shared" si="46"/>
        <v>0.10700138081556819</v>
      </c>
      <c r="K1016" t="s">
        <v>5</v>
      </c>
    </row>
    <row r="1017" spans="1:11" x14ac:dyDescent="0.35">
      <c r="A1017" s="1">
        <v>43089</v>
      </c>
      <c r="B1017">
        <v>69.173500000000004</v>
      </c>
      <c r="C1017" s="2">
        <f t="shared" si="47"/>
        <v>4.2366178413034437</v>
      </c>
      <c r="D1017">
        <f t="shared" si="45"/>
        <v>4.6463619129597088E-2</v>
      </c>
      <c r="E1017">
        <f t="shared" si="46"/>
        <v>0.10688138656365512</v>
      </c>
      <c r="K1017" t="s">
        <v>5</v>
      </c>
    </row>
    <row r="1018" spans="1:11" x14ac:dyDescent="0.35">
      <c r="A1018" s="1">
        <v>43088</v>
      </c>
      <c r="B1018">
        <v>69.0946</v>
      </c>
      <c r="C1018" s="2">
        <f t="shared" si="47"/>
        <v>4.2354765801077843</v>
      </c>
      <c r="D1018">
        <f t="shared" si="45"/>
        <v>4.6451102748014228E-2</v>
      </c>
      <c r="E1018">
        <f t="shared" si="46"/>
        <v>0.10685259482845678</v>
      </c>
      <c r="K1018" t="s">
        <v>5</v>
      </c>
    </row>
    <row r="1019" spans="1:11" x14ac:dyDescent="0.35">
      <c r="A1019" s="1">
        <v>43085</v>
      </c>
      <c r="B1019">
        <v>69.4298</v>
      </c>
      <c r="C1019" s="2">
        <f t="shared" si="47"/>
        <v>4.2403161701618686</v>
      </c>
      <c r="D1019">
        <f t="shared" si="45"/>
        <v>4.6504179253245383E-2</v>
      </c>
      <c r="E1019">
        <f t="shared" si="46"/>
        <v>0.10697468799681796</v>
      </c>
      <c r="K1019" t="s">
        <v>5</v>
      </c>
    </row>
    <row r="1020" spans="1:11" x14ac:dyDescent="0.35">
      <c r="A1020" s="1">
        <v>43084</v>
      </c>
      <c r="B1020">
        <v>69.404799999999994</v>
      </c>
      <c r="C1020" s="2">
        <f t="shared" si="47"/>
        <v>4.2399560293861507</v>
      </c>
      <c r="D1020">
        <f t="shared" si="45"/>
        <v>4.6500229535696436E-2</v>
      </c>
      <c r="E1020">
        <f t="shared" si="46"/>
        <v>0.10696560236603682</v>
      </c>
      <c r="K1020" t="s">
        <v>5</v>
      </c>
    </row>
    <row r="1021" spans="1:11" x14ac:dyDescent="0.35">
      <c r="A1021" s="1">
        <v>43083</v>
      </c>
      <c r="B1021">
        <v>69.465299999999999</v>
      </c>
      <c r="C1021" s="2">
        <f t="shared" si="47"/>
        <v>4.2408273473131581</v>
      </c>
      <c r="D1021">
        <f t="shared" si="45"/>
        <v>4.6509785409229933E-2</v>
      </c>
      <c r="E1021">
        <f t="shared" si="46"/>
        <v>0.1069875839729848</v>
      </c>
      <c r="K1021" t="s">
        <v>5</v>
      </c>
    </row>
    <row r="1022" spans="1:11" x14ac:dyDescent="0.35">
      <c r="A1022" s="1">
        <v>43082</v>
      </c>
      <c r="B1022">
        <v>69.298199999999994</v>
      </c>
      <c r="C1022" s="2">
        <f t="shared" si="47"/>
        <v>4.2384189318325527</v>
      </c>
      <c r="D1022">
        <f t="shared" si="45"/>
        <v>4.6483371957795699E-2</v>
      </c>
      <c r="E1022">
        <f t="shared" si="46"/>
        <v>0.10692682447197933</v>
      </c>
      <c r="K1022" t="s">
        <v>5</v>
      </c>
    </row>
    <row r="1023" spans="1:11" x14ac:dyDescent="0.35">
      <c r="A1023" s="1">
        <v>43081</v>
      </c>
      <c r="B1023">
        <v>69.802300000000002</v>
      </c>
      <c r="C1023" s="2">
        <f t="shared" si="47"/>
        <v>4.2456669605148436</v>
      </c>
      <c r="D1023">
        <f t="shared" si="45"/>
        <v>4.6562862168324282E-2</v>
      </c>
      <c r="E1023">
        <f t="shared" si="46"/>
        <v>0.10710967772531362</v>
      </c>
      <c r="K1023" t="s">
        <v>5</v>
      </c>
    </row>
    <row r="1024" spans="1:11" x14ac:dyDescent="0.35">
      <c r="A1024" s="1">
        <v>43078</v>
      </c>
      <c r="B1024">
        <v>69.6434</v>
      </c>
      <c r="C1024" s="2">
        <f t="shared" si="47"/>
        <v>4.2433879362240035</v>
      </c>
      <c r="D1024">
        <f t="shared" si="45"/>
        <v>4.6537867769347735E-2</v>
      </c>
      <c r="E1024">
        <f t="shared" si="46"/>
        <v>0.10705218250498892</v>
      </c>
      <c r="K1024" t="s">
        <v>5</v>
      </c>
    </row>
    <row r="1025" spans="1:11" x14ac:dyDescent="0.35">
      <c r="A1025" s="1">
        <v>43077</v>
      </c>
      <c r="B1025">
        <v>69.932299999999998</v>
      </c>
      <c r="C1025" s="2">
        <f t="shared" si="47"/>
        <v>4.2475276312078005</v>
      </c>
      <c r="D1025">
        <f t="shared" si="45"/>
        <v>4.6583268421057374E-2</v>
      </c>
      <c r="E1025">
        <f t="shared" si="46"/>
        <v>0.10715661872189414</v>
      </c>
      <c r="K1025" t="s">
        <v>5</v>
      </c>
    </row>
    <row r="1026" spans="1:11" x14ac:dyDescent="0.35">
      <c r="A1026" s="1">
        <v>43076</v>
      </c>
      <c r="B1026">
        <v>69.706000000000003</v>
      </c>
      <c r="C1026" s="2">
        <f t="shared" si="47"/>
        <v>4.244286397275304</v>
      </c>
      <c r="D1026">
        <f t="shared" si="45"/>
        <v>4.6547721325569731E-2</v>
      </c>
      <c r="E1026">
        <f t="shared" si="46"/>
        <v>0.10707484887862316</v>
      </c>
      <c r="K1026" t="s">
        <v>5</v>
      </c>
    </row>
    <row r="1027" spans="1:11" x14ac:dyDescent="0.35">
      <c r="A1027" s="1">
        <v>43075</v>
      </c>
      <c r="B1027">
        <v>69.6327</v>
      </c>
      <c r="C1027" s="2">
        <f t="shared" si="47"/>
        <v>4.243234284592158</v>
      </c>
      <c r="D1027">
        <f t="shared" ref="D1027:D1090" si="48">(C1027)/(MAX(B1027:B3347))</f>
        <v>4.6536182649006906E-2</v>
      </c>
      <c r="E1027">
        <f t="shared" ref="E1027:E1090" si="49">(C1027)/(MIN(B1027:B3347))</f>
        <v>0.10704830618192308</v>
      </c>
      <c r="K1027" t="s">
        <v>5</v>
      </c>
    </row>
    <row r="1028" spans="1:11" x14ac:dyDescent="0.35">
      <c r="A1028" s="1">
        <v>43074</v>
      </c>
      <c r="B1028">
        <v>69.910399999999996</v>
      </c>
      <c r="C1028" s="2">
        <f t="shared" ref="C1028:C1091" si="50">LN(B1028)</f>
        <v>4.2472144221496366</v>
      </c>
      <c r="D1028">
        <f t="shared" si="48"/>
        <v>4.6579833410647753E-2</v>
      </c>
      <c r="E1028">
        <f t="shared" si="49"/>
        <v>0.1071487170843911</v>
      </c>
      <c r="K1028" t="s">
        <v>5</v>
      </c>
    </row>
    <row r="1029" spans="1:11" x14ac:dyDescent="0.35">
      <c r="A1029" s="1">
        <v>43071</v>
      </c>
      <c r="B1029">
        <v>69.747799999999998</v>
      </c>
      <c r="C1029" s="2">
        <f t="shared" si="50"/>
        <v>4.2448858789854027</v>
      </c>
      <c r="D1029">
        <f t="shared" si="48"/>
        <v>4.6554295930808287E-2</v>
      </c>
      <c r="E1029">
        <f t="shared" si="49"/>
        <v>0.10708997260202588</v>
      </c>
      <c r="K1029" t="s">
        <v>5</v>
      </c>
    </row>
    <row r="1030" spans="1:11" x14ac:dyDescent="0.35">
      <c r="A1030" s="1">
        <v>43070</v>
      </c>
      <c r="B1030">
        <v>69.518500000000003</v>
      </c>
      <c r="C1030" s="2">
        <f t="shared" si="50"/>
        <v>4.241592904199619</v>
      </c>
      <c r="D1030">
        <f t="shared" si="48"/>
        <v>4.6518181385673166E-2</v>
      </c>
      <c r="E1030">
        <f t="shared" si="49"/>
        <v>0.10700689744060998</v>
      </c>
      <c r="K1030" t="s">
        <v>5</v>
      </c>
    </row>
    <row r="1031" spans="1:11" x14ac:dyDescent="0.35">
      <c r="A1031" s="1">
        <v>43069</v>
      </c>
      <c r="B1031">
        <v>69.203999999999994</v>
      </c>
      <c r="C1031" s="2">
        <f t="shared" si="50"/>
        <v>4.2370586644212755</v>
      </c>
      <c r="D1031">
        <f t="shared" si="48"/>
        <v>4.6468453702413821E-2</v>
      </c>
      <c r="E1031">
        <f t="shared" si="49"/>
        <v>0.10689250764840434</v>
      </c>
      <c r="K1031" t="s">
        <v>5</v>
      </c>
    </row>
    <row r="1032" spans="1:11" x14ac:dyDescent="0.35">
      <c r="A1032" s="1">
        <v>43068</v>
      </c>
      <c r="B1032">
        <v>69.493399999999994</v>
      </c>
      <c r="C1032" s="2">
        <f t="shared" si="50"/>
        <v>4.2412317840326006</v>
      </c>
      <c r="D1032">
        <f t="shared" si="48"/>
        <v>4.6514220926993893E-2</v>
      </c>
      <c r="E1032">
        <f t="shared" si="49"/>
        <v>0.10699778710174705</v>
      </c>
      <c r="K1032" t="s">
        <v>5</v>
      </c>
    </row>
    <row r="1033" spans="1:11" x14ac:dyDescent="0.35">
      <c r="A1033" s="1">
        <v>43067</v>
      </c>
      <c r="B1033">
        <v>69.495699999999999</v>
      </c>
      <c r="C1033" s="2">
        <f t="shared" si="50"/>
        <v>4.241264880153091</v>
      </c>
      <c r="D1033">
        <f t="shared" si="48"/>
        <v>4.6514583897078694E-2</v>
      </c>
      <c r="E1033">
        <f t="shared" si="49"/>
        <v>0.10699862205060966</v>
      </c>
      <c r="K1033" t="s">
        <v>5</v>
      </c>
    </row>
    <row r="1034" spans="1:11" x14ac:dyDescent="0.35">
      <c r="A1034" s="1">
        <v>43064</v>
      </c>
      <c r="B1034">
        <v>69.3309</v>
      </c>
      <c r="C1034" s="2">
        <f t="shared" si="50"/>
        <v>4.2388906942634774</v>
      </c>
      <c r="D1034">
        <f t="shared" si="48"/>
        <v>4.6488545846669144E-2</v>
      </c>
      <c r="E1034">
        <f t="shared" si="49"/>
        <v>0.10693872609365837</v>
      </c>
      <c r="K1034" t="s">
        <v>5</v>
      </c>
    </row>
    <row r="1035" spans="1:11" x14ac:dyDescent="0.35">
      <c r="A1035" s="1">
        <v>43063</v>
      </c>
      <c r="B1035">
        <v>69.178299999999993</v>
      </c>
      <c r="C1035" s="2">
        <f t="shared" si="50"/>
        <v>4.2366872296309088</v>
      </c>
      <c r="D1035">
        <f t="shared" si="48"/>
        <v>4.6464380121723388E-2</v>
      </c>
      <c r="E1035">
        <f t="shared" si="49"/>
        <v>0.10688313709224387</v>
      </c>
      <c r="K1035" t="s">
        <v>5</v>
      </c>
    </row>
    <row r="1036" spans="1:11" x14ac:dyDescent="0.35">
      <c r="A1036" s="1">
        <v>43062</v>
      </c>
      <c r="B1036">
        <v>69.403000000000006</v>
      </c>
      <c r="C1036" s="2">
        <f t="shared" si="50"/>
        <v>4.2399300942441762</v>
      </c>
      <c r="D1036">
        <f t="shared" si="48"/>
        <v>4.6499945101130015E-2</v>
      </c>
      <c r="E1036">
        <f t="shared" si="49"/>
        <v>0.10696494807432613</v>
      </c>
      <c r="K1036" t="s">
        <v>5</v>
      </c>
    </row>
    <row r="1037" spans="1:11" x14ac:dyDescent="0.35">
      <c r="A1037" s="1">
        <v>43061</v>
      </c>
      <c r="B1037">
        <v>69.818399999999997</v>
      </c>
      <c r="C1037" s="2">
        <f t="shared" si="50"/>
        <v>4.2458975853444185</v>
      </c>
      <c r="D1037">
        <f t="shared" si="48"/>
        <v>4.6565391465193763E-2</v>
      </c>
      <c r="E1037">
        <f t="shared" si="49"/>
        <v>0.1071154959280603</v>
      </c>
      <c r="K1037" t="s">
        <v>5</v>
      </c>
    </row>
    <row r="1038" spans="1:11" x14ac:dyDescent="0.35">
      <c r="A1038" s="1">
        <v>43060</v>
      </c>
      <c r="B1038">
        <v>69.665400000000005</v>
      </c>
      <c r="C1038" s="2">
        <f t="shared" si="50"/>
        <v>4.2437037813132283</v>
      </c>
      <c r="D1038">
        <f t="shared" si="48"/>
        <v>4.654133168950278E-2</v>
      </c>
      <c r="E1038">
        <f t="shared" si="49"/>
        <v>0.10706015064427837</v>
      </c>
      <c r="K1038" t="s">
        <v>5</v>
      </c>
    </row>
    <row r="1039" spans="1:11" x14ac:dyDescent="0.35">
      <c r="A1039" s="1">
        <v>43057</v>
      </c>
      <c r="B1039">
        <v>70.360399999999998</v>
      </c>
      <c r="C1039" s="2">
        <f t="shared" si="50"/>
        <v>4.2536306049015202</v>
      </c>
      <c r="D1039">
        <f t="shared" si="48"/>
        <v>4.6650200642910949E-2</v>
      </c>
      <c r="E1039">
        <f t="shared" si="49"/>
        <v>0.10731058453022996</v>
      </c>
      <c r="K1039" t="s">
        <v>5</v>
      </c>
    </row>
    <row r="1040" spans="1:11" x14ac:dyDescent="0.35">
      <c r="A1040" s="1">
        <v>43056</v>
      </c>
      <c r="B1040">
        <v>70.703999999999994</v>
      </c>
      <c r="C1040" s="2">
        <f t="shared" si="50"/>
        <v>4.2585021483883843</v>
      </c>
      <c r="D1040">
        <f t="shared" si="48"/>
        <v>4.6703627586200523E-2</v>
      </c>
      <c r="E1040">
        <f t="shared" si="49"/>
        <v>0.10743348381973042</v>
      </c>
      <c r="K1040" t="s">
        <v>5</v>
      </c>
    </row>
    <row r="1041" spans="1:11" x14ac:dyDescent="0.35">
      <c r="A1041" s="1">
        <v>43055</v>
      </c>
      <c r="B1041">
        <v>71.1721</v>
      </c>
      <c r="C1041" s="2">
        <f t="shared" si="50"/>
        <v>4.2651008876905312</v>
      </c>
      <c r="D1041">
        <f t="shared" si="48"/>
        <v>4.677599694335173E-2</v>
      </c>
      <c r="E1041">
        <f t="shared" si="49"/>
        <v>0.10759995680186009</v>
      </c>
      <c r="K1041" t="s">
        <v>5</v>
      </c>
    </row>
    <row r="1042" spans="1:11" x14ac:dyDescent="0.35">
      <c r="A1042" s="1">
        <v>43054</v>
      </c>
      <c r="B1042">
        <v>69.678700000000006</v>
      </c>
      <c r="C1042" s="2">
        <f t="shared" si="50"/>
        <v>4.2438946756537907</v>
      </c>
      <c r="D1042">
        <f t="shared" si="48"/>
        <v>4.6543425256179341E-2</v>
      </c>
      <c r="E1042">
        <f t="shared" si="49"/>
        <v>0.10706496652632644</v>
      </c>
      <c r="K1042" t="s">
        <v>5</v>
      </c>
    </row>
    <row r="1043" spans="1:11" x14ac:dyDescent="0.35">
      <c r="A1043" s="1">
        <v>43053</v>
      </c>
      <c r="B1043">
        <v>68.9178</v>
      </c>
      <c r="C1043" s="2">
        <f t="shared" si="50"/>
        <v>4.2329144900823357</v>
      </c>
      <c r="D1043">
        <f t="shared" si="48"/>
        <v>4.64230039249489E-2</v>
      </c>
      <c r="E1043">
        <f t="shared" si="49"/>
        <v>0.1067879584263364</v>
      </c>
      <c r="K1043" t="s">
        <v>5</v>
      </c>
    </row>
    <row r="1044" spans="1:11" x14ac:dyDescent="0.35">
      <c r="A1044" s="1">
        <v>43050</v>
      </c>
      <c r="B1044">
        <v>68.979100000000003</v>
      </c>
      <c r="C1044" s="2">
        <f t="shared" si="50"/>
        <v>4.2338035601635031</v>
      </c>
      <c r="D1044">
        <f t="shared" si="48"/>
        <v>4.6432754489002179E-2</v>
      </c>
      <c r="E1044">
        <f t="shared" si="49"/>
        <v>0.1068103878845946</v>
      </c>
      <c r="K1044" t="s">
        <v>5</v>
      </c>
    </row>
    <row r="1045" spans="1:11" x14ac:dyDescent="0.35">
      <c r="A1045" s="1">
        <v>43049</v>
      </c>
      <c r="B1045">
        <v>68.786500000000004</v>
      </c>
      <c r="C1045" s="2">
        <f t="shared" si="50"/>
        <v>4.2310075047552198</v>
      </c>
      <c r="D1045">
        <f t="shared" si="48"/>
        <v>4.6402089732722022E-2</v>
      </c>
      <c r="E1045">
        <f t="shared" si="49"/>
        <v>0.10673984900425647</v>
      </c>
      <c r="K1045" t="s">
        <v>5</v>
      </c>
    </row>
    <row r="1046" spans="1:11" x14ac:dyDescent="0.35">
      <c r="A1046" s="1">
        <v>43048</v>
      </c>
      <c r="B1046">
        <v>68.703999999999994</v>
      </c>
      <c r="C1046" s="2">
        <f t="shared" si="50"/>
        <v>4.2298074216963704</v>
      </c>
      <c r="D1046">
        <f t="shared" si="48"/>
        <v>4.638892824300099E-2</v>
      </c>
      <c r="E1046">
        <f t="shared" si="49"/>
        <v>0.10670957331120931</v>
      </c>
      <c r="K1046" t="s">
        <v>5</v>
      </c>
    </row>
    <row r="1047" spans="1:11" x14ac:dyDescent="0.35">
      <c r="A1047" s="1">
        <v>43047</v>
      </c>
      <c r="B1047">
        <v>67.767700000000005</v>
      </c>
      <c r="C1047" s="2">
        <f t="shared" si="50"/>
        <v>4.2160856802513127</v>
      </c>
      <c r="D1047">
        <f t="shared" si="48"/>
        <v>4.6238439860007773E-2</v>
      </c>
      <c r="E1047">
        <f t="shared" si="49"/>
        <v>0.10636340124503482</v>
      </c>
      <c r="K1047" t="s">
        <v>5</v>
      </c>
    </row>
    <row r="1048" spans="1:11" x14ac:dyDescent="0.35">
      <c r="A1048" s="1">
        <v>43043</v>
      </c>
      <c r="B1048">
        <v>68.0822</v>
      </c>
      <c r="C1048" s="2">
        <f t="shared" si="50"/>
        <v>4.2207157986666219</v>
      </c>
      <c r="D1048">
        <f t="shared" si="48"/>
        <v>4.6289219058564819E-2</v>
      </c>
      <c r="E1048">
        <f t="shared" si="49"/>
        <v>0.10648020986330517</v>
      </c>
      <c r="K1048" t="s">
        <v>5</v>
      </c>
    </row>
    <row r="1049" spans="1:11" x14ac:dyDescent="0.35">
      <c r="A1049" s="1">
        <v>43042</v>
      </c>
      <c r="B1049">
        <v>67.677000000000007</v>
      </c>
      <c r="C1049" s="2">
        <f t="shared" si="50"/>
        <v>4.2147463880743965</v>
      </c>
      <c r="D1049">
        <f t="shared" si="48"/>
        <v>4.6223751643146481E-2</v>
      </c>
      <c r="E1049">
        <f t="shared" si="49"/>
        <v>0.10632961358463101</v>
      </c>
      <c r="K1049" t="s">
        <v>5</v>
      </c>
    </row>
    <row r="1050" spans="1:11" x14ac:dyDescent="0.35">
      <c r="A1050" s="1">
        <v>43041</v>
      </c>
      <c r="B1050">
        <v>67.710700000000003</v>
      </c>
      <c r="C1050" s="2">
        <f t="shared" si="50"/>
        <v>4.2152442176511746</v>
      </c>
      <c r="D1050">
        <f t="shared" si="48"/>
        <v>4.6229211414292551E-2</v>
      </c>
      <c r="E1050">
        <f t="shared" si="49"/>
        <v>0.10634217282821436</v>
      </c>
      <c r="K1050" t="s">
        <v>5</v>
      </c>
    </row>
    <row r="1051" spans="1:11" x14ac:dyDescent="0.35">
      <c r="A1051" s="1">
        <v>43040</v>
      </c>
      <c r="B1051">
        <v>67.6434</v>
      </c>
      <c r="C1051" s="2">
        <f t="shared" si="50"/>
        <v>4.2142497888818058</v>
      </c>
      <c r="D1051">
        <f t="shared" si="48"/>
        <v>4.6218305365807129E-2</v>
      </c>
      <c r="E1051">
        <f t="shared" si="49"/>
        <v>0.10631708538117754</v>
      </c>
      <c r="K1051" t="s">
        <v>5</v>
      </c>
    </row>
    <row r="1052" spans="1:11" x14ac:dyDescent="0.35">
      <c r="A1052" s="1">
        <v>43039</v>
      </c>
      <c r="B1052">
        <v>67.2179</v>
      </c>
      <c r="C1052" s="2">
        <f t="shared" si="50"/>
        <v>4.2079395811067863</v>
      </c>
      <c r="D1052">
        <f t="shared" si="48"/>
        <v>4.6149100376905672E-2</v>
      </c>
      <c r="E1052">
        <f t="shared" si="49"/>
        <v>0.10615789147184647</v>
      </c>
      <c r="K1052" t="s">
        <v>5</v>
      </c>
    </row>
    <row r="1053" spans="1:11" x14ac:dyDescent="0.35">
      <c r="A1053" s="1">
        <v>43036</v>
      </c>
      <c r="B1053">
        <v>67.527600000000007</v>
      </c>
      <c r="C1053" s="2">
        <f t="shared" si="50"/>
        <v>4.2125364031950916</v>
      </c>
      <c r="D1053">
        <f t="shared" si="48"/>
        <v>4.6199514409683243E-2</v>
      </c>
      <c r="E1053">
        <f t="shared" si="49"/>
        <v>0.10627386009044468</v>
      </c>
      <c r="K1053" t="s">
        <v>5</v>
      </c>
    </row>
    <row r="1054" spans="1:11" x14ac:dyDescent="0.35">
      <c r="A1054" s="1">
        <v>43035</v>
      </c>
      <c r="B1054">
        <v>68.289000000000001</v>
      </c>
      <c r="C1054" s="2">
        <f t="shared" si="50"/>
        <v>4.2237486994333615</v>
      </c>
      <c r="D1054">
        <f t="shared" si="48"/>
        <v>4.6322481333181564E-2</v>
      </c>
      <c r="E1054">
        <f t="shared" si="49"/>
        <v>0.10655672387788039</v>
      </c>
      <c r="K1054" t="s">
        <v>5</v>
      </c>
    </row>
    <row r="1055" spans="1:11" x14ac:dyDescent="0.35">
      <c r="A1055" s="1">
        <v>43034</v>
      </c>
      <c r="B1055">
        <v>67.771299999999997</v>
      </c>
      <c r="C1055" s="2">
        <f t="shared" si="50"/>
        <v>4.216138801493182</v>
      </c>
      <c r="D1055">
        <f t="shared" si="48"/>
        <v>4.6239022448582523E-2</v>
      </c>
      <c r="E1055">
        <f t="shared" si="49"/>
        <v>0.10636474138762017</v>
      </c>
      <c r="K1055" t="s">
        <v>5</v>
      </c>
    </row>
    <row r="1056" spans="1:11" x14ac:dyDescent="0.35">
      <c r="A1056" s="1">
        <v>43033</v>
      </c>
      <c r="B1056">
        <v>67.685599999999994</v>
      </c>
      <c r="C1056" s="2">
        <f t="shared" si="50"/>
        <v>4.214873454191796</v>
      </c>
      <c r="D1056">
        <f t="shared" si="48"/>
        <v>4.6225145196189095E-2</v>
      </c>
      <c r="E1056">
        <f t="shared" si="49"/>
        <v>0.10633281920839073</v>
      </c>
      <c r="K1056" t="s">
        <v>5</v>
      </c>
    </row>
    <row r="1057" spans="1:11" x14ac:dyDescent="0.35">
      <c r="A1057" s="1">
        <v>43032</v>
      </c>
      <c r="B1057">
        <v>67.556700000000006</v>
      </c>
      <c r="C1057" s="2">
        <f t="shared" si="50"/>
        <v>4.2129672452759275</v>
      </c>
      <c r="D1057">
        <f t="shared" si="48"/>
        <v>4.6204239518980054E-2</v>
      </c>
      <c r="E1057">
        <f t="shared" si="49"/>
        <v>0.10628472937361221</v>
      </c>
      <c r="K1057" t="s">
        <v>5</v>
      </c>
    </row>
    <row r="1058" spans="1:11" x14ac:dyDescent="0.35">
      <c r="A1058" s="1">
        <v>43029</v>
      </c>
      <c r="B1058">
        <v>67.892700000000005</v>
      </c>
      <c r="C1058" s="2">
        <f t="shared" si="50"/>
        <v>4.217928517739268</v>
      </c>
      <c r="D1058">
        <f t="shared" si="48"/>
        <v>4.6258650533324432E-2</v>
      </c>
      <c r="E1058">
        <f t="shared" si="49"/>
        <v>0.10640989234555465</v>
      </c>
      <c r="K1058" t="s">
        <v>5</v>
      </c>
    </row>
    <row r="1059" spans="1:11" x14ac:dyDescent="0.35">
      <c r="A1059" s="1">
        <v>43028</v>
      </c>
      <c r="B1059">
        <v>67.933300000000003</v>
      </c>
      <c r="C1059" s="2">
        <f t="shared" si="50"/>
        <v>4.2185263414432601</v>
      </c>
      <c r="D1059">
        <f t="shared" si="48"/>
        <v>4.6265206954962966E-2</v>
      </c>
      <c r="E1059">
        <f t="shared" si="49"/>
        <v>0.10642497424078258</v>
      </c>
      <c r="K1059" t="s">
        <v>5</v>
      </c>
    </row>
    <row r="1060" spans="1:11" x14ac:dyDescent="0.35">
      <c r="A1060" s="1">
        <v>43027</v>
      </c>
      <c r="B1060">
        <v>67.357699999999994</v>
      </c>
      <c r="C1060" s="2">
        <f t="shared" si="50"/>
        <v>4.2100172244580092</v>
      </c>
      <c r="D1060">
        <f t="shared" si="48"/>
        <v>4.6171886201111297E-2</v>
      </c>
      <c r="E1060">
        <f t="shared" si="49"/>
        <v>0.10621030625422277</v>
      </c>
      <c r="K1060" t="s">
        <v>5</v>
      </c>
    </row>
    <row r="1061" spans="1:11" x14ac:dyDescent="0.35">
      <c r="A1061" s="1">
        <v>43026</v>
      </c>
      <c r="B1061">
        <v>67.459599999999995</v>
      </c>
      <c r="C1061" s="2">
        <f t="shared" si="50"/>
        <v>4.2115289001762566</v>
      </c>
      <c r="D1061">
        <f t="shared" si="48"/>
        <v>4.6188464973955838E-2</v>
      </c>
      <c r="E1061">
        <f t="shared" si="49"/>
        <v>0.10624844280626806</v>
      </c>
      <c r="K1061" t="s">
        <v>5</v>
      </c>
    </row>
    <row r="1062" spans="1:11" x14ac:dyDescent="0.35">
      <c r="A1062" s="1">
        <v>43025</v>
      </c>
      <c r="B1062">
        <v>67.2988</v>
      </c>
      <c r="C1062" s="2">
        <f t="shared" si="50"/>
        <v>4.2091424058825027</v>
      </c>
      <c r="D1062">
        <f t="shared" si="48"/>
        <v>4.6162291935444098E-2</v>
      </c>
      <c r="E1062">
        <f t="shared" si="49"/>
        <v>0.10618823633292135</v>
      </c>
      <c r="K1062" t="s">
        <v>5</v>
      </c>
    </row>
    <row r="1063" spans="1:11" x14ac:dyDescent="0.35">
      <c r="A1063" s="1">
        <v>43022</v>
      </c>
      <c r="B1063">
        <v>68.140900000000002</v>
      </c>
      <c r="C1063" s="2">
        <f t="shared" si="50"/>
        <v>4.2215776202465634</v>
      </c>
      <c r="D1063">
        <f t="shared" si="48"/>
        <v>4.6298670784245072E-2</v>
      </c>
      <c r="E1063">
        <f t="shared" si="49"/>
        <v>0.10650195189642805</v>
      </c>
      <c r="K1063" t="s">
        <v>5</v>
      </c>
    </row>
    <row r="1064" spans="1:11" x14ac:dyDescent="0.35">
      <c r="A1064" s="1">
        <v>43021</v>
      </c>
      <c r="B1064">
        <v>68.445499999999996</v>
      </c>
      <c r="C1064" s="2">
        <f t="shared" si="50"/>
        <v>4.2260378081563035</v>
      </c>
      <c r="D1064">
        <f t="shared" si="48"/>
        <v>4.6347586329627571E-2</v>
      </c>
      <c r="E1064">
        <f t="shared" si="49"/>
        <v>0.10661447350823829</v>
      </c>
      <c r="K1064" t="s">
        <v>5</v>
      </c>
    </row>
    <row r="1065" spans="1:11" x14ac:dyDescent="0.35">
      <c r="A1065" s="1">
        <v>43020</v>
      </c>
      <c r="B1065">
        <v>68.503200000000007</v>
      </c>
      <c r="C1065" s="2">
        <f t="shared" si="50"/>
        <v>4.2268804595055203</v>
      </c>
      <c r="D1065">
        <f t="shared" si="48"/>
        <v>4.6356827812531066E-2</v>
      </c>
      <c r="E1065">
        <f t="shared" si="49"/>
        <v>0.10663573191481818</v>
      </c>
      <c r="K1065" t="s">
        <v>5</v>
      </c>
    </row>
    <row r="1066" spans="1:11" x14ac:dyDescent="0.35">
      <c r="A1066" s="1">
        <v>43019</v>
      </c>
      <c r="B1066">
        <v>68.355699999999999</v>
      </c>
      <c r="C1066" s="2">
        <f t="shared" si="50"/>
        <v>4.2247249539869225</v>
      </c>
      <c r="D1066">
        <f t="shared" si="48"/>
        <v>4.6333188062334232E-2</v>
      </c>
      <c r="E1066">
        <f t="shared" si="49"/>
        <v>0.10658135282583656</v>
      </c>
      <c r="K1066" t="s">
        <v>5</v>
      </c>
    </row>
    <row r="1067" spans="1:11" x14ac:dyDescent="0.35">
      <c r="A1067" s="1">
        <v>43018</v>
      </c>
      <c r="B1067">
        <v>68.386099999999999</v>
      </c>
      <c r="C1067" s="2">
        <f t="shared" si="50"/>
        <v>4.2251695876029904</v>
      </c>
      <c r="D1067">
        <f t="shared" si="48"/>
        <v>4.6338064425452893E-2</v>
      </c>
      <c r="E1067">
        <f t="shared" si="49"/>
        <v>0.10659257004182777</v>
      </c>
      <c r="K1067" t="s">
        <v>5</v>
      </c>
    </row>
    <row r="1068" spans="1:11" x14ac:dyDescent="0.35">
      <c r="A1068" s="1">
        <v>43015</v>
      </c>
      <c r="B1068">
        <v>67.534400000000005</v>
      </c>
      <c r="C1068" s="2">
        <f t="shared" si="50"/>
        <v>4.2126370976910383</v>
      </c>
      <c r="D1068">
        <f t="shared" si="48"/>
        <v>4.6200618741223963E-2</v>
      </c>
      <c r="E1068">
        <f t="shared" si="49"/>
        <v>0.10627640041099028</v>
      </c>
      <c r="K1068" t="s">
        <v>5</v>
      </c>
    </row>
    <row r="1069" spans="1:11" x14ac:dyDescent="0.35">
      <c r="A1069" s="1">
        <v>43014</v>
      </c>
      <c r="B1069">
        <v>67.778700000000001</v>
      </c>
      <c r="C1069" s="2">
        <f t="shared" si="50"/>
        <v>4.2162479862959463</v>
      </c>
      <c r="D1069">
        <f t="shared" si="48"/>
        <v>4.6240219894583177E-2</v>
      </c>
      <c r="E1069">
        <f t="shared" si="49"/>
        <v>0.10636749590160945</v>
      </c>
      <c r="K1069" t="s">
        <v>5</v>
      </c>
    </row>
    <row r="1070" spans="1:11" x14ac:dyDescent="0.35">
      <c r="A1070" s="1">
        <v>43013</v>
      </c>
      <c r="B1070">
        <v>67.935699999999997</v>
      </c>
      <c r="C1070" s="2">
        <f t="shared" si="50"/>
        <v>4.2185616695902288</v>
      </c>
      <c r="D1070">
        <f t="shared" si="48"/>
        <v>4.6265594404014732E-2</v>
      </c>
      <c r="E1070">
        <f t="shared" si="49"/>
        <v>0.10642586549920478</v>
      </c>
      <c r="K1070" t="s">
        <v>5</v>
      </c>
    </row>
    <row r="1071" spans="1:11" x14ac:dyDescent="0.35">
      <c r="A1071" s="1">
        <v>43012</v>
      </c>
      <c r="B1071">
        <v>67.983900000000006</v>
      </c>
      <c r="C1071" s="2">
        <f t="shared" si="50"/>
        <v>4.2192709124370369</v>
      </c>
      <c r="D1071">
        <f t="shared" si="48"/>
        <v>4.6273372775994193E-2</v>
      </c>
      <c r="E1071">
        <f t="shared" si="49"/>
        <v>0.10644375827634842</v>
      </c>
      <c r="K1071" t="s">
        <v>5</v>
      </c>
    </row>
    <row r="1072" spans="1:11" x14ac:dyDescent="0.35">
      <c r="A1072" s="1">
        <v>43011</v>
      </c>
      <c r="B1072">
        <v>67.907600000000002</v>
      </c>
      <c r="C1072" s="2">
        <f t="shared" si="50"/>
        <v>4.2181479576088385</v>
      </c>
      <c r="D1072">
        <f t="shared" si="48"/>
        <v>4.6261057163070961E-2</v>
      </c>
      <c r="E1072">
        <f t="shared" si="49"/>
        <v>0.10641542837415237</v>
      </c>
      <c r="K1072" t="s">
        <v>5</v>
      </c>
    </row>
    <row r="1073" spans="1:11" x14ac:dyDescent="0.35">
      <c r="A1073" s="1">
        <v>43008</v>
      </c>
      <c r="B1073">
        <v>68.448300000000003</v>
      </c>
      <c r="C1073" s="2">
        <f t="shared" si="50"/>
        <v>4.2260787157795905</v>
      </c>
      <c r="D1073">
        <f t="shared" si="48"/>
        <v>4.6348034969627472E-2</v>
      </c>
      <c r="E1073">
        <f t="shared" si="49"/>
        <v>0.10661550552567807</v>
      </c>
      <c r="K1073" t="s">
        <v>5</v>
      </c>
    </row>
    <row r="1074" spans="1:11" x14ac:dyDescent="0.35">
      <c r="A1074" s="1">
        <v>43007</v>
      </c>
      <c r="B1074">
        <v>68.644099999999995</v>
      </c>
      <c r="C1074" s="2">
        <f t="shared" si="50"/>
        <v>4.2289351853305579</v>
      </c>
      <c r="D1074">
        <f t="shared" si="48"/>
        <v>4.637936229681227E-2</v>
      </c>
      <c r="E1074">
        <f t="shared" si="49"/>
        <v>0.10668756853388897</v>
      </c>
      <c r="K1074" t="s">
        <v>5</v>
      </c>
    </row>
    <row r="1075" spans="1:11" x14ac:dyDescent="0.35">
      <c r="A1075" s="1">
        <v>43006</v>
      </c>
      <c r="B1075">
        <v>68.1678</v>
      </c>
      <c r="C1075" s="2">
        <f t="shared" si="50"/>
        <v>4.2219723125934081</v>
      </c>
      <c r="D1075">
        <f t="shared" si="48"/>
        <v>4.6302999434022822E-2</v>
      </c>
      <c r="E1075">
        <f t="shared" si="49"/>
        <v>0.10651190919417758</v>
      </c>
      <c r="K1075" t="s">
        <v>5</v>
      </c>
    </row>
    <row r="1076" spans="1:11" x14ac:dyDescent="0.35">
      <c r="A1076" s="1">
        <v>43005</v>
      </c>
      <c r="B1076">
        <v>68.021500000000003</v>
      </c>
      <c r="C1076" s="2">
        <f t="shared" si="50"/>
        <v>4.2198238316734482</v>
      </c>
      <c r="D1076">
        <f t="shared" si="48"/>
        <v>4.6279436723645921E-2</v>
      </c>
      <c r="E1076">
        <f t="shared" si="49"/>
        <v>0.10645770732175658</v>
      </c>
      <c r="K1076" t="s">
        <v>5</v>
      </c>
    </row>
    <row r="1077" spans="1:11" x14ac:dyDescent="0.35">
      <c r="A1077" s="1">
        <v>43004</v>
      </c>
      <c r="B1077">
        <v>68.555300000000003</v>
      </c>
      <c r="C1077" s="2">
        <f t="shared" si="50"/>
        <v>4.2276407188474714</v>
      </c>
      <c r="D1077">
        <f t="shared" si="48"/>
        <v>4.6365165690014316E-2</v>
      </c>
      <c r="E1077">
        <f t="shared" si="49"/>
        <v>0.10665491173600089</v>
      </c>
      <c r="K1077" t="s">
        <v>5</v>
      </c>
    </row>
    <row r="1078" spans="1:11" x14ac:dyDescent="0.35">
      <c r="A1078" s="1">
        <v>43001</v>
      </c>
      <c r="B1078">
        <v>69.073700000000002</v>
      </c>
      <c r="C1078" s="2">
        <f t="shared" si="50"/>
        <v>4.2351740505093245</v>
      </c>
      <c r="D1078">
        <f t="shared" si="48"/>
        <v>4.6447784860830441E-2</v>
      </c>
      <c r="E1078">
        <f t="shared" si="49"/>
        <v>0.10684496261234215</v>
      </c>
      <c r="K1078" t="s">
        <v>5</v>
      </c>
    </row>
    <row r="1079" spans="1:11" x14ac:dyDescent="0.35">
      <c r="A1079" s="1">
        <v>43000</v>
      </c>
      <c r="B1079">
        <v>69.263499999999993</v>
      </c>
      <c r="C1079" s="2">
        <f t="shared" si="50"/>
        <v>4.2379180719163507</v>
      </c>
      <c r="D1079">
        <f t="shared" si="48"/>
        <v>4.6477878952465641E-2</v>
      </c>
      <c r="E1079">
        <f t="shared" si="49"/>
        <v>0.10691418877899897</v>
      </c>
      <c r="K1079" t="s">
        <v>5</v>
      </c>
    </row>
    <row r="1080" spans="1:11" x14ac:dyDescent="0.35">
      <c r="A1080" s="1">
        <v>42999</v>
      </c>
      <c r="B1080">
        <v>69.766400000000004</v>
      </c>
      <c r="C1080" s="2">
        <f t="shared" si="50"/>
        <v>4.2451525185118477</v>
      </c>
      <c r="D1080">
        <f t="shared" si="48"/>
        <v>4.6557220206224603E-2</v>
      </c>
      <c r="E1080">
        <f t="shared" si="49"/>
        <v>0.10709669938347434</v>
      </c>
      <c r="K1080" t="s">
        <v>5</v>
      </c>
    </row>
    <row r="1081" spans="1:11" x14ac:dyDescent="0.35">
      <c r="A1081" s="1">
        <v>42998</v>
      </c>
      <c r="B1081">
        <v>69.6785</v>
      </c>
      <c r="C1081" s="2">
        <f t="shared" si="50"/>
        <v>4.2438918053320567</v>
      </c>
      <c r="D1081">
        <f t="shared" si="48"/>
        <v>4.6543393776933201E-2</v>
      </c>
      <c r="E1081">
        <f t="shared" si="49"/>
        <v>0.10706489411385538</v>
      </c>
      <c r="K1081" t="s">
        <v>5</v>
      </c>
    </row>
    <row r="1082" spans="1:11" x14ac:dyDescent="0.35">
      <c r="A1082" s="1">
        <v>42997</v>
      </c>
      <c r="B1082">
        <v>68.751400000000004</v>
      </c>
      <c r="C1082" s="2">
        <f t="shared" si="50"/>
        <v>4.2304970999757083</v>
      </c>
      <c r="D1082">
        <f t="shared" si="48"/>
        <v>4.6396492047453851E-2</v>
      </c>
      <c r="E1082">
        <f t="shared" si="49"/>
        <v>0.10672697251348331</v>
      </c>
      <c r="K1082" t="s">
        <v>5</v>
      </c>
    </row>
    <row r="1083" spans="1:11" x14ac:dyDescent="0.35">
      <c r="A1083" s="1">
        <v>42994</v>
      </c>
      <c r="B1083">
        <v>68.580100000000002</v>
      </c>
      <c r="C1083" s="2">
        <f t="shared" si="50"/>
        <v>4.2280024051847755</v>
      </c>
      <c r="D1083">
        <f t="shared" si="48"/>
        <v>4.6369132357967476E-2</v>
      </c>
      <c r="E1083">
        <f t="shared" si="49"/>
        <v>0.10666403635820668</v>
      </c>
      <c r="K1083" t="s">
        <v>5</v>
      </c>
    </row>
    <row r="1084" spans="1:11" x14ac:dyDescent="0.35">
      <c r="A1084" s="1">
        <v>42993</v>
      </c>
      <c r="B1084">
        <v>68.694999999999993</v>
      </c>
      <c r="C1084" s="2">
        <f t="shared" si="50"/>
        <v>4.2296764163759111</v>
      </c>
      <c r="D1084">
        <f t="shared" si="48"/>
        <v>4.6387491488131476E-2</v>
      </c>
      <c r="E1084">
        <f t="shared" si="49"/>
        <v>0.10670626830924256</v>
      </c>
      <c r="K1084" t="s">
        <v>5</v>
      </c>
    </row>
    <row r="1085" spans="1:11" x14ac:dyDescent="0.35">
      <c r="A1085" s="1">
        <v>42992</v>
      </c>
      <c r="B1085">
        <v>69.097700000000003</v>
      </c>
      <c r="C1085" s="2">
        <f t="shared" si="50"/>
        <v>4.2355214451255963</v>
      </c>
      <c r="D1085">
        <f t="shared" si="48"/>
        <v>4.6451594789349543E-2</v>
      </c>
      <c r="E1085">
        <f t="shared" si="49"/>
        <v>0.10685372668303786</v>
      </c>
      <c r="K1085" t="s">
        <v>5</v>
      </c>
    </row>
    <row r="1086" spans="1:11" x14ac:dyDescent="0.35">
      <c r="A1086" s="1">
        <v>42991</v>
      </c>
      <c r="B1086">
        <v>68.546899999999994</v>
      </c>
      <c r="C1086" s="2">
        <f t="shared" si="50"/>
        <v>4.2275181825204031</v>
      </c>
      <c r="D1086">
        <f t="shared" si="48"/>
        <v>4.6363821815857215E-2</v>
      </c>
      <c r="E1086">
        <f t="shared" si="49"/>
        <v>0.10665182038978274</v>
      </c>
      <c r="K1086" t="s">
        <v>5</v>
      </c>
    </row>
    <row r="1087" spans="1:11" x14ac:dyDescent="0.35">
      <c r="A1087" s="1">
        <v>42990</v>
      </c>
      <c r="B1087">
        <v>68.649000000000001</v>
      </c>
      <c r="C1087" s="2">
        <f t="shared" si="50"/>
        <v>4.2290065654654967</v>
      </c>
      <c r="D1087">
        <f t="shared" si="48"/>
        <v>4.6380145133387916E-2</v>
      </c>
      <c r="E1087">
        <f t="shared" si="49"/>
        <v>0.10668936931179274</v>
      </c>
      <c r="K1087" t="s">
        <v>5</v>
      </c>
    </row>
    <row r="1088" spans="1:11" x14ac:dyDescent="0.35">
      <c r="A1088" s="1">
        <v>42987</v>
      </c>
      <c r="B1088">
        <v>68.692300000000003</v>
      </c>
      <c r="C1088" s="2">
        <f t="shared" si="50"/>
        <v>4.229637111432873</v>
      </c>
      <c r="D1088">
        <f t="shared" si="48"/>
        <v>4.6387060424964668E-2</v>
      </c>
      <c r="E1088">
        <f t="shared" si="49"/>
        <v>0.10670527672421694</v>
      </c>
      <c r="K1088" t="s">
        <v>5</v>
      </c>
    </row>
    <row r="1089" spans="1:11" x14ac:dyDescent="0.35">
      <c r="A1089" s="1">
        <v>42986</v>
      </c>
      <c r="B1089">
        <v>68.243600000000001</v>
      </c>
      <c r="C1089" s="2">
        <f t="shared" si="50"/>
        <v>4.2230836567743433</v>
      </c>
      <c r="D1089">
        <f t="shared" si="48"/>
        <v>4.6315187711247506E-2</v>
      </c>
      <c r="E1089">
        <f t="shared" si="49"/>
        <v>0.10653994618298733</v>
      </c>
      <c r="K1089" t="s">
        <v>5</v>
      </c>
    </row>
    <row r="1090" spans="1:11" x14ac:dyDescent="0.35">
      <c r="A1090" s="1">
        <v>42985</v>
      </c>
      <c r="B1090">
        <v>68.416499999999999</v>
      </c>
      <c r="C1090" s="2">
        <f t="shared" si="50"/>
        <v>4.2256140236078679</v>
      </c>
      <c r="D1090">
        <f t="shared" si="48"/>
        <v>4.6342938621340188E-2</v>
      </c>
      <c r="E1090">
        <f t="shared" si="49"/>
        <v>0.10660378227248427</v>
      </c>
      <c r="K1090" t="s">
        <v>5</v>
      </c>
    </row>
    <row r="1091" spans="1:11" x14ac:dyDescent="0.35">
      <c r="A1091" s="1">
        <v>42984</v>
      </c>
      <c r="B1091">
        <v>68.778199999999998</v>
      </c>
      <c r="C1091" s="2">
        <f t="shared" si="50"/>
        <v>4.2308868342632975</v>
      </c>
      <c r="D1091">
        <f t="shared" ref="D1091:D1154" si="51">(C1091)/(MAX(B1091:B3411))</f>
        <v>4.6400766321456982E-2</v>
      </c>
      <c r="E1091">
        <f t="shared" ref="E1091:E1154" si="52">(C1091)/(MIN(B1091:B3411))</f>
        <v>0.1067368047293237</v>
      </c>
      <c r="K1091" t="s">
        <v>5</v>
      </c>
    </row>
    <row r="1092" spans="1:11" x14ac:dyDescent="0.35">
      <c r="A1092" s="1">
        <v>42983</v>
      </c>
      <c r="B1092">
        <v>68.7256</v>
      </c>
      <c r="C1092" s="2">
        <f t="shared" ref="C1092:C1155" si="53">LN(B1092)</f>
        <v>4.2301217644606348</v>
      </c>
      <c r="D1092">
        <f t="shared" si="51"/>
        <v>4.6392375686934342E-2</v>
      </c>
      <c r="E1092">
        <f t="shared" si="52"/>
        <v>0.10671750354984762</v>
      </c>
      <c r="K1092" t="s">
        <v>5</v>
      </c>
    </row>
    <row r="1093" spans="1:11" x14ac:dyDescent="0.35">
      <c r="A1093" s="1">
        <v>42980</v>
      </c>
      <c r="B1093">
        <v>68.999200000000002</v>
      </c>
      <c r="C1093" s="2">
        <f t="shared" si="53"/>
        <v>4.2340949103271477</v>
      </c>
      <c r="D1093">
        <f t="shared" si="51"/>
        <v>4.6435949769658591E-2</v>
      </c>
      <c r="E1093">
        <f t="shared" si="52"/>
        <v>0.10681773806594971</v>
      </c>
      <c r="K1093" t="s">
        <v>5</v>
      </c>
    </row>
    <row r="1094" spans="1:11" x14ac:dyDescent="0.35">
      <c r="A1094" s="1">
        <v>42979</v>
      </c>
      <c r="B1094">
        <v>69.622200000000007</v>
      </c>
      <c r="C1094" s="2">
        <f t="shared" si="53"/>
        <v>4.2430834819989292</v>
      </c>
      <c r="D1094">
        <f t="shared" si="51"/>
        <v>4.6534528774497097E-2</v>
      </c>
      <c r="E1094">
        <f t="shared" si="52"/>
        <v>0.10704450173439785</v>
      </c>
      <c r="K1094" t="s">
        <v>5</v>
      </c>
    </row>
    <row r="1095" spans="1:11" x14ac:dyDescent="0.35">
      <c r="A1095" s="1">
        <v>42978</v>
      </c>
      <c r="B1095">
        <v>70.200699999999998</v>
      </c>
      <c r="C1095" s="2">
        <f t="shared" si="53"/>
        <v>4.2513582824920215</v>
      </c>
      <c r="D1095">
        <f t="shared" si="51"/>
        <v>4.6625279744465668E-2</v>
      </c>
      <c r="E1095">
        <f t="shared" si="52"/>
        <v>0.10725325838495456</v>
      </c>
      <c r="K1095" t="s">
        <v>5</v>
      </c>
    </row>
    <row r="1096" spans="1:11" x14ac:dyDescent="0.35">
      <c r="A1096" s="1">
        <v>42977</v>
      </c>
      <c r="B1096">
        <v>70.431600000000003</v>
      </c>
      <c r="C1096" s="2">
        <f t="shared" si="53"/>
        <v>4.2546420260912141</v>
      </c>
      <c r="D1096">
        <f t="shared" si="51"/>
        <v>4.6661293049801982E-2</v>
      </c>
      <c r="E1096">
        <f t="shared" si="52"/>
        <v>0.1073361006620133</v>
      </c>
      <c r="K1096" t="s">
        <v>5</v>
      </c>
    </row>
    <row r="1097" spans="1:11" x14ac:dyDescent="0.35">
      <c r="A1097" s="1">
        <v>42976</v>
      </c>
      <c r="B1097">
        <v>69.846500000000006</v>
      </c>
      <c r="C1097" s="2">
        <f t="shared" si="53"/>
        <v>4.2462999770746128</v>
      </c>
      <c r="D1097">
        <f t="shared" si="51"/>
        <v>4.6569804555255931E-2</v>
      </c>
      <c r="E1097">
        <f t="shared" si="52"/>
        <v>0.10712564746583783</v>
      </c>
      <c r="K1097" t="s">
        <v>5</v>
      </c>
    </row>
    <row r="1098" spans="1:11" x14ac:dyDescent="0.35">
      <c r="A1098" s="1">
        <v>42973</v>
      </c>
      <c r="B1098">
        <v>69.6995</v>
      </c>
      <c r="C1098" s="2">
        <f t="shared" si="53"/>
        <v>4.2441931441395999</v>
      </c>
      <c r="D1098">
        <f t="shared" si="51"/>
        <v>4.6546698604535572E-2</v>
      </c>
      <c r="E1098">
        <f t="shared" si="52"/>
        <v>0.10707249628869911</v>
      </c>
      <c r="K1098" t="s">
        <v>5</v>
      </c>
    </row>
    <row r="1099" spans="1:11" x14ac:dyDescent="0.35">
      <c r="A1099" s="1">
        <v>42972</v>
      </c>
      <c r="B1099">
        <v>69.743399999999994</v>
      </c>
      <c r="C1099" s="2">
        <f t="shared" si="53"/>
        <v>4.2448227925684607</v>
      </c>
      <c r="D1099">
        <f t="shared" si="51"/>
        <v>4.655360405267369E-2</v>
      </c>
      <c r="E1099">
        <f t="shared" si="52"/>
        <v>0.1070883810580234</v>
      </c>
      <c r="K1099" t="s">
        <v>5</v>
      </c>
    </row>
    <row r="1100" spans="1:11" x14ac:dyDescent="0.35">
      <c r="A1100" s="1">
        <v>42971</v>
      </c>
      <c r="B1100">
        <v>69.561899999999994</v>
      </c>
      <c r="C1100" s="2">
        <f t="shared" si="53"/>
        <v>4.2422170036616382</v>
      </c>
      <c r="D1100">
        <f t="shared" si="51"/>
        <v>4.652502597746512E-2</v>
      </c>
      <c r="E1100">
        <f t="shared" si="52"/>
        <v>0.10702264222060971</v>
      </c>
      <c r="K1100" t="s">
        <v>5</v>
      </c>
    </row>
    <row r="1101" spans="1:11" x14ac:dyDescent="0.35">
      <c r="A1101" s="1">
        <v>42970</v>
      </c>
      <c r="B1101">
        <v>69.59</v>
      </c>
      <c r="C1101" s="2">
        <f t="shared" si="53"/>
        <v>4.2426208788567585</v>
      </c>
      <c r="D1101">
        <f t="shared" si="51"/>
        <v>4.6529455336908172E-2</v>
      </c>
      <c r="E1101">
        <f t="shared" si="52"/>
        <v>0.10703283118323748</v>
      </c>
      <c r="K1101" t="s">
        <v>5</v>
      </c>
    </row>
    <row r="1102" spans="1:11" x14ac:dyDescent="0.35">
      <c r="A1102" s="1">
        <v>42969</v>
      </c>
      <c r="B1102">
        <v>69.431399999999996</v>
      </c>
      <c r="C1102" s="2">
        <f t="shared" si="53"/>
        <v>4.2403392147560401</v>
      </c>
      <c r="D1102">
        <f t="shared" si="51"/>
        <v>4.6504431986743353E-2</v>
      </c>
      <c r="E1102">
        <f t="shared" si="52"/>
        <v>0.10697526936579436</v>
      </c>
      <c r="K1102" t="s">
        <v>5</v>
      </c>
    </row>
    <row r="1103" spans="1:11" x14ac:dyDescent="0.35">
      <c r="A1103" s="1">
        <v>42966</v>
      </c>
      <c r="B1103">
        <v>69.719700000000003</v>
      </c>
      <c r="C1103" s="2">
        <f t="shared" si="53"/>
        <v>4.2444829177165726</v>
      </c>
      <c r="D1103">
        <f t="shared" si="51"/>
        <v>4.6549876594531039E-2</v>
      </c>
      <c r="E1103">
        <f t="shared" si="52"/>
        <v>0.10707980669592877</v>
      </c>
      <c r="K1103" t="s">
        <v>5</v>
      </c>
    </row>
    <row r="1104" spans="1:11" x14ac:dyDescent="0.35">
      <c r="A1104" s="1">
        <v>42965</v>
      </c>
      <c r="B1104">
        <v>69.653099999999995</v>
      </c>
      <c r="C1104" s="2">
        <f t="shared" si="53"/>
        <v>4.2435272074909154</v>
      </c>
      <c r="D1104">
        <f t="shared" si="51"/>
        <v>4.6539395178083642E-2</v>
      </c>
      <c r="E1104">
        <f t="shared" si="52"/>
        <v>0.10705569604023651</v>
      </c>
      <c r="K1104" t="s">
        <v>5</v>
      </c>
    </row>
    <row r="1105" spans="1:11" x14ac:dyDescent="0.35">
      <c r="A1105" s="1">
        <v>42964</v>
      </c>
      <c r="B1105">
        <v>69.995800000000003</v>
      </c>
      <c r="C1105" s="2">
        <f t="shared" si="53"/>
        <v>4.2484352402492869</v>
      </c>
      <c r="D1105">
        <f t="shared" si="51"/>
        <v>4.6593222304650808E-2</v>
      </c>
      <c r="E1105">
        <f t="shared" si="52"/>
        <v>0.10717951588100677</v>
      </c>
      <c r="K1105" t="s">
        <v>5</v>
      </c>
    </row>
    <row r="1106" spans="1:11" x14ac:dyDescent="0.35">
      <c r="A1106" s="1">
        <v>42963</v>
      </c>
      <c r="B1106">
        <v>70.371799999999993</v>
      </c>
      <c r="C1106" s="2">
        <f t="shared" si="53"/>
        <v>4.2537926147333138</v>
      </c>
      <c r="D1106">
        <f t="shared" si="51"/>
        <v>4.6651977428876001E-2</v>
      </c>
      <c r="E1106">
        <f t="shared" si="52"/>
        <v>0.10731467171394765</v>
      </c>
      <c r="K1106" t="s">
        <v>5</v>
      </c>
    </row>
    <row r="1107" spans="1:11" x14ac:dyDescent="0.35">
      <c r="A1107" s="1">
        <v>42962</v>
      </c>
      <c r="B1107">
        <v>70.664500000000004</v>
      </c>
      <c r="C1107" s="2">
        <f t="shared" si="53"/>
        <v>4.2579433251565053</v>
      </c>
      <c r="D1107">
        <f t="shared" si="51"/>
        <v>4.6697498888550792E-2</v>
      </c>
      <c r="E1107">
        <f t="shared" si="52"/>
        <v>0.10741938582833623</v>
      </c>
      <c r="K1107" t="s">
        <v>5</v>
      </c>
    </row>
    <row r="1108" spans="1:11" x14ac:dyDescent="0.35">
      <c r="A1108" s="1">
        <v>42959</v>
      </c>
      <c r="B1108">
        <v>70.750200000000007</v>
      </c>
      <c r="C1108" s="2">
        <f t="shared" si="53"/>
        <v>4.2591553633744752</v>
      </c>
      <c r="D1108">
        <f t="shared" si="51"/>
        <v>4.6710791492283243E-2</v>
      </c>
      <c r="E1108">
        <f t="shared" si="52"/>
        <v>0.10744996312611413</v>
      </c>
      <c r="K1108" t="s">
        <v>5</v>
      </c>
    </row>
    <row r="1109" spans="1:11" x14ac:dyDescent="0.35">
      <c r="A1109" s="1">
        <v>42958</v>
      </c>
      <c r="B1109">
        <v>70.267700000000005</v>
      </c>
      <c r="C1109" s="2">
        <f t="shared" si="53"/>
        <v>4.2523122337733206</v>
      </c>
      <c r="D1109">
        <f t="shared" si="51"/>
        <v>4.6635741870308209E-2</v>
      </c>
      <c r="E1109">
        <f t="shared" si="52"/>
        <v>0.10727732466600201</v>
      </c>
      <c r="K1109" t="s">
        <v>5</v>
      </c>
    </row>
    <row r="1110" spans="1:11" x14ac:dyDescent="0.35">
      <c r="A1110" s="1">
        <v>42957</v>
      </c>
      <c r="B1110">
        <v>70.418300000000002</v>
      </c>
      <c r="C1110" s="2">
        <f t="shared" si="53"/>
        <v>4.2544531725664401</v>
      </c>
      <c r="D1110">
        <f t="shared" si="51"/>
        <v>4.6659221865056257E-2</v>
      </c>
      <c r="E1110">
        <f t="shared" si="52"/>
        <v>0.10733133626566192</v>
      </c>
      <c r="K1110" t="s">
        <v>5</v>
      </c>
    </row>
    <row r="1111" spans="1:11" x14ac:dyDescent="0.35">
      <c r="A1111" s="1">
        <v>42956</v>
      </c>
      <c r="B1111">
        <v>70.840500000000006</v>
      </c>
      <c r="C1111" s="2">
        <f t="shared" si="53"/>
        <v>4.260430871048956</v>
      </c>
      <c r="D1111">
        <f t="shared" si="51"/>
        <v>4.6724780175002319E-2</v>
      </c>
      <c r="E1111">
        <f t="shared" si="52"/>
        <v>0.10748214163121601</v>
      </c>
      <c r="K1111" t="s">
        <v>5</v>
      </c>
    </row>
    <row r="1112" spans="1:11" x14ac:dyDescent="0.35">
      <c r="A1112" s="1">
        <v>42955</v>
      </c>
      <c r="B1112">
        <v>70.841399999999993</v>
      </c>
      <c r="C1112" s="2">
        <f t="shared" si="53"/>
        <v>4.2604435755652004</v>
      </c>
      <c r="D1112">
        <f t="shared" si="51"/>
        <v>4.6724919507324963E-2</v>
      </c>
      <c r="E1112">
        <f t="shared" si="52"/>
        <v>0.10748246214072682</v>
      </c>
      <c r="K1112" t="s">
        <v>5</v>
      </c>
    </row>
    <row r="1113" spans="1:11" x14ac:dyDescent="0.35">
      <c r="A1113" s="1">
        <v>42952</v>
      </c>
      <c r="B1113">
        <v>71.687899999999999</v>
      </c>
      <c r="C1113" s="2">
        <f t="shared" si="53"/>
        <v>4.272321974647344</v>
      </c>
      <c r="D1113">
        <f t="shared" si="51"/>
        <v>4.6855191679962625E-2</v>
      </c>
      <c r="E1113">
        <f t="shared" si="52"/>
        <v>0.10778213036939702</v>
      </c>
      <c r="K1113" t="s">
        <v>5</v>
      </c>
    </row>
    <row r="1114" spans="1:11" x14ac:dyDescent="0.35">
      <c r="A1114" s="1">
        <v>42951</v>
      </c>
      <c r="B1114">
        <v>71.952699999999993</v>
      </c>
      <c r="C1114" s="2">
        <f t="shared" si="53"/>
        <v>4.2760089586890553</v>
      </c>
      <c r="D1114">
        <f t="shared" si="51"/>
        <v>4.6895627383315625E-2</v>
      </c>
      <c r="E1114">
        <f t="shared" si="52"/>
        <v>0.10787514559554613</v>
      </c>
      <c r="K1114" t="s">
        <v>5</v>
      </c>
    </row>
    <row r="1115" spans="1:11" x14ac:dyDescent="0.35">
      <c r="A1115" s="1">
        <v>42950</v>
      </c>
      <c r="B1115">
        <v>71.686599999999999</v>
      </c>
      <c r="C1115" s="2">
        <f t="shared" si="53"/>
        <v>4.2723038403208076</v>
      </c>
      <c r="D1115">
        <f t="shared" si="51"/>
        <v>4.6854992798101451E-2</v>
      </c>
      <c r="E1115">
        <f t="shared" si="52"/>
        <v>0.10778167287664285</v>
      </c>
      <c r="K1115" t="s">
        <v>5</v>
      </c>
    </row>
    <row r="1116" spans="1:11" x14ac:dyDescent="0.35">
      <c r="A1116" s="1">
        <v>42949</v>
      </c>
      <c r="B1116">
        <v>70.731300000000005</v>
      </c>
      <c r="C1116" s="2">
        <f t="shared" si="53"/>
        <v>4.2588881906329874</v>
      </c>
      <c r="D1116">
        <f t="shared" si="51"/>
        <v>4.6707861369018104E-2</v>
      </c>
      <c r="E1116">
        <f t="shared" si="52"/>
        <v>0.10744322289271761</v>
      </c>
      <c r="K1116" t="s">
        <v>5</v>
      </c>
    </row>
    <row r="1117" spans="1:11" x14ac:dyDescent="0.35">
      <c r="A1117" s="1">
        <v>42948</v>
      </c>
      <c r="B1117">
        <v>70.460300000000004</v>
      </c>
      <c r="C1117" s="2">
        <f t="shared" si="53"/>
        <v>4.2550494306389126</v>
      </c>
      <c r="D1117">
        <f t="shared" si="51"/>
        <v>4.6665761116180635E-2</v>
      </c>
      <c r="E1117">
        <f t="shared" si="52"/>
        <v>0.10734637866314095</v>
      </c>
      <c r="K1117" t="s">
        <v>5</v>
      </c>
    </row>
    <row r="1118" spans="1:11" x14ac:dyDescent="0.35">
      <c r="A1118" s="1">
        <v>42945</v>
      </c>
      <c r="B1118">
        <v>69.677899999999994</v>
      </c>
      <c r="C1118" s="2">
        <f t="shared" si="53"/>
        <v>4.2438831943174202</v>
      </c>
      <c r="D1118">
        <f t="shared" si="51"/>
        <v>4.6543299338652623E-2</v>
      </c>
      <c r="E1118">
        <f t="shared" si="52"/>
        <v>0.10706467687519508</v>
      </c>
      <c r="K1118" t="s">
        <v>5</v>
      </c>
    </row>
    <row r="1119" spans="1:11" x14ac:dyDescent="0.35">
      <c r="A1119" s="1">
        <v>42944</v>
      </c>
      <c r="B1119">
        <v>69.640600000000006</v>
      </c>
      <c r="C1119" s="2">
        <f t="shared" si="53"/>
        <v>4.2433477306009548</v>
      </c>
      <c r="D1119">
        <f t="shared" si="51"/>
        <v>4.6537426828289048E-2</v>
      </c>
      <c r="E1119">
        <f t="shared" si="52"/>
        <v>0.10705116819760976</v>
      </c>
      <c r="K1119" t="s">
        <v>5</v>
      </c>
    </row>
    <row r="1120" spans="1:11" x14ac:dyDescent="0.35">
      <c r="A1120" s="1">
        <v>42943</v>
      </c>
      <c r="B1120">
        <v>69.681600000000003</v>
      </c>
      <c r="C1120" s="2">
        <f t="shared" si="53"/>
        <v>4.2439362943931362</v>
      </c>
      <c r="D1120">
        <f t="shared" si="51"/>
        <v>4.6543881695095012E-2</v>
      </c>
      <c r="E1120">
        <f t="shared" si="52"/>
        <v>0.10706601648380075</v>
      </c>
      <c r="K1120" t="s">
        <v>5</v>
      </c>
    </row>
    <row r="1121" spans="1:11" x14ac:dyDescent="0.35">
      <c r="A1121" s="1">
        <v>42942</v>
      </c>
      <c r="B1121">
        <v>69.700500000000005</v>
      </c>
      <c r="C1121" s="2">
        <f t="shared" si="53"/>
        <v>4.2442074913418955</v>
      </c>
      <c r="D1121">
        <f t="shared" si="51"/>
        <v>4.6546855952440909E-2</v>
      </c>
      <c r="E1121">
        <f t="shared" si="52"/>
        <v>0.10707285823989039</v>
      </c>
      <c r="K1121" t="s">
        <v>5</v>
      </c>
    </row>
    <row r="1122" spans="1:11" x14ac:dyDescent="0.35">
      <c r="A1122" s="1">
        <v>42941</v>
      </c>
      <c r="B1122">
        <v>69.470799999999997</v>
      </c>
      <c r="C1122" s="2">
        <f t="shared" si="53"/>
        <v>4.2409065204006833</v>
      </c>
      <c r="D1122">
        <f t="shared" si="51"/>
        <v>4.6510653712277764E-2</v>
      </c>
      <c r="E1122">
        <f t="shared" si="52"/>
        <v>0.10698958135148109</v>
      </c>
      <c r="K1122" t="s">
        <v>5</v>
      </c>
    </row>
    <row r="1123" spans="1:11" x14ac:dyDescent="0.35">
      <c r="A1123" s="1">
        <v>42938</v>
      </c>
      <c r="B1123">
        <v>68.662300000000002</v>
      </c>
      <c r="C1123" s="2">
        <f t="shared" si="53"/>
        <v>4.2292002858663897</v>
      </c>
      <c r="D1123">
        <f t="shared" si="51"/>
        <v>4.6382269693889214E-2</v>
      </c>
      <c r="E1123">
        <f t="shared" si="52"/>
        <v>0.10669425648968528</v>
      </c>
      <c r="K1123" t="s">
        <v>5</v>
      </c>
    </row>
    <row r="1124" spans="1:11" x14ac:dyDescent="0.35">
      <c r="A1124" s="1">
        <v>42937</v>
      </c>
      <c r="B1124">
        <v>68.003699999999995</v>
      </c>
      <c r="C1124" s="2">
        <f t="shared" si="53"/>
        <v>4.2195621154605458</v>
      </c>
      <c r="D1124">
        <f t="shared" si="51"/>
        <v>4.6276566442942813E-2</v>
      </c>
      <c r="E1124">
        <f t="shared" si="52"/>
        <v>0.10645110474565248</v>
      </c>
      <c r="K1124" t="s">
        <v>5</v>
      </c>
    </row>
    <row r="1125" spans="1:11" x14ac:dyDescent="0.35">
      <c r="A1125" s="1">
        <v>42936</v>
      </c>
      <c r="B1125">
        <v>68.276200000000003</v>
      </c>
      <c r="C1125" s="2">
        <f t="shared" si="53"/>
        <v>4.2235612431848075</v>
      </c>
      <c r="D1125">
        <f t="shared" si="51"/>
        <v>4.6320425472572341E-2</v>
      </c>
      <c r="E1125">
        <f t="shared" si="52"/>
        <v>0.10655199473201073</v>
      </c>
      <c r="K1125" t="s">
        <v>5</v>
      </c>
    </row>
    <row r="1126" spans="1:11" x14ac:dyDescent="0.35">
      <c r="A1126" s="1">
        <v>42935</v>
      </c>
      <c r="B1126">
        <v>68.400800000000004</v>
      </c>
      <c r="C1126" s="2">
        <f t="shared" si="53"/>
        <v>4.225384520466541</v>
      </c>
      <c r="D1126">
        <f t="shared" si="51"/>
        <v>4.6340421626192854E-2</v>
      </c>
      <c r="E1126">
        <f t="shared" si="52"/>
        <v>0.10659799236768649</v>
      </c>
      <c r="K1126" t="s">
        <v>5</v>
      </c>
    </row>
    <row r="1127" spans="1:11" x14ac:dyDescent="0.35">
      <c r="A1127" s="1">
        <v>42934</v>
      </c>
      <c r="B1127">
        <v>67.618399999999994</v>
      </c>
      <c r="C1127" s="2">
        <f t="shared" si="53"/>
        <v>4.2138801353612303</v>
      </c>
      <c r="D1127">
        <f t="shared" si="51"/>
        <v>4.6214251320567903E-2</v>
      </c>
      <c r="E1127">
        <f t="shared" si="52"/>
        <v>0.10630775976288785</v>
      </c>
      <c r="K1127" t="s">
        <v>5</v>
      </c>
    </row>
    <row r="1128" spans="1:11" x14ac:dyDescent="0.35">
      <c r="A1128" s="1">
        <v>42931</v>
      </c>
      <c r="B1128">
        <v>68.359700000000004</v>
      </c>
      <c r="C1128" s="2">
        <f t="shared" si="53"/>
        <v>4.2247834697064555</v>
      </c>
      <c r="D1128">
        <f t="shared" si="51"/>
        <v>4.6333829812949305E-2</v>
      </c>
      <c r="E1128">
        <f t="shared" si="52"/>
        <v>0.10658282906029379</v>
      </c>
      <c r="K1128" t="s">
        <v>5</v>
      </c>
    </row>
    <row r="1129" spans="1:11" x14ac:dyDescent="0.35">
      <c r="A1129" s="1">
        <v>42930</v>
      </c>
      <c r="B1129">
        <v>68.813900000000004</v>
      </c>
      <c r="C1129" s="2">
        <f t="shared" si="53"/>
        <v>4.2314057594167203</v>
      </c>
      <c r="D1129">
        <f t="shared" si="51"/>
        <v>4.6406457450935391E-2</v>
      </c>
      <c r="E1129">
        <f t="shared" si="52"/>
        <v>0.10674989617207312</v>
      </c>
      <c r="K1129" t="s">
        <v>5</v>
      </c>
    </row>
    <row r="1130" spans="1:11" x14ac:dyDescent="0.35">
      <c r="A1130" s="1">
        <v>42929</v>
      </c>
      <c r="B1130">
        <v>69.449399999999997</v>
      </c>
      <c r="C1130" s="2">
        <f t="shared" si="53"/>
        <v>4.2405984298541783</v>
      </c>
      <c r="D1130">
        <f t="shared" si="51"/>
        <v>4.6507274837348171E-2</v>
      </c>
      <c r="E1130">
        <f t="shared" si="52"/>
        <v>0.10698180884378013</v>
      </c>
      <c r="K1130" t="s">
        <v>5</v>
      </c>
    </row>
    <row r="1131" spans="1:11" x14ac:dyDescent="0.35">
      <c r="A1131" s="1">
        <v>42928</v>
      </c>
      <c r="B1131">
        <v>69.200699999999998</v>
      </c>
      <c r="C1131" s="2">
        <f t="shared" si="53"/>
        <v>4.2370109781793976</v>
      </c>
      <c r="D1131">
        <f t="shared" si="51"/>
        <v>4.6467930720293808E-2</v>
      </c>
      <c r="E1131">
        <f t="shared" si="52"/>
        <v>0.10689130461998808</v>
      </c>
      <c r="K1131" t="s">
        <v>5</v>
      </c>
    </row>
    <row r="1132" spans="1:11" x14ac:dyDescent="0.35">
      <c r="A1132" s="1">
        <v>42927</v>
      </c>
      <c r="B1132">
        <v>68.773700000000005</v>
      </c>
      <c r="C1132" s="2">
        <f t="shared" si="53"/>
        <v>4.2308214044146135</v>
      </c>
      <c r="D1132">
        <f t="shared" si="51"/>
        <v>4.6400048742557293E-2</v>
      </c>
      <c r="E1132">
        <f t="shared" si="52"/>
        <v>0.10673515406522985</v>
      </c>
      <c r="K1132" t="s">
        <v>5</v>
      </c>
    </row>
    <row r="1133" spans="1:11" x14ac:dyDescent="0.35">
      <c r="A1133" s="1">
        <v>42924</v>
      </c>
      <c r="B1133">
        <v>68.947000000000003</v>
      </c>
      <c r="C1133" s="2">
        <f t="shared" si="53"/>
        <v>4.23333809350303</v>
      </c>
      <c r="D1133">
        <f t="shared" si="51"/>
        <v>4.6427649646781366E-2</v>
      </c>
      <c r="E1133">
        <f t="shared" si="52"/>
        <v>0.10679864509260012</v>
      </c>
      <c r="K1133" t="s">
        <v>5</v>
      </c>
    </row>
    <row r="1134" spans="1:11" x14ac:dyDescent="0.35">
      <c r="A1134" s="1">
        <v>42923</v>
      </c>
      <c r="B1134">
        <v>68.381399999999999</v>
      </c>
      <c r="C1134" s="2">
        <f t="shared" si="53"/>
        <v>4.2251008578243248</v>
      </c>
      <c r="D1134">
        <f t="shared" si="51"/>
        <v>4.6337310655729401E-2</v>
      </c>
      <c r="E1134">
        <f t="shared" si="52"/>
        <v>0.10659083612710685</v>
      </c>
      <c r="K1134" t="s">
        <v>5</v>
      </c>
    </row>
    <row r="1135" spans="1:11" x14ac:dyDescent="0.35">
      <c r="A1135" s="1">
        <v>42922</v>
      </c>
      <c r="B1135">
        <v>67.675399999999996</v>
      </c>
      <c r="C1135" s="2">
        <f t="shared" si="53"/>
        <v>4.2147227460850401</v>
      </c>
      <c r="D1135">
        <f t="shared" si="51"/>
        <v>4.6223492357926506E-2</v>
      </c>
      <c r="E1135">
        <f t="shared" si="52"/>
        <v>0.10632901714457005</v>
      </c>
      <c r="K1135" t="s">
        <v>5</v>
      </c>
    </row>
    <row r="1136" spans="1:11" x14ac:dyDescent="0.35">
      <c r="A1136" s="1">
        <v>42921</v>
      </c>
      <c r="B1136">
        <v>67.296599999999998</v>
      </c>
      <c r="C1136" s="2">
        <f t="shared" si="53"/>
        <v>4.2091097153150656</v>
      </c>
      <c r="D1136">
        <f t="shared" si="51"/>
        <v>4.6161933413120061E-2</v>
      </c>
      <c r="E1136">
        <f t="shared" si="52"/>
        <v>0.10618741161535036</v>
      </c>
      <c r="K1136" t="s">
        <v>5</v>
      </c>
    </row>
    <row r="1137" spans="1:11" x14ac:dyDescent="0.35">
      <c r="A1137" s="1">
        <v>42920</v>
      </c>
      <c r="B1137">
        <v>67.201599999999999</v>
      </c>
      <c r="C1137" s="2">
        <f t="shared" si="53"/>
        <v>4.2076970567694714</v>
      </c>
      <c r="D1137">
        <f t="shared" si="51"/>
        <v>4.6146440576361754E-2</v>
      </c>
      <c r="E1137">
        <f t="shared" si="52"/>
        <v>0.10615177306834192</v>
      </c>
      <c r="K1137" t="s">
        <v>5</v>
      </c>
    </row>
    <row r="1138" spans="1:11" x14ac:dyDescent="0.35">
      <c r="A1138" s="1">
        <v>42917</v>
      </c>
      <c r="B1138">
        <v>67.807199999999995</v>
      </c>
      <c r="C1138" s="2">
        <f t="shared" si="53"/>
        <v>4.2166683839983587</v>
      </c>
      <c r="D1138">
        <f t="shared" si="51"/>
        <v>4.6244830458825582E-2</v>
      </c>
      <c r="E1138">
        <f t="shared" si="52"/>
        <v>0.10637810169401866</v>
      </c>
      <c r="K1138" t="s">
        <v>5</v>
      </c>
    </row>
    <row r="1139" spans="1:11" x14ac:dyDescent="0.35">
      <c r="A1139" s="1">
        <v>42916</v>
      </c>
      <c r="B1139">
        <v>67.499300000000005</v>
      </c>
      <c r="C1139" s="2">
        <f t="shared" si="53"/>
        <v>4.2121172274543408</v>
      </c>
      <c r="D1139">
        <f t="shared" si="51"/>
        <v>4.6194917246876459E-2</v>
      </c>
      <c r="E1139">
        <f t="shared" si="52"/>
        <v>0.10626328512568187</v>
      </c>
      <c r="K1139" t="s">
        <v>5</v>
      </c>
    </row>
    <row r="1140" spans="1:11" x14ac:dyDescent="0.35">
      <c r="A1140" s="1">
        <v>42915</v>
      </c>
      <c r="B1140">
        <v>67.686800000000005</v>
      </c>
      <c r="C1140" s="2">
        <f t="shared" si="53"/>
        <v>4.214891183064152</v>
      </c>
      <c r="D1140">
        <f t="shared" si="51"/>
        <v>4.6225339631373853E-2</v>
      </c>
      <c r="E1140">
        <f t="shared" si="52"/>
        <v>0.10633326647234764</v>
      </c>
      <c r="K1140" t="s">
        <v>5</v>
      </c>
    </row>
    <row r="1141" spans="1:11" x14ac:dyDescent="0.35">
      <c r="A1141" s="1">
        <v>42914</v>
      </c>
      <c r="B1141">
        <v>65.956299999999999</v>
      </c>
      <c r="C1141" s="2">
        <f t="shared" si="53"/>
        <v>4.1889924015152475</v>
      </c>
      <c r="D1141">
        <f t="shared" si="51"/>
        <v>4.5941303835159888E-2</v>
      </c>
      <c r="E1141">
        <f t="shared" si="52"/>
        <v>0.10567989206239509</v>
      </c>
      <c r="K1141" t="s">
        <v>5</v>
      </c>
    </row>
    <row r="1142" spans="1:11" x14ac:dyDescent="0.35">
      <c r="A1142" s="1">
        <v>42913</v>
      </c>
      <c r="B1142">
        <v>66.081599999999995</v>
      </c>
      <c r="C1142" s="2">
        <f t="shared" si="53"/>
        <v>4.1908903419946517</v>
      </c>
      <c r="D1142">
        <f t="shared" si="51"/>
        <v>4.5962118831194214E-2</v>
      </c>
      <c r="E1142">
        <f t="shared" si="52"/>
        <v>0.10572777330107476</v>
      </c>
      <c r="K1142" t="s">
        <v>5</v>
      </c>
    </row>
    <row r="1143" spans="1:11" x14ac:dyDescent="0.35">
      <c r="A1143" s="1">
        <v>42910</v>
      </c>
      <c r="B1143">
        <v>66.677999999999997</v>
      </c>
      <c r="C1143" s="2">
        <f t="shared" si="53"/>
        <v>4.1998750634315645</v>
      </c>
      <c r="D1143">
        <f t="shared" si="51"/>
        <v>4.6060655609933214E-2</v>
      </c>
      <c r="E1143">
        <f t="shared" si="52"/>
        <v>0.1059544398358052</v>
      </c>
      <c r="K1143" t="s">
        <v>5</v>
      </c>
    </row>
    <row r="1144" spans="1:11" x14ac:dyDescent="0.35">
      <c r="A1144" s="1">
        <v>42909</v>
      </c>
      <c r="B1144">
        <v>67.149500000000003</v>
      </c>
      <c r="C1144" s="2">
        <f t="shared" si="53"/>
        <v>4.2069214769251433</v>
      </c>
      <c r="D1144">
        <f t="shared" si="51"/>
        <v>4.6137934676646154E-2</v>
      </c>
      <c r="E1144">
        <f t="shared" si="52"/>
        <v>0.10613220674155539</v>
      </c>
      <c r="K1144" t="s">
        <v>5</v>
      </c>
    </row>
    <row r="1145" spans="1:11" x14ac:dyDescent="0.35">
      <c r="A1145" s="1">
        <v>42908</v>
      </c>
      <c r="B1145">
        <v>66.798000000000002</v>
      </c>
      <c r="C1145" s="2">
        <f t="shared" si="53"/>
        <v>4.2016731399746252</v>
      </c>
      <c r="D1145">
        <f t="shared" si="51"/>
        <v>4.6080375383297748E-2</v>
      </c>
      <c r="E1145">
        <f t="shared" si="52"/>
        <v>0.10599980170729531</v>
      </c>
      <c r="K1145" t="s">
        <v>5</v>
      </c>
    </row>
    <row r="1146" spans="1:11" x14ac:dyDescent="0.35">
      <c r="A1146" s="1">
        <v>42907</v>
      </c>
      <c r="B1146">
        <v>65.320999999999998</v>
      </c>
      <c r="C1146" s="2">
        <f t="shared" si="53"/>
        <v>4.1793135772318637</v>
      </c>
      <c r="D1146">
        <f t="shared" si="51"/>
        <v>4.5835154727081003E-2</v>
      </c>
      <c r="E1146">
        <f t="shared" si="52"/>
        <v>0.10543571470241971</v>
      </c>
      <c r="K1146" t="s">
        <v>5</v>
      </c>
    </row>
    <row r="1147" spans="1:11" x14ac:dyDescent="0.35">
      <c r="A1147" s="1">
        <v>42906</v>
      </c>
      <c r="B1147">
        <v>64.861400000000003</v>
      </c>
      <c r="C1147" s="2">
        <f t="shared" si="53"/>
        <v>4.1722526855984245</v>
      </c>
      <c r="D1147">
        <f t="shared" si="51"/>
        <v>4.575771687645095E-2</v>
      </c>
      <c r="E1147">
        <f t="shared" si="52"/>
        <v>0.10525758254218562</v>
      </c>
      <c r="K1147" t="s">
        <v>5</v>
      </c>
    </row>
    <row r="1148" spans="1:11" x14ac:dyDescent="0.35">
      <c r="A1148" s="1">
        <v>42903</v>
      </c>
      <c r="B1148">
        <v>64.456100000000006</v>
      </c>
      <c r="C1148" s="2">
        <f t="shared" si="53"/>
        <v>4.165984371919639</v>
      </c>
      <c r="D1148">
        <f t="shared" si="51"/>
        <v>4.568897134634519E-2</v>
      </c>
      <c r="E1148">
        <f t="shared" si="52"/>
        <v>0.1050994455370319</v>
      </c>
      <c r="K1148" t="s">
        <v>5</v>
      </c>
    </row>
    <row r="1149" spans="1:11" x14ac:dyDescent="0.35">
      <c r="A1149" s="1">
        <v>42902</v>
      </c>
      <c r="B1149">
        <v>64.279499999999999</v>
      </c>
      <c r="C1149" s="2">
        <f t="shared" si="53"/>
        <v>4.1632407623698624</v>
      </c>
      <c r="D1149">
        <f t="shared" si="51"/>
        <v>4.5658881771609809E-2</v>
      </c>
      <c r="E1149">
        <f t="shared" si="52"/>
        <v>0.10503022976070897</v>
      </c>
      <c r="K1149" t="s">
        <v>5</v>
      </c>
    </row>
    <row r="1150" spans="1:11" x14ac:dyDescent="0.35">
      <c r="A1150" s="1">
        <v>42901</v>
      </c>
      <c r="B1150">
        <v>63.948099999999997</v>
      </c>
      <c r="C1150" s="2">
        <f t="shared" si="53"/>
        <v>4.1580718168719866</v>
      </c>
      <c r="D1150">
        <f t="shared" si="51"/>
        <v>4.5602193176152009E-2</v>
      </c>
      <c r="E1150">
        <f t="shared" si="52"/>
        <v>0.10489982761385992</v>
      </c>
      <c r="K1150" t="s">
        <v>5</v>
      </c>
    </row>
    <row r="1151" spans="1:11" x14ac:dyDescent="0.35">
      <c r="A1151" s="1">
        <v>42900</v>
      </c>
      <c r="B1151">
        <v>63.7729</v>
      </c>
      <c r="C1151" s="2">
        <f t="shared" si="53"/>
        <v>4.1553283352223014</v>
      </c>
      <c r="D1151">
        <f t="shared" si="51"/>
        <v>4.5572105004115987E-2</v>
      </c>
      <c r="E1151">
        <f t="shared" si="52"/>
        <v>0.10483061506420024</v>
      </c>
      <c r="K1151" t="s">
        <v>5</v>
      </c>
    </row>
    <row r="1152" spans="1:11" x14ac:dyDescent="0.35">
      <c r="A1152" s="1">
        <v>42899</v>
      </c>
      <c r="B1152">
        <v>64.148799999999994</v>
      </c>
      <c r="C1152" s="2">
        <f t="shared" si="53"/>
        <v>4.1612053847292394</v>
      </c>
      <c r="D1152">
        <f t="shared" si="51"/>
        <v>4.5636559481750001E-2</v>
      </c>
      <c r="E1152">
        <f t="shared" si="52"/>
        <v>0.10497888125759651</v>
      </c>
      <c r="K1152" t="s">
        <v>5</v>
      </c>
    </row>
    <row r="1153" spans="1:11" x14ac:dyDescent="0.35">
      <c r="A1153" s="1">
        <v>42896</v>
      </c>
      <c r="B1153">
        <v>63.785200000000003</v>
      </c>
      <c r="C1153" s="2">
        <f t="shared" si="53"/>
        <v>4.1555211885187706</v>
      </c>
      <c r="D1153">
        <f t="shared" si="51"/>
        <v>4.5574220054953866E-2</v>
      </c>
      <c r="E1153">
        <f t="shared" si="52"/>
        <v>0.10483548036678407</v>
      </c>
      <c r="K1153" t="s">
        <v>5</v>
      </c>
    </row>
    <row r="1154" spans="1:11" x14ac:dyDescent="0.35">
      <c r="A1154" s="1">
        <v>42895</v>
      </c>
      <c r="B1154">
        <v>64.148799999999994</v>
      </c>
      <c r="C1154" s="2">
        <f t="shared" si="53"/>
        <v>4.1612053847292394</v>
      </c>
      <c r="D1154">
        <f t="shared" si="51"/>
        <v>4.5636559481750001E-2</v>
      </c>
      <c r="E1154">
        <f t="shared" si="52"/>
        <v>0.10497888125759651</v>
      </c>
      <c r="K1154" t="s">
        <v>5</v>
      </c>
    </row>
    <row r="1155" spans="1:11" x14ac:dyDescent="0.35">
      <c r="A1155" s="1">
        <v>42894</v>
      </c>
      <c r="B1155">
        <v>63.7179</v>
      </c>
      <c r="C1155" s="2">
        <f t="shared" si="53"/>
        <v>4.1544655278132652</v>
      </c>
      <c r="D1155">
        <f t="shared" ref="D1155:D1218" si="54">(C1155)/(MAX(B1155:B3475))</f>
        <v>4.5562642466701164E-2</v>
      </c>
      <c r="E1155">
        <f t="shared" ref="E1155:E1218" si="55">(C1155)/(MIN(B1155:B3475))</f>
        <v>0.10480884816058289</v>
      </c>
      <c r="K1155" t="s">
        <v>5</v>
      </c>
    </row>
    <row r="1156" spans="1:11" x14ac:dyDescent="0.35">
      <c r="A1156" s="1">
        <v>42893</v>
      </c>
      <c r="B1156">
        <v>63.781700000000001</v>
      </c>
      <c r="C1156" s="2">
        <f t="shared" ref="C1156:C1219" si="56">LN(B1156)</f>
        <v>4.155466315350246</v>
      </c>
      <c r="D1156">
        <f t="shared" si="54"/>
        <v>4.5573618252738458E-2</v>
      </c>
      <c r="E1156">
        <f t="shared" si="55"/>
        <v>0.10483409602659652</v>
      </c>
      <c r="K1156" t="s">
        <v>5</v>
      </c>
    </row>
    <row r="1157" spans="1:11" x14ac:dyDescent="0.35">
      <c r="A1157" s="1">
        <v>42892</v>
      </c>
      <c r="B1157">
        <v>63.811</v>
      </c>
      <c r="C1157" s="2">
        <f t="shared" si="56"/>
        <v>4.1559255892822975</v>
      </c>
      <c r="D1157">
        <f t="shared" si="54"/>
        <v>4.5578655178383942E-2</v>
      </c>
      <c r="E1157">
        <f t="shared" si="55"/>
        <v>0.10484568258845056</v>
      </c>
      <c r="K1157" t="s">
        <v>5</v>
      </c>
    </row>
    <row r="1158" spans="1:11" x14ac:dyDescent="0.35">
      <c r="A1158" s="1">
        <v>42889</v>
      </c>
      <c r="B1158">
        <v>63.609200000000001</v>
      </c>
      <c r="C1158" s="2">
        <f t="shared" si="56"/>
        <v>4.152758113972733</v>
      </c>
      <c r="D1158">
        <f t="shared" si="54"/>
        <v>4.5543917004704171E-2</v>
      </c>
      <c r="E1158">
        <f t="shared" si="55"/>
        <v>0.10476577352757377</v>
      </c>
      <c r="K1158" t="s">
        <v>5</v>
      </c>
    </row>
    <row r="1159" spans="1:11" x14ac:dyDescent="0.35">
      <c r="A1159" s="1">
        <v>42888</v>
      </c>
      <c r="B1159">
        <v>63.530999999999999</v>
      </c>
      <c r="C1159" s="2">
        <f t="shared" si="56"/>
        <v>4.1515279757495547</v>
      </c>
      <c r="D1159">
        <f t="shared" si="54"/>
        <v>4.5530425895517666E-2</v>
      </c>
      <c r="E1159">
        <f t="shared" si="55"/>
        <v>0.10473473960290007</v>
      </c>
      <c r="K1159" t="s">
        <v>5</v>
      </c>
    </row>
    <row r="1160" spans="1:11" x14ac:dyDescent="0.35">
      <c r="A1160" s="1">
        <v>42887</v>
      </c>
      <c r="B1160">
        <v>63.410699999999999</v>
      </c>
      <c r="C1160" s="2">
        <f t="shared" si="56"/>
        <v>4.1496326169192619</v>
      </c>
      <c r="D1160">
        <f t="shared" si="54"/>
        <v>4.550963921281382E-2</v>
      </c>
      <c r="E1160">
        <f t="shared" si="55"/>
        <v>0.1046869234940591</v>
      </c>
      <c r="K1160" t="s">
        <v>5</v>
      </c>
    </row>
    <row r="1161" spans="1:11" x14ac:dyDescent="0.35">
      <c r="A1161" s="1">
        <v>42886</v>
      </c>
      <c r="B1161">
        <v>62.948399999999999</v>
      </c>
      <c r="C1161" s="2">
        <f t="shared" si="56"/>
        <v>4.1423153431697219</v>
      </c>
      <c r="D1161">
        <f t="shared" si="54"/>
        <v>4.5429389581315073E-2</v>
      </c>
      <c r="E1161">
        <f t="shared" si="55"/>
        <v>0.10450232332630452</v>
      </c>
      <c r="K1161" t="s">
        <v>5</v>
      </c>
    </row>
    <row r="1162" spans="1:11" x14ac:dyDescent="0.35">
      <c r="A1162" s="1">
        <v>42885</v>
      </c>
      <c r="B1162">
        <v>63.368400000000001</v>
      </c>
      <c r="C1162" s="2">
        <f t="shared" si="56"/>
        <v>4.1489653144763574</v>
      </c>
      <c r="D1162">
        <f t="shared" si="54"/>
        <v>4.5502320807493168E-2</v>
      </c>
      <c r="E1162">
        <f t="shared" si="55"/>
        <v>0.10467008878934261</v>
      </c>
      <c r="K1162" t="s">
        <v>5</v>
      </c>
    </row>
    <row r="1163" spans="1:11" x14ac:dyDescent="0.35">
      <c r="A1163" s="1">
        <v>42882</v>
      </c>
      <c r="B1163">
        <v>63.668900000000001</v>
      </c>
      <c r="C1163" s="2">
        <f t="shared" si="56"/>
        <v>4.1536962172973144</v>
      </c>
      <c r="D1163">
        <f t="shared" si="54"/>
        <v>4.5554205323644015E-2</v>
      </c>
      <c r="E1163">
        <f t="shared" si="55"/>
        <v>0.10478943999640032</v>
      </c>
      <c r="K1163" t="s">
        <v>5</v>
      </c>
    </row>
    <row r="1164" spans="1:11" x14ac:dyDescent="0.35">
      <c r="A1164" s="1">
        <v>42881</v>
      </c>
      <c r="B1164">
        <v>63.011600000000001</v>
      </c>
      <c r="C1164" s="2">
        <f t="shared" si="56"/>
        <v>4.1433188364263671</v>
      </c>
      <c r="D1164">
        <f t="shared" si="54"/>
        <v>4.5440395041383079E-2</v>
      </c>
      <c r="E1164">
        <f t="shared" si="55"/>
        <v>0.10452763945220851</v>
      </c>
      <c r="K1164" t="s">
        <v>5</v>
      </c>
    </row>
    <row r="1165" spans="1:11" x14ac:dyDescent="0.35">
      <c r="A1165" s="1">
        <v>42880</v>
      </c>
      <c r="B1165">
        <v>62.920299999999997</v>
      </c>
      <c r="C1165" s="2">
        <f t="shared" si="56"/>
        <v>4.1418688461380242</v>
      </c>
      <c r="D1165">
        <f t="shared" si="54"/>
        <v>4.5424492781839548E-2</v>
      </c>
      <c r="E1165">
        <f t="shared" si="55"/>
        <v>0.10449105910006747</v>
      </c>
      <c r="K1165" t="s">
        <v>5</v>
      </c>
    </row>
    <row r="1166" spans="1:11" x14ac:dyDescent="0.35">
      <c r="A1166" s="1">
        <v>42879</v>
      </c>
      <c r="B1166">
        <v>63.618899999999996</v>
      </c>
      <c r="C1166" s="2">
        <f t="shared" si="56"/>
        <v>4.1529105960111945</v>
      </c>
      <c r="D1166">
        <f t="shared" si="54"/>
        <v>4.5545589297940094E-2</v>
      </c>
      <c r="E1166">
        <f t="shared" si="55"/>
        <v>0.10476962034414003</v>
      </c>
      <c r="K1166" t="s">
        <v>5</v>
      </c>
    </row>
    <row r="1167" spans="1:11" x14ac:dyDescent="0.35">
      <c r="A1167" s="1">
        <v>42878</v>
      </c>
      <c r="B1167">
        <v>63.171300000000002</v>
      </c>
      <c r="C1167" s="2">
        <f t="shared" si="56"/>
        <v>4.1458500840878072</v>
      </c>
      <c r="D1167">
        <f t="shared" si="54"/>
        <v>4.5468155611646757E-2</v>
      </c>
      <c r="E1167">
        <f t="shared" si="55"/>
        <v>0.10459149776323037</v>
      </c>
      <c r="K1167" t="s">
        <v>5</v>
      </c>
    </row>
    <row r="1168" spans="1:11" x14ac:dyDescent="0.35">
      <c r="A1168" s="1">
        <v>42875</v>
      </c>
      <c r="B1168">
        <v>63.6479</v>
      </c>
      <c r="C1168" s="2">
        <f t="shared" si="56"/>
        <v>4.1533663315290505</v>
      </c>
      <c r="D1168">
        <f t="shared" si="54"/>
        <v>4.5550587417269868E-2</v>
      </c>
      <c r="E1168">
        <f t="shared" si="55"/>
        <v>0.10478111763888771</v>
      </c>
      <c r="K1168" t="s">
        <v>5</v>
      </c>
    </row>
    <row r="1169" spans="1:11" x14ac:dyDescent="0.35">
      <c r="A1169" s="1">
        <v>42874</v>
      </c>
      <c r="B1169">
        <v>63.996699999999997</v>
      </c>
      <c r="C1169" s="2">
        <f t="shared" si="56"/>
        <v>4.1588315195302803</v>
      </c>
      <c r="D1169">
        <f t="shared" si="54"/>
        <v>4.5610524948402641E-2</v>
      </c>
      <c r="E1169">
        <f t="shared" si="55"/>
        <v>0.10491899339102842</v>
      </c>
      <c r="K1169" t="s">
        <v>5</v>
      </c>
    </row>
    <row r="1170" spans="1:11" x14ac:dyDescent="0.35">
      <c r="A1170" s="1">
        <v>42873</v>
      </c>
      <c r="B1170">
        <v>62.956800000000001</v>
      </c>
      <c r="C1170" s="2">
        <f t="shared" si="56"/>
        <v>4.1424487768962468</v>
      </c>
      <c r="D1170">
        <f t="shared" si="54"/>
        <v>4.5430852968875744E-2</v>
      </c>
      <c r="E1170">
        <f t="shared" si="55"/>
        <v>0.10450568959209472</v>
      </c>
      <c r="K1170" t="s">
        <v>5</v>
      </c>
    </row>
    <row r="1171" spans="1:11" x14ac:dyDescent="0.35">
      <c r="A1171" s="1">
        <v>42872</v>
      </c>
      <c r="B1171">
        <v>62.038200000000003</v>
      </c>
      <c r="C1171" s="2">
        <f t="shared" si="56"/>
        <v>4.1277503243477858</v>
      </c>
      <c r="D1171">
        <f t="shared" si="54"/>
        <v>4.5269652849679716E-2</v>
      </c>
      <c r="E1171">
        <f t="shared" si="55"/>
        <v>0.10413487706012553</v>
      </c>
      <c r="K1171" t="s">
        <v>5</v>
      </c>
    </row>
    <row r="1172" spans="1:11" x14ac:dyDescent="0.35">
      <c r="A1172" s="1">
        <v>42871</v>
      </c>
      <c r="B1172">
        <v>61.844900000000003</v>
      </c>
      <c r="C1172" s="2">
        <f t="shared" si="56"/>
        <v>4.1246296378800764</v>
      </c>
      <c r="D1172">
        <f t="shared" si="54"/>
        <v>4.5235427816200199E-2</v>
      </c>
      <c r="E1172">
        <f t="shared" si="55"/>
        <v>0.10405614838805899</v>
      </c>
      <c r="K1172" t="s">
        <v>5</v>
      </c>
    </row>
    <row r="1173" spans="1:11" x14ac:dyDescent="0.35">
      <c r="A1173" s="1">
        <v>42868</v>
      </c>
      <c r="B1173">
        <v>62.091500000000003</v>
      </c>
      <c r="C1173" s="2">
        <f t="shared" si="56"/>
        <v>4.1286091035646164</v>
      </c>
      <c r="D1173">
        <f t="shared" si="54"/>
        <v>4.5279071209310413E-2</v>
      </c>
      <c r="E1173">
        <f t="shared" si="55"/>
        <v>0.10415654234051784</v>
      </c>
      <c r="K1173" t="s">
        <v>5</v>
      </c>
    </row>
    <row r="1174" spans="1:11" x14ac:dyDescent="0.35">
      <c r="A1174" s="1">
        <v>42867</v>
      </c>
      <c r="B1174">
        <v>62.159500000000001</v>
      </c>
      <c r="C1174" s="2">
        <f t="shared" si="56"/>
        <v>4.1297036622689971</v>
      </c>
      <c r="D1174">
        <f t="shared" si="54"/>
        <v>4.5291075397712661E-2</v>
      </c>
      <c r="E1174">
        <f t="shared" si="55"/>
        <v>0.10418415586535811</v>
      </c>
      <c r="K1174" t="s">
        <v>5</v>
      </c>
    </row>
    <row r="1175" spans="1:11" x14ac:dyDescent="0.35">
      <c r="A1175" s="1">
        <v>42866</v>
      </c>
      <c r="B1175">
        <v>63.263399999999997</v>
      </c>
      <c r="C1175" s="2">
        <f t="shared" si="56"/>
        <v>4.1473069628764643</v>
      </c>
      <c r="D1175">
        <f t="shared" si="54"/>
        <v>4.5484133418399637E-2</v>
      </c>
      <c r="E1175">
        <f t="shared" si="55"/>
        <v>0.1046282518984438</v>
      </c>
      <c r="K1175" t="s">
        <v>5</v>
      </c>
    </row>
    <row r="1176" spans="1:11" x14ac:dyDescent="0.35">
      <c r="A1176" s="1">
        <v>42861</v>
      </c>
      <c r="B1176">
        <v>64.239800000000002</v>
      </c>
      <c r="C1176" s="2">
        <f t="shared" si="56"/>
        <v>4.1626229563086286</v>
      </c>
      <c r="D1176">
        <f t="shared" si="54"/>
        <v>4.565210620048199E-2</v>
      </c>
      <c r="E1176">
        <f t="shared" si="55"/>
        <v>0.10501464375061187</v>
      </c>
      <c r="K1176" t="s">
        <v>5</v>
      </c>
    </row>
    <row r="1177" spans="1:11" x14ac:dyDescent="0.35">
      <c r="A1177" s="1">
        <v>42860</v>
      </c>
      <c r="B1177">
        <v>62.729799999999997</v>
      </c>
      <c r="C1177" s="2">
        <f t="shared" si="56"/>
        <v>4.1388366138363928</v>
      </c>
      <c r="D1177">
        <f t="shared" si="54"/>
        <v>4.5391237838379242E-2</v>
      </c>
      <c r="E1177">
        <f t="shared" si="55"/>
        <v>0.10441456194952868</v>
      </c>
      <c r="K1177" t="s">
        <v>5</v>
      </c>
    </row>
    <row r="1178" spans="1:11" x14ac:dyDescent="0.35">
      <c r="A1178" s="1">
        <v>42859</v>
      </c>
      <c r="B1178">
        <v>62.322400000000002</v>
      </c>
      <c r="C1178" s="2">
        <f t="shared" si="56"/>
        <v>4.1323209117323918</v>
      </c>
      <c r="D1178">
        <f t="shared" si="54"/>
        <v>4.5319779162552802E-2</v>
      </c>
      <c r="E1178">
        <f t="shared" si="55"/>
        <v>0.10425018382967044</v>
      </c>
      <c r="K1178" t="s">
        <v>5</v>
      </c>
    </row>
    <row r="1179" spans="1:11" x14ac:dyDescent="0.35">
      <c r="A1179" s="1">
        <v>42858</v>
      </c>
      <c r="B1179">
        <v>62.151499999999999</v>
      </c>
      <c r="C1179" s="2">
        <f t="shared" si="56"/>
        <v>4.1295749528223507</v>
      </c>
      <c r="D1179">
        <f t="shared" si="54"/>
        <v>4.5289663822033338E-2</v>
      </c>
      <c r="E1179">
        <f t="shared" si="55"/>
        <v>0.10418090878369138</v>
      </c>
      <c r="K1179" t="s">
        <v>5</v>
      </c>
    </row>
    <row r="1180" spans="1:11" x14ac:dyDescent="0.35">
      <c r="A1180" s="1">
        <v>42854</v>
      </c>
      <c r="B1180">
        <v>62.043999999999997</v>
      </c>
      <c r="C1180" s="2">
        <f t="shared" si="56"/>
        <v>4.1278438107625046</v>
      </c>
      <c r="D1180">
        <f t="shared" si="54"/>
        <v>4.5270678129119585E-2</v>
      </c>
      <c r="E1180">
        <f t="shared" si="55"/>
        <v>0.10413723553521209</v>
      </c>
      <c r="K1180" t="s">
        <v>5</v>
      </c>
    </row>
    <row r="1181" spans="1:11" x14ac:dyDescent="0.35">
      <c r="A1181" s="1">
        <v>42853</v>
      </c>
      <c r="B1181">
        <v>62.166400000000003</v>
      </c>
      <c r="C1181" s="2">
        <f t="shared" si="56"/>
        <v>4.1298146608623245</v>
      </c>
      <c r="D1181">
        <f t="shared" si="54"/>
        <v>4.5292292735824684E-2</v>
      </c>
      <c r="E1181">
        <f t="shared" si="55"/>
        <v>0.10418695613765214</v>
      </c>
      <c r="K1181" t="s">
        <v>5</v>
      </c>
    </row>
    <row r="1182" spans="1:11" x14ac:dyDescent="0.35">
      <c r="A1182" s="1">
        <v>42852</v>
      </c>
      <c r="B1182">
        <v>61.505200000000002</v>
      </c>
      <c r="C1182" s="2">
        <f t="shared" si="56"/>
        <v>4.1191217240836107</v>
      </c>
      <c r="D1182">
        <f t="shared" si="54"/>
        <v>4.5175021704904846E-2</v>
      </c>
      <c r="E1182">
        <f t="shared" si="55"/>
        <v>0.10391719474964013</v>
      </c>
      <c r="K1182" t="s">
        <v>5</v>
      </c>
    </row>
    <row r="1183" spans="1:11" x14ac:dyDescent="0.35">
      <c r="A1183" s="1">
        <v>42851</v>
      </c>
      <c r="B1183">
        <v>60.793199999999999</v>
      </c>
      <c r="C1183" s="2">
        <f t="shared" si="56"/>
        <v>4.1074779406120632</v>
      </c>
      <c r="D1183">
        <f t="shared" si="54"/>
        <v>4.5047322596626763E-2</v>
      </c>
      <c r="E1183">
        <f t="shared" si="55"/>
        <v>0.10362344540313238</v>
      </c>
      <c r="K1183" t="s">
        <v>5</v>
      </c>
    </row>
    <row r="1184" spans="1:11" x14ac:dyDescent="0.35">
      <c r="A1184" s="1">
        <v>42850</v>
      </c>
      <c r="B1184">
        <v>60.8461</v>
      </c>
      <c r="C1184" s="2">
        <f t="shared" si="56"/>
        <v>4.1083477253499732</v>
      </c>
      <c r="D1184">
        <f t="shared" si="54"/>
        <v>4.5056861655446978E-2</v>
      </c>
      <c r="E1184">
        <f t="shared" si="55"/>
        <v>0.10364538833078883</v>
      </c>
      <c r="K1184" t="s">
        <v>5</v>
      </c>
    </row>
    <row r="1185" spans="1:11" x14ac:dyDescent="0.35">
      <c r="A1185" s="1">
        <v>42847</v>
      </c>
      <c r="B1185">
        <v>60.3187</v>
      </c>
      <c r="C1185" s="2">
        <f t="shared" si="56"/>
        <v>4.0996421717433211</v>
      </c>
      <c r="D1185">
        <f t="shared" si="54"/>
        <v>4.4961386551898977E-2</v>
      </c>
      <c r="E1185">
        <f t="shared" si="55"/>
        <v>0.10342576464153086</v>
      </c>
      <c r="K1185" t="s">
        <v>5</v>
      </c>
    </row>
    <row r="1186" spans="1:11" x14ac:dyDescent="0.35">
      <c r="A1186" s="1">
        <v>42846</v>
      </c>
      <c r="B1186">
        <v>60.613900000000001</v>
      </c>
      <c r="C1186" s="2">
        <f t="shared" si="56"/>
        <v>4.1045242397106119</v>
      </c>
      <c r="D1186">
        <f t="shared" si="54"/>
        <v>4.5014928918733557E-2</v>
      </c>
      <c r="E1186">
        <f t="shared" si="55"/>
        <v>0.10354892944260281</v>
      </c>
      <c r="K1186" t="s">
        <v>5</v>
      </c>
    </row>
    <row r="1187" spans="1:11" x14ac:dyDescent="0.35">
      <c r="A1187" s="1">
        <v>42845</v>
      </c>
      <c r="B1187">
        <v>60.264899999999997</v>
      </c>
      <c r="C1187" s="2">
        <f t="shared" si="56"/>
        <v>4.0987498447010058</v>
      </c>
      <c r="D1187">
        <f t="shared" si="54"/>
        <v>4.49516002682675E-2</v>
      </c>
      <c r="E1187">
        <f t="shared" si="55"/>
        <v>0.10340325301666324</v>
      </c>
      <c r="K1187" t="s">
        <v>5</v>
      </c>
    </row>
    <row r="1188" spans="1:11" x14ac:dyDescent="0.35">
      <c r="A1188" s="1">
        <v>42844</v>
      </c>
      <c r="B1188">
        <v>59.612400000000001</v>
      </c>
      <c r="C1188" s="2">
        <f t="shared" si="56"/>
        <v>4.0878636061224114</v>
      </c>
      <c r="D1188">
        <f t="shared" si="54"/>
        <v>4.4832209267706043E-2</v>
      </c>
      <c r="E1188">
        <f t="shared" si="55"/>
        <v>0.10312861501122422</v>
      </c>
      <c r="K1188" t="s">
        <v>5</v>
      </c>
    </row>
    <row r="1189" spans="1:11" x14ac:dyDescent="0.35">
      <c r="A1189" s="1">
        <v>42843</v>
      </c>
      <c r="B1189">
        <v>59.839300000000001</v>
      </c>
      <c r="C1189" s="2">
        <f t="shared" si="56"/>
        <v>4.0916626357368386</v>
      </c>
      <c r="D1189">
        <f t="shared" si="54"/>
        <v>4.4873873791550015E-2</v>
      </c>
      <c r="E1189">
        <f t="shared" si="55"/>
        <v>0.10322445692286132</v>
      </c>
      <c r="K1189" t="s">
        <v>5</v>
      </c>
    </row>
    <row r="1190" spans="1:11" x14ac:dyDescent="0.35">
      <c r="A1190" s="1">
        <v>42840</v>
      </c>
      <c r="B1190">
        <v>59.7791</v>
      </c>
      <c r="C1190" s="2">
        <f t="shared" si="56"/>
        <v>4.090656101540052</v>
      </c>
      <c r="D1190">
        <f t="shared" si="54"/>
        <v>4.4862834981038373E-2</v>
      </c>
      <c r="E1190">
        <f t="shared" si="55"/>
        <v>0.10319906408012543</v>
      </c>
      <c r="K1190" t="s">
        <v>5</v>
      </c>
    </row>
    <row r="1191" spans="1:11" x14ac:dyDescent="0.35">
      <c r="A1191" s="1">
        <v>42839</v>
      </c>
      <c r="B1191">
        <v>60.286700000000003</v>
      </c>
      <c r="C1191" s="2">
        <f t="shared" si="56"/>
        <v>4.0991115155579276</v>
      </c>
      <c r="D1191">
        <f t="shared" si="54"/>
        <v>4.4955566766444993E-2</v>
      </c>
      <c r="E1191">
        <f t="shared" si="55"/>
        <v>0.10341237724832997</v>
      </c>
      <c r="K1191" t="s">
        <v>5</v>
      </c>
    </row>
    <row r="1192" spans="1:11" x14ac:dyDescent="0.35">
      <c r="A1192" s="1">
        <v>42838</v>
      </c>
      <c r="B1192">
        <v>60.263100000000001</v>
      </c>
      <c r="C1192" s="2">
        <f t="shared" si="56"/>
        <v>4.098719976122748</v>
      </c>
      <c r="D1192">
        <f t="shared" si="54"/>
        <v>4.4951272695119268E-2</v>
      </c>
      <c r="E1192">
        <f t="shared" si="55"/>
        <v>0.10340249949222972</v>
      </c>
      <c r="K1192" t="s">
        <v>5</v>
      </c>
    </row>
    <row r="1193" spans="1:11" x14ac:dyDescent="0.35">
      <c r="A1193" s="1">
        <v>42837</v>
      </c>
      <c r="B1193">
        <v>60.304200000000002</v>
      </c>
      <c r="C1193" s="2">
        <f t="shared" si="56"/>
        <v>4.0994017530488636</v>
      </c>
      <c r="D1193">
        <f t="shared" si="54"/>
        <v>4.495874984425402E-2</v>
      </c>
      <c r="E1193">
        <f t="shared" si="55"/>
        <v>0.10341969935918018</v>
      </c>
      <c r="K1193" t="s">
        <v>5</v>
      </c>
    </row>
    <row r="1194" spans="1:11" x14ac:dyDescent="0.35">
      <c r="A1194" s="1">
        <v>42836</v>
      </c>
      <c r="B1194">
        <v>60.746899999999997</v>
      </c>
      <c r="C1194" s="2">
        <f t="shared" si="56"/>
        <v>4.1067160521120591</v>
      </c>
      <c r="D1194">
        <f t="shared" si="54"/>
        <v>4.5038966851924399E-2</v>
      </c>
      <c r="E1194">
        <f t="shared" si="55"/>
        <v>0.10360422448155351</v>
      </c>
      <c r="K1194" t="s">
        <v>5</v>
      </c>
    </row>
    <row r="1195" spans="1:11" x14ac:dyDescent="0.35">
      <c r="A1195" s="1">
        <v>42833</v>
      </c>
      <c r="B1195">
        <v>60.5687</v>
      </c>
      <c r="C1195" s="2">
        <f t="shared" si="56"/>
        <v>4.1037782579921789</v>
      </c>
      <c r="D1195">
        <f t="shared" si="54"/>
        <v>4.5006747626074824E-2</v>
      </c>
      <c r="E1195">
        <f t="shared" si="55"/>
        <v>0.10353010981727812</v>
      </c>
      <c r="K1195" t="s">
        <v>5</v>
      </c>
    </row>
    <row r="1196" spans="1:11" x14ac:dyDescent="0.35">
      <c r="A1196" s="1">
        <v>42832</v>
      </c>
      <c r="B1196">
        <v>60.082700000000003</v>
      </c>
      <c r="C1196" s="2">
        <f t="shared" si="56"/>
        <v>4.0957219465259973</v>
      </c>
      <c r="D1196">
        <f t="shared" si="54"/>
        <v>4.4918392857819657E-2</v>
      </c>
      <c r="E1196">
        <f t="shared" si="55"/>
        <v>0.10332686520746237</v>
      </c>
      <c r="K1196" t="s">
        <v>5</v>
      </c>
    </row>
    <row r="1197" spans="1:11" x14ac:dyDescent="0.35">
      <c r="A1197" s="1">
        <v>42831</v>
      </c>
      <c r="B1197">
        <v>59.694800000000001</v>
      </c>
      <c r="C1197" s="2">
        <f t="shared" si="56"/>
        <v>4.089244914427387</v>
      </c>
      <c r="D1197">
        <f t="shared" si="54"/>
        <v>4.484735828170424E-2</v>
      </c>
      <c r="E1197">
        <f t="shared" si="55"/>
        <v>0.10316346265442403</v>
      </c>
      <c r="K1197" t="s">
        <v>5</v>
      </c>
    </row>
    <row r="1198" spans="1:11" x14ac:dyDescent="0.35">
      <c r="A1198" s="1">
        <v>42830</v>
      </c>
      <c r="B1198">
        <v>60.242699999999999</v>
      </c>
      <c r="C1198" s="2">
        <f t="shared" si="56"/>
        <v>4.0983814032043515</v>
      </c>
      <c r="D1198">
        <f t="shared" si="54"/>
        <v>4.4947559515475216E-2</v>
      </c>
      <c r="E1198">
        <f t="shared" si="55"/>
        <v>0.10339395797531066</v>
      </c>
      <c r="K1198" t="s">
        <v>5</v>
      </c>
    </row>
    <row r="1199" spans="1:11" x14ac:dyDescent="0.35">
      <c r="A1199" s="1">
        <v>42829</v>
      </c>
      <c r="B1199">
        <v>59.895299999999999</v>
      </c>
      <c r="C1199" s="2">
        <f t="shared" si="56"/>
        <v>4.0925980379360896</v>
      </c>
      <c r="D1199">
        <f t="shared" si="54"/>
        <v>4.488413248684589E-2</v>
      </c>
      <c r="E1199">
        <f t="shared" si="55"/>
        <v>0.10324805524770336</v>
      </c>
      <c r="K1199" t="s">
        <v>5</v>
      </c>
    </row>
    <row r="1200" spans="1:11" x14ac:dyDescent="0.35">
      <c r="A1200" s="1">
        <v>42826</v>
      </c>
      <c r="B1200">
        <v>59.810699999999997</v>
      </c>
      <c r="C1200" s="2">
        <f t="shared" si="56"/>
        <v>4.0911845747164506</v>
      </c>
      <c r="D1200">
        <f t="shared" si="54"/>
        <v>4.4868630825107433E-2</v>
      </c>
      <c r="E1200">
        <f t="shared" si="55"/>
        <v>0.1032123964003797</v>
      </c>
      <c r="K1200" t="s">
        <v>5</v>
      </c>
    </row>
    <row r="1201" spans="1:11" x14ac:dyDescent="0.35">
      <c r="A1201" s="1">
        <v>42825</v>
      </c>
      <c r="B1201">
        <v>60.594999999999999</v>
      </c>
      <c r="C1201" s="2">
        <f t="shared" si="56"/>
        <v>4.1042123814204503</v>
      </c>
      <c r="D1201">
        <f t="shared" si="54"/>
        <v>4.5011508722397883E-2</v>
      </c>
      <c r="E1201">
        <f t="shared" si="55"/>
        <v>0.10354106188227229</v>
      </c>
      <c r="K1201" t="s">
        <v>5</v>
      </c>
    </row>
    <row r="1202" spans="1:11" x14ac:dyDescent="0.35">
      <c r="A1202" s="1">
        <v>42824</v>
      </c>
      <c r="B1202">
        <v>61.534700000000001</v>
      </c>
      <c r="C1202" s="2">
        <f t="shared" si="56"/>
        <v>4.1196012433381819</v>
      </c>
      <c r="D1202">
        <f t="shared" si="54"/>
        <v>4.5180280664019003E-2</v>
      </c>
      <c r="E1202">
        <f t="shared" si="55"/>
        <v>0.10392929206045087</v>
      </c>
      <c r="K1202" t="s">
        <v>5</v>
      </c>
    </row>
    <row r="1203" spans="1:11" x14ac:dyDescent="0.35">
      <c r="A1203" s="1">
        <v>42823</v>
      </c>
      <c r="B1203">
        <v>61.810200000000002</v>
      </c>
      <c r="C1203" s="2">
        <f t="shared" si="56"/>
        <v>4.1240683993883218</v>
      </c>
      <c r="D1203">
        <f t="shared" si="54"/>
        <v>4.5229272630035532E-2</v>
      </c>
      <c r="E1203">
        <f t="shared" si="55"/>
        <v>0.1040419894644934</v>
      </c>
      <c r="K1203" t="s">
        <v>5</v>
      </c>
    </row>
    <row r="1204" spans="1:11" x14ac:dyDescent="0.35">
      <c r="A1204" s="1">
        <v>42822</v>
      </c>
      <c r="B1204">
        <v>61.961500000000001</v>
      </c>
      <c r="C1204" s="2">
        <f t="shared" si="56"/>
        <v>4.1265132244228351</v>
      </c>
      <c r="D1204">
        <f t="shared" si="54"/>
        <v>4.5256085390472565E-2</v>
      </c>
      <c r="E1204">
        <f t="shared" si="55"/>
        <v>0.10410366750565321</v>
      </c>
      <c r="K1204" t="s">
        <v>5</v>
      </c>
    </row>
    <row r="1205" spans="1:11" x14ac:dyDescent="0.35">
      <c r="A1205" s="1">
        <v>42819</v>
      </c>
      <c r="B1205">
        <v>61.863599999999998</v>
      </c>
      <c r="C1205" s="2">
        <f t="shared" si="56"/>
        <v>4.1249319614898914</v>
      </c>
      <c r="D1205">
        <f t="shared" si="54"/>
        <v>4.5238743444275822E-2</v>
      </c>
      <c r="E1205">
        <f t="shared" si="55"/>
        <v>0.1040637754074925</v>
      </c>
      <c r="K1205" t="s">
        <v>5</v>
      </c>
    </row>
    <row r="1206" spans="1:11" x14ac:dyDescent="0.35">
      <c r="A1206" s="1">
        <v>42818</v>
      </c>
      <c r="B1206">
        <v>62.0959</v>
      </c>
      <c r="C1206" s="2">
        <f t="shared" si="56"/>
        <v>4.1286799642155652</v>
      </c>
      <c r="D1206">
        <f t="shared" si="54"/>
        <v>4.5279848348627742E-2</v>
      </c>
      <c r="E1206">
        <f t="shared" si="55"/>
        <v>0.10415833001288054</v>
      </c>
      <c r="K1206" t="s">
        <v>5</v>
      </c>
    </row>
    <row r="1207" spans="1:11" x14ac:dyDescent="0.35">
      <c r="A1207" s="1">
        <v>42817</v>
      </c>
      <c r="B1207">
        <v>62.2699</v>
      </c>
      <c r="C1207" s="2">
        <f t="shared" si="56"/>
        <v>4.1314781629733233</v>
      </c>
      <c r="D1207">
        <f t="shared" si="54"/>
        <v>4.5310536611340949E-2</v>
      </c>
      <c r="E1207">
        <f t="shared" si="55"/>
        <v>0.104228922965635</v>
      </c>
      <c r="K1207" t="s">
        <v>5</v>
      </c>
    </row>
    <row r="1208" spans="1:11" x14ac:dyDescent="0.35">
      <c r="A1208" s="1">
        <v>42816</v>
      </c>
      <c r="B1208">
        <v>61.730800000000002</v>
      </c>
      <c r="C1208" s="2">
        <f t="shared" si="56"/>
        <v>4.1227829959848776</v>
      </c>
      <c r="D1208">
        <f t="shared" si="54"/>
        <v>4.5215175419382435E-2</v>
      </c>
      <c r="E1208">
        <f t="shared" si="55"/>
        <v>0.10400956130996071</v>
      </c>
      <c r="K1208" t="s">
        <v>5</v>
      </c>
    </row>
    <row r="1209" spans="1:11" x14ac:dyDescent="0.35">
      <c r="A1209" s="1">
        <v>42815</v>
      </c>
      <c r="B1209">
        <v>61.695599999999999</v>
      </c>
      <c r="C1209" s="2">
        <f t="shared" si="56"/>
        <v>4.1222126155645737</v>
      </c>
      <c r="D1209">
        <f t="shared" si="54"/>
        <v>4.5208919972325207E-2</v>
      </c>
      <c r="E1209">
        <f t="shared" si="55"/>
        <v>0.10399517175383967</v>
      </c>
      <c r="K1209" t="s">
        <v>5</v>
      </c>
    </row>
    <row r="1210" spans="1:11" x14ac:dyDescent="0.35">
      <c r="A1210" s="1">
        <v>42812</v>
      </c>
      <c r="B1210">
        <v>62.372199999999999</v>
      </c>
      <c r="C1210" s="2">
        <f t="shared" si="56"/>
        <v>4.1331196632845471</v>
      </c>
      <c r="D1210">
        <f t="shared" si="54"/>
        <v>4.5328539189840769E-2</v>
      </c>
      <c r="E1210">
        <f t="shared" si="55"/>
        <v>0.10427033473225644</v>
      </c>
      <c r="K1210" t="s">
        <v>5</v>
      </c>
    </row>
    <row r="1211" spans="1:11" x14ac:dyDescent="0.35">
      <c r="A1211" s="1">
        <v>42811</v>
      </c>
      <c r="B1211">
        <v>62.489699999999999</v>
      </c>
      <c r="C1211" s="2">
        <f t="shared" si="56"/>
        <v>4.1350017431613439</v>
      </c>
      <c r="D1211">
        <f t="shared" si="54"/>
        <v>4.5349180240283039E-2</v>
      </c>
      <c r="E1211">
        <f t="shared" si="55"/>
        <v>0.10431781583968475</v>
      </c>
      <c r="K1211" t="s">
        <v>5</v>
      </c>
    </row>
    <row r="1212" spans="1:11" x14ac:dyDescent="0.35">
      <c r="A1212" s="1">
        <v>42810</v>
      </c>
      <c r="B1212">
        <v>62.842799999999997</v>
      </c>
      <c r="C1212" s="2">
        <f t="shared" si="56"/>
        <v>4.1406363700013795</v>
      </c>
      <c r="D1212">
        <f t="shared" si="54"/>
        <v>4.54109760324077E-2</v>
      </c>
      <c r="E1212">
        <f t="shared" si="55"/>
        <v>0.10445996619451743</v>
      </c>
      <c r="K1212" t="s">
        <v>5</v>
      </c>
    </row>
    <row r="1213" spans="1:11" x14ac:dyDescent="0.35">
      <c r="A1213" s="1">
        <v>42809</v>
      </c>
      <c r="B1213">
        <v>62.744700000000002</v>
      </c>
      <c r="C1213" s="2">
        <f t="shared" si="56"/>
        <v>4.1390741122933701</v>
      </c>
      <c r="D1213">
        <f t="shared" si="54"/>
        <v>4.5393842519344627E-2</v>
      </c>
      <c r="E1213">
        <f t="shared" si="55"/>
        <v>0.10442055356013397</v>
      </c>
      <c r="K1213" t="s">
        <v>5</v>
      </c>
    </row>
    <row r="1214" spans="1:11" x14ac:dyDescent="0.35">
      <c r="A1214" s="1">
        <v>42808</v>
      </c>
      <c r="B1214">
        <v>63.266100000000002</v>
      </c>
      <c r="C1214" s="2">
        <f t="shared" si="56"/>
        <v>4.1473496406709778</v>
      </c>
      <c r="D1214">
        <f t="shared" si="54"/>
        <v>4.5484601472131132E-2</v>
      </c>
      <c r="E1214">
        <f t="shared" si="55"/>
        <v>0.1046293285737598</v>
      </c>
      <c r="K1214" t="s">
        <v>5</v>
      </c>
    </row>
    <row r="1215" spans="1:11" x14ac:dyDescent="0.35">
      <c r="A1215" s="1">
        <v>42805</v>
      </c>
      <c r="B1215">
        <v>62.7408</v>
      </c>
      <c r="C1215" s="2">
        <f t="shared" si="56"/>
        <v>4.1390119537172598</v>
      </c>
      <c r="D1215">
        <f t="shared" si="54"/>
        <v>4.5393160816978681E-2</v>
      </c>
      <c r="E1215">
        <f t="shared" si="55"/>
        <v>0.10441898542369817</v>
      </c>
      <c r="K1215" t="s">
        <v>5</v>
      </c>
    </row>
    <row r="1216" spans="1:11" x14ac:dyDescent="0.35">
      <c r="A1216" s="1">
        <v>42804</v>
      </c>
      <c r="B1216">
        <v>61.991100000000003</v>
      </c>
      <c r="C1216" s="2">
        <f t="shared" si="56"/>
        <v>4.1269908263539392</v>
      </c>
      <c r="D1216">
        <f t="shared" si="54"/>
        <v>4.5261323322014574E-2</v>
      </c>
      <c r="E1216">
        <f t="shared" si="55"/>
        <v>0.1041157164462313</v>
      </c>
      <c r="K1216" t="s">
        <v>5</v>
      </c>
    </row>
    <row r="1217" spans="1:11" x14ac:dyDescent="0.35">
      <c r="A1217" s="1">
        <v>42802</v>
      </c>
      <c r="B1217">
        <v>61.706299999999999</v>
      </c>
      <c r="C1217" s="2">
        <f t="shared" si="56"/>
        <v>4.1223860326679862</v>
      </c>
      <c r="D1217">
        <f t="shared" si="54"/>
        <v>4.5210821863537809E-2</v>
      </c>
      <c r="E1217">
        <f t="shared" si="55"/>
        <v>0.10399954672018331</v>
      </c>
      <c r="K1217" t="s">
        <v>5</v>
      </c>
    </row>
    <row r="1218" spans="1:11" x14ac:dyDescent="0.35">
      <c r="A1218" s="1">
        <v>42801</v>
      </c>
      <c r="B1218">
        <v>61.860599999999998</v>
      </c>
      <c r="C1218" s="2">
        <f t="shared" si="56"/>
        <v>4.1248834665309326</v>
      </c>
      <c r="D1218">
        <f t="shared" si="54"/>
        <v>4.523821159283508E-2</v>
      </c>
      <c r="E1218">
        <f t="shared" si="55"/>
        <v>0.10406255197676331</v>
      </c>
      <c r="K1218" t="s">
        <v>5</v>
      </c>
    </row>
    <row r="1219" spans="1:11" x14ac:dyDescent="0.35">
      <c r="A1219" s="1">
        <v>42798</v>
      </c>
      <c r="B1219">
        <v>61.984999999999999</v>
      </c>
      <c r="C1219" s="2">
        <f t="shared" si="56"/>
        <v>4.1268924202901101</v>
      </c>
      <c r="D1219">
        <f t="shared" ref="D1219:D1282" si="57">(C1219)/(MAX(B1219:B3539))</f>
        <v>4.5260244088049871E-2</v>
      </c>
      <c r="E1219">
        <f t="shared" ref="E1219:E1282" si="58">(C1219)/(MIN(B1219:B3539))</f>
        <v>0.10411323385824665</v>
      </c>
      <c r="K1219" t="s">
        <v>5</v>
      </c>
    </row>
    <row r="1220" spans="1:11" x14ac:dyDescent="0.35">
      <c r="A1220" s="1">
        <v>42797</v>
      </c>
      <c r="B1220">
        <v>61.519799999999996</v>
      </c>
      <c r="C1220" s="2">
        <f t="shared" ref="C1220:C1283" si="59">LN(B1220)</f>
        <v>4.1193590742168116</v>
      </c>
      <c r="D1220">
        <f t="shared" si="57"/>
        <v>4.517762475918128E-2</v>
      </c>
      <c r="E1220">
        <f t="shared" si="58"/>
        <v>0.10392318261833347</v>
      </c>
      <c r="K1220" t="s">
        <v>5</v>
      </c>
    </row>
    <row r="1221" spans="1:11" x14ac:dyDescent="0.35">
      <c r="A1221" s="1">
        <v>42796</v>
      </c>
      <c r="B1221">
        <v>61.541699999999999</v>
      </c>
      <c r="C1221" s="2">
        <f t="shared" si="59"/>
        <v>4.1197149938217441</v>
      </c>
      <c r="D1221">
        <f t="shared" si="57"/>
        <v>4.5181528182521261E-2</v>
      </c>
      <c r="E1221">
        <f t="shared" si="58"/>
        <v>0.10393216175742634</v>
      </c>
      <c r="K1221" t="s">
        <v>5</v>
      </c>
    </row>
    <row r="1222" spans="1:11" x14ac:dyDescent="0.35">
      <c r="A1222" s="1">
        <v>42795</v>
      </c>
      <c r="B1222">
        <v>61.388300000000001</v>
      </c>
      <c r="C1222" s="2">
        <f t="shared" si="59"/>
        <v>4.1172192632494964</v>
      </c>
      <c r="D1222">
        <f t="shared" si="57"/>
        <v>4.5154157133466877E-2</v>
      </c>
      <c r="E1222">
        <f t="shared" si="58"/>
        <v>0.10386919947146074</v>
      </c>
      <c r="K1222" t="s">
        <v>5</v>
      </c>
    </row>
    <row r="1223" spans="1:11" x14ac:dyDescent="0.35">
      <c r="A1223" s="1">
        <v>42794</v>
      </c>
      <c r="B1223">
        <v>61.256900000000002</v>
      </c>
      <c r="C1223" s="2">
        <f t="shared" si="59"/>
        <v>4.1150764961411817</v>
      </c>
      <c r="D1223">
        <f t="shared" si="57"/>
        <v>4.5130657087313661E-2</v>
      </c>
      <c r="E1223">
        <f t="shared" si="58"/>
        <v>0.10381514174706867</v>
      </c>
      <c r="K1223" t="s">
        <v>5</v>
      </c>
    </row>
    <row r="1224" spans="1:11" x14ac:dyDescent="0.35">
      <c r="A1224" s="1">
        <v>42789</v>
      </c>
      <c r="B1224">
        <v>60.453499999999998</v>
      </c>
      <c r="C1224" s="2">
        <f t="shared" si="59"/>
        <v>4.1018744744748714</v>
      </c>
      <c r="D1224">
        <f t="shared" si="57"/>
        <v>4.4985868548573192E-2</v>
      </c>
      <c r="E1224">
        <f t="shared" si="58"/>
        <v>0.10348208117044973</v>
      </c>
      <c r="K1224" t="s">
        <v>5</v>
      </c>
    </row>
    <row r="1225" spans="1:11" x14ac:dyDescent="0.35">
      <c r="A1225" s="1">
        <v>42788</v>
      </c>
      <c r="B1225">
        <v>61.209000000000003</v>
      </c>
      <c r="C1225" s="2">
        <f t="shared" si="59"/>
        <v>4.1142942375297213</v>
      </c>
      <c r="D1225">
        <f t="shared" si="57"/>
        <v>4.5122077940563769E-2</v>
      </c>
      <c r="E1225">
        <f t="shared" si="58"/>
        <v>0.10379540692835806</v>
      </c>
      <c r="K1225" t="s">
        <v>5</v>
      </c>
    </row>
    <row r="1226" spans="1:11" x14ac:dyDescent="0.35">
      <c r="A1226" s="1">
        <v>42787</v>
      </c>
      <c r="B1226">
        <v>61.698700000000002</v>
      </c>
      <c r="C1226" s="2">
        <f t="shared" si="59"/>
        <v>4.1222628609973144</v>
      </c>
      <c r="D1226">
        <f t="shared" si="57"/>
        <v>4.5209471021472741E-2</v>
      </c>
      <c r="E1226">
        <f t="shared" si="58"/>
        <v>0.10399643934551797</v>
      </c>
      <c r="K1226" t="s">
        <v>5</v>
      </c>
    </row>
    <row r="1227" spans="1:11" x14ac:dyDescent="0.35">
      <c r="A1227" s="1">
        <v>42784</v>
      </c>
      <c r="B1227">
        <v>61.449599999999997</v>
      </c>
      <c r="C1227" s="2">
        <f t="shared" si="59"/>
        <v>4.1182173266336566</v>
      </c>
      <c r="D1227">
        <f t="shared" si="57"/>
        <v>4.5165103043314281E-2</v>
      </c>
      <c r="E1227">
        <f t="shared" si="58"/>
        <v>0.10389437861255235</v>
      </c>
      <c r="K1227" t="s">
        <v>5</v>
      </c>
    </row>
    <row r="1228" spans="1:11" x14ac:dyDescent="0.35">
      <c r="A1228" s="1">
        <v>42783</v>
      </c>
      <c r="B1228">
        <v>60.654000000000003</v>
      </c>
      <c r="C1228" s="2">
        <f t="shared" si="59"/>
        <v>4.1051855853999752</v>
      </c>
      <c r="D1228">
        <f t="shared" si="57"/>
        <v>4.5022181995450557E-2</v>
      </c>
      <c r="E1228">
        <f t="shared" si="58"/>
        <v>0.10356561387035269</v>
      </c>
      <c r="K1228" t="s">
        <v>5</v>
      </c>
    </row>
    <row r="1229" spans="1:11" x14ac:dyDescent="0.35">
      <c r="A1229" s="1">
        <v>42782</v>
      </c>
      <c r="B1229">
        <v>60.024900000000002</v>
      </c>
      <c r="C1229" s="2">
        <f t="shared" si="59"/>
        <v>4.0947594761334178</v>
      </c>
      <c r="D1229">
        <f t="shared" si="57"/>
        <v>4.4907837301614344E-2</v>
      </c>
      <c r="E1229">
        <f t="shared" si="58"/>
        <v>0.10330258400629232</v>
      </c>
      <c r="K1229" t="s">
        <v>5</v>
      </c>
    </row>
    <row r="1230" spans="1:11" x14ac:dyDescent="0.35">
      <c r="A1230" s="1">
        <v>42781</v>
      </c>
      <c r="B1230">
        <v>61.295499999999997</v>
      </c>
      <c r="C1230" s="2">
        <f t="shared" si="59"/>
        <v>4.1157064307858953</v>
      </c>
      <c r="D1230">
        <f t="shared" si="57"/>
        <v>4.5137565674423681E-2</v>
      </c>
      <c r="E1230">
        <f t="shared" si="58"/>
        <v>0.10383103373704593</v>
      </c>
      <c r="K1230" t="s">
        <v>5</v>
      </c>
    </row>
    <row r="1231" spans="1:11" x14ac:dyDescent="0.35">
      <c r="A1231" s="1">
        <v>42780</v>
      </c>
      <c r="B1231">
        <v>61.766199999999998</v>
      </c>
      <c r="C1231" s="2">
        <f t="shared" si="59"/>
        <v>4.1233562892789584</v>
      </c>
      <c r="D1231">
        <f t="shared" si="57"/>
        <v>4.5221462812360398E-2</v>
      </c>
      <c r="E1231">
        <f t="shared" si="58"/>
        <v>0.10402402435205566</v>
      </c>
      <c r="K1231" t="s">
        <v>5</v>
      </c>
    </row>
    <row r="1232" spans="1:11" x14ac:dyDescent="0.35">
      <c r="A1232" s="1">
        <v>42777</v>
      </c>
      <c r="B1232">
        <v>62.682400000000001</v>
      </c>
      <c r="C1232" s="2">
        <f t="shared" si="59"/>
        <v>4.1380807064803777</v>
      </c>
      <c r="D1232">
        <f t="shared" si="57"/>
        <v>4.538294768977421E-2</v>
      </c>
      <c r="E1232">
        <f t="shared" si="58"/>
        <v>0.1043954919202386</v>
      </c>
      <c r="K1232" t="s">
        <v>5</v>
      </c>
    </row>
    <row r="1233" spans="1:11" x14ac:dyDescent="0.35">
      <c r="A1233" s="1">
        <v>42776</v>
      </c>
      <c r="B1233">
        <v>63.025300000000001</v>
      </c>
      <c r="C1233" s="2">
        <f t="shared" si="59"/>
        <v>4.143536233078521</v>
      </c>
      <c r="D1233">
        <f t="shared" si="57"/>
        <v>4.5442779262859764E-2</v>
      </c>
      <c r="E1233">
        <f t="shared" si="58"/>
        <v>0.10453312393452126</v>
      </c>
      <c r="K1233" t="s">
        <v>5</v>
      </c>
    </row>
    <row r="1234" spans="1:11" x14ac:dyDescent="0.35">
      <c r="A1234" s="1">
        <v>42775</v>
      </c>
      <c r="B1234">
        <v>63.4467</v>
      </c>
      <c r="C1234" s="2">
        <f t="shared" si="59"/>
        <v>4.1502001833515934</v>
      </c>
      <c r="D1234">
        <f t="shared" si="57"/>
        <v>4.5515863798445667E-2</v>
      </c>
      <c r="E1234">
        <f t="shared" si="58"/>
        <v>0.10470124205889711</v>
      </c>
      <c r="K1234" t="s">
        <v>5</v>
      </c>
    </row>
    <row r="1235" spans="1:11" x14ac:dyDescent="0.35">
      <c r="A1235" s="1">
        <v>42774</v>
      </c>
      <c r="B1235">
        <v>63.236199999999997</v>
      </c>
      <c r="C1235" s="2">
        <f t="shared" si="59"/>
        <v>4.1468769219843322</v>
      </c>
      <c r="D1235">
        <f t="shared" si="57"/>
        <v>4.5479417095858718E-2</v>
      </c>
      <c r="E1235">
        <f t="shared" si="58"/>
        <v>0.10461740282766331</v>
      </c>
      <c r="K1235" t="s">
        <v>5</v>
      </c>
    </row>
    <row r="1236" spans="1:11" x14ac:dyDescent="0.35">
      <c r="A1236" s="1">
        <v>42773</v>
      </c>
      <c r="B1236">
        <v>63.156599999999997</v>
      </c>
      <c r="C1236" s="2">
        <f t="shared" si="59"/>
        <v>4.1456173563995229</v>
      </c>
      <c r="D1236">
        <f t="shared" si="57"/>
        <v>4.546560325241248E-2</v>
      </c>
      <c r="E1236">
        <f t="shared" si="58"/>
        <v>0.10458562650956829</v>
      </c>
      <c r="K1236" t="s">
        <v>5</v>
      </c>
    </row>
    <row r="1237" spans="1:11" x14ac:dyDescent="0.35">
      <c r="A1237" s="1">
        <v>42770</v>
      </c>
      <c r="B1237">
        <v>63.815600000000003</v>
      </c>
      <c r="C1237" s="2">
        <f t="shared" si="59"/>
        <v>4.1559976745686251</v>
      </c>
      <c r="D1237">
        <f t="shared" si="57"/>
        <v>4.5579445748459943E-2</v>
      </c>
      <c r="E1237">
        <f t="shared" si="58"/>
        <v>0.10484750115591218</v>
      </c>
      <c r="K1237" t="s">
        <v>5</v>
      </c>
    </row>
    <row r="1238" spans="1:11" x14ac:dyDescent="0.35">
      <c r="A1238" s="1">
        <v>42769</v>
      </c>
      <c r="B1238">
        <v>64.730699999999999</v>
      </c>
      <c r="C1238" s="2">
        <f t="shared" si="59"/>
        <v>4.1702355866500351</v>
      </c>
      <c r="D1238">
        <f t="shared" si="57"/>
        <v>4.5735595051732428E-2</v>
      </c>
      <c r="E1238">
        <f t="shared" si="58"/>
        <v>0.10520669517388487</v>
      </c>
      <c r="K1238" t="s">
        <v>5</v>
      </c>
    </row>
    <row r="1239" spans="1:11" x14ac:dyDescent="0.35">
      <c r="A1239" s="1">
        <v>42768</v>
      </c>
      <c r="B1239">
        <v>65.032200000000003</v>
      </c>
      <c r="C1239" s="2">
        <f t="shared" si="59"/>
        <v>4.1748825318485716</v>
      </c>
      <c r="D1239">
        <f t="shared" si="57"/>
        <v>4.5786558792128347E-2</v>
      </c>
      <c r="E1239">
        <f t="shared" si="58"/>
        <v>0.10532392829820936</v>
      </c>
      <c r="K1239" t="s">
        <v>5</v>
      </c>
    </row>
    <row r="1240" spans="1:11" x14ac:dyDescent="0.35">
      <c r="A1240" s="1">
        <v>42767</v>
      </c>
      <c r="B1240">
        <v>64.284999999999997</v>
      </c>
      <c r="C1240" s="2">
        <f t="shared" si="59"/>
        <v>4.1633263225362125</v>
      </c>
      <c r="D1240">
        <f t="shared" si="57"/>
        <v>4.5659820122702796E-2</v>
      </c>
      <c r="E1240">
        <f t="shared" si="58"/>
        <v>0.10503238827241729</v>
      </c>
      <c r="K1240" t="s">
        <v>5</v>
      </c>
    </row>
    <row r="1241" spans="1:11" x14ac:dyDescent="0.35">
      <c r="A1241" s="1">
        <v>42766</v>
      </c>
      <c r="B1241">
        <v>64.433300000000003</v>
      </c>
      <c r="C1241" s="2">
        <f t="shared" si="59"/>
        <v>4.1656305802154678</v>
      </c>
      <c r="D1241">
        <f t="shared" si="57"/>
        <v>4.5685091260009913E-2</v>
      </c>
      <c r="E1241">
        <f t="shared" si="58"/>
        <v>0.10509052008061526</v>
      </c>
      <c r="K1241" t="s">
        <v>5</v>
      </c>
    </row>
    <row r="1242" spans="1:11" x14ac:dyDescent="0.35">
      <c r="A1242" s="1">
        <v>42763</v>
      </c>
      <c r="B1242">
        <v>64.3429</v>
      </c>
      <c r="C1242" s="2">
        <f t="shared" si="59"/>
        <v>4.1642265938445462</v>
      </c>
      <c r="D1242">
        <f t="shared" si="57"/>
        <v>4.5669693532283409E-2</v>
      </c>
      <c r="E1242">
        <f t="shared" si="58"/>
        <v>0.10505510031521238</v>
      </c>
      <c r="K1242" t="s">
        <v>5</v>
      </c>
    </row>
    <row r="1243" spans="1:11" x14ac:dyDescent="0.35">
      <c r="A1243" s="1">
        <v>42762</v>
      </c>
      <c r="B1243">
        <v>64.024799999999999</v>
      </c>
      <c r="C1243" s="2">
        <f t="shared" si="59"/>
        <v>4.1592705083009367</v>
      </c>
      <c r="D1243">
        <f t="shared" si="57"/>
        <v>4.5615339403660582E-2</v>
      </c>
      <c r="E1243">
        <f t="shared" si="58"/>
        <v>0.10493006819887071</v>
      </c>
      <c r="K1243" t="s">
        <v>5</v>
      </c>
    </row>
    <row r="1244" spans="1:11" x14ac:dyDescent="0.35">
      <c r="A1244" s="1">
        <v>42761</v>
      </c>
      <c r="B1244">
        <v>63.425400000000003</v>
      </c>
      <c r="C1244" s="2">
        <f t="shared" si="59"/>
        <v>4.1498644121268695</v>
      </c>
      <c r="D1244">
        <f t="shared" si="57"/>
        <v>4.5512181345393574E-2</v>
      </c>
      <c r="E1244">
        <f t="shared" si="58"/>
        <v>0.10469277122310051</v>
      </c>
      <c r="K1244" t="s">
        <v>5</v>
      </c>
    </row>
    <row r="1245" spans="1:11" x14ac:dyDescent="0.35">
      <c r="A1245" s="1">
        <v>42760</v>
      </c>
      <c r="B1245">
        <v>63.622500000000002</v>
      </c>
      <c r="C1245" s="2">
        <f t="shared" si="59"/>
        <v>4.1529671813678624</v>
      </c>
      <c r="D1245">
        <f t="shared" si="57"/>
        <v>4.5546209877977993E-2</v>
      </c>
      <c r="E1245">
        <f t="shared" si="58"/>
        <v>0.10477104787940669</v>
      </c>
      <c r="K1245" t="s">
        <v>5</v>
      </c>
    </row>
    <row r="1246" spans="1:11" x14ac:dyDescent="0.35">
      <c r="A1246" s="1">
        <v>42759</v>
      </c>
      <c r="B1246">
        <v>63.942399999999999</v>
      </c>
      <c r="C1246" s="2">
        <f t="shared" si="59"/>
        <v>4.1579826781165075</v>
      </c>
      <c r="D1246">
        <f t="shared" si="57"/>
        <v>4.5601215578138829E-2</v>
      </c>
      <c r="E1246">
        <f t="shared" si="58"/>
        <v>0.1048975788215121</v>
      </c>
      <c r="K1246" t="s">
        <v>5</v>
      </c>
    </row>
    <row r="1247" spans="1:11" x14ac:dyDescent="0.35">
      <c r="A1247" s="1">
        <v>42756</v>
      </c>
      <c r="B1247">
        <v>63.727200000000003</v>
      </c>
      <c r="C1247" s="2">
        <f t="shared" si="59"/>
        <v>4.1546114730087496</v>
      </c>
      <c r="D1247">
        <f t="shared" si="57"/>
        <v>4.5564243069406145E-2</v>
      </c>
      <c r="E1247">
        <f t="shared" si="58"/>
        <v>0.10481253006568739</v>
      </c>
      <c r="K1247" t="s">
        <v>5</v>
      </c>
    </row>
    <row r="1248" spans="1:11" x14ac:dyDescent="0.35">
      <c r="A1248" s="1">
        <v>42755</v>
      </c>
      <c r="B1248">
        <v>63.180300000000003</v>
      </c>
      <c r="C1248" s="2">
        <f t="shared" si="59"/>
        <v>4.1459925437007472</v>
      </c>
      <c r="D1248">
        <f t="shared" si="57"/>
        <v>4.5469717987448616E-2</v>
      </c>
      <c r="E1248">
        <f t="shared" si="58"/>
        <v>0.1045950917340653</v>
      </c>
      <c r="K1248" t="s">
        <v>5</v>
      </c>
    </row>
    <row r="1249" spans="1:11" x14ac:dyDescent="0.35">
      <c r="A1249" s="1">
        <v>42754</v>
      </c>
      <c r="B1249">
        <v>63.225200000000001</v>
      </c>
      <c r="C1249" s="2">
        <f t="shared" si="59"/>
        <v>4.1467029558566804</v>
      </c>
      <c r="D1249">
        <f t="shared" si="57"/>
        <v>4.5477509183415483E-2</v>
      </c>
      <c r="E1249">
        <f t="shared" si="58"/>
        <v>0.10461301401053724</v>
      </c>
      <c r="K1249" t="s">
        <v>5</v>
      </c>
    </row>
    <row r="1250" spans="1:11" x14ac:dyDescent="0.35">
      <c r="A1250" s="1">
        <v>42753</v>
      </c>
      <c r="B1250">
        <v>63.2864</v>
      </c>
      <c r="C1250" s="2">
        <f t="shared" si="59"/>
        <v>4.1476704561455691</v>
      </c>
      <c r="D1250">
        <f t="shared" si="57"/>
        <v>4.5488119903243085E-2</v>
      </c>
      <c r="E1250">
        <f t="shared" si="58"/>
        <v>0.10463742210592149</v>
      </c>
      <c r="K1250" t="s">
        <v>5</v>
      </c>
    </row>
    <row r="1251" spans="1:11" x14ac:dyDescent="0.35">
      <c r="A1251" s="1">
        <v>42752</v>
      </c>
      <c r="B1251">
        <v>63.230800000000002</v>
      </c>
      <c r="C1251" s="2">
        <f t="shared" si="59"/>
        <v>4.1467915242125297</v>
      </c>
      <c r="D1251">
        <f t="shared" si="57"/>
        <v>4.5478480525770935E-2</v>
      </c>
      <c r="E1251">
        <f t="shared" si="58"/>
        <v>0.10461524841284432</v>
      </c>
      <c r="K1251" t="s">
        <v>5</v>
      </c>
    </row>
    <row r="1252" spans="1:11" x14ac:dyDescent="0.35">
      <c r="A1252" s="1">
        <v>42749</v>
      </c>
      <c r="B1252">
        <v>63.122199999999999</v>
      </c>
      <c r="C1252" s="2">
        <f t="shared" si="59"/>
        <v>4.1450725301761047</v>
      </c>
      <c r="D1252">
        <f t="shared" si="57"/>
        <v>4.5459628062040118E-2</v>
      </c>
      <c r="E1252">
        <f t="shared" si="58"/>
        <v>0.104571881634676</v>
      </c>
      <c r="K1252" t="s">
        <v>5</v>
      </c>
    </row>
    <row r="1253" spans="1:11" x14ac:dyDescent="0.35">
      <c r="A1253" s="1">
        <v>42748</v>
      </c>
      <c r="B1253">
        <v>63.2759</v>
      </c>
      <c r="C1253" s="2">
        <f t="shared" si="59"/>
        <v>4.1475045299570574</v>
      </c>
      <c r="D1253">
        <f t="shared" si="57"/>
        <v>4.5486300166010366E-2</v>
      </c>
      <c r="E1253">
        <f t="shared" si="58"/>
        <v>0.10463323612036422</v>
      </c>
      <c r="K1253" t="s">
        <v>5</v>
      </c>
    </row>
    <row r="1254" spans="1:11" x14ac:dyDescent="0.35">
      <c r="A1254" s="1">
        <v>42747</v>
      </c>
      <c r="B1254">
        <v>63.5184</v>
      </c>
      <c r="C1254" s="2">
        <f t="shared" si="59"/>
        <v>4.151329627704758</v>
      </c>
      <c r="D1254">
        <f t="shared" si="57"/>
        <v>4.5528250582956155E-2</v>
      </c>
      <c r="E1254">
        <f t="shared" si="58"/>
        <v>0.10472973567881624</v>
      </c>
      <c r="K1254" t="s">
        <v>5</v>
      </c>
    </row>
    <row r="1255" spans="1:11" x14ac:dyDescent="0.35">
      <c r="A1255" s="1">
        <v>42746</v>
      </c>
      <c r="B1255">
        <v>63.544499999999999</v>
      </c>
      <c r="C1255" s="2">
        <f t="shared" si="59"/>
        <v>4.1517404478633892</v>
      </c>
      <c r="D1255">
        <f t="shared" si="57"/>
        <v>4.553275610884884E-2</v>
      </c>
      <c r="E1255">
        <f t="shared" si="58"/>
        <v>0.1047400998489698</v>
      </c>
      <c r="K1255" t="s">
        <v>5</v>
      </c>
    </row>
    <row r="1256" spans="1:11" x14ac:dyDescent="0.35">
      <c r="A1256" s="1">
        <v>42745</v>
      </c>
      <c r="B1256">
        <v>63.112499999999997</v>
      </c>
      <c r="C1256" s="2">
        <f t="shared" si="59"/>
        <v>4.1449188481850339</v>
      </c>
      <c r="D1256">
        <f t="shared" si="57"/>
        <v>4.5457942608745139E-2</v>
      </c>
      <c r="E1256">
        <f t="shared" si="58"/>
        <v>0.10456800454570768</v>
      </c>
      <c r="K1256" t="s">
        <v>5</v>
      </c>
    </row>
    <row r="1257" spans="1:11" x14ac:dyDescent="0.35">
      <c r="A1257" s="1">
        <v>42735</v>
      </c>
      <c r="B1257">
        <v>63.811100000000003</v>
      </c>
      <c r="C1257" s="2">
        <f t="shared" si="59"/>
        <v>4.1559271564089943</v>
      </c>
      <c r="D1257">
        <f t="shared" si="57"/>
        <v>4.5578672365295933E-2</v>
      </c>
      <c r="E1257">
        <f t="shared" si="58"/>
        <v>0.10484572212391978</v>
      </c>
      <c r="K1257" t="s">
        <v>5</v>
      </c>
    </row>
    <row r="1258" spans="1:11" x14ac:dyDescent="0.35">
      <c r="A1258" s="1">
        <v>42734</v>
      </c>
      <c r="B1258">
        <v>63.0214</v>
      </c>
      <c r="C1258" s="2">
        <f t="shared" si="59"/>
        <v>4.1434743512521628</v>
      </c>
      <c r="D1258">
        <f t="shared" si="57"/>
        <v>4.5442100595649584E-2</v>
      </c>
      <c r="E1258">
        <f t="shared" si="58"/>
        <v>0.10453156277992766</v>
      </c>
      <c r="K1258" t="s">
        <v>5</v>
      </c>
    </row>
    <row r="1259" spans="1:11" x14ac:dyDescent="0.35">
      <c r="A1259" s="1">
        <v>42733</v>
      </c>
      <c r="B1259">
        <v>63.487900000000003</v>
      </c>
      <c r="C1259" s="2">
        <f t="shared" si="59"/>
        <v>4.1508493365603609</v>
      </c>
      <c r="D1259">
        <f t="shared" si="57"/>
        <v>4.5522983158411266E-2</v>
      </c>
      <c r="E1259">
        <f t="shared" si="58"/>
        <v>0.10471761889477051</v>
      </c>
      <c r="K1259" t="s">
        <v>5</v>
      </c>
    </row>
    <row r="1260" spans="1:11" x14ac:dyDescent="0.35">
      <c r="A1260" s="1">
        <v>42732</v>
      </c>
      <c r="B1260">
        <v>63.573</v>
      </c>
      <c r="C1260" s="2">
        <f t="shared" si="59"/>
        <v>4.1521888519065389</v>
      </c>
      <c r="D1260">
        <f t="shared" si="57"/>
        <v>4.5537673822803104E-2</v>
      </c>
      <c r="E1260">
        <f t="shared" si="58"/>
        <v>0.10475141218528801</v>
      </c>
      <c r="K1260" t="s">
        <v>5</v>
      </c>
    </row>
    <row r="1261" spans="1:11" x14ac:dyDescent="0.35">
      <c r="A1261" s="1">
        <v>42731</v>
      </c>
      <c r="B1261">
        <v>63.728499999999997</v>
      </c>
      <c r="C1261" s="2">
        <f t="shared" si="59"/>
        <v>4.1546318722533506</v>
      </c>
      <c r="D1261">
        <f t="shared" si="57"/>
        <v>4.5564466790961211E-2</v>
      </c>
      <c r="E1261">
        <f t="shared" si="58"/>
        <v>0.10481304469779004</v>
      </c>
      <c r="K1261" t="s">
        <v>5</v>
      </c>
    </row>
    <row r="1262" spans="1:11" x14ac:dyDescent="0.35">
      <c r="A1262" s="1">
        <v>42728</v>
      </c>
      <c r="B1262">
        <v>63.542499999999997</v>
      </c>
      <c r="C1262" s="2">
        <f t="shared" si="59"/>
        <v>4.151708973361667</v>
      </c>
      <c r="D1262">
        <f t="shared" si="57"/>
        <v>4.553241092329869E-2</v>
      </c>
      <c r="E1262">
        <f t="shared" si="58"/>
        <v>0.10473930581030227</v>
      </c>
      <c r="K1262" t="s">
        <v>5</v>
      </c>
    </row>
    <row r="1263" spans="1:11" x14ac:dyDescent="0.35">
      <c r="A1263" s="1">
        <v>42727</v>
      </c>
      <c r="B1263">
        <v>63.560400000000001</v>
      </c>
      <c r="C1263" s="2">
        <f t="shared" si="59"/>
        <v>4.1519906349149176</v>
      </c>
      <c r="D1263">
        <f t="shared" si="57"/>
        <v>4.5535499947521291E-2</v>
      </c>
      <c r="E1263">
        <f t="shared" si="58"/>
        <v>0.10474641156741343</v>
      </c>
      <c r="K1263" t="s">
        <v>5</v>
      </c>
    </row>
    <row r="1264" spans="1:11" x14ac:dyDescent="0.35">
      <c r="A1264" s="1">
        <v>42726</v>
      </c>
      <c r="B1264">
        <v>63.608600000000003</v>
      </c>
      <c r="C1264" s="2">
        <f t="shared" si="59"/>
        <v>4.1527486813304453</v>
      </c>
      <c r="D1264">
        <f t="shared" si="57"/>
        <v>4.5543813555510723E-2</v>
      </c>
      <c r="E1264">
        <f t="shared" si="58"/>
        <v>0.1047655355608927</v>
      </c>
      <c r="K1264" t="s">
        <v>5</v>
      </c>
    </row>
    <row r="1265" spans="1:11" x14ac:dyDescent="0.35">
      <c r="A1265" s="1">
        <v>42725</v>
      </c>
      <c r="B1265">
        <v>64.200599999999994</v>
      </c>
      <c r="C1265" s="2">
        <f t="shared" si="59"/>
        <v>4.1620125564466361</v>
      </c>
      <c r="D1265">
        <f t="shared" si="57"/>
        <v>4.5645411854244797E-2</v>
      </c>
      <c r="E1265">
        <f t="shared" si="58"/>
        <v>0.10499924458409465</v>
      </c>
      <c r="K1265" t="s">
        <v>5</v>
      </c>
    </row>
    <row r="1266" spans="1:11" x14ac:dyDescent="0.35">
      <c r="A1266" s="1">
        <v>42724</v>
      </c>
      <c r="B1266">
        <v>64.672700000000006</v>
      </c>
      <c r="C1266" s="2">
        <f t="shared" si="59"/>
        <v>4.1693391650122127</v>
      </c>
      <c r="D1266">
        <f t="shared" si="57"/>
        <v>4.5725763862061924E-2</v>
      </c>
      <c r="E1266">
        <f t="shared" si="58"/>
        <v>0.10518408025056984</v>
      </c>
      <c r="K1266" t="s">
        <v>5</v>
      </c>
    </row>
    <row r="1267" spans="1:11" x14ac:dyDescent="0.35">
      <c r="A1267" s="1">
        <v>42721</v>
      </c>
      <c r="B1267">
        <v>64.480900000000005</v>
      </c>
      <c r="C1267" s="2">
        <f t="shared" si="59"/>
        <v>4.1663690559173405</v>
      </c>
      <c r="D1267">
        <f t="shared" si="57"/>
        <v>4.5693190233066623E-2</v>
      </c>
      <c r="E1267">
        <f t="shared" si="58"/>
        <v>0.10510915034416894</v>
      </c>
      <c r="K1267" t="s">
        <v>5</v>
      </c>
    </row>
    <row r="1268" spans="1:11" x14ac:dyDescent="0.35">
      <c r="A1268" s="1">
        <v>42720</v>
      </c>
      <c r="B1268">
        <v>64.613900000000001</v>
      </c>
      <c r="C1268" s="2">
        <f t="shared" si="59"/>
        <v>4.1684295579213897</v>
      </c>
      <c r="D1268">
        <f t="shared" si="57"/>
        <v>4.5715788065563701E-2</v>
      </c>
      <c r="E1268">
        <f t="shared" si="58"/>
        <v>0.10516113268467246</v>
      </c>
      <c r="K1268" t="s">
        <v>5</v>
      </c>
    </row>
    <row r="1269" spans="1:11" x14ac:dyDescent="0.35">
      <c r="A1269" s="1">
        <v>42719</v>
      </c>
      <c r="B1269">
        <v>64.754300000000001</v>
      </c>
      <c r="C1269" s="2">
        <f t="shared" si="59"/>
        <v>4.170600107641059</v>
      </c>
      <c r="D1269">
        <f t="shared" si="57"/>
        <v>4.5739592807755303E-2</v>
      </c>
      <c r="E1269">
        <f t="shared" si="58"/>
        <v>0.10521589130872912</v>
      </c>
      <c r="K1269" t="s">
        <v>5</v>
      </c>
    </row>
    <row r="1270" spans="1:11" x14ac:dyDescent="0.35">
      <c r="A1270" s="1">
        <v>42718</v>
      </c>
      <c r="B1270">
        <v>64.977400000000003</v>
      </c>
      <c r="C1270" s="2">
        <f t="shared" si="59"/>
        <v>4.1740395171289597</v>
      </c>
      <c r="D1270">
        <f t="shared" si="57"/>
        <v>4.5777313324087583E-2</v>
      </c>
      <c r="E1270">
        <f t="shared" si="58"/>
        <v>0.10530266072452185</v>
      </c>
      <c r="K1270" t="s">
        <v>5</v>
      </c>
    </row>
    <row r="1271" spans="1:11" x14ac:dyDescent="0.35">
      <c r="A1271" s="1">
        <v>42717</v>
      </c>
      <c r="B1271">
        <v>65.072000000000003</v>
      </c>
      <c r="C1271" s="2">
        <f t="shared" si="59"/>
        <v>4.1754943491648691</v>
      </c>
      <c r="D1271">
        <f t="shared" si="57"/>
        <v>4.5793268683798113E-2</v>
      </c>
      <c r="E1271">
        <f t="shared" si="58"/>
        <v>0.10533936322426099</v>
      </c>
      <c r="K1271" t="s">
        <v>5</v>
      </c>
    </row>
    <row r="1272" spans="1:11" x14ac:dyDescent="0.35">
      <c r="A1272" s="1">
        <v>42714</v>
      </c>
      <c r="B1272">
        <v>67.208600000000004</v>
      </c>
      <c r="C1272" s="2">
        <f t="shared" si="59"/>
        <v>4.207801215531326</v>
      </c>
      <c r="D1272">
        <f t="shared" si="57"/>
        <v>4.6147582901022867E-2</v>
      </c>
      <c r="E1272">
        <f t="shared" si="58"/>
        <v>0.10615440078538103</v>
      </c>
      <c r="K1272" t="s">
        <v>5</v>
      </c>
    </row>
    <row r="1273" spans="1:11" x14ac:dyDescent="0.35">
      <c r="A1273" s="1">
        <v>42713</v>
      </c>
      <c r="B1273">
        <v>68.245800000000003</v>
      </c>
      <c r="C1273" s="2">
        <f t="shared" si="59"/>
        <v>4.223115893709962</v>
      </c>
      <c r="D1273">
        <f t="shared" si="57"/>
        <v>4.6315541258523801E-2</v>
      </c>
      <c r="E1273">
        <f t="shared" si="58"/>
        <v>0.10654075945633568</v>
      </c>
      <c r="K1273" t="s">
        <v>5</v>
      </c>
    </row>
    <row r="1274" spans="1:11" x14ac:dyDescent="0.35">
      <c r="A1274" s="1">
        <v>42712</v>
      </c>
      <c r="B1274">
        <v>68.500200000000007</v>
      </c>
      <c r="C1274" s="2">
        <f t="shared" si="59"/>
        <v>4.2268366649719464</v>
      </c>
      <c r="D1274">
        <f t="shared" si="57"/>
        <v>4.6356347511355894E-2</v>
      </c>
      <c r="E1274">
        <f t="shared" si="58"/>
        <v>0.10663462706641136</v>
      </c>
      <c r="K1274" t="s">
        <v>5</v>
      </c>
    </row>
    <row r="1275" spans="1:11" x14ac:dyDescent="0.35">
      <c r="A1275" s="1">
        <v>42711</v>
      </c>
      <c r="B1275">
        <v>68.690200000000004</v>
      </c>
      <c r="C1275" s="2">
        <f t="shared" si="59"/>
        <v>4.2296065398535214</v>
      </c>
      <c r="D1275">
        <f t="shared" si="57"/>
        <v>4.6386725141898691E-2</v>
      </c>
      <c r="E1275">
        <f t="shared" si="58"/>
        <v>0.10670450546447321</v>
      </c>
      <c r="K1275" t="s">
        <v>5</v>
      </c>
    </row>
    <row r="1276" spans="1:11" x14ac:dyDescent="0.35">
      <c r="A1276" s="1">
        <v>42710</v>
      </c>
      <c r="B1276">
        <v>67.766000000000005</v>
      </c>
      <c r="C1276" s="2">
        <f t="shared" si="59"/>
        <v>4.2160605942394929</v>
      </c>
      <c r="D1276">
        <f t="shared" si="57"/>
        <v>4.6238164737978281E-2</v>
      </c>
      <c r="E1276">
        <f t="shared" si="58"/>
        <v>0.106362768375178</v>
      </c>
      <c r="K1276" t="s">
        <v>5</v>
      </c>
    </row>
    <row r="1277" spans="1:11" x14ac:dyDescent="0.35">
      <c r="A1277" s="1">
        <v>42707</v>
      </c>
      <c r="B1277">
        <v>68.470299999999995</v>
      </c>
      <c r="C1277" s="2">
        <f t="shared" si="59"/>
        <v>4.2264000746043138</v>
      </c>
      <c r="D1277">
        <f t="shared" si="57"/>
        <v>4.6351559359741286E-2</v>
      </c>
      <c r="E1277">
        <f t="shared" si="58"/>
        <v>0.10662361276547583</v>
      </c>
      <c r="K1277" t="s">
        <v>5</v>
      </c>
    </row>
    <row r="1278" spans="1:11" x14ac:dyDescent="0.35">
      <c r="A1278" s="1">
        <v>42706</v>
      </c>
      <c r="B1278">
        <v>67.616200000000006</v>
      </c>
      <c r="C1278" s="2">
        <f t="shared" si="59"/>
        <v>4.2138475993090632</v>
      </c>
      <c r="D1278">
        <f t="shared" si="57"/>
        <v>4.6213894492835854E-2</v>
      </c>
      <c r="E1278">
        <f t="shared" si="58"/>
        <v>0.10630693894342781</v>
      </c>
      <c r="K1278" t="s">
        <v>5</v>
      </c>
    </row>
    <row r="1279" spans="1:11" x14ac:dyDescent="0.35">
      <c r="A1279" s="1">
        <v>42705</v>
      </c>
      <c r="B1279">
        <v>69.341700000000003</v>
      </c>
      <c r="C1279" s="2">
        <f t="shared" si="59"/>
        <v>4.2390464568297217</v>
      </c>
      <c r="D1279">
        <f t="shared" si="57"/>
        <v>4.6490254117942054E-2</v>
      </c>
      <c r="E1279">
        <f t="shared" si="58"/>
        <v>0.10694265567137308</v>
      </c>
      <c r="K1279" t="s">
        <v>5</v>
      </c>
    </row>
    <row r="1280" spans="1:11" x14ac:dyDescent="0.35">
      <c r="A1280" s="1">
        <v>42704</v>
      </c>
      <c r="B1280">
        <v>68.8416</v>
      </c>
      <c r="C1280" s="2">
        <f t="shared" si="59"/>
        <v>4.2318082133742285</v>
      </c>
      <c r="D1280">
        <f t="shared" si="57"/>
        <v>4.6410871223453783E-2</v>
      </c>
      <c r="E1280">
        <f t="shared" si="58"/>
        <v>0.10676004927972119</v>
      </c>
      <c r="K1280" t="s">
        <v>5</v>
      </c>
    </row>
    <row r="1281" spans="1:11" x14ac:dyDescent="0.35">
      <c r="A1281" s="1">
        <v>42703</v>
      </c>
      <c r="B1281">
        <v>69.160799999999995</v>
      </c>
      <c r="C1281" s="2">
        <f t="shared" si="59"/>
        <v>4.2364342281281768</v>
      </c>
      <c r="D1281">
        <f t="shared" si="57"/>
        <v>4.6461605416545225E-2</v>
      </c>
      <c r="E1281">
        <f t="shared" si="58"/>
        <v>0.1068767543708308</v>
      </c>
      <c r="K1281" t="s">
        <v>5</v>
      </c>
    </row>
    <row r="1282" spans="1:11" x14ac:dyDescent="0.35">
      <c r="A1282" s="1">
        <v>42700</v>
      </c>
      <c r="B1282">
        <v>68.436300000000003</v>
      </c>
      <c r="C1282" s="2">
        <f t="shared" si="59"/>
        <v>4.2259033856105184</v>
      </c>
      <c r="D1282">
        <f t="shared" si="57"/>
        <v>4.6346112097538736E-2</v>
      </c>
      <c r="E1282">
        <f t="shared" si="58"/>
        <v>0.10661108229651774</v>
      </c>
      <c r="K1282" t="s">
        <v>5</v>
      </c>
    </row>
    <row r="1283" spans="1:11" x14ac:dyDescent="0.35">
      <c r="A1283" s="1">
        <v>42699</v>
      </c>
      <c r="B1283">
        <v>68.085499999999996</v>
      </c>
      <c r="C1283" s="2">
        <f t="shared" si="59"/>
        <v>4.220764268311048</v>
      </c>
      <c r="D1283">
        <f t="shared" ref="D1283:D1346" si="60">(C1283)/(MAX(B1283:B3603))</f>
        <v>4.6289750632377308E-2</v>
      </c>
      <c r="E1283">
        <f t="shared" ref="E1283:E1346" si="61">(C1283)/(MIN(B1283:B3603))</f>
        <v>0.10648143265539937</v>
      </c>
      <c r="K1283" t="s">
        <v>5</v>
      </c>
    </row>
    <row r="1284" spans="1:11" x14ac:dyDescent="0.35">
      <c r="A1284" s="1">
        <v>42698</v>
      </c>
      <c r="B1284">
        <v>68.054000000000002</v>
      </c>
      <c r="C1284" s="2">
        <f t="shared" ref="C1284:C1347" si="62">LN(B1284)</f>
        <v>4.2203015076785775</v>
      </c>
      <c r="D1284">
        <f t="shared" si="60"/>
        <v>4.62846754675688E-2</v>
      </c>
      <c r="E1284">
        <f t="shared" si="61"/>
        <v>0.10646975813107401</v>
      </c>
      <c r="K1284" t="s">
        <v>5</v>
      </c>
    </row>
    <row r="1285" spans="1:11" x14ac:dyDescent="0.35">
      <c r="A1285" s="1">
        <v>42697</v>
      </c>
      <c r="B1285">
        <v>67.541300000000007</v>
      </c>
      <c r="C1285" s="2">
        <f t="shared" si="62"/>
        <v>4.2127392626253082</v>
      </c>
      <c r="D1285">
        <f t="shared" si="60"/>
        <v>4.6201739199280868E-2</v>
      </c>
      <c r="E1285">
        <f t="shared" si="61"/>
        <v>0.106278977827751</v>
      </c>
      <c r="K1285" t="s">
        <v>5</v>
      </c>
    </row>
    <row r="1286" spans="1:11" x14ac:dyDescent="0.35">
      <c r="A1286" s="1">
        <v>42696</v>
      </c>
      <c r="B1286">
        <v>68.361099999999993</v>
      </c>
      <c r="C1286" s="2">
        <f t="shared" si="62"/>
        <v>4.2248039493993783</v>
      </c>
      <c r="D1286">
        <f t="shared" si="60"/>
        <v>4.63340544167931E-2</v>
      </c>
      <c r="E1286">
        <f t="shared" si="61"/>
        <v>0.10658334572194655</v>
      </c>
      <c r="K1286" t="s">
        <v>5</v>
      </c>
    </row>
    <row r="1287" spans="1:11" x14ac:dyDescent="0.35">
      <c r="A1287" s="1">
        <v>42693</v>
      </c>
      <c r="B1287">
        <v>68.988900000000001</v>
      </c>
      <c r="C1287" s="2">
        <f t="shared" si="62"/>
        <v>4.233945622091146</v>
      </c>
      <c r="D1287">
        <f t="shared" si="60"/>
        <v>4.6434312503330133E-2</v>
      </c>
      <c r="E1287">
        <f t="shared" si="61"/>
        <v>0.10681397182262563</v>
      </c>
      <c r="K1287" t="s">
        <v>5</v>
      </c>
    </row>
    <row r="1288" spans="1:11" x14ac:dyDescent="0.35">
      <c r="A1288" s="1">
        <v>42692</v>
      </c>
      <c r="B1288">
        <v>69.498400000000004</v>
      </c>
      <c r="C1288" s="2">
        <f t="shared" si="62"/>
        <v>4.2413037307230121</v>
      </c>
      <c r="D1288">
        <f t="shared" si="60"/>
        <v>4.6515009977067825E-2</v>
      </c>
      <c r="E1288">
        <f t="shared" si="61"/>
        <v>0.10699960217271118</v>
      </c>
      <c r="K1288" t="s">
        <v>5</v>
      </c>
    </row>
    <row r="1289" spans="1:11" x14ac:dyDescent="0.35">
      <c r="A1289" s="1">
        <v>42691</v>
      </c>
      <c r="B1289">
        <v>69.238799999999998</v>
      </c>
      <c r="C1289" s="2">
        <f t="shared" si="62"/>
        <v>4.2375613991352941</v>
      </c>
      <c r="D1289">
        <f t="shared" si="60"/>
        <v>4.6473967268930882E-2</v>
      </c>
      <c r="E1289">
        <f t="shared" si="61"/>
        <v>0.10690519063878033</v>
      </c>
      <c r="K1289" t="s">
        <v>5</v>
      </c>
    </row>
    <row r="1290" spans="1:11" x14ac:dyDescent="0.35">
      <c r="A1290" s="1">
        <v>42690</v>
      </c>
      <c r="B1290">
        <v>70.615600000000001</v>
      </c>
      <c r="C1290" s="2">
        <f t="shared" si="62"/>
        <v>4.2572510832632346</v>
      </c>
      <c r="D1290">
        <f t="shared" si="60"/>
        <v>4.6689906968561949E-2</v>
      </c>
      <c r="E1290">
        <f t="shared" si="61"/>
        <v>0.10740192195121497</v>
      </c>
      <c r="K1290" t="s">
        <v>5</v>
      </c>
    </row>
    <row r="1291" spans="1:11" x14ac:dyDescent="0.35">
      <c r="A1291" s="1">
        <v>42689</v>
      </c>
      <c r="B1291">
        <v>71.0488</v>
      </c>
      <c r="C1291" s="2">
        <f t="shared" si="62"/>
        <v>4.2633669648860542</v>
      </c>
      <c r="D1291">
        <f t="shared" si="60"/>
        <v>4.6756980753597271E-2</v>
      </c>
      <c r="E1291">
        <f t="shared" si="61"/>
        <v>0.10755621340076073</v>
      </c>
      <c r="K1291" t="s">
        <v>5</v>
      </c>
    </row>
    <row r="1292" spans="1:11" x14ac:dyDescent="0.35">
      <c r="A1292" s="1">
        <v>42686</v>
      </c>
      <c r="B1292">
        <v>71.125299999999996</v>
      </c>
      <c r="C1292" s="2">
        <f t="shared" si="62"/>
        <v>4.2644431103637856</v>
      </c>
      <c r="D1292">
        <f t="shared" si="60"/>
        <v>4.676878300139925E-2</v>
      </c>
      <c r="E1292">
        <f t="shared" si="61"/>
        <v>0.10758336239675531</v>
      </c>
      <c r="K1292" t="s">
        <v>5</v>
      </c>
    </row>
    <row r="1293" spans="1:11" x14ac:dyDescent="0.35">
      <c r="A1293" s="1">
        <v>42685</v>
      </c>
      <c r="B1293">
        <v>69.339200000000005</v>
      </c>
      <c r="C1293" s="2">
        <f t="shared" si="62"/>
        <v>4.2390104028381437</v>
      </c>
      <c r="D1293">
        <f t="shared" si="60"/>
        <v>4.6489858708444305E-2</v>
      </c>
      <c r="E1293">
        <f t="shared" si="61"/>
        <v>0.10694174610134449</v>
      </c>
      <c r="K1293" t="s">
        <v>5</v>
      </c>
    </row>
    <row r="1294" spans="1:11" x14ac:dyDescent="0.35">
      <c r="A1294" s="1">
        <v>42684</v>
      </c>
      <c r="B1294">
        <v>71.349100000000007</v>
      </c>
      <c r="C1294" s="2">
        <f t="shared" si="62"/>
        <v>4.2675847299680267</v>
      </c>
      <c r="D1294">
        <f t="shared" si="60"/>
        <v>4.680323761170619E-2</v>
      </c>
      <c r="E1294">
        <f t="shared" si="61"/>
        <v>0.10766261916994908</v>
      </c>
      <c r="K1294" t="s">
        <v>5</v>
      </c>
    </row>
    <row r="1295" spans="1:11" x14ac:dyDescent="0.35">
      <c r="A1295" s="1">
        <v>42683</v>
      </c>
      <c r="B1295">
        <v>70.4542</v>
      </c>
      <c r="C1295" s="2">
        <f t="shared" si="62"/>
        <v>4.2549628533171493</v>
      </c>
      <c r="D1295">
        <f t="shared" si="60"/>
        <v>4.6664811609792668E-2</v>
      </c>
      <c r="E1295">
        <f t="shared" si="61"/>
        <v>0.10734419449063787</v>
      </c>
      <c r="K1295" t="s">
        <v>5</v>
      </c>
    </row>
    <row r="1296" spans="1:11" x14ac:dyDescent="0.35">
      <c r="A1296" s="1">
        <v>42682</v>
      </c>
      <c r="B1296">
        <v>70.694400000000002</v>
      </c>
      <c r="C1296" s="2">
        <f t="shared" si="62"/>
        <v>4.2583663618446224</v>
      </c>
      <c r="D1296">
        <f t="shared" si="60"/>
        <v>4.6702138394942638E-2</v>
      </c>
      <c r="E1296">
        <f t="shared" si="61"/>
        <v>0.10743005819707159</v>
      </c>
      <c r="K1296" t="s">
        <v>5</v>
      </c>
    </row>
    <row r="1297" spans="1:11" x14ac:dyDescent="0.35">
      <c r="A1297" s="1">
        <v>42678</v>
      </c>
      <c r="B1297">
        <v>70.597700000000003</v>
      </c>
      <c r="C1297" s="2">
        <f t="shared" si="62"/>
        <v>4.2569975660648423</v>
      </c>
      <c r="D1297">
        <f t="shared" si="60"/>
        <v>4.6687126607672644E-2</v>
      </c>
      <c r="E1297">
        <f t="shared" si="61"/>
        <v>0.1073955262198328</v>
      </c>
      <c r="K1297" t="s">
        <v>5</v>
      </c>
    </row>
    <row r="1298" spans="1:11" x14ac:dyDescent="0.35">
      <c r="A1298" s="1">
        <v>42677</v>
      </c>
      <c r="B1298">
        <v>70.233900000000006</v>
      </c>
      <c r="C1298" s="2">
        <f t="shared" si="62"/>
        <v>4.2518311004531011</v>
      </c>
      <c r="D1298">
        <f t="shared" si="60"/>
        <v>4.663046520949559E-2</v>
      </c>
      <c r="E1298">
        <f t="shared" si="61"/>
        <v>0.10726518663554628</v>
      </c>
      <c r="K1298" t="s">
        <v>5</v>
      </c>
    </row>
    <row r="1299" spans="1:11" x14ac:dyDescent="0.35">
      <c r="A1299" s="1">
        <v>42676</v>
      </c>
      <c r="B1299">
        <v>69.364699999999999</v>
      </c>
      <c r="C1299" s="2">
        <f t="shared" si="62"/>
        <v>4.2393780925755964</v>
      </c>
      <c r="D1299">
        <f t="shared" si="60"/>
        <v>4.6493891216581415E-2</v>
      </c>
      <c r="E1299">
        <f t="shared" si="61"/>
        <v>0.10695102217731742</v>
      </c>
      <c r="K1299" t="s">
        <v>5</v>
      </c>
    </row>
    <row r="1300" spans="1:11" x14ac:dyDescent="0.35">
      <c r="A1300" s="1">
        <v>42675</v>
      </c>
      <c r="B1300">
        <v>69.286299999999997</v>
      </c>
      <c r="C1300" s="2">
        <f t="shared" si="62"/>
        <v>4.2382471954546856</v>
      </c>
      <c r="D1300">
        <f t="shared" si="60"/>
        <v>4.648148849935059E-2</v>
      </c>
      <c r="E1300">
        <f t="shared" si="61"/>
        <v>0.10692249190697643</v>
      </c>
      <c r="K1300" t="s">
        <v>5</v>
      </c>
    </row>
    <row r="1301" spans="1:11" x14ac:dyDescent="0.35">
      <c r="A1301" s="1">
        <v>42672</v>
      </c>
      <c r="B1301">
        <v>68.678299999999993</v>
      </c>
      <c r="C1301" s="2">
        <f t="shared" si="62"/>
        <v>4.2294332832476798</v>
      </c>
      <c r="D1301">
        <f t="shared" si="60"/>
        <v>4.6384825010886865E-2</v>
      </c>
      <c r="E1301">
        <f t="shared" si="61"/>
        <v>0.10670013454716197</v>
      </c>
      <c r="K1301" t="s">
        <v>5</v>
      </c>
    </row>
    <row r="1302" spans="1:11" x14ac:dyDescent="0.35">
      <c r="A1302" s="1">
        <v>42670</v>
      </c>
      <c r="B1302">
        <v>67.925299999999993</v>
      </c>
      <c r="C1302" s="2">
        <f t="shared" si="62"/>
        <v>4.2184085719386539</v>
      </c>
      <c r="D1302">
        <f t="shared" si="60"/>
        <v>4.626391535925807E-2</v>
      </c>
      <c r="E1302">
        <f t="shared" si="61"/>
        <v>0.10642200315195212</v>
      </c>
      <c r="K1302" t="s">
        <v>5</v>
      </c>
    </row>
    <row r="1303" spans="1:11" x14ac:dyDescent="0.35">
      <c r="A1303" s="1">
        <v>42669</v>
      </c>
      <c r="B1303">
        <v>67.495800000000003</v>
      </c>
      <c r="C1303" s="2">
        <f t="shared" si="62"/>
        <v>4.212065373720379</v>
      </c>
      <c r="D1303">
        <f t="shared" si="60"/>
        <v>4.6194348559249795E-2</v>
      </c>
      <c r="E1303">
        <f t="shared" si="61"/>
        <v>0.10626197695978352</v>
      </c>
      <c r="K1303" t="s">
        <v>5</v>
      </c>
    </row>
    <row r="1304" spans="1:11" x14ac:dyDescent="0.35">
      <c r="A1304" s="1">
        <v>42665</v>
      </c>
      <c r="B1304">
        <v>68.026700000000005</v>
      </c>
      <c r="C1304" s="2">
        <f t="shared" si="62"/>
        <v>4.2199002751692465</v>
      </c>
      <c r="D1304">
        <f t="shared" si="60"/>
        <v>4.628027509085457E-2</v>
      </c>
      <c r="E1304">
        <f t="shared" si="61"/>
        <v>0.10645963583811816</v>
      </c>
      <c r="K1304" t="s">
        <v>5</v>
      </c>
    </row>
    <row r="1305" spans="1:11" x14ac:dyDescent="0.35">
      <c r="A1305" s="1">
        <v>42664</v>
      </c>
      <c r="B1305">
        <v>68.474100000000007</v>
      </c>
      <c r="C1305" s="2">
        <f t="shared" si="62"/>
        <v>4.2264555715797423</v>
      </c>
      <c r="D1305">
        <f t="shared" si="60"/>
        <v>4.6352168003339959E-2</v>
      </c>
      <c r="E1305">
        <f t="shared" si="61"/>
        <v>0.10662501284306274</v>
      </c>
      <c r="K1305" t="s">
        <v>5</v>
      </c>
    </row>
    <row r="1306" spans="1:11" x14ac:dyDescent="0.35">
      <c r="A1306" s="1">
        <v>42663</v>
      </c>
      <c r="B1306">
        <v>68.767399999999995</v>
      </c>
      <c r="C1306" s="2">
        <f t="shared" si="62"/>
        <v>4.2307297954336702</v>
      </c>
      <c r="D1306">
        <f t="shared" si="60"/>
        <v>4.6399044053213379E-2</v>
      </c>
      <c r="E1306">
        <f t="shared" si="61"/>
        <v>0.10673284295403888</v>
      </c>
      <c r="K1306" t="s">
        <v>5</v>
      </c>
    </row>
    <row r="1307" spans="1:11" x14ac:dyDescent="0.35">
      <c r="A1307" s="1">
        <v>42662</v>
      </c>
      <c r="B1307">
        <v>69.260800000000003</v>
      </c>
      <c r="C1307" s="2">
        <f t="shared" si="62"/>
        <v>4.23787908958617</v>
      </c>
      <c r="D1307">
        <f t="shared" si="60"/>
        <v>4.6477451427442112E-2</v>
      </c>
      <c r="E1307">
        <f t="shared" si="61"/>
        <v>0.10691320533284988</v>
      </c>
      <c r="K1307" t="s">
        <v>5</v>
      </c>
    </row>
    <row r="1308" spans="1:11" x14ac:dyDescent="0.35">
      <c r="A1308" s="1">
        <v>42661</v>
      </c>
      <c r="B1308">
        <v>69.358699999999999</v>
      </c>
      <c r="C1308" s="2">
        <f t="shared" si="62"/>
        <v>4.2392915895054042</v>
      </c>
      <c r="D1308">
        <f t="shared" si="60"/>
        <v>4.6492942524521498E-2</v>
      </c>
      <c r="E1308">
        <f t="shared" si="61"/>
        <v>0.10694883987803283</v>
      </c>
      <c r="K1308" t="s">
        <v>5</v>
      </c>
    </row>
    <row r="1309" spans="1:11" x14ac:dyDescent="0.35">
      <c r="A1309" s="1">
        <v>42658</v>
      </c>
      <c r="B1309">
        <v>69.374600000000001</v>
      </c>
      <c r="C1309" s="2">
        <f t="shared" si="62"/>
        <v>4.2395208062842107</v>
      </c>
      <c r="D1309">
        <f t="shared" si="60"/>
        <v>4.6495456379088397E-2</v>
      </c>
      <c r="E1309">
        <f t="shared" si="61"/>
        <v>0.1069546225584775</v>
      </c>
      <c r="K1309" t="s">
        <v>5</v>
      </c>
    </row>
    <row r="1310" spans="1:11" x14ac:dyDescent="0.35">
      <c r="A1310" s="1">
        <v>42657</v>
      </c>
      <c r="B1310">
        <v>69.725499999999997</v>
      </c>
      <c r="C1310" s="2">
        <f t="shared" si="62"/>
        <v>4.2445661045168839</v>
      </c>
      <c r="D1310">
        <f t="shared" si="60"/>
        <v>4.6550788916565049E-2</v>
      </c>
      <c r="E1310">
        <f t="shared" si="61"/>
        <v>0.10708190533236332</v>
      </c>
      <c r="K1310" t="s">
        <v>5</v>
      </c>
    </row>
    <row r="1311" spans="1:11" x14ac:dyDescent="0.35">
      <c r="A1311" s="1">
        <v>42656</v>
      </c>
      <c r="B1311">
        <v>69.1173</v>
      </c>
      <c r="C1311" s="2">
        <f t="shared" si="62"/>
        <v>4.2358050612328411</v>
      </c>
      <c r="D1311">
        <f t="shared" si="60"/>
        <v>4.645470524945703E-2</v>
      </c>
      <c r="E1311">
        <f t="shared" si="61"/>
        <v>0.10686088174963333</v>
      </c>
      <c r="K1311" t="s">
        <v>5</v>
      </c>
    </row>
    <row r="1312" spans="1:11" x14ac:dyDescent="0.35">
      <c r="A1312" s="1">
        <v>42655</v>
      </c>
      <c r="B1312">
        <v>69.123099999999994</v>
      </c>
      <c r="C1312" s="2">
        <f t="shared" si="62"/>
        <v>4.2358889730271265</v>
      </c>
      <c r="D1312">
        <f t="shared" si="60"/>
        <v>4.6455625522607971E-2</v>
      </c>
      <c r="E1312">
        <f t="shared" si="61"/>
        <v>0.10686299867621445</v>
      </c>
      <c r="K1312" t="s">
        <v>5</v>
      </c>
    </row>
    <row r="1313" spans="1:11" x14ac:dyDescent="0.35">
      <c r="A1313" s="1">
        <v>42654</v>
      </c>
      <c r="B1313">
        <v>69.725300000000004</v>
      </c>
      <c r="C1313" s="2">
        <f t="shared" si="62"/>
        <v>4.2445632361217225</v>
      </c>
      <c r="D1313">
        <f t="shared" si="60"/>
        <v>4.6550757458447917E-2</v>
      </c>
      <c r="E1313">
        <f t="shared" si="61"/>
        <v>0.10708183296849584</v>
      </c>
      <c r="K1313" t="s">
        <v>5</v>
      </c>
    </row>
    <row r="1314" spans="1:11" x14ac:dyDescent="0.35">
      <c r="A1314" s="1">
        <v>42651</v>
      </c>
      <c r="B1314">
        <v>69.231200000000001</v>
      </c>
      <c r="C1314" s="2">
        <f t="shared" si="62"/>
        <v>4.2374516280656387</v>
      </c>
      <c r="D1314">
        <f t="shared" si="60"/>
        <v>4.6472763393253874E-2</v>
      </c>
      <c r="E1314">
        <f t="shared" si="61"/>
        <v>0.10690242133445106</v>
      </c>
      <c r="K1314" t="s">
        <v>5</v>
      </c>
    </row>
    <row r="1315" spans="1:11" x14ac:dyDescent="0.35">
      <c r="A1315" s="1">
        <v>42650</v>
      </c>
      <c r="B1315">
        <v>69.851799999999997</v>
      </c>
      <c r="C1315" s="2">
        <f t="shared" si="62"/>
        <v>4.2463758548770274</v>
      </c>
      <c r="D1315">
        <f t="shared" si="60"/>
        <v>4.6570636718420946E-2</v>
      </c>
      <c r="E1315">
        <f t="shared" si="61"/>
        <v>0.10712756171088783</v>
      </c>
      <c r="K1315" t="s">
        <v>5</v>
      </c>
    </row>
    <row r="1316" spans="1:11" x14ac:dyDescent="0.35">
      <c r="A1316" s="1">
        <v>42649</v>
      </c>
      <c r="B1316">
        <v>70.078199999999995</v>
      </c>
      <c r="C1316" s="2">
        <f t="shared" si="62"/>
        <v>4.2496117613667659</v>
      </c>
      <c r="D1316">
        <f t="shared" si="60"/>
        <v>4.6606125387050057E-2</v>
      </c>
      <c r="E1316">
        <f t="shared" si="61"/>
        <v>0.10720919715344339</v>
      </c>
      <c r="K1316" t="s">
        <v>5</v>
      </c>
    </row>
    <row r="1317" spans="1:11" x14ac:dyDescent="0.35">
      <c r="A1317" s="1">
        <v>42648</v>
      </c>
      <c r="B1317">
        <v>69.755600000000001</v>
      </c>
      <c r="C1317" s="2">
        <f t="shared" si="62"/>
        <v>4.2449977042170186</v>
      </c>
      <c r="D1317">
        <f t="shared" si="60"/>
        <v>4.655552233478559E-2</v>
      </c>
      <c r="E1317">
        <f t="shared" si="61"/>
        <v>0.10709279372874904</v>
      </c>
      <c r="K1317" t="s">
        <v>5</v>
      </c>
    </row>
    <row r="1318" spans="1:11" x14ac:dyDescent="0.35">
      <c r="A1318" s="1">
        <v>42647</v>
      </c>
      <c r="B1318">
        <v>70.241100000000003</v>
      </c>
      <c r="C1318" s="2">
        <f t="shared" si="62"/>
        <v>4.2519336097964908</v>
      </c>
      <c r="D1318">
        <f t="shared" si="60"/>
        <v>4.6631589444738629E-2</v>
      </c>
      <c r="E1318">
        <f t="shared" si="61"/>
        <v>0.1072677727410596</v>
      </c>
      <c r="K1318" t="s">
        <v>5</v>
      </c>
    </row>
    <row r="1319" spans="1:11" x14ac:dyDescent="0.35">
      <c r="A1319" s="1">
        <v>42644</v>
      </c>
      <c r="B1319">
        <v>70.933800000000005</v>
      </c>
      <c r="C1319" s="2">
        <f t="shared" si="62"/>
        <v>4.2617470477251072</v>
      </c>
      <c r="D1319">
        <f t="shared" si="60"/>
        <v>4.6739214880722461E-2</v>
      </c>
      <c r="E1319">
        <f t="shared" si="61"/>
        <v>0.107515346133812</v>
      </c>
      <c r="K1319" t="s">
        <v>5</v>
      </c>
    </row>
    <row r="1320" spans="1:11" x14ac:dyDescent="0.35">
      <c r="A1320" s="1">
        <v>42643</v>
      </c>
      <c r="B1320">
        <v>70.882300000000001</v>
      </c>
      <c r="C1320" s="2">
        <f t="shared" si="62"/>
        <v>4.2610207549802936</v>
      </c>
      <c r="D1320">
        <f t="shared" si="60"/>
        <v>4.673124951997111E-2</v>
      </c>
      <c r="E1320">
        <f t="shared" si="61"/>
        <v>0.10749702322187503</v>
      </c>
      <c r="K1320" t="s">
        <v>5</v>
      </c>
    </row>
    <row r="1321" spans="1:11" x14ac:dyDescent="0.35">
      <c r="A1321" s="1">
        <v>42642</v>
      </c>
      <c r="B1321">
        <v>71.573800000000006</v>
      </c>
      <c r="C1321" s="2">
        <f t="shared" si="62"/>
        <v>4.2707290852131763</v>
      </c>
      <c r="D1321">
        <f t="shared" si="60"/>
        <v>4.6837722224194592E-2</v>
      </c>
      <c r="E1321">
        <f t="shared" si="61"/>
        <v>0.1077419449578863</v>
      </c>
      <c r="K1321" t="s">
        <v>5</v>
      </c>
    </row>
    <row r="1322" spans="1:11" x14ac:dyDescent="0.35">
      <c r="A1322" s="1">
        <v>42641</v>
      </c>
      <c r="B1322">
        <v>71.640900000000002</v>
      </c>
      <c r="C1322" s="2">
        <f t="shared" si="62"/>
        <v>4.2716661399276701</v>
      </c>
      <c r="D1322">
        <f t="shared" si="60"/>
        <v>4.6847999042871354E-2</v>
      </c>
      <c r="E1322">
        <f t="shared" si="61"/>
        <v>0.10776558497237963</v>
      </c>
      <c r="K1322" t="s">
        <v>5</v>
      </c>
    </row>
    <row r="1323" spans="1:11" x14ac:dyDescent="0.35">
      <c r="A1323" s="1">
        <v>42640</v>
      </c>
      <c r="B1323">
        <v>72.060400000000001</v>
      </c>
      <c r="C1323" s="2">
        <f t="shared" si="62"/>
        <v>4.2775046562343215</v>
      </c>
      <c r="D1323">
        <f t="shared" si="60"/>
        <v>4.6912030921156304E-2</v>
      </c>
      <c r="E1323">
        <f t="shared" si="61"/>
        <v>0.1079128790502749</v>
      </c>
      <c r="K1323" t="s">
        <v>5</v>
      </c>
    </row>
    <row r="1324" spans="1:11" x14ac:dyDescent="0.35">
      <c r="A1324" s="1">
        <v>42637</v>
      </c>
      <c r="B1324">
        <v>71.585400000000007</v>
      </c>
      <c r="C1324" s="2">
        <f t="shared" si="62"/>
        <v>4.2708911425594787</v>
      </c>
      <c r="D1324">
        <f t="shared" si="60"/>
        <v>4.6839499531258336E-2</v>
      </c>
      <c r="E1324">
        <f t="shared" si="61"/>
        <v>0.10774603334029993</v>
      </c>
      <c r="K1324" t="s">
        <v>5</v>
      </c>
    </row>
    <row r="1325" spans="1:11" x14ac:dyDescent="0.35">
      <c r="A1325" s="1">
        <v>42636</v>
      </c>
      <c r="B1325">
        <v>71.672799999999995</v>
      </c>
      <c r="C1325" s="2">
        <f t="shared" si="62"/>
        <v>4.2721113171930236</v>
      </c>
      <c r="D1325">
        <f t="shared" si="60"/>
        <v>4.6852881368272738E-2</v>
      </c>
      <c r="E1325">
        <f t="shared" si="61"/>
        <v>0.10777681590355395</v>
      </c>
      <c r="K1325" t="s">
        <v>5</v>
      </c>
    </row>
    <row r="1326" spans="1:11" x14ac:dyDescent="0.35">
      <c r="A1326" s="1">
        <v>42635</v>
      </c>
      <c r="B1326">
        <v>71.840400000000002</v>
      </c>
      <c r="C1326" s="2">
        <f t="shared" si="62"/>
        <v>4.2744469919071735</v>
      </c>
      <c r="D1326">
        <f t="shared" si="60"/>
        <v>4.6878497060882741E-2</v>
      </c>
      <c r="E1326">
        <f t="shared" si="61"/>
        <v>0.10783574030064642</v>
      </c>
      <c r="K1326" t="s">
        <v>5</v>
      </c>
    </row>
    <row r="1327" spans="1:11" x14ac:dyDescent="0.35">
      <c r="A1327" s="1">
        <v>42633</v>
      </c>
      <c r="B1327">
        <v>72.447699999999998</v>
      </c>
      <c r="C1327" s="2">
        <f t="shared" si="62"/>
        <v>4.2828649222310293</v>
      </c>
      <c r="D1327">
        <f t="shared" si="60"/>
        <v>4.6970817757031914E-2</v>
      </c>
      <c r="E1327">
        <f t="shared" si="61"/>
        <v>0.10804810783029199</v>
      </c>
      <c r="K1327" t="s">
        <v>5</v>
      </c>
    </row>
    <row r="1328" spans="1:11" x14ac:dyDescent="0.35">
      <c r="A1328" s="1">
        <v>42630</v>
      </c>
      <c r="B1328">
        <v>73.020799999999994</v>
      </c>
      <c r="C1328" s="2">
        <f t="shared" si="62"/>
        <v>4.2907443320699681</v>
      </c>
      <c r="D1328">
        <f t="shared" si="60"/>
        <v>4.705723241878243E-2</v>
      </c>
      <c r="E1328">
        <f t="shared" si="61"/>
        <v>0.10824688956620376</v>
      </c>
      <c r="K1328" t="s">
        <v>5</v>
      </c>
    </row>
    <row r="1329" spans="1:11" x14ac:dyDescent="0.35">
      <c r="A1329" s="1">
        <v>42629</v>
      </c>
      <c r="B1329">
        <v>73.212599999999995</v>
      </c>
      <c r="C1329" s="2">
        <f t="shared" si="62"/>
        <v>4.2933675373019407</v>
      </c>
      <c r="D1329">
        <f t="shared" si="60"/>
        <v>4.7086001501423981E-2</v>
      </c>
      <c r="E1329">
        <f t="shared" si="61"/>
        <v>0.10831306778263407</v>
      </c>
      <c r="K1329" t="s">
        <v>5</v>
      </c>
    </row>
    <row r="1330" spans="1:11" x14ac:dyDescent="0.35">
      <c r="A1330" s="1">
        <v>42628</v>
      </c>
      <c r="B1330">
        <v>72.945999999999998</v>
      </c>
      <c r="C1330" s="2">
        <f t="shared" si="62"/>
        <v>4.2897194413886961</v>
      </c>
      <c r="D1330">
        <f t="shared" si="60"/>
        <v>4.7045992289970279E-2</v>
      </c>
      <c r="E1330">
        <f t="shared" si="61"/>
        <v>0.10822103362611341</v>
      </c>
      <c r="K1330" t="s">
        <v>5</v>
      </c>
    </row>
    <row r="1331" spans="1:11" x14ac:dyDescent="0.35">
      <c r="A1331" s="1">
        <v>42626</v>
      </c>
      <c r="B1331">
        <v>73.198599999999999</v>
      </c>
      <c r="C1331" s="2">
        <f t="shared" si="62"/>
        <v>4.2931762951013077</v>
      </c>
      <c r="D1331">
        <f t="shared" si="60"/>
        <v>4.7083904119714193E-2</v>
      </c>
      <c r="E1331">
        <f t="shared" si="61"/>
        <v>0.10830824312477283</v>
      </c>
      <c r="K1331" t="s">
        <v>5</v>
      </c>
    </row>
    <row r="1332" spans="1:11" x14ac:dyDescent="0.35">
      <c r="A1332" s="1">
        <v>42623</v>
      </c>
      <c r="B1332">
        <v>72.335899999999995</v>
      </c>
      <c r="C1332" s="2">
        <f t="shared" si="62"/>
        <v>4.2813205481137802</v>
      </c>
      <c r="D1332">
        <f t="shared" si="60"/>
        <v>4.6953880375973395E-2</v>
      </c>
      <c r="E1332">
        <f t="shared" si="61"/>
        <v>0.10800914636310102</v>
      </c>
      <c r="K1332" t="s">
        <v>5</v>
      </c>
    </row>
    <row r="1333" spans="1:11" x14ac:dyDescent="0.35">
      <c r="A1333" s="1">
        <v>42622</v>
      </c>
      <c r="B1333">
        <v>72.046400000000006</v>
      </c>
      <c r="C1333" s="2">
        <f t="shared" si="62"/>
        <v>4.2773103558953505</v>
      </c>
      <c r="D1333">
        <f t="shared" si="60"/>
        <v>4.6909900000387694E-2</v>
      </c>
      <c r="E1333">
        <f t="shared" si="61"/>
        <v>0.10790797724170567</v>
      </c>
      <c r="K1333" t="s">
        <v>5</v>
      </c>
    </row>
    <row r="1334" spans="1:11" x14ac:dyDescent="0.35">
      <c r="A1334" s="1">
        <v>42621</v>
      </c>
      <c r="B1334">
        <v>72.402199999999993</v>
      </c>
      <c r="C1334" s="2">
        <f t="shared" si="62"/>
        <v>4.282236685670334</v>
      </c>
      <c r="D1334">
        <f t="shared" si="60"/>
        <v>4.6963927793062334E-2</v>
      </c>
      <c r="E1334">
        <f t="shared" si="61"/>
        <v>0.10803225867957501</v>
      </c>
      <c r="K1334" t="s">
        <v>5</v>
      </c>
    </row>
    <row r="1335" spans="1:11" x14ac:dyDescent="0.35">
      <c r="A1335" s="1">
        <v>42620</v>
      </c>
      <c r="B1335">
        <v>72.363900000000001</v>
      </c>
      <c r="C1335" s="2">
        <f t="shared" si="62"/>
        <v>4.2817075562554567</v>
      </c>
      <c r="D1335">
        <f t="shared" si="60"/>
        <v>4.69581247519281E-2</v>
      </c>
      <c r="E1335">
        <f t="shared" si="61"/>
        <v>0.1080189098037377</v>
      </c>
      <c r="K1335" t="s">
        <v>5</v>
      </c>
    </row>
    <row r="1336" spans="1:11" x14ac:dyDescent="0.35">
      <c r="A1336" s="1">
        <v>42619</v>
      </c>
      <c r="B1336">
        <v>72.374200000000002</v>
      </c>
      <c r="C1336" s="2">
        <f t="shared" si="62"/>
        <v>4.281849882291481</v>
      </c>
      <c r="D1336">
        <f t="shared" si="60"/>
        <v>4.6959685662772026E-2</v>
      </c>
      <c r="E1336">
        <f t="shared" si="61"/>
        <v>0.10802250040469445</v>
      </c>
      <c r="K1336" t="s">
        <v>5</v>
      </c>
    </row>
    <row r="1337" spans="1:11" x14ac:dyDescent="0.35">
      <c r="A1337" s="1">
        <v>42616</v>
      </c>
      <c r="B1337">
        <v>73.719899999999996</v>
      </c>
      <c r="C1337" s="2">
        <f t="shared" si="62"/>
        <v>4.3002727763167092</v>
      </c>
      <c r="D1337">
        <f t="shared" si="60"/>
        <v>4.7161732286592546E-2</v>
      </c>
      <c r="E1337">
        <f t="shared" si="61"/>
        <v>0.10848727313891063</v>
      </c>
      <c r="K1337" t="s">
        <v>5</v>
      </c>
    </row>
    <row r="1338" spans="1:11" x14ac:dyDescent="0.35">
      <c r="A1338" s="1">
        <v>42615</v>
      </c>
      <c r="B1338">
        <v>72.6828</v>
      </c>
      <c r="C1338" s="2">
        <f t="shared" si="62"/>
        <v>4.2861047678271769</v>
      </c>
      <c r="D1338">
        <f t="shared" si="60"/>
        <v>4.7006349626427947E-2</v>
      </c>
      <c r="E1338">
        <f t="shared" si="61"/>
        <v>0.10812984264861629</v>
      </c>
      <c r="K1338" t="s">
        <v>5</v>
      </c>
    </row>
    <row r="1339" spans="1:11" x14ac:dyDescent="0.35">
      <c r="A1339" s="1">
        <v>42614</v>
      </c>
      <c r="B1339">
        <v>72.685900000000004</v>
      </c>
      <c r="C1339" s="2">
        <f t="shared" si="62"/>
        <v>4.286147417998782</v>
      </c>
      <c r="D1339">
        <f t="shared" si="60"/>
        <v>4.7006817377214891E-2</v>
      </c>
      <c r="E1339">
        <f t="shared" si="61"/>
        <v>0.10813091862706162</v>
      </c>
      <c r="K1339" t="s">
        <v>5</v>
      </c>
    </row>
    <row r="1340" spans="1:11" x14ac:dyDescent="0.35">
      <c r="A1340" s="1">
        <v>42613</v>
      </c>
      <c r="B1340">
        <v>72.501300000000001</v>
      </c>
      <c r="C1340" s="2">
        <f t="shared" si="62"/>
        <v>4.2836044927343524</v>
      </c>
      <c r="D1340">
        <f t="shared" si="60"/>
        <v>4.6978928736939249E-2</v>
      </c>
      <c r="E1340">
        <f t="shared" si="61"/>
        <v>0.10806676571349451</v>
      </c>
      <c r="K1340" t="s">
        <v>5</v>
      </c>
    </row>
    <row r="1341" spans="1:11" x14ac:dyDescent="0.35">
      <c r="A1341" s="1">
        <v>42612</v>
      </c>
      <c r="B1341">
        <v>72.799599999999998</v>
      </c>
      <c r="C1341" s="2">
        <f t="shared" si="62"/>
        <v>4.2877104606820513</v>
      </c>
      <c r="D1341">
        <f t="shared" si="60"/>
        <v>4.7023959499218608E-2</v>
      </c>
      <c r="E1341">
        <f t="shared" si="61"/>
        <v>0.1081703510647994</v>
      </c>
      <c r="K1341" t="s">
        <v>5</v>
      </c>
    </row>
    <row r="1342" spans="1:11" x14ac:dyDescent="0.35">
      <c r="A1342" s="1">
        <v>42609</v>
      </c>
      <c r="B1342">
        <v>73.089200000000005</v>
      </c>
      <c r="C1342" s="2">
        <f t="shared" si="62"/>
        <v>4.2916806130226304</v>
      </c>
      <c r="D1342">
        <f t="shared" si="60"/>
        <v>4.7067500751497897E-2</v>
      </c>
      <c r="E1342">
        <f t="shared" si="61"/>
        <v>0.10827051006023514</v>
      </c>
      <c r="K1342" t="s">
        <v>5</v>
      </c>
    </row>
    <row r="1343" spans="1:11" x14ac:dyDescent="0.35">
      <c r="A1343" s="1">
        <v>42608</v>
      </c>
      <c r="B1343">
        <v>73.213499999999996</v>
      </c>
      <c r="C1343" s="2">
        <f t="shared" si="62"/>
        <v>4.2933798301923476</v>
      </c>
      <c r="D1343">
        <f t="shared" si="60"/>
        <v>4.7086136319384742E-2</v>
      </c>
      <c r="E1343">
        <f t="shared" si="61"/>
        <v>0.10831337790764907</v>
      </c>
      <c r="K1343" t="s">
        <v>5</v>
      </c>
    </row>
    <row r="1344" spans="1:11" x14ac:dyDescent="0.35">
      <c r="A1344" s="1">
        <v>42607</v>
      </c>
      <c r="B1344">
        <v>73.207400000000007</v>
      </c>
      <c r="C1344" s="2">
        <f t="shared" si="62"/>
        <v>4.2932965087538983</v>
      </c>
      <c r="D1344">
        <f t="shared" si="60"/>
        <v>4.7085222520754214E-2</v>
      </c>
      <c r="E1344">
        <f t="shared" si="61"/>
        <v>0.10831127587456382</v>
      </c>
      <c r="K1344" t="s">
        <v>5</v>
      </c>
    </row>
    <row r="1345" spans="1:11" x14ac:dyDescent="0.35">
      <c r="A1345" s="1">
        <v>42606</v>
      </c>
      <c r="B1345">
        <v>73.473299999999995</v>
      </c>
      <c r="C1345" s="2">
        <f t="shared" si="62"/>
        <v>4.2969220749158437</v>
      </c>
      <c r="D1345">
        <f t="shared" si="60"/>
        <v>4.7124984645068445E-2</v>
      </c>
      <c r="E1345">
        <f t="shared" si="61"/>
        <v>0.10840274165056306</v>
      </c>
      <c r="K1345" t="s">
        <v>5</v>
      </c>
    </row>
    <row r="1346" spans="1:11" x14ac:dyDescent="0.35">
      <c r="A1346" s="1">
        <v>42605</v>
      </c>
      <c r="B1346">
        <v>72.445700000000002</v>
      </c>
      <c r="C1346" s="2">
        <f t="shared" si="62"/>
        <v>4.2828373157285924</v>
      </c>
      <c r="D1346">
        <f t="shared" si="60"/>
        <v>4.6970514992406266E-2</v>
      </c>
      <c r="E1346">
        <f t="shared" si="61"/>
        <v>0.10804741137350284</v>
      </c>
      <c r="K1346" t="s">
        <v>5</v>
      </c>
    </row>
    <row r="1347" spans="1:11" x14ac:dyDescent="0.35">
      <c r="A1347" s="1">
        <v>42602</v>
      </c>
      <c r="B1347">
        <v>72.455799999999996</v>
      </c>
      <c r="C1347" s="2">
        <f t="shared" si="62"/>
        <v>4.2829767207729343</v>
      </c>
      <c r="D1347">
        <f t="shared" ref="D1347:D1410" si="63">(C1347)/(MAX(B1347:B3667))</f>
        <v>4.6972043868299174E-2</v>
      </c>
      <c r="E1347">
        <f t="shared" ref="E1347:E1410" si="64">(C1347)/(MIN(B1347:B3667))</f>
        <v>0.10805092828368718</v>
      </c>
      <c r="K1347" t="s">
        <v>5</v>
      </c>
    </row>
    <row r="1348" spans="1:11" x14ac:dyDescent="0.35">
      <c r="A1348" s="1">
        <v>42601</v>
      </c>
      <c r="B1348">
        <v>71.937100000000001</v>
      </c>
      <c r="C1348" s="2">
        <f t="shared" ref="C1348:C1411" si="65">LN(B1348)</f>
        <v>4.2757921260843661</v>
      </c>
      <c r="D1348">
        <f t="shared" si="63"/>
        <v>4.6893249347831532E-2</v>
      </c>
      <c r="E1348">
        <f t="shared" si="64"/>
        <v>0.10786967534302171</v>
      </c>
      <c r="K1348" t="s">
        <v>5</v>
      </c>
    </row>
    <row r="1349" spans="1:11" x14ac:dyDescent="0.35">
      <c r="A1349" s="1">
        <v>42600</v>
      </c>
      <c r="B1349">
        <v>72.083200000000005</v>
      </c>
      <c r="C1349" s="2">
        <f t="shared" si="65"/>
        <v>4.2778210074311858</v>
      </c>
      <c r="D1349">
        <f t="shared" si="63"/>
        <v>4.6915500391869237E-2</v>
      </c>
      <c r="E1349">
        <f t="shared" si="64"/>
        <v>0.10792085995764687</v>
      </c>
      <c r="K1349" t="s">
        <v>5</v>
      </c>
    </row>
    <row r="1350" spans="1:11" x14ac:dyDescent="0.35">
      <c r="A1350" s="1">
        <v>42599</v>
      </c>
      <c r="B1350">
        <v>71.964500000000001</v>
      </c>
      <c r="C1350" s="2">
        <f t="shared" si="65"/>
        <v>4.2761729418686398</v>
      </c>
      <c r="D1350">
        <f t="shared" si="63"/>
        <v>4.6897425811279932E-2</v>
      </c>
      <c r="E1350">
        <f t="shared" si="64"/>
        <v>0.107879282562878</v>
      </c>
      <c r="K1350" t="s">
        <v>5</v>
      </c>
    </row>
    <row r="1351" spans="1:11" x14ac:dyDescent="0.35">
      <c r="A1351" s="1">
        <v>42598</v>
      </c>
      <c r="B1351">
        <v>71.726299999999995</v>
      </c>
      <c r="C1351" s="2">
        <f t="shared" si="65"/>
        <v>4.2728574864853304</v>
      </c>
      <c r="D1351">
        <f t="shared" si="63"/>
        <v>4.6861064718082095E-2</v>
      </c>
      <c r="E1351">
        <f t="shared" si="64"/>
        <v>0.10779564026099198</v>
      </c>
      <c r="K1351" t="s">
        <v>5</v>
      </c>
    </row>
    <row r="1352" spans="1:11" x14ac:dyDescent="0.35">
      <c r="A1352" s="1">
        <v>42595</v>
      </c>
      <c r="B1352">
        <v>71.715800000000002</v>
      </c>
      <c r="C1352" s="2">
        <f t="shared" si="65"/>
        <v>4.2727110859513351</v>
      </c>
      <c r="D1352">
        <f t="shared" si="63"/>
        <v>4.685945912161181E-2</v>
      </c>
      <c r="E1352">
        <f t="shared" si="64"/>
        <v>0.10779194686860842</v>
      </c>
      <c r="K1352" t="s">
        <v>5</v>
      </c>
    </row>
    <row r="1353" spans="1:11" x14ac:dyDescent="0.35">
      <c r="A1353" s="1">
        <v>42594</v>
      </c>
      <c r="B1353">
        <v>72.464399999999998</v>
      </c>
      <c r="C1353" s="2">
        <f t="shared" si="65"/>
        <v>4.2830954067809595</v>
      </c>
      <c r="D1353">
        <f t="shared" si="63"/>
        <v>4.6973345515433626E-2</v>
      </c>
      <c r="E1353">
        <f t="shared" si="64"/>
        <v>0.10805392249406409</v>
      </c>
      <c r="K1353" t="s">
        <v>5</v>
      </c>
    </row>
    <row r="1354" spans="1:11" x14ac:dyDescent="0.35">
      <c r="A1354" s="1">
        <v>42593</v>
      </c>
      <c r="B1354">
        <v>72.234899999999996</v>
      </c>
      <c r="C1354" s="2">
        <f t="shared" si="65"/>
        <v>4.2799233086099289</v>
      </c>
      <c r="D1354">
        <f t="shared" si="63"/>
        <v>4.6938556642143345E-2</v>
      </c>
      <c r="E1354">
        <f t="shared" si="64"/>
        <v>0.10797389680764734</v>
      </c>
      <c r="K1354" t="s">
        <v>5</v>
      </c>
    </row>
    <row r="1355" spans="1:11" x14ac:dyDescent="0.35">
      <c r="A1355" s="1">
        <v>42592</v>
      </c>
      <c r="B1355">
        <v>71.755600000000001</v>
      </c>
      <c r="C1355" s="2">
        <f t="shared" si="65"/>
        <v>4.2732659003745708</v>
      </c>
      <c r="D1355">
        <f t="shared" si="63"/>
        <v>4.6865543854059832E-2</v>
      </c>
      <c r="E1355">
        <f t="shared" si="64"/>
        <v>0.10780594372578606</v>
      </c>
      <c r="K1355" t="s">
        <v>5</v>
      </c>
    </row>
    <row r="1356" spans="1:11" x14ac:dyDescent="0.35">
      <c r="A1356" s="1">
        <v>42591</v>
      </c>
      <c r="B1356">
        <v>72.147599999999997</v>
      </c>
      <c r="C1356" s="2">
        <f t="shared" si="65"/>
        <v>4.2787140206333554</v>
      </c>
      <c r="D1356">
        <f t="shared" si="63"/>
        <v>4.692529420071808E-2</v>
      </c>
      <c r="E1356">
        <f t="shared" si="64"/>
        <v>0.10794338889295395</v>
      </c>
      <c r="K1356" t="s">
        <v>5</v>
      </c>
    </row>
    <row r="1357" spans="1:11" x14ac:dyDescent="0.35">
      <c r="A1357" s="1">
        <v>42588</v>
      </c>
      <c r="B1357">
        <v>73.030299999999997</v>
      </c>
      <c r="C1357" s="2">
        <f t="shared" si="65"/>
        <v>4.2908744235244436</v>
      </c>
      <c r="D1357">
        <f t="shared" si="63"/>
        <v>4.7058659151147535E-2</v>
      </c>
      <c r="E1357">
        <f t="shared" si="64"/>
        <v>0.10825017151316128</v>
      </c>
      <c r="K1357" t="s">
        <v>5</v>
      </c>
    </row>
    <row r="1358" spans="1:11" x14ac:dyDescent="0.35">
      <c r="A1358" s="1">
        <v>42587</v>
      </c>
      <c r="B1358">
        <v>73.923199999999994</v>
      </c>
      <c r="C1358" s="2">
        <f t="shared" si="65"/>
        <v>4.3030267164397316</v>
      </c>
      <c r="D1358">
        <f t="shared" si="63"/>
        <v>4.7191935158263983E-2</v>
      </c>
      <c r="E1358">
        <f t="shared" si="64"/>
        <v>0.10855674953491508</v>
      </c>
      <c r="K1358" t="s">
        <v>5</v>
      </c>
    </row>
    <row r="1359" spans="1:11" x14ac:dyDescent="0.35">
      <c r="A1359" s="1">
        <v>42586</v>
      </c>
      <c r="B1359">
        <v>74.797799999999995</v>
      </c>
      <c r="C1359" s="2">
        <f t="shared" si="65"/>
        <v>4.3147884727831913</v>
      </c>
      <c r="D1359">
        <f t="shared" si="63"/>
        <v>4.7320928092606511E-2</v>
      </c>
      <c r="E1359">
        <f t="shared" si="64"/>
        <v>0.10885347510080329</v>
      </c>
      <c r="K1359" t="s">
        <v>5</v>
      </c>
    </row>
    <row r="1360" spans="1:11" x14ac:dyDescent="0.35">
      <c r="A1360" s="1">
        <v>42585</v>
      </c>
      <c r="B1360">
        <v>74.900700000000001</v>
      </c>
      <c r="C1360" s="2">
        <f t="shared" si="65"/>
        <v>4.3161632362738951</v>
      </c>
      <c r="D1360">
        <f t="shared" si="63"/>
        <v>4.7336005328651405E-2</v>
      </c>
      <c r="E1360">
        <f t="shared" si="64"/>
        <v>0.10888815763144152</v>
      </c>
      <c r="K1360" t="s">
        <v>5</v>
      </c>
    </row>
    <row r="1361" spans="1:11" x14ac:dyDescent="0.35">
      <c r="A1361" s="1">
        <v>42584</v>
      </c>
      <c r="B1361">
        <v>73.652299999999997</v>
      </c>
      <c r="C1361" s="2">
        <f t="shared" si="65"/>
        <v>4.2993553712058237</v>
      </c>
      <c r="D1361">
        <f t="shared" si="63"/>
        <v>4.7151670968046379E-2</v>
      </c>
      <c r="E1361">
        <f t="shared" si="64"/>
        <v>0.10846412884457847</v>
      </c>
      <c r="K1361" t="s">
        <v>5</v>
      </c>
    </row>
    <row r="1362" spans="1:11" x14ac:dyDescent="0.35">
      <c r="A1362" s="1">
        <v>42580</v>
      </c>
      <c r="B1362">
        <v>73.404700000000005</v>
      </c>
      <c r="C1362" s="2">
        <f t="shared" si="65"/>
        <v>4.2959879662680116</v>
      </c>
      <c r="D1362">
        <f t="shared" si="63"/>
        <v>4.7114740136343723E-2</v>
      </c>
      <c r="E1362">
        <f t="shared" si="64"/>
        <v>0.10837917595943367</v>
      </c>
      <c r="K1362" t="s">
        <v>5</v>
      </c>
    </row>
    <row r="1363" spans="1:11" x14ac:dyDescent="0.35">
      <c r="A1363" s="1">
        <v>42579</v>
      </c>
      <c r="B1363">
        <v>72.515000000000001</v>
      </c>
      <c r="C1363" s="2">
        <f t="shared" si="65"/>
        <v>4.2837934370122133</v>
      </c>
      <c r="D1363">
        <f t="shared" si="63"/>
        <v>4.6981000916987606E-2</v>
      </c>
      <c r="E1363">
        <f t="shared" si="64"/>
        <v>0.10807153239936458</v>
      </c>
      <c r="K1363" t="s">
        <v>5</v>
      </c>
    </row>
    <row r="1364" spans="1:11" x14ac:dyDescent="0.35">
      <c r="A1364" s="1">
        <v>42578</v>
      </c>
      <c r="B1364">
        <v>72.347800000000007</v>
      </c>
      <c r="C1364" s="2">
        <f t="shared" si="65"/>
        <v>4.2814850448750166</v>
      </c>
      <c r="D1364">
        <f t="shared" si="63"/>
        <v>4.6955684436464203E-2</v>
      </c>
      <c r="E1364">
        <f t="shared" si="64"/>
        <v>0.10801329628706981</v>
      </c>
      <c r="K1364" t="s">
        <v>5</v>
      </c>
    </row>
    <row r="1365" spans="1:11" x14ac:dyDescent="0.35">
      <c r="A1365" s="1">
        <v>42577</v>
      </c>
      <c r="B1365">
        <v>71.209000000000003</v>
      </c>
      <c r="C1365" s="2">
        <f t="shared" si="65"/>
        <v>4.2656192149239374</v>
      </c>
      <c r="D1365">
        <f t="shared" si="63"/>
        <v>4.6781681515352225E-2</v>
      </c>
      <c r="E1365">
        <f t="shared" si="64"/>
        <v>0.1076130331602845</v>
      </c>
      <c r="K1365" t="s">
        <v>5</v>
      </c>
    </row>
    <row r="1366" spans="1:11" x14ac:dyDescent="0.35">
      <c r="A1366" s="1">
        <v>42574</v>
      </c>
      <c r="B1366">
        <v>71.251300000000001</v>
      </c>
      <c r="C1366" s="2">
        <f t="shared" si="65"/>
        <v>4.2662130645963456</v>
      </c>
      <c r="D1366">
        <f t="shared" si="63"/>
        <v>4.6788194353194243E-2</v>
      </c>
      <c r="E1366">
        <f t="shared" si="64"/>
        <v>0.10762801479865146</v>
      </c>
      <c r="K1366" t="s">
        <v>5</v>
      </c>
    </row>
    <row r="1367" spans="1:11" x14ac:dyDescent="0.35">
      <c r="A1367" s="1">
        <v>42573</v>
      </c>
      <c r="B1367">
        <v>70.302199999999999</v>
      </c>
      <c r="C1367" s="2">
        <f t="shared" si="65"/>
        <v>4.2528030927793052</v>
      </c>
      <c r="D1367">
        <f t="shared" si="63"/>
        <v>4.6641125194165758E-2</v>
      </c>
      <c r="E1367">
        <f t="shared" si="64"/>
        <v>0.10728970805603909</v>
      </c>
      <c r="K1367" t="s">
        <v>5</v>
      </c>
    </row>
    <row r="1368" spans="1:11" x14ac:dyDescent="0.35">
      <c r="A1368" s="1">
        <v>42572</v>
      </c>
      <c r="B1368">
        <v>69.696700000000007</v>
      </c>
      <c r="C1368" s="2">
        <f t="shared" si="65"/>
        <v>4.2441529708780568</v>
      </c>
      <c r="D1368">
        <f t="shared" si="63"/>
        <v>4.6546258018390338E-2</v>
      </c>
      <c r="E1368">
        <f t="shared" si="64"/>
        <v>0.10707148279773596</v>
      </c>
      <c r="K1368" t="s">
        <v>5</v>
      </c>
    </row>
    <row r="1369" spans="1:11" x14ac:dyDescent="0.35">
      <c r="A1369" s="1">
        <v>42571</v>
      </c>
      <c r="B1369">
        <v>69.697400000000002</v>
      </c>
      <c r="C1369" s="2">
        <f t="shared" si="65"/>
        <v>4.2441630143447462</v>
      </c>
      <c r="D1369">
        <f t="shared" si="63"/>
        <v>4.654636816658602E-2</v>
      </c>
      <c r="E1369">
        <f t="shared" si="64"/>
        <v>0.10707173617429383</v>
      </c>
      <c r="K1369" t="s">
        <v>5</v>
      </c>
    </row>
    <row r="1370" spans="1:11" x14ac:dyDescent="0.35">
      <c r="A1370" s="1">
        <v>42570</v>
      </c>
      <c r="B1370">
        <v>69.774100000000004</v>
      </c>
      <c r="C1370" s="2">
        <f t="shared" si="65"/>
        <v>4.2452628807365471</v>
      </c>
      <c r="D1370">
        <f t="shared" si="63"/>
        <v>4.6558430565187062E-2</v>
      </c>
      <c r="E1370">
        <f t="shared" si="64"/>
        <v>0.10709948360146189</v>
      </c>
      <c r="K1370" t="s">
        <v>5</v>
      </c>
    </row>
    <row r="1371" spans="1:11" x14ac:dyDescent="0.35">
      <c r="A1371" s="1">
        <v>42567</v>
      </c>
      <c r="B1371">
        <v>70.339500000000001</v>
      </c>
      <c r="C1371" s="2">
        <f t="shared" si="65"/>
        <v>4.2533335186896082</v>
      </c>
      <c r="D1371">
        <f t="shared" si="63"/>
        <v>4.6646942454158506E-2</v>
      </c>
      <c r="E1371">
        <f t="shared" si="64"/>
        <v>0.10730308963986045</v>
      </c>
      <c r="K1371" t="s">
        <v>5</v>
      </c>
    </row>
    <row r="1372" spans="1:11" x14ac:dyDescent="0.35">
      <c r="A1372" s="1">
        <v>42566</v>
      </c>
      <c r="B1372">
        <v>70.564400000000006</v>
      </c>
      <c r="C1372" s="2">
        <f t="shared" si="65"/>
        <v>4.2565257680309836</v>
      </c>
      <c r="D1372">
        <f t="shared" si="63"/>
        <v>4.6681952328336523E-2</v>
      </c>
      <c r="E1372">
        <f t="shared" si="64"/>
        <v>0.107383623699963</v>
      </c>
      <c r="K1372" t="s">
        <v>5</v>
      </c>
    </row>
    <row r="1373" spans="1:11" x14ac:dyDescent="0.35">
      <c r="A1373" s="1">
        <v>42565</v>
      </c>
      <c r="B1373">
        <v>70.557699999999997</v>
      </c>
      <c r="C1373" s="2">
        <f t="shared" si="65"/>
        <v>4.2564308147953804</v>
      </c>
      <c r="D1373">
        <f t="shared" si="63"/>
        <v>4.668091096205345E-2</v>
      </c>
      <c r="E1373">
        <f t="shared" si="64"/>
        <v>0.10738122821992206</v>
      </c>
      <c r="K1373" t="s">
        <v>5</v>
      </c>
    </row>
    <row r="1374" spans="1:11" x14ac:dyDescent="0.35">
      <c r="A1374" s="1">
        <v>42563</v>
      </c>
      <c r="B1374">
        <v>70.815200000000004</v>
      </c>
      <c r="C1374" s="2">
        <f t="shared" si="65"/>
        <v>4.2600736669227688</v>
      </c>
      <c r="D1374">
        <f t="shared" si="63"/>
        <v>4.6720862664126332E-2</v>
      </c>
      <c r="E1374">
        <f t="shared" si="64"/>
        <v>0.10747313008622346</v>
      </c>
      <c r="K1374" t="s">
        <v>5</v>
      </c>
    </row>
    <row r="1375" spans="1:11" x14ac:dyDescent="0.35">
      <c r="A1375" s="1">
        <v>42560</v>
      </c>
      <c r="B1375">
        <v>71.168400000000005</v>
      </c>
      <c r="C1375" s="2">
        <f t="shared" si="65"/>
        <v>4.2650488996758646</v>
      </c>
      <c r="D1375">
        <f t="shared" si="63"/>
        <v>4.6775426783048572E-2</v>
      </c>
      <c r="E1375">
        <f t="shared" si="64"/>
        <v>0.10759864524832838</v>
      </c>
      <c r="K1375" t="s">
        <v>5</v>
      </c>
    </row>
    <row r="1376" spans="1:11" x14ac:dyDescent="0.35">
      <c r="A1376" s="1">
        <v>42559</v>
      </c>
      <c r="B1376">
        <v>70.9482</v>
      </c>
      <c r="C1376" s="2">
        <f t="shared" si="65"/>
        <v>4.2619500333053697</v>
      </c>
      <c r="D1376">
        <f t="shared" si="63"/>
        <v>4.6741441053826438E-2</v>
      </c>
      <c r="E1376">
        <f t="shared" si="64"/>
        <v>0.10752046705363144</v>
      </c>
      <c r="K1376" t="s">
        <v>5</v>
      </c>
    </row>
    <row r="1377" spans="1:11" x14ac:dyDescent="0.35">
      <c r="A1377" s="1">
        <v>42558</v>
      </c>
      <c r="B1377">
        <v>71.513499999999993</v>
      </c>
      <c r="C1377" s="2">
        <f t="shared" si="65"/>
        <v>4.2698862430661837</v>
      </c>
      <c r="D1377">
        <f t="shared" si="63"/>
        <v>4.6828478648783457E-2</v>
      </c>
      <c r="E1377">
        <f t="shared" si="64"/>
        <v>0.10772068173786051</v>
      </c>
      <c r="K1377" t="s">
        <v>5</v>
      </c>
    </row>
    <row r="1378" spans="1:11" x14ac:dyDescent="0.35">
      <c r="A1378" s="1">
        <v>42557</v>
      </c>
      <c r="B1378">
        <v>71.6327</v>
      </c>
      <c r="C1378" s="2">
        <f t="shared" si="65"/>
        <v>4.2715516736197259</v>
      </c>
      <c r="D1378">
        <f t="shared" si="63"/>
        <v>4.6846743673816436E-2</v>
      </c>
      <c r="E1378">
        <f t="shared" si="64"/>
        <v>0.10776269721658806</v>
      </c>
      <c r="K1378" t="s">
        <v>5</v>
      </c>
    </row>
    <row r="1379" spans="1:11" x14ac:dyDescent="0.35">
      <c r="A1379" s="1">
        <v>42556</v>
      </c>
      <c r="B1379">
        <v>70.8553</v>
      </c>
      <c r="C1379" s="2">
        <f t="shared" si="65"/>
        <v>4.2606397692668825</v>
      </c>
      <c r="D1379">
        <f t="shared" si="63"/>
        <v>4.6727071192884544E-2</v>
      </c>
      <c r="E1379">
        <f t="shared" si="64"/>
        <v>0.10748741171504679</v>
      </c>
      <c r="K1379" t="s">
        <v>5</v>
      </c>
    </row>
    <row r="1380" spans="1:11" x14ac:dyDescent="0.35">
      <c r="A1380" s="1">
        <v>42553</v>
      </c>
      <c r="B1380">
        <v>71.051900000000003</v>
      </c>
      <c r="C1380" s="2">
        <f t="shared" si="65"/>
        <v>4.2634105959167314</v>
      </c>
      <c r="D1380">
        <f t="shared" si="63"/>
        <v>4.6757459261611817E-2</v>
      </c>
      <c r="E1380">
        <f t="shared" si="64"/>
        <v>0.10755731412431679</v>
      </c>
      <c r="K1380" t="s">
        <v>5</v>
      </c>
    </row>
    <row r="1381" spans="1:11" x14ac:dyDescent="0.35">
      <c r="A1381" s="1">
        <v>42552</v>
      </c>
      <c r="B1381">
        <v>71.292599999999993</v>
      </c>
      <c r="C1381" s="2">
        <f t="shared" si="65"/>
        <v>4.2667925352177569</v>
      </c>
      <c r="D1381">
        <f t="shared" si="63"/>
        <v>4.6794549493841472E-2</v>
      </c>
      <c r="E1381">
        <f t="shared" si="64"/>
        <v>0.10764263368234814</v>
      </c>
      <c r="K1381" t="s">
        <v>5</v>
      </c>
    </row>
    <row r="1382" spans="1:11" x14ac:dyDescent="0.35">
      <c r="A1382" s="1">
        <v>42551</v>
      </c>
      <c r="B1382">
        <v>71.2102</v>
      </c>
      <c r="C1382" s="2">
        <f t="shared" si="65"/>
        <v>4.2656360665843875</v>
      </c>
      <c r="D1382">
        <f t="shared" si="63"/>
        <v>4.6781866330023313E-2</v>
      </c>
      <c r="E1382">
        <f t="shared" si="64"/>
        <v>0.10761345829394119</v>
      </c>
      <c r="K1382" t="s">
        <v>5</v>
      </c>
    </row>
    <row r="1383" spans="1:11" x14ac:dyDescent="0.35">
      <c r="A1383" s="1">
        <v>42550</v>
      </c>
      <c r="B1383">
        <v>71.711699999999993</v>
      </c>
      <c r="C1383" s="2">
        <f t="shared" si="65"/>
        <v>4.2726539142094984</v>
      </c>
      <c r="D1383">
        <f t="shared" si="63"/>
        <v>4.6858832110600393E-2</v>
      </c>
      <c r="E1383">
        <f t="shared" si="64"/>
        <v>0.10779050454001787</v>
      </c>
      <c r="K1383" t="s">
        <v>5</v>
      </c>
    </row>
    <row r="1384" spans="1:11" x14ac:dyDescent="0.35">
      <c r="A1384" s="1">
        <v>42549</v>
      </c>
      <c r="B1384">
        <v>71.941999999999993</v>
      </c>
      <c r="C1384" s="2">
        <f t="shared" si="65"/>
        <v>4.2758602388262705</v>
      </c>
      <c r="D1384">
        <f t="shared" si="63"/>
        <v>4.6893996350420929E-2</v>
      </c>
      <c r="E1384">
        <f t="shared" si="64"/>
        <v>0.10787139369114045</v>
      </c>
      <c r="K1384" t="s">
        <v>5</v>
      </c>
    </row>
    <row r="1385" spans="1:11" x14ac:dyDescent="0.35">
      <c r="A1385" s="1">
        <v>42546</v>
      </c>
      <c r="B1385">
        <v>72.658199999999994</v>
      </c>
      <c r="C1385" s="2">
        <f t="shared" si="65"/>
        <v>4.2857662535712562</v>
      </c>
      <c r="D1385">
        <f t="shared" si="63"/>
        <v>4.7002637090144003E-2</v>
      </c>
      <c r="E1385">
        <f t="shared" si="64"/>
        <v>0.10812130261163405</v>
      </c>
      <c r="K1385" t="s">
        <v>5</v>
      </c>
    </row>
    <row r="1386" spans="1:11" x14ac:dyDescent="0.35">
      <c r="A1386" s="1">
        <v>42545</v>
      </c>
      <c r="B1386">
        <v>72.901600000000002</v>
      </c>
      <c r="C1386" s="2">
        <f t="shared" si="65"/>
        <v>4.2891105866475607</v>
      </c>
      <c r="D1386">
        <f t="shared" si="63"/>
        <v>4.7039314889303747E-2</v>
      </c>
      <c r="E1386">
        <f t="shared" si="64"/>
        <v>0.10820567343990213</v>
      </c>
      <c r="K1386" t="s">
        <v>5</v>
      </c>
    </row>
    <row r="1387" spans="1:11" x14ac:dyDescent="0.35">
      <c r="A1387" s="1">
        <v>42544</v>
      </c>
      <c r="B1387">
        <v>71.808199999999999</v>
      </c>
      <c r="C1387" s="2">
        <f t="shared" si="65"/>
        <v>4.2739986756612884</v>
      </c>
      <c r="D1387">
        <f t="shared" si="63"/>
        <v>4.6873580309814158E-2</v>
      </c>
      <c r="E1387">
        <f t="shared" si="64"/>
        <v>0.10782443017927743</v>
      </c>
      <c r="K1387" t="s">
        <v>5</v>
      </c>
    </row>
    <row r="1388" spans="1:11" x14ac:dyDescent="0.35">
      <c r="A1388" s="1">
        <v>42543</v>
      </c>
      <c r="B1388">
        <v>72.786500000000004</v>
      </c>
      <c r="C1388" s="2">
        <f t="shared" si="65"/>
        <v>4.2875304984461593</v>
      </c>
      <c r="D1388">
        <f t="shared" si="63"/>
        <v>4.7021985826562869E-2</v>
      </c>
      <c r="E1388">
        <f t="shared" si="64"/>
        <v>0.10816581097786646</v>
      </c>
      <c r="K1388" t="s">
        <v>5</v>
      </c>
    </row>
    <row r="1389" spans="1:11" x14ac:dyDescent="0.35">
      <c r="A1389" s="1">
        <v>42542</v>
      </c>
      <c r="B1389">
        <v>72.779200000000003</v>
      </c>
      <c r="C1389" s="2">
        <f t="shared" si="65"/>
        <v>4.2874302000928237</v>
      </c>
      <c r="D1389">
        <f t="shared" si="63"/>
        <v>4.7020885839577191E-2</v>
      </c>
      <c r="E1389">
        <f t="shared" si="64"/>
        <v>0.10816328065120587</v>
      </c>
      <c r="K1389" t="s">
        <v>5</v>
      </c>
    </row>
    <row r="1390" spans="1:11" x14ac:dyDescent="0.35">
      <c r="A1390" s="1">
        <v>42541</v>
      </c>
      <c r="B1390">
        <v>74.245999999999995</v>
      </c>
      <c r="C1390" s="2">
        <f t="shared" si="65"/>
        <v>4.3073839041777857</v>
      </c>
      <c r="D1390">
        <f t="shared" si="63"/>
        <v>4.7239721085416388E-2</v>
      </c>
      <c r="E1390">
        <f t="shared" si="64"/>
        <v>0.10866667265859671</v>
      </c>
      <c r="K1390" t="s">
        <v>5</v>
      </c>
    </row>
    <row r="1391" spans="1:11" x14ac:dyDescent="0.35">
      <c r="A1391" s="1">
        <v>42539</v>
      </c>
      <c r="B1391">
        <v>73.560900000000004</v>
      </c>
      <c r="C1391" s="2">
        <f t="shared" si="65"/>
        <v>4.2981136345715516</v>
      </c>
      <c r="D1391">
        <f t="shared" si="63"/>
        <v>4.7138052657357224E-2</v>
      </c>
      <c r="E1391">
        <f t="shared" si="64"/>
        <v>0.10843280231521252</v>
      </c>
      <c r="K1391" t="s">
        <v>5</v>
      </c>
    </row>
    <row r="1392" spans="1:11" x14ac:dyDescent="0.35">
      <c r="A1392" s="1">
        <v>42538</v>
      </c>
      <c r="B1392">
        <v>74.245999999999995</v>
      </c>
      <c r="C1392" s="2">
        <f t="shared" si="65"/>
        <v>4.3073839041777857</v>
      </c>
      <c r="D1392">
        <f t="shared" si="63"/>
        <v>4.7239721085416388E-2</v>
      </c>
      <c r="E1392">
        <f t="shared" si="64"/>
        <v>0.10866667265859671</v>
      </c>
      <c r="K1392" t="s">
        <v>5</v>
      </c>
    </row>
    <row r="1393" spans="1:11" x14ac:dyDescent="0.35">
      <c r="A1393" s="1">
        <v>42537</v>
      </c>
      <c r="B1393">
        <v>73.944100000000006</v>
      </c>
      <c r="C1393" s="2">
        <f t="shared" si="65"/>
        <v>4.3033094023363319</v>
      </c>
      <c r="D1393">
        <f t="shared" si="63"/>
        <v>4.7195035416612734E-2</v>
      </c>
      <c r="E1393">
        <f t="shared" si="64"/>
        <v>0.10856388113415825</v>
      </c>
      <c r="K1393" t="s">
        <v>5</v>
      </c>
    </row>
    <row r="1394" spans="1:11" x14ac:dyDescent="0.35">
      <c r="A1394" s="1">
        <v>42532</v>
      </c>
      <c r="B1394">
        <v>73.190899999999999</v>
      </c>
      <c r="C1394" s="2">
        <f t="shared" si="65"/>
        <v>4.2930710962993839</v>
      </c>
      <c r="D1394">
        <f t="shared" si="63"/>
        <v>4.7082750388778676E-2</v>
      </c>
      <c r="E1394">
        <f t="shared" si="64"/>
        <v>0.10830558916960489</v>
      </c>
      <c r="K1394" t="s">
        <v>5</v>
      </c>
    </row>
    <row r="1395" spans="1:11" x14ac:dyDescent="0.35">
      <c r="A1395" s="1">
        <v>42531</v>
      </c>
      <c r="B1395">
        <v>72.568200000000004</v>
      </c>
      <c r="C1395" s="2">
        <f t="shared" si="65"/>
        <v>4.2845268093445634</v>
      </c>
      <c r="D1395">
        <f t="shared" si="63"/>
        <v>4.6989043920630344E-2</v>
      </c>
      <c r="E1395">
        <f t="shared" si="64"/>
        <v>0.10809003391512199</v>
      </c>
      <c r="K1395" t="s">
        <v>5</v>
      </c>
    </row>
    <row r="1396" spans="1:11" x14ac:dyDescent="0.35">
      <c r="A1396" s="1">
        <v>42530</v>
      </c>
      <c r="B1396">
        <v>73.553799999999995</v>
      </c>
      <c r="C1396" s="2">
        <f t="shared" si="65"/>
        <v>4.2980171112464793</v>
      </c>
      <c r="D1396">
        <f t="shared" si="63"/>
        <v>4.7136994071668999E-2</v>
      </c>
      <c r="E1396">
        <f t="shared" si="64"/>
        <v>0.10843036722495754</v>
      </c>
      <c r="K1396" t="s">
        <v>5</v>
      </c>
    </row>
    <row r="1397" spans="1:11" x14ac:dyDescent="0.35">
      <c r="A1397" s="1">
        <v>42529</v>
      </c>
      <c r="B1397">
        <v>74.116399999999999</v>
      </c>
      <c r="C1397" s="2">
        <f t="shared" si="65"/>
        <v>4.3056368303509336</v>
      </c>
      <c r="D1397">
        <f t="shared" si="63"/>
        <v>4.7220560666440016E-2</v>
      </c>
      <c r="E1397">
        <f t="shared" si="64"/>
        <v>0.10862259748353074</v>
      </c>
      <c r="K1397" t="s">
        <v>5</v>
      </c>
    </row>
    <row r="1398" spans="1:11" x14ac:dyDescent="0.35">
      <c r="A1398" s="1">
        <v>42528</v>
      </c>
      <c r="B1398">
        <v>74.690700000000007</v>
      </c>
      <c r="C1398" s="2">
        <f t="shared" si="65"/>
        <v>4.3133555863962858</v>
      </c>
      <c r="D1398">
        <f t="shared" si="63"/>
        <v>4.7305213414098553E-2</v>
      </c>
      <c r="E1398">
        <f t="shared" si="64"/>
        <v>0.10881732624585405</v>
      </c>
      <c r="K1398" t="s">
        <v>5</v>
      </c>
    </row>
    <row r="1399" spans="1:11" x14ac:dyDescent="0.35">
      <c r="A1399" s="1">
        <v>42525</v>
      </c>
      <c r="B1399">
        <v>74.561000000000007</v>
      </c>
      <c r="C1399" s="2">
        <f t="shared" si="65"/>
        <v>4.3116175823045628</v>
      </c>
      <c r="D1399">
        <f t="shared" si="63"/>
        <v>4.7286152464258754E-2</v>
      </c>
      <c r="E1399">
        <f t="shared" si="64"/>
        <v>0.10877347988204808</v>
      </c>
      <c r="K1399" t="s">
        <v>5</v>
      </c>
    </row>
    <row r="1400" spans="1:11" x14ac:dyDescent="0.35">
      <c r="A1400" s="1">
        <v>42524</v>
      </c>
      <c r="B1400">
        <v>74.819100000000006</v>
      </c>
      <c r="C1400" s="2">
        <f t="shared" si="65"/>
        <v>4.3150731999783662</v>
      </c>
      <c r="D1400">
        <f t="shared" si="63"/>
        <v>4.7324050738180884E-2</v>
      </c>
      <c r="E1400">
        <f t="shared" si="64"/>
        <v>0.10886065819792289</v>
      </c>
      <c r="K1400" t="s">
        <v>5</v>
      </c>
    </row>
    <row r="1401" spans="1:11" x14ac:dyDescent="0.35">
      <c r="A1401" s="1">
        <v>42523</v>
      </c>
      <c r="B1401">
        <v>74.209800000000001</v>
      </c>
      <c r="C1401" s="2">
        <f t="shared" si="65"/>
        <v>4.3068962169238354</v>
      </c>
      <c r="D1401">
        <f t="shared" si="63"/>
        <v>4.7234372546635997E-2</v>
      </c>
      <c r="E1401">
        <f t="shared" si="64"/>
        <v>0.10865436928551371</v>
      </c>
      <c r="K1401" t="s">
        <v>5</v>
      </c>
    </row>
    <row r="1402" spans="1:11" x14ac:dyDescent="0.35">
      <c r="A1402" s="1">
        <v>42522</v>
      </c>
      <c r="B1402">
        <v>73.440600000000003</v>
      </c>
      <c r="C1402" s="2">
        <f t="shared" si="65"/>
        <v>4.2964769162135017</v>
      </c>
      <c r="D1402">
        <f t="shared" si="63"/>
        <v>4.7120102523250378E-2</v>
      </c>
      <c r="E1402">
        <f t="shared" si="64"/>
        <v>0.10839151118769634</v>
      </c>
      <c r="K1402" t="s">
        <v>5</v>
      </c>
    </row>
    <row r="1403" spans="1:11" x14ac:dyDescent="0.35">
      <c r="A1403" s="1">
        <v>42521</v>
      </c>
      <c r="B1403">
        <v>73.497</v>
      </c>
      <c r="C1403" s="2">
        <f t="shared" si="65"/>
        <v>4.2972445890592512</v>
      </c>
      <c r="D1403">
        <f t="shared" si="63"/>
        <v>4.7128521705734408E-2</v>
      </c>
      <c r="E1403">
        <f t="shared" si="64"/>
        <v>0.1084108780367383</v>
      </c>
      <c r="K1403" t="s">
        <v>5</v>
      </c>
    </row>
    <row r="1404" spans="1:11" x14ac:dyDescent="0.35">
      <c r="A1404" s="1">
        <v>42518</v>
      </c>
      <c r="B1404">
        <v>73.847399999999993</v>
      </c>
      <c r="C1404" s="2">
        <f t="shared" si="65"/>
        <v>4.3020008018579636</v>
      </c>
      <c r="D1404">
        <f t="shared" si="63"/>
        <v>4.7180683800182532E-2</v>
      </c>
      <c r="E1404">
        <f t="shared" si="64"/>
        <v>0.10853086776386502</v>
      </c>
      <c r="K1404" t="s">
        <v>5</v>
      </c>
    </row>
    <row r="1405" spans="1:11" x14ac:dyDescent="0.35">
      <c r="A1405" s="1">
        <v>42517</v>
      </c>
      <c r="B1405">
        <v>72.841800000000006</v>
      </c>
      <c r="C1405" s="2">
        <f t="shared" si="65"/>
        <v>4.2882899662509484</v>
      </c>
      <c r="D1405">
        <f t="shared" si="63"/>
        <v>4.7030315023140118E-2</v>
      </c>
      <c r="E1405">
        <f t="shared" si="64"/>
        <v>0.1081849708301512</v>
      </c>
      <c r="K1405" t="s">
        <v>5</v>
      </c>
    </row>
    <row r="1406" spans="1:11" x14ac:dyDescent="0.35">
      <c r="A1406" s="1">
        <v>42516</v>
      </c>
      <c r="B1406">
        <v>73.459599999999995</v>
      </c>
      <c r="C1406" s="2">
        <f t="shared" si="65"/>
        <v>4.2967355952364841</v>
      </c>
      <c r="D1406">
        <f t="shared" si="63"/>
        <v>4.7122939494639082E-2</v>
      </c>
      <c r="E1406">
        <f t="shared" si="64"/>
        <v>0.10839803714157913</v>
      </c>
      <c r="K1406" t="s">
        <v>5</v>
      </c>
    </row>
    <row r="1407" spans="1:11" x14ac:dyDescent="0.35">
      <c r="A1407" s="1">
        <v>42515</v>
      </c>
      <c r="B1407">
        <v>75.034899999999993</v>
      </c>
      <c r="C1407" s="2">
        <f t="shared" si="65"/>
        <v>4.3179533386356637</v>
      </c>
      <c r="D1407">
        <f t="shared" si="63"/>
        <v>4.7355637647981536E-2</v>
      </c>
      <c r="E1407">
        <f t="shared" si="64"/>
        <v>0.10893331833030169</v>
      </c>
      <c r="K1407" t="s">
        <v>5</v>
      </c>
    </row>
    <row r="1408" spans="1:11" x14ac:dyDescent="0.35">
      <c r="A1408" s="1">
        <v>42514</v>
      </c>
      <c r="B1408">
        <v>75.267499999999998</v>
      </c>
      <c r="C1408" s="2">
        <f t="shared" si="65"/>
        <v>4.3210484347310674</v>
      </c>
      <c r="D1408">
        <f t="shared" si="63"/>
        <v>4.738958202803497E-2</v>
      </c>
      <c r="E1408">
        <f t="shared" si="64"/>
        <v>0.10901140140850606</v>
      </c>
      <c r="K1408" t="s">
        <v>5</v>
      </c>
    </row>
    <row r="1409" spans="1:11" x14ac:dyDescent="0.35">
      <c r="A1409" s="1">
        <v>42511</v>
      </c>
      <c r="B1409">
        <v>74.462299999999999</v>
      </c>
      <c r="C1409" s="2">
        <f t="shared" si="65"/>
        <v>4.3102929570354691</v>
      </c>
      <c r="D1409">
        <f t="shared" si="63"/>
        <v>4.7271625101560945E-2</v>
      </c>
      <c r="E1409">
        <f t="shared" si="64"/>
        <v>0.10874006223836596</v>
      </c>
      <c r="K1409" t="s">
        <v>5</v>
      </c>
    </row>
    <row r="1410" spans="1:11" x14ac:dyDescent="0.35">
      <c r="A1410" s="1">
        <v>42510</v>
      </c>
      <c r="B1410">
        <v>74.275499999999994</v>
      </c>
      <c r="C1410" s="2">
        <f t="shared" si="65"/>
        <v>4.307781153066168</v>
      </c>
      <c r="D1410">
        <f t="shared" si="63"/>
        <v>4.724407777316611E-2</v>
      </c>
      <c r="E1410">
        <f t="shared" si="64"/>
        <v>0.10867669445277112</v>
      </c>
      <c r="K1410" t="s">
        <v>5</v>
      </c>
    </row>
    <row r="1411" spans="1:11" x14ac:dyDescent="0.35">
      <c r="A1411" s="1">
        <v>42509</v>
      </c>
      <c r="B1411">
        <v>73.307699999999997</v>
      </c>
      <c r="C1411" s="2">
        <f t="shared" si="65"/>
        <v>4.2946656511244541</v>
      </c>
      <c r="D1411">
        <f t="shared" ref="D1411:D1474" si="66">(C1411)/(MAX(B1411:B3731))</f>
        <v>4.710023810913689E-2</v>
      </c>
      <c r="E1411">
        <f t="shared" ref="E1411:E1474" si="67">(C1411)/(MIN(B1411:B3731))</f>
        <v>0.10834581659559403</v>
      </c>
      <c r="K1411" t="s">
        <v>5</v>
      </c>
    </row>
    <row r="1412" spans="1:11" x14ac:dyDescent="0.35">
      <c r="A1412" s="1">
        <v>42508</v>
      </c>
      <c r="B1412">
        <v>73.1006</v>
      </c>
      <c r="C1412" s="2">
        <f t="shared" ref="C1412:C1475" si="68">LN(B1412)</f>
        <v>4.2918365746563847</v>
      </c>
      <c r="D1412">
        <f t="shared" si="66"/>
        <v>4.7069211205973863E-2</v>
      </c>
      <c r="E1412">
        <f t="shared" si="67"/>
        <v>0.10827444466002459</v>
      </c>
      <c r="K1412" t="s">
        <v>5</v>
      </c>
    </row>
    <row r="1413" spans="1:11" x14ac:dyDescent="0.35">
      <c r="A1413" s="1">
        <v>42507</v>
      </c>
      <c r="B1413">
        <v>73.454899999999995</v>
      </c>
      <c r="C1413" s="2">
        <f t="shared" si="68"/>
        <v>4.296671612443749</v>
      </c>
      <c r="D1413">
        <f t="shared" si="66"/>
        <v>4.7122237785817603E-2</v>
      </c>
      <c r="E1413">
        <f t="shared" si="67"/>
        <v>0.1083964229838099</v>
      </c>
      <c r="K1413" t="s">
        <v>5</v>
      </c>
    </row>
    <row r="1414" spans="1:11" x14ac:dyDescent="0.35">
      <c r="A1414" s="1">
        <v>42504</v>
      </c>
      <c r="B1414">
        <v>73.624799999999993</v>
      </c>
      <c r="C1414" s="2">
        <f t="shared" si="68"/>
        <v>4.2989819254994703</v>
      </c>
      <c r="D1414">
        <f t="shared" si="66"/>
        <v>4.7147575333340686E-2</v>
      </c>
      <c r="E1414">
        <f t="shared" si="67"/>
        <v>0.10845470755703344</v>
      </c>
      <c r="K1414" t="s">
        <v>5</v>
      </c>
    </row>
    <row r="1415" spans="1:11" x14ac:dyDescent="0.35">
      <c r="A1415" s="1">
        <v>42503</v>
      </c>
      <c r="B1415">
        <v>74.113699999999994</v>
      </c>
      <c r="C1415" s="2">
        <f t="shared" si="68"/>
        <v>4.3056004005030104</v>
      </c>
      <c r="D1415">
        <f t="shared" si="66"/>
        <v>4.722016113486973E-2</v>
      </c>
      <c r="E1415">
        <f t="shared" si="67"/>
        <v>0.10862167843139903</v>
      </c>
      <c r="K1415" t="s">
        <v>5</v>
      </c>
    </row>
    <row r="1416" spans="1:11" x14ac:dyDescent="0.35">
      <c r="A1416" s="1">
        <v>42502</v>
      </c>
      <c r="B1416">
        <v>75.450500000000005</v>
      </c>
      <c r="C1416" s="2">
        <f t="shared" si="68"/>
        <v>4.3234768120971356</v>
      </c>
      <c r="D1416">
        <f t="shared" si="66"/>
        <v>4.741621440444143E-2</v>
      </c>
      <c r="E1416">
        <f t="shared" si="67"/>
        <v>0.10907266450791871</v>
      </c>
      <c r="K1416" t="s">
        <v>5</v>
      </c>
    </row>
    <row r="1417" spans="1:11" x14ac:dyDescent="0.35">
      <c r="A1417" s="1">
        <v>42501</v>
      </c>
      <c r="B1417">
        <v>75.540599999999998</v>
      </c>
      <c r="C1417" s="2">
        <f t="shared" si="68"/>
        <v>4.3246702600645222</v>
      </c>
      <c r="D1417">
        <f t="shared" si="66"/>
        <v>4.7429303126125748E-2</v>
      </c>
      <c r="E1417">
        <f t="shared" si="67"/>
        <v>0.10910277281089148</v>
      </c>
      <c r="K1417" t="s">
        <v>5</v>
      </c>
    </row>
    <row r="1418" spans="1:11" x14ac:dyDescent="0.35">
      <c r="A1418" s="1">
        <v>42497</v>
      </c>
      <c r="B1418">
        <v>75.578900000000004</v>
      </c>
      <c r="C1418" s="2">
        <f t="shared" si="68"/>
        <v>4.3251771437005857</v>
      </c>
      <c r="D1418">
        <f t="shared" si="66"/>
        <v>4.7434862194489072E-2</v>
      </c>
      <c r="E1418">
        <f t="shared" si="67"/>
        <v>0.10911556047026466</v>
      </c>
      <c r="K1418" t="s">
        <v>5</v>
      </c>
    </row>
    <row r="1419" spans="1:11" x14ac:dyDescent="0.35">
      <c r="A1419" s="1">
        <v>42496</v>
      </c>
      <c r="B1419">
        <v>75.571299999999994</v>
      </c>
      <c r="C1419" s="2">
        <f t="shared" si="68"/>
        <v>4.325076581478287</v>
      </c>
      <c r="D1419">
        <f t="shared" si="66"/>
        <v>4.7433759313613162E-2</v>
      </c>
      <c r="E1419">
        <f t="shared" si="67"/>
        <v>0.10911302348671839</v>
      </c>
      <c r="K1419" t="s">
        <v>5</v>
      </c>
    </row>
    <row r="1420" spans="1:11" x14ac:dyDescent="0.35">
      <c r="A1420" s="1">
        <v>42495</v>
      </c>
      <c r="B1420">
        <v>76.051199999999994</v>
      </c>
      <c r="C1420" s="2">
        <f t="shared" si="68"/>
        <v>4.3314067976735151</v>
      </c>
      <c r="D1420">
        <f t="shared" si="66"/>
        <v>4.7503183737840342E-2</v>
      </c>
      <c r="E1420">
        <f t="shared" si="67"/>
        <v>0.1092727221684351</v>
      </c>
      <c r="K1420" t="s">
        <v>5</v>
      </c>
    </row>
    <row r="1421" spans="1:11" x14ac:dyDescent="0.35">
      <c r="A1421" s="1">
        <v>42490</v>
      </c>
      <c r="B1421">
        <v>73.301500000000004</v>
      </c>
      <c r="C1421" s="2">
        <f t="shared" si="68"/>
        <v>4.2945810725304279</v>
      </c>
      <c r="D1421">
        <f t="shared" si="66"/>
        <v>4.7099310523093831E-2</v>
      </c>
      <c r="E1421">
        <f t="shared" si="67"/>
        <v>0.10834368284699038</v>
      </c>
      <c r="K1421" t="s">
        <v>5</v>
      </c>
    </row>
    <row r="1422" spans="1:11" x14ac:dyDescent="0.35">
      <c r="A1422" s="1">
        <v>42489</v>
      </c>
      <c r="B1422">
        <v>73.916600000000003</v>
      </c>
      <c r="C1422" s="2">
        <f t="shared" si="68"/>
        <v>4.3029374306046</v>
      </c>
      <c r="D1422">
        <f t="shared" si="66"/>
        <v>4.7190955947206341E-2</v>
      </c>
      <c r="E1422">
        <f t="shared" si="67"/>
        <v>0.10855449703204208</v>
      </c>
      <c r="K1422" t="s">
        <v>5</v>
      </c>
    </row>
    <row r="1423" spans="1:11" x14ac:dyDescent="0.35">
      <c r="A1423" s="1">
        <v>42488</v>
      </c>
      <c r="B1423">
        <v>73.802300000000002</v>
      </c>
      <c r="C1423" s="2">
        <f t="shared" si="68"/>
        <v>4.3013898964324513</v>
      </c>
      <c r="D1423">
        <f t="shared" si="66"/>
        <v>4.7173983909354886E-2</v>
      </c>
      <c r="E1423">
        <f t="shared" si="67"/>
        <v>0.10851545584299233</v>
      </c>
      <c r="K1423" t="s">
        <v>5</v>
      </c>
    </row>
    <row r="1424" spans="1:11" x14ac:dyDescent="0.35">
      <c r="A1424" s="1">
        <v>42487</v>
      </c>
      <c r="B1424">
        <v>74.9024</v>
      </c>
      <c r="C1424" s="2">
        <f t="shared" si="68"/>
        <v>4.3161859327334486</v>
      </c>
      <c r="D1424">
        <f t="shared" si="66"/>
        <v>4.7336254244105147E-2</v>
      </c>
      <c r="E1424">
        <f t="shared" si="67"/>
        <v>0.10888873021767849</v>
      </c>
      <c r="K1424" t="s">
        <v>5</v>
      </c>
    </row>
    <row r="1425" spans="1:11" x14ac:dyDescent="0.35">
      <c r="A1425" s="1">
        <v>42486</v>
      </c>
      <c r="B1425">
        <v>74.951499999999996</v>
      </c>
      <c r="C1425" s="2">
        <f t="shared" si="68"/>
        <v>4.3168412376905705</v>
      </c>
      <c r="D1425">
        <f t="shared" si="66"/>
        <v>4.7343441071211571E-2</v>
      </c>
      <c r="E1425">
        <f t="shared" si="67"/>
        <v>0.10890526224984726</v>
      </c>
      <c r="K1425" t="s">
        <v>5</v>
      </c>
    </row>
    <row r="1426" spans="1:11" x14ac:dyDescent="0.35">
      <c r="A1426" s="1">
        <v>42485</v>
      </c>
      <c r="B1426">
        <v>73.459199999999996</v>
      </c>
      <c r="C1426" s="2">
        <f t="shared" si="68"/>
        <v>4.2967301500517969</v>
      </c>
      <c r="D1426">
        <f t="shared" si="66"/>
        <v>4.7122879776487277E-2</v>
      </c>
      <c r="E1426">
        <f t="shared" si="67"/>
        <v>0.10839789977047055</v>
      </c>
      <c r="K1426" t="s">
        <v>5</v>
      </c>
    </row>
    <row r="1427" spans="1:11" x14ac:dyDescent="0.35">
      <c r="A1427" s="1">
        <v>42483</v>
      </c>
      <c r="B1427">
        <v>74.695899999999995</v>
      </c>
      <c r="C1427" s="2">
        <f t="shared" si="68"/>
        <v>4.3134252044209553</v>
      </c>
      <c r="D1427">
        <f t="shared" si="66"/>
        <v>4.7305976925348325E-2</v>
      </c>
      <c r="E1427">
        <f t="shared" si="67"/>
        <v>0.10881908256924341</v>
      </c>
      <c r="K1427" t="s">
        <v>5</v>
      </c>
    </row>
    <row r="1428" spans="1:11" x14ac:dyDescent="0.35">
      <c r="A1428" s="1">
        <v>42482</v>
      </c>
      <c r="B1428">
        <v>73.459199999999996</v>
      </c>
      <c r="C1428" s="2">
        <f t="shared" si="68"/>
        <v>4.2967301500517969</v>
      </c>
      <c r="D1428">
        <f t="shared" si="66"/>
        <v>4.7122879776487277E-2</v>
      </c>
      <c r="E1428">
        <f t="shared" si="67"/>
        <v>0.10839789977047055</v>
      </c>
      <c r="K1428" t="s">
        <v>5</v>
      </c>
    </row>
    <row r="1429" spans="1:11" x14ac:dyDescent="0.35">
      <c r="A1429" s="1">
        <v>42481</v>
      </c>
      <c r="B1429">
        <v>75.0107</v>
      </c>
      <c r="C1429" s="2">
        <f t="shared" si="68"/>
        <v>4.3176307700270558</v>
      </c>
      <c r="D1429">
        <f t="shared" si="66"/>
        <v>4.7352099989987607E-2</v>
      </c>
      <c r="E1429">
        <f t="shared" si="67"/>
        <v>0.10892518057007848</v>
      </c>
      <c r="K1429" t="s">
        <v>5</v>
      </c>
    </row>
    <row r="1430" spans="1:11" x14ac:dyDescent="0.35">
      <c r="A1430" s="1">
        <v>42480</v>
      </c>
      <c r="B1430">
        <v>74.371899999999997</v>
      </c>
      <c r="C1430" s="2">
        <f t="shared" si="68"/>
        <v>4.3090781823248614</v>
      </c>
      <c r="D1430">
        <f t="shared" si="66"/>
        <v>4.7258302486305998E-2</v>
      </c>
      <c r="E1430">
        <f t="shared" si="67"/>
        <v>0.10870941590435716</v>
      </c>
      <c r="K1430" t="s">
        <v>5</v>
      </c>
    </row>
    <row r="1431" spans="1:11" x14ac:dyDescent="0.35">
      <c r="A1431" s="1">
        <v>42479</v>
      </c>
      <c r="B1431">
        <v>77.127300000000005</v>
      </c>
      <c r="C1431" s="2">
        <f t="shared" si="68"/>
        <v>4.3454573034988835</v>
      </c>
      <c r="D1431">
        <f t="shared" si="66"/>
        <v>4.7657277728778938E-2</v>
      </c>
      <c r="E1431">
        <f t="shared" si="67"/>
        <v>0.10962718830174914</v>
      </c>
      <c r="K1431" t="s">
        <v>5</v>
      </c>
    </row>
    <row r="1432" spans="1:11" x14ac:dyDescent="0.35">
      <c r="A1432" s="1">
        <v>42478</v>
      </c>
      <c r="B1432">
        <v>74.793999999999997</v>
      </c>
      <c r="C1432" s="2">
        <f t="shared" si="68"/>
        <v>4.3147376678593812</v>
      </c>
      <c r="D1432">
        <f t="shared" si="66"/>
        <v>4.7320370907437057E-2</v>
      </c>
      <c r="E1432">
        <f t="shared" si="67"/>
        <v>0.10885219339428538</v>
      </c>
      <c r="K1432" t="s">
        <v>5</v>
      </c>
    </row>
    <row r="1433" spans="1:11" x14ac:dyDescent="0.35">
      <c r="A1433" s="1">
        <v>42476</v>
      </c>
      <c r="B1433">
        <v>74.340500000000006</v>
      </c>
      <c r="C1433" s="2">
        <f t="shared" si="68"/>
        <v>4.3086558907006713</v>
      </c>
      <c r="D1433">
        <f t="shared" si="66"/>
        <v>4.7253671151141256E-2</v>
      </c>
      <c r="E1433">
        <f t="shared" si="67"/>
        <v>0.10869876233209308</v>
      </c>
      <c r="K1433" t="s">
        <v>5</v>
      </c>
    </row>
    <row r="1434" spans="1:11" x14ac:dyDescent="0.35">
      <c r="A1434" s="1">
        <v>42475</v>
      </c>
      <c r="B1434">
        <v>74.793999999999997</v>
      </c>
      <c r="C1434" s="2">
        <f t="shared" si="68"/>
        <v>4.3147376678593812</v>
      </c>
      <c r="D1434">
        <f t="shared" si="66"/>
        <v>4.7320370907437057E-2</v>
      </c>
      <c r="E1434">
        <f t="shared" si="67"/>
        <v>0.10885219339428538</v>
      </c>
      <c r="K1434" t="s">
        <v>5</v>
      </c>
    </row>
    <row r="1435" spans="1:11" x14ac:dyDescent="0.35">
      <c r="A1435" s="1">
        <v>42474</v>
      </c>
      <c r="B1435">
        <v>74.657799999999995</v>
      </c>
      <c r="C1435" s="2">
        <f t="shared" si="68"/>
        <v>4.312915006135591</v>
      </c>
      <c r="D1435">
        <f t="shared" si="66"/>
        <v>4.7300381504732231E-2</v>
      </c>
      <c r="E1435">
        <f t="shared" si="67"/>
        <v>0.10880621128790421</v>
      </c>
      <c r="K1435" t="s">
        <v>5</v>
      </c>
    </row>
    <row r="1436" spans="1:11" x14ac:dyDescent="0.35">
      <c r="A1436" s="1">
        <v>42473</v>
      </c>
      <c r="B1436">
        <v>75.852900000000005</v>
      </c>
      <c r="C1436" s="2">
        <f t="shared" si="68"/>
        <v>4.3287959384189714</v>
      </c>
      <c r="D1436">
        <f t="shared" si="66"/>
        <v>4.7474550055372822E-2</v>
      </c>
      <c r="E1436">
        <f t="shared" si="67"/>
        <v>0.10920685541629908</v>
      </c>
      <c r="K1436" t="s">
        <v>5</v>
      </c>
    </row>
    <row r="1437" spans="1:11" x14ac:dyDescent="0.35">
      <c r="A1437" s="1">
        <v>42472</v>
      </c>
      <c r="B1437">
        <v>76.495699999999999</v>
      </c>
      <c r="C1437" s="2">
        <f t="shared" si="68"/>
        <v>4.3372345301023696</v>
      </c>
      <c r="D1437">
        <f t="shared" si="66"/>
        <v>4.7567097347730673E-2</v>
      </c>
      <c r="E1437">
        <f t="shared" si="67"/>
        <v>0.10941974419068254</v>
      </c>
      <c r="K1437" t="s">
        <v>5</v>
      </c>
    </row>
    <row r="1438" spans="1:11" x14ac:dyDescent="0.35">
      <c r="A1438" s="1">
        <v>42471</v>
      </c>
      <c r="B1438">
        <v>77.368799999999993</v>
      </c>
      <c r="C1438" s="2">
        <f t="shared" si="68"/>
        <v>4.3485835985535299</v>
      </c>
      <c r="D1438">
        <f t="shared" si="66"/>
        <v>4.7691564272467082E-2</v>
      </c>
      <c r="E1438">
        <f t="shared" si="67"/>
        <v>0.1097060584672359</v>
      </c>
      <c r="K1438" t="s">
        <v>5</v>
      </c>
    </row>
    <row r="1439" spans="1:11" x14ac:dyDescent="0.35">
      <c r="A1439" s="1">
        <v>42469</v>
      </c>
      <c r="B1439">
        <v>76.688800000000001</v>
      </c>
      <c r="C1439" s="2">
        <f t="shared" si="68"/>
        <v>4.3397556742426886</v>
      </c>
      <c r="D1439">
        <f t="shared" si="66"/>
        <v>4.7594747111172772E-2</v>
      </c>
      <c r="E1439">
        <f t="shared" si="67"/>
        <v>0.10948334761009343</v>
      </c>
      <c r="K1439" t="s">
        <v>5</v>
      </c>
    </row>
    <row r="1440" spans="1:11" x14ac:dyDescent="0.35">
      <c r="A1440" s="1">
        <v>42468</v>
      </c>
      <c r="B1440">
        <v>77.368799999999993</v>
      </c>
      <c r="C1440" s="2">
        <f t="shared" si="68"/>
        <v>4.3485835985535299</v>
      </c>
      <c r="D1440">
        <f t="shared" si="66"/>
        <v>4.7691564272467082E-2</v>
      </c>
      <c r="E1440">
        <f t="shared" si="67"/>
        <v>0.1097060584672359</v>
      </c>
      <c r="K1440" t="s">
        <v>5</v>
      </c>
    </row>
    <row r="1441" spans="1:11" x14ac:dyDescent="0.35">
      <c r="A1441" s="1">
        <v>42467</v>
      </c>
      <c r="B1441">
        <v>77.813000000000002</v>
      </c>
      <c r="C1441" s="2">
        <f t="shared" si="68"/>
        <v>4.3543085123411931</v>
      </c>
      <c r="D1441">
        <f t="shared" si="66"/>
        <v>4.77543502549993E-2</v>
      </c>
      <c r="E1441">
        <f t="shared" si="67"/>
        <v>0.10985048658100567</v>
      </c>
      <c r="K1441" t="s">
        <v>5</v>
      </c>
    </row>
    <row r="1442" spans="1:11" x14ac:dyDescent="0.35">
      <c r="A1442" s="1">
        <v>42466</v>
      </c>
      <c r="B1442">
        <v>78.279799999999994</v>
      </c>
      <c r="C1442" s="2">
        <f t="shared" si="68"/>
        <v>4.360289587593595</v>
      </c>
      <c r="D1442">
        <f t="shared" si="66"/>
        <v>4.7819945598483848E-2</v>
      </c>
      <c r="E1442">
        <f t="shared" si="67"/>
        <v>0.11000137713570379</v>
      </c>
      <c r="K1442" t="s">
        <v>5</v>
      </c>
    </row>
    <row r="1443" spans="1:11" x14ac:dyDescent="0.35">
      <c r="A1443" s="1">
        <v>42465</v>
      </c>
      <c r="B1443">
        <v>78.166200000000003</v>
      </c>
      <c r="C1443" s="2">
        <f t="shared" si="68"/>
        <v>4.3588373290511493</v>
      </c>
      <c r="D1443">
        <f t="shared" si="66"/>
        <v>4.7804018462659595E-2</v>
      </c>
      <c r="E1443">
        <f t="shared" si="67"/>
        <v>0.1099647395600527</v>
      </c>
      <c r="K1443" t="s">
        <v>5</v>
      </c>
    </row>
    <row r="1444" spans="1:11" x14ac:dyDescent="0.35">
      <c r="A1444" s="1">
        <v>42464</v>
      </c>
      <c r="B1444">
        <v>76.920699999999997</v>
      </c>
      <c r="C1444" s="2">
        <f t="shared" si="68"/>
        <v>4.3427750210431855</v>
      </c>
      <c r="D1444">
        <f t="shared" si="66"/>
        <v>4.7627860737422166E-2</v>
      </c>
      <c r="E1444">
        <f t="shared" si="67"/>
        <v>0.10955951968523495</v>
      </c>
      <c r="K1444" t="s">
        <v>5</v>
      </c>
    </row>
    <row r="1445" spans="1:11" x14ac:dyDescent="0.35">
      <c r="A1445" s="1">
        <v>42462</v>
      </c>
      <c r="B1445">
        <v>76.426599999999993</v>
      </c>
      <c r="C1445" s="2">
        <f t="shared" si="68"/>
        <v>4.336330803115489</v>
      </c>
      <c r="D1445">
        <f t="shared" si="66"/>
        <v>4.7557186039208534E-2</v>
      </c>
      <c r="E1445">
        <f t="shared" si="67"/>
        <v>0.10939694496803584</v>
      </c>
      <c r="K1445" t="s">
        <v>5</v>
      </c>
    </row>
    <row r="1446" spans="1:11" x14ac:dyDescent="0.35">
      <c r="A1446" s="1">
        <v>42461</v>
      </c>
      <c r="B1446">
        <v>76.920699999999997</v>
      </c>
      <c r="C1446" s="2">
        <f t="shared" si="68"/>
        <v>4.3427750210431855</v>
      </c>
      <c r="D1446">
        <f t="shared" si="66"/>
        <v>4.7627860737422166E-2</v>
      </c>
      <c r="E1446">
        <f t="shared" si="67"/>
        <v>0.10955951968523495</v>
      </c>
      <c r="K1446" t="s">
        <v>5</v>
      </c>
    </row>
    <row r="1447" spans="1:11" x14ac:dyDescent="0.35">
      <c r="A1447" s="1">
        <v>42460</v>
      </c>
      <c r="B1447">
        <v>76.538600000000002</v>
      </c>
      <c r="C1447" s="2">
        <f t="shared" si="68"/>
        <v>4.3377951887406461</v>
      </c>
      <c r="D1447">
        <f t="shared" si="66"/>
        <v>4.7573246174555842E-2</v>
      </c>
      <c r="E1447">
        <f t="shared" si="67"/>
        <v>0.10943388848570572</v>
      </c>
      <c r="K1447" t="s">
        <v>5</v>
      </c>
    </row>
    <row r="1448" spans="1:11" x14ac:dyDescent="0.35">
      <c r="A1448" s="1">
        <v>42459</v>
      </c>
      <c r="B1448">
        <v>76.861099999999993</v>
      </c>
      <c r="C1448" s="2">
        <f t="shared" si="68"/>
        <v>4.3419998967699094</v>
      </c>
      <c r="D1448">
        <f t="shared" si="66"/>
        <v>4.7619359834022178E-2</v>
      </c>
      <c r="E1448">
        <f t="shared" si="67"/>
        <v>0.10953996485159401</v>
      </c>
      <c r="K1448" t="s">
        <v>5</v>
      </c>
    </row>
    <row r="1449" spans="1:11" x14ac:dyDescent="0.35">
      <c r="A1449" s="1">
        <v>42458</v>
      </c>
      <c r="B1449">
        <v>75.697500000000005</v>
      </c>
      <c r="C1449" s="2">
        <f t="shared" si="68"/>
        <v>4.3267451347989869</v>
      </c>
      <c r="D1449">
        <f t="shared" si="66"/>
        <v>4.7452058586498862E-2</v>
      </c>
      <c r="E1449">
        <f t="shared" si="67"/>
        <v>0.10915511774660966</v>
      </c>
      <c r="K1449" t="s">
        <v>5</v>
      </c>
    </row>
    <row r="1450" spans="1:11" x14ac:dyDescent="0.35">
      <c r="A1450" s="1">
        <v>42457</v>
      </c>
      <c r="B1450">
        <v>76.929000000000002</v>
      </c>
      <c r="C1450" s="2">
        <f t="shared" si="68"/>
        <v>4.3428829185562527</v>
      </c>
      <c r="D1450">
        <f t="shared" si="66"/>
        <v>4.7629044065524907E-2</v>
      </c>
      <c r="E1450">
        <f t="shared" si="67"/>
        <v>0.10956224172348229</v>
      </c>
      <c r="K1450" t="s">
        <v>5</v>
      </c>
    </row>
    <row r="1451" spans="1:11" x14ac:dyDescent="0.35">
      <c r="A1451" s="1">
        <v>42455</v>
      </c>
      <c r="B1451">
        <v>76.400400000000005</v>
      </c>
      <c r="C1451" s="2">
        <f t="shared" si="68"/>
        <v>4.3359879317608634</v>
      </c>
      <c r="D1451">
        <f t="shared" si="66"/>
        <v>4.7553425717973878E-2</v>
      </c>
      <c r="E1451">
        <f t="shared" si="67"/>
        <v>0.10938829501017605</v>
      </c>
      <c r="K1451" t="s">
        <v>5</v>
      </c>
    </row>
    <row r="1452" spans="1:11" x14ac:dyDescent="0.35">
      <c r="A1452" s="1">
        <v>42454</v>
      </c>
      <c r="B1452">
        <v>76.929000000000002</v>
      </c>
      <c r="C1452" s="2">
        <f t="shared" si="68"/>
        <v>4.3428829185562527</v>
      </c>
      <c r="D1452">
        <f t="shared" si="66"/>
        <v>4.7629044065524907E-2</v>
      </c>
      <c r="E1452">
        <f t="shared" si="67"/>
        <v>0.10956224172348229</v>
      </c>
      <c r="K1452" t="s">
        <v>5</v>
      </c>
    </row>
    <row r="1453" spans="1:11" x14ac:dyDescent="0.35">
      <c r="A1453" s="1">
        <v>42453</v>
      </c>
      <c r="B1453">
        <v>75.690200000000004</v>
      </c>
      <c r="C1453" s="2">
        <f t="shared" si="68"/>
        <v>4.3266486936745672</v>
      </c>
      <c r="D1453">
        <f t="shared" si="66"/>
        <v>4.7451000902317436E-2</v>
      </c>
      <c r="E1453">
        <f t="shared" si="67"/>
        <v>0.10915268473011257</v>
      </c>
      <c r="K1453" t="s">
        <v>5</v>
      </c>
    </row>
    <row r="1454" spans="1:11" x14ac:dyDescent="0.35">
      <c r="A1454" s="1">
        <v>42452</v>
      </c>
      <c r="B1454">
        <v>76.14</v>
      </c>
      <c r="C1454" s="2">
        <f t="shared" si="68"/>
        <v>4.3325737509543512</v>
      </c>
      <c r="D1454">
        <f t="shared" si="66"/>
        <v>4.7515981888349504E-2</v>
      </c>
      <c r="E1454">
        <f t="shared" si="67"/>
        <v>0.10930216206350774</v>
      </c>
      <c r="K1454" t="s">
        <v>5</v>
      </c>
    </row>
    <row r="1455" spans="1:11" x14ac:dyDescent="0.35">
      <c r="A1455" s="1">
        <v>42451</v>
      </c>
      <c r="B1455">
        <v>77.464699999999993</v>
      </c>
      <c r="C1455" s="2">
        <f t="shared" si="68"/>
        <v>4.3498223487240457</v>
      </c>
      <c r="D1455">
        <f t="shared" si="66"/>
        <v>4.7705149830163232E-2</v>
      </c>
      <c r="E1455">
        <f t="shared" si="67"/>
        <v>0.10973730965410007</v>
      </c>
      <c r="K1455" t="s">
        <v>5</v>
      </c>
    </row>
    <row r="1456" spans="1:11" x14ac:dyDescent="0.35">
      <c r="A1456" s="1">
        <v>42450</v>
      </c>
      <c r="B1456">
        <v>77.157200000000003</v>
      </c>
      <c r="C1456" s="2">
        <f t="shared" si="68"/>
        <v>4.3458448991468499</v>
      </c>
      <c r="D1456">
        <f t="shared" si="66"/>
        <v>4.7661528548002666E-2</v>
      </c>
      <c r="E1456">
        <f t="shared" si="67"/>
        <v>0.10963696656399334</v>
      </c>
      <c r="K1456" t="s">
        <v>5</v>
      </c>
    </row>
    <row r="1457" spans="1:11" x14ac:dyDescent="0.35">
      <c r="A1457" s="1">
        <v>42448</v>
      </c>
      <c r="B1457">
        <v>77.199200000000005</v>
      </c>
      <c r="C1457" s="2">
        <f t="shared" si="68"/>
        <v>4.3463890942827366</v>
      </c>
      <c r="D1457">
        <f t="shared" si="66"/>
        <v>4.766749681714403E-2</v>
      </c>
      <c r="E1457">
        <f t="shared" si="67"/>
        <v>0.10965069551781062</v>
      </c>
      <c r="K1457" t="s">
        <v>5</v>
      </c>
    </row>
    <row r="1458" spans="1:11" x14ac:dyDescent="0.35">
      <c r="A1458" s="1">
        <v>42447</v>
      </c>
      <c r="B1458">
        <v>77.157200000000003</v>
      </c>
      <c r="C1458" s="2">
        <f t="shared" si="68"/>
        <v>4.3458448991468499</v>
      </c>
      <c r="D1458">
        <f t="shared" si="66"/>
        <v>4.7661528548002666E-2</v>
      </c>
      <c r="E1458">
        <f t="shared" si="67"/>
        <v>0.10963696656399334</v>
      </c>
      <c r="K1458" t="s">
        <v>5</v>
      </c>
    </row>
    <row r="1459" spans="1:11" x14ac:dyDescent="0.35">
      <c r="A1459" s="1">
        <v>42446</v>
      </c>
      <c r="B1459">
        <v>78.753200000000007</v>
      </c>
      <c r="C1459" s="2">
        <f t="shared" si="68"/>
        <v>4.3663189118008017</v>
      </c>
      <c r="D1459">
        <f t="shared" si="66"/>
        <v>4.7886070095444926E-2</v>
      </c>
      <c r="E1459">
        <f t="shared" si="67"/>
        <v>0.1101534849149388</v>
      </c>
      <c r="K1459" t="s">
        <v>5</v>
      </c>
    </row>
    <row r="1460" spans="1:11" x14ac:dyDescent="0.35">
      <c r="A1460" s="1">
        <v>42445</v>
      </c>
      <c r="B1460">
        <v>78.328500000000005</v>
      </c>
      <c r="C1460" s="2">
        <f t="shared" si="68"/>
        <v>4.3609115214447352</v>
      </c>
      <c r="D1460">
        <f t="shared" si="66"/>
        <v>4.7826766439698618E-2</v>
      </c>
      <c r="E1460">
        <f t="shared" si="67"/>
        <v>0.11001706728167653</v>
      </c>
      <c r="K1460" t="s">
        <v>5</v>
      </c>
    </row>
    <row r="1461" spans="1:11" x14ac:dyDescent="0.35">
      <c r="A1461" s="1">
        <v>42444</v>
      </c>
      <c r="B1461">
        <v>78.1798</v>
      </c>
      <c r="C1461" s="2">
        <f t="shared" si="68"/>
        <v>4.359011302162509</v>
      </c>
      <c r="D1461">
        <f t="shared" si="66"/>
        <v>4.7805926451694195E-2</v>
      </c>
      <c r="E1461">
        <f t="shared" si="67"/>
        <v>0.10996912855336374</v>
      </c>
      <c r="K1461" t="s">
        <v>5</v>
      </c>
    </row>
    <row r="1462" spans="1:11" x14ac:dyDescent="0.35">
      <c r="A1462" s="1">
        <v>42443</v>
      </c>
      <c r="B1462">
        <v>77.981700000000004</v>
      </c>
      <c r="C1462" s="2">
        <f t="shared" si="68"/>
        <v>4.3564741837784817</v>
      </c>
      <c r="D1462">
        <f t="shared" si="66"/>
        <v>4.7778101496341159E-2</v>
      </c>
      <c r="E1462">
        <f t="shared" si="67"/>
        <v>0.10990512213576401</v>
      </c>
      <c r="K1462" t="s">
        <v>5</v>
      </c>
    </row>
    <row r="1463" spans="1:11" x14ac:dyDescent="0.35">
      <c r="A1463" s="1">
        <v>42441</v>
      </c>
      <c r="B1463">
        <v>78.4131</v>
      </c>
      <c r="C1463" s="2">
        <f t="shared" si="68"/>
        <v>4.3619910052348105</v>
      </c>
      <c r="D1463">
        <f t="shared" si="66"/>
        <v>4.7838605299269484E-2</v>
      </c>
      <c r="E1463">
        <f t="shared" si="67"/>
        <v>0.11004430049660836</v>
      </c>
      <c r="K1463" t="s">
        <v>5</v>
      </c>
    </row>
    <row r="1464" spans="1:11" x14ac:dyDescent="0.35">
      <c r="A1464" s="1">
        <v>42440</v>
      </c>
      <c r="B1464">
        <v>77.981700000000004</v>
      </c>
      <c r="C1464" s="2">
        <f t="shared" si="68"/>
        <v>4.3564741837784817</v>
      </c>
      <c r="D1464">
        <f t="shared" si="66"/>
        <v>4.7778101496341159E-2</v>
      </c>
      <c r="E1464">
        <f t="shared" si="67"/>
        <v>0.10990512213576401</v>
      </c>
      <c r="K1464" t="s">
        <v>5</v>
      </c>
    </row>
    <row r="1465" spans="1:11" x14ac:dyDescent="0.35">
      <c r="A1465" s="1">
        <v>42439</v>
      </c>
      <c r="B1465">
        <v>79.448800000000006</v>
      </c>
      <c r="C1465" s="2">
        <f t="shared" si="68"/>
        <v>4.3751127890297683</v>
      </c>
      <c r="D1465">
        <f t="shared" si="66"/>
        <v>4.7982513857319241E-2</v>
      </c>
      <c r="E1465">
        <f t="shared" si="67"/>
        <v>0.11037533683236672</v>
      </c>
      <c r="K1465" t="s">
        <v>5</v>
      </c>
    </row>
    <row r="1466" spans="1:11" x14ac:dyDescent="0.35">
      <c r="A1466" s="1">
        <v>42434</v>
      </c>
      <c r="B1466">
        <v>80.116100000000003</v>
      </c>
      <c r="C1466" s="2">
        <f t="shared" si="68"/>
        <v>4.3834768326283315</v>
      </c>
      <c r="D1466">
        <f t="shared" si="66"/>
        <v>4.8074243569722903E-2</v>
      </c>
      <c r="E1466">
        <f t="shared" si="67"/>
        <v>0.11058634490781265</v>
      </c>
      <c r="K1466" t="s">
        <v>5</v>
      </c>
    </row>
    <row r="1467" spans="1:11" x14ac:dyDescent="0.35">
      <c r="A1467" s="1">
        <v>42433</v>
      </c>
      <c r="B1467">
        <v>80.209999999999994</v>
      </c>
      <c r="C1467" s="2">
        <f t="shared" si="68"/>
        <v>4.3846481953788334</v>
      </c>
      <c r="D1467">
        <f t="shared" si="66"/>
        <v>4.8087090079542906E-2</v>
      </c>
      <c r="E1467">
        <f t="shared" si="67"/>
        <v>0.11061589604497732</v>
      </c>
      <c r="K1467" t="s">
        <v>5</v>
      </c>
    </row>
    <row r="1468" spans="1:11" x14ac:dyDescent="0.35">
      <c r="A1468" s="1">
        <v>42432</v>
      </c>
      <c r="B1468">
        <v>79.972099999999998</v>
      </c>
      <c r="C1468" s="2">
        <f t="shared" si="68"/>
        <v>4.3816778238464575</v>
      </c>
      <c r="D1468">
        <f t="shared" si="66"/>
        <v>4.8054513572356398E-2</v>
      </c>
      <c r="E1468">
        <f t="shared" si="67"/>
        <v>0.11054095951780359</v>
      </c>
      <c r="K1468" t="s">
        <v>5</v>
      </c>
    </row>
    <row r="1469" spans="1:11" x14ac:dyDescent="0.35">
      <c r="A1469" s="1">
        <v>42431</v>
      </c>
      <c r="B1469">
        <v>80.533299999999997</v>
      </c>
      <c r="C1469" s="2">
        <f t="shared" si="68"/>
        <v>4.3886707634851794</v>
      </c>
      <c r="D1469">
        <f t="shared" si="66"/>
        <v>4.8131206183335412E-2</v>
      </c>
      <c r="E1469">
        <f t="shared" si="67"/>
        <v>0.11071737738524867</v>
      </c>
      <c r="K1469" t="s">
        <v>5</v>
      </c>
    </row>
    <row r="1470" spans="1:11" x14ac:dyDescent="0.35">
      <c r="A1470" s="1">
        <v>42430</v>
      </c>
      <c r="B1470">
        <v>83.1023</v>
      </c>
      <c r="C1470" s="2">
        <f t="shared" si="68"/>
        <v>4.4200723789753793</v>
      </c>
      <c r="D1470">
        <f t="shared" si="66"/>
        <v>4.8475592379316174E-2</v>
      </c>
      <c r="E1470">
        <f t="shared" si="67"/>
        <v>0.11150957727904384</v>
      </c>
      <c r="K1470" t="s">
        <v>5</v>
      </c>
    </row>
    <row r="1471" spans="1:11" x14ac:dyDescent="0.35">
      <c r="A1471" s="1">
        <v>42427</v>
      </c>
      <c r="B1471">
        <v>82.974800000000002</v>
      </c>
      <c r="C1471" s="2">
        <f t="shared" si="68"/>
        <v>4.4185369472385654</v>
      </c>
      <c r="D1471">
        <f t="shared" si="66"/>
        <v>4.8458753070676319E-2</v>
      </c>
      <c r="E1471">
        <f t="shared" si="67"/>
        <v>0.1114708414102089</v>
      </c>
      <c r="K1471" t="s">
        <v>5</v>
      </c>
    </row>
    <row r="1472" spans="1:11" x14ac:dyDescent="0.35">
      <c r="A1472" s="1">
        <v>42426</v>
      </c>
      <c r="B1472">
        <v>84.215500000000006</v>
      </c>
      <c r="C1472" s="2">
        <f t="shared" si="68"/>
        <v>4.433378989817311</v>
      </c>
      <c r="D1472">
        <f t="shared" si="66"/>
        <v>4.8621527963129664E-2</v>
      </c>
      <c r="E1472">
        <f t="shared" si="67"/>
        <v>0.11184527643117956</v>
      </c>
      <c r="K1472" t="s">
        <v>5</v>
      </c>
    </row>
    <row r="1473" spans="1:11" x14ac:dyDescent="0.35">
      <c r="A1473" s="1">
        <v>42425</v>
      </c>
      <c r="B1473">
        <v>84.0779</v>
      </c>
      <c r="C1473" s="2">
        <f t="shared" si="68"/>
        <v>4.4317437500436547</v>
      </c>
      <c r="D1473">
        <f t="shared" si="66"/>
        <v>4.8603594044878178E-2</v>
      </c>
      <c r="E1473">
        <f t="shared" si="67"/>
        <v>0.11180402260538756</v>
      </c>
      <c r="K1473" t="s">
        <v>5</v>
      </c>
    </row>
    <row r="1474" spans="1:11" x14ac:dyDescent="0.35">
      <c r="A1474" s="1">
        <v>42421</v>
      </c>
      <c r="B1474">
        <v>85.856300000000005</v>
      </c>
      <c r="C1474" s="2">
        <f t="shared" si="68"/>
        <v>4.452674968459994</v>
      </c>
      <c r="D1474">
        <f t="shared" si="66"/>
        <v>4.8833149836041055E-2</v>
      </c>
      <c r="E1474">
        <f t="shared" si="67"/>
        <v>0.11233207534240686</v>
      </c>
      <c r="K1474" t="s">
        <v>5</v>
      </c>
    </row>
    <row r="1475" spans="1:11" x14ac:dyDescent="0.35">
      <c r="A1475" s="1">
        <v>42420</v>
      </c>
      <c r="B1475">
        <v>84.918700000000001</v>
      </c>
      <c r="C1475" s="2">
        <f t="shared" si="68"/>
        <v>4.4416943281922077</v>
      </c>
      <c r="D1475">
        <f t="shared" ref="D1475:D1538" si="69">(C1475)/(MAX(B1475:B3795))</f>
        <v>4.8712723518088204E-2</v>
      </c>
      <c r="E1475">
        <f t="shared" ref="E1475:E1538" si="70">(C1475)/(MIN(B1475:B3795))</f>
        <v>0.11205505577133866</v>
      </c>
      <c r="K1475" t="s">
        <v>5</v>
      </c>
    </row>
    <row r="1476" spans="1:11" x14ac:dyDescent="0.35">
      <c r="A1476" s="1">
        <v>42419</v>
      </c>
      <c r="B1476">
        <v>84.052099999999996</v>
      </c>
      <c r="C1476" s="2">
        <f t="shared" ref="C1476:C1539" si="71">LN(B1476)</f>
        <v>4.4314368446704018</v>
      </c>
      <c r="D1476">
        <f t="shared" si="69"/>
        <v>4.8600228167920236E-2</v>
      </c>
      <c r="E1476">
        <f t="shared" si="70"/>
        <v>0.11179627999723506</v>
      </c>
      <c r="K1476" t="s">
        <v>5</v>
      </c>
    </row>
    <row r="1477" spans="1:11" x14ac:dyDescent="0.35">
      <c r="A1477" s="1">
        <v>42418</v>
      </c>
      <c r="B1477">
        <v>86.958799999999997</v>
      </c>
      <c r="C1477" s="2">
        <f t="shared" si="71"/>
        <v>4.4654344432697188</v>
      </c>
      <c r="D1477">
        <f t="shared" si="69"/>
        <v>4.897308489746504E-2</v>
      </c>
      <c r="E1477">
        <f t="shared" si="70"/>
        <v>0.1126539713477987</v>
      </c>
      <c r="K1477" t="s">
        <v>5</v>
      </c>
    </row>
    <row r="1478" spans="1:11" x14ac:dyDescent="0.35">
      <c r="A1478" s="1">
        <v>42417</v>
      </c>
      <c r="B1478">
        <v>85.089399999999998</v>
      </c>
      <c r="C1478" s="2">
        <f t="shared" si="71"/>
        <v>4.443702468479219</v>
      </c>
      <c r="D1478">
        <f t="shared" si="69"/>
        <v>4.8734747091832537E-2</v>
      </c>
      <c r="E1478">
        <f t="shared" si="70"/>
        <v>0.1121057171305478</v>
      </c>
      <c r="K1478" t="s">
        <v>5</v>
      </c>
    </row>
    <row r="1479" spans="1:11" x14ac:dyDescent="0.35">
      <c r="A1479" s="1">
        <v>42416</v>
      </c>
      <c r="B1479">
        <v>87.1905</v>
      </c>
      <c r="C1479" s="2">
        <f t="shared" si="71"/>
        <v>4.4680953800258729</v>
      </c>
      <c r="D1479">
        <f t="shared" si="69"/>
        <v>4.9002267787354364E-2</v>
      </c>
      <c r="E1479">
        <f t="shared" si="70"/>
        <v>0.11272110145504681</v>
      </c>
      <c r="K1479" t="s">
        <v>5</v>
      </c>
    </row>
    <row r="1480" spans="1:11" x14ac:dyDescent="0.35">
      <c r="A1480" s="1">
        <v>42413</v>
      </c>
      <c r="B1480">
        <v>89.845399999999998</v>
      </c>
      <c r="C1480" s="2">
        <f t="shared" si="71"/>
        <v>4.4980904154804771</v>
      </c>
      <c r="D1480">
        <f t="shared" si="69"/>
        <v>4.9331227810501671E-2</v>
      </c>
      <c r="E1480">
        <f t="shared" si="70"/>
        <v>0.11347781615047181</v>
      </c>
      <c r="K1480" t="s">
        <v>5</v>
      </c>
    </row>
    <row r="1481" spans="1:11" x14ac:dyDescent="0.35">
      <c r="A1481" s="1">
        <v>42412</v>
      </c>
      <c r="B1481">
        <v>89.343900000000005</v>
      </c>
      <c r="C1481" s="2">
        <f t="shared" si="71"/>
        <v>4.4924929684298851</v>
      </c>
      <c r="D1481">
        <f t="shared" si="69"/>
        <v>4.9269839774667701E-2</v>
      </c>
      <c r="E1481">
        <f t="shared" si="70"/>
        <v>0.11333660376729404</v>
      </c>
      <c r="K1481" t="s">
        <v>5</v>
      </c>
    </row>
    <row r="1482" spans="1:11" x14ac:dyDescent="0.35">
      <c r="A1482" s="1">
        <v>42411</v>
      </c>
      <c r="B1482">
        <v>89.221299999999999</v>
      </c>
      <c r="C1482" s="2">
        <f t="shared" si="71"/>
        <v>4.4911198003180193</v>
      </c>
      <c r="D1482">
        <f t="shared" si="69"/>
        <v>4.9254780035380238E-2</v>
      </c>
      <c r="E1482">
        <f t="shared" si="70"/>
        <v>0.11330196148487</v>
      </c>
      <c r="K1482" t="s">
        <v>5</v>
      </c>
    </row>
    <row r="1483" spans="1:11" x14ac:dyDescent="0.35">
      <c r="A1483" s="1">
        <v>42410</v>
      </c>
      <c r="B1483">
        <v>88.043499999999995</v>
      </c>
      <c r="C1483" s="2">
        <f t="shared" si="71"/>
        <v>4.4778310105250396</v>
      </c>
      <c r="D1483">
        <f t="shared" si="69"/>
        <v>4.9109039897665969E-2</v>
      </c>
      <c r="E1483">
        <f t="shared" si="70"/>
        <v>0.11296671192212217</v>
      </c>
      <c r="K1483" t="s">
        <v>5</v>
      </c>
    </row>
    <row r="1484" spans="1:11" x14ac:dyDescent="0.35">
      <c r="A1484" s="1">
        <v>42409</v>
      </c>
      <c r="B1484">
        <v>85.654300000000006</v>
      </c>
      <c r="C1484" s="2">
        <f t="shared" si="71"/>
        <v>4.4503194278298412</v>
      </c>
      <c r="D1484">
        <f t="shared" si="69"/>
        <v>4.8807316270970194E-2</v>
      </c>
      <c r="E1484">
        <f t="shared" si="70"/>
        <v>0.11227264976802455</v>
      </c>
      <c r="K1484" t="s">
        <v>5</v>
      </c>
    </row>
    <row r="1485" spans="1:11" x14ac:dyDescent="0.35">
      <c r="A1485" s="1">
        <v>42406</v>
      </c>
      <c r="B1485">
        <v>86.575400000000002</v>
      </c>
      <c r="C1485" s="2">
        <f t="shared" si="71"/>
        <v>4.4610157105492529</v>
      </c>
      <c r="D1485">
        <f t="shared" si="69"/>
        <v>4.8924623997320213E-2</v>
      </c>
      <c r="E1485">
        <f t="shared" si="70"/>
        <v>0.11254249556742189</v>
      </c>
      <c r="K1485" t="s">
        <v>5</v>
      </c>
    </row>
    <row r="1486" spans="1:11" x14ac:dyDescent="0.35">
      <c r="A1486" s="1">
        <v>42405</v>
      </c>
      <c r="B1486">
        <v>84.810400000000001</v>
      </c>
      <c r="C1486" s="2">
        <f t="shared" si="71"/>
        <v>4.4404181767874364</v>
      </c>
      <c r="D1486">
        <f t="shared" si="69"/>
        <v>4.8698727775483119E-2</v>
      </c>
      <c r="E1486">
        <f t="shared" si="70"/>
        <v>0.11202286102621029</v>
      </c>
      <c r="K1486" t="s">
        <v>5</v>
      </c>
    </row>
    <row r="1487" spans="1:11" x14ac:dyDescent="0.35">
      <c r="A1487" s="1">
        <v>42404</v>
      </c>
      <c r="B1487">
        <v>86.511499999999998</v>
      </c>
      <c r="C1487" s="2">
        <f t="shared" si="71"/>
        <v>4.4602773530779132</v>
      </c>
      <c r="D1487">
        <f t="shared" si="69"/>
        <v>4.8916526320915379E-2</v>
      </c>
      <c r="E1487">
        <f t="shared" si="70"/>
        <v>0.11252386828658786</v>
      </c>
      <c r="K1487" t="s">
        <v>5</v>
      </c>
    </row>
    <row r="1488" spans="1:11" x14ac:dyDescent="0.35">
      <c r="A1488" s="1">
        <v>42403</v>
      </c>
      <c r="B1488">
        <v>84.971900000000005</v>
      </c>
      <c r="C1488" s="2">
        <f t="shared" si="71"/>
        <v>4.4423206135986852</v>
      </c>
      <c r="D1488">
        <f t="shared" si="69"/>
        <v>4.8719592083458746E-2</v>
      </c>
      <c r="E1488">
        <f t="shared" si="70"/>
        <v>0.11207085569834088</v>
      </c>
      <c r="K1488" t="s">
        <v>5</v>
      </c>
    </row>
    <row r="1489" spans="1:11" x14ac:dyDescent="0.35">
      <c r="A1489" s="1">
        <v>42402</v>
      </c>
      <c r="B1489">
        <v>82.814099999999996</v>
      </c>
      <c r="C1489" s="2">
        <f t="shared" si="71"/>
        <v>4.4165983367486152</v>
      </c>
      <c r="D1489">
        <f t="shared" si="69"/>
        <v>4.843749204057643E-2</v>
      </c>
      <c r="E1489">
        <f t="shared" si="70"/>
        <v>0.1114219341485832</v>
      </c>
      <c r="K1489" t="s">
        <v>5</v>
      </c>
    </row>
    <row r="1490" spans="1:11" x14ac:dyDescent="0.35">
      <c r="A1490" s="1">
        <v>42399</v>
      </c>
      <c r="B1490">
        <v>81.907700000000006</v>
      </c>
      <c r="C1490" s="2">
        <f t="shared" si="71"/>
        <v>4.4055930035337107</v>
      </c>
      <c r="D1490">
        <f t="shared" si="69"/>
        <v>4.8316794911393235E-2</v>
      </c>
      <c r="E1490">
        <f t="shared" si="70"/>
        <v>0.11114429162389371</v>
      </c>
      <c r="K1490" t="s">
        <v>5</v>
      </c>
    </row>
    <row r="1491" spans="1:11" x14ac:dyDescent="0.35">
      <c r="A1491" s="1">
        <v>42398</v>
      </c>
      <c r="B1491">
        <v>84.137</v>
      </c>
      <c r="C1491" s="2">
        <f t="shared" si="71"/>
        <v>4.4324464226657794</v>
      </c>
      <c r="D1491">
        <f t="shared" si="69"/>
        <v>4.8611300360224562E-2</v>
      </c>
      <c r="E1491">
        <f t="shared" si="70"/>
        <v>0.11182174962891581</v>
      </c>
      <c r="K1491" t="s">
        <v>5</v>
      </c>
    </row>
    <row r="1492" spans="1:11" x14ac:dyDescent="0.35">
      <c r="A1492" s="1">
        <v>42397</v>
      </c>
      <c r="B1492">
        <v>85.8459</v>
      </c>
      <c r="C1492" s="2">
        <f t="shared" si="71"/>
        <v>4.4525538284861002</v>
      </c>
      <c r="D1492">
        <f t="shared" si="69"/>
        <v>4.8831821275897282E-2</v>
      </c>
      <c r="E1492">
        <f t="shared" si="70"/>
        <v>0.11232901922338383</v>
      </c>
      <c r="K1492" t="s">
        <v>5</v>
      </c>
    </row>
    <row r="1493" spans="1:11" x14ac:dyDescent="0.35">
      <c r="A1493" s="1">
        <v>42396</v>
      </c>
      <c r="B1493">
        <v>88.885800000000003</v>
      </c>
      <c r="C1493" s="2">
        <f t="shared" si="71"/>
        <v>4.4873523997279126</v>
      </c>
      <c r="D1493">
        <f t="shared" si="69"/>
        <v>4.9213462391758764E-2</v>
      </c>
      <c r="E1493">
        <f t="shared" si="70"/>
        <v>0.11320691751019621</v>
      </c>
      <c r="K1493" t="s">
        <v>5</v>
      </c>
    </row>
    <row r="1494" spans="1:11" x14ac:dyDescent="0.35">
      <c r="A1494" s="1">
        <v>42395</v>
      </c>
      <c r="B1494">
        <v>84.160300000000007</v>
      </c>
      <c r="C1494" s="2">
        <f t="shared" si="71"/>
        <v>4.43272331362183</v>
      </c>
      <c r="D1494">
        <f t="shared" si="69"/>
        <v>4.8614337064596842E-2</v>
      </c>
      <c r="E1494">
        <f t="shared" si="70"/>
        <v>0.11182873503341019</v>
      </c>
      <c r="K1494" t="s">
        <v>5</v>
      </c>
    </row>
    <row r="1495" spans="1:11" x14ac:dyDescent="0.35">
      <c r="A1495" s="1">
        <v>42392</v>
      </c>
      <c r="B1495">
        <v>87.226600000000005</v>
      </c>
      <c r="C1495" s="2">
        <f t="shared" si="71"/>
        <v>4.4685093302694616</v>
      </c>
      <c r="D1495">
        <f t="shared" si="69"/>
        <v>4.9006807641355163E-2</v>
      </c>
      <c r="E1495">
        <f t="shared" si="70"/>
        <v>0.11273154459097749</v>
      </c>
      <c r="K1495" t="s">
        <v>5</v>
      </c>
    </row>
    <row r="1496" spans="1:11" x14ac:dyDescent="0.35">
      <c r="A1496" s="1">
        <v>42391</v>
      </c>
      <c r="B1496">
        <v>91.181399999999996</v>
      </c>
      <c r="C1496" s="2">
        <f t="shared" si="71"/>
        <v>4.5128509289117718</v>
      </c>
      <c r="D1496">
        <f t="shared" si="69"/>
        <v>4.9493108560646933E-2</v>
      </c>
      <c r="E1496">
        <f t="shared" si="70"/>
        <v>0.11385019435427102</v>
      </c>
      <c r="K1496" t="s">
        <v>5</v>
      </c>
    </row>
    <row r="1497" spans="1:11" x14ac:dyDescent="0.35">
      <c r="A1497" s="1">
        <v>42390</v>
      </c>
      <c r="B1497">
        <v>87.034099999999995</v>
      </c>
      <c r="C1497" s="2">
        <f t="shared" si="71"/>
        <v>4.4662999958836602</v>
      </c>
      <c r="D1497">
        <f t="shared" si="69"/>
        <v>5.1316667787495482E-2</v>
      </c>
      <c r="E1497">
        <f t="shared" si="70"/>
        <v>0.11267580750744</v>
      </c>
      <c r="K1497" t="s">
        <v>5</v>
      </c>
    </row>
    <row r="1498" spans="1:11" x14ac:dyDescent="0.35">
      <c r="A1498" s="1">
        <v>42389</v>
      </c>
      <c r="B1498">
        <v>85.2988</v>
      </c>
      <c r="C1498" s="2">
        <f t="shared" si="71"/>
        <v>4.4461603864033679</v>
      </c>
      <c r="D1498">
        <f t="shared" si="69"/>
        <v>5.1927780084597044E-2</v>
      </c>
      <c r="E1498">
        <f t="shared" si="70"/>
        <v>0.11216772547910157</v>
      </c>
      <c r="K1498" t="s">
        <v>5</v>
      </c>
    </row>
    <row r="1499" spans="1:11" x14ac:dyDescent="0.35">
      <c r="A1499" s="1">
        <v>42388</v>
      </c>
      <c r="B1499">
        <v>85.622</v>
      </c>
      <c r="C1499" s="2">
        <f t="shared" si="71"/>
        <v>4.4499422594722464</v>
      </c>
      <c r="D1499">
        <f t="shared" si="69"/>
        <v>5.1971949492796786E-2</v>
      </c>
      <c r="E1499">
        <f t="shared" si="70"/>
        <v>0.11226313456544133</v>
      </c>
      <c r="K1499" t="s">
        <v>5</v>
      </c>
    </row>
    <row r="1500" spans="1:11" x14ac:dyDescent="0.35">
      <c r="A1500" s="1">
        <v>42385</v>
      </c>
      <c r="B1500">
        <v>83.295100000000005</v>
      </c>
      <c r="C1500" s="2">
        <f t="shared" si="71"/>
        <v>4.4223897239132137</v>
      </c>
      <c r="D1500">
        <f t="shared" si="69"/>
        <v>5.2280907965730934E-2</v>
      </c>
      <c r="E1500">
        <f t="shared" si="70"/>
        <v>0.1115680392525755</v>
      </c>
      <c r="K1500" t="s">
        <v>5</v>
      </c>
    </row>
    <row r="1501" spans="1:11" x14ac:dyDescent="0.35">
      <c r="A1501" s="1">
        <v>42384</v>
      </c>
      <c r="B1501">
        <v>83.149900000000002</v>
      </c>
      <c r="C1501" s="2">
        <f t="shared" si="71"/>
        <v>4.4206450029923925</v>
      </c>
      <c r="D1501">
        <f t="shared" si="69"/>
        <v>5.2260282105148333E-2</v>
      </c>
      <c r="E1501">
        <f t="shared" si="70"/>
        <v>0.11152402343661824</v>
      </c>
      <c r="K1501" t="s">
        <v>5</v>
      </c>
    </row>
    <row r="1502" spans="1:11" x14ac:dyDescent="0.35">
      <c r="A1502" s="1">
        <v>42383</v>
      </c>
      <c r="B1502">
        <v>82.717500000000001</v>
      </c>
      <c r="C1502" s="2">
        <f t="shared" si="71"/>
        <v>4.4154311878662744</v>
      </c>
      <c r="D1502">
        <f t="shared" si="69"/>
        <v>5.21986450704734E-2</v>
      </c>
      <c r="E1502">
        <f t="shared" si="70"/>
        <v>0.1113924893188762</v>
      </c>
      <c r="K1502" t="s">
        <v>5</v>
      </c>
    </row>
    <row r="1503" spans="1:11" x14ac:dyDescent="0.35">
      <c r="A1503" s="1">
        <v>42382</v>
      </c>
      <c r="B1503">
        <v>83.437200000000004</v>
      </c>
      <c r="C1503" s="2">
        <f t="shared" si="71"/>
        <v>4.4240942530824867</v>
      </c>
      <c r="D1503">
        <f t="shared" si="69"/>
        <v>5.2301058684728355E-2</v>
      </c>
      <c r="E1503">
        <f t="shared" si="70"/>
        <v>0.11161104111110377</v>
      </c>
      <c r="K1503" t="s">
        <v>5</v>
      </c>
    </row>
    <row r="1504" spans="1:11" x14ac:dyDescent="0.35">
      <c r="A1504" s="1">
        <v>42381</v>
      </c>
      <c r="B1504">
        <v>82.808999999999997</v>
      </c>
      <c r="C1504" s="2">
        <f t="shared" si="71"/>
        <v>4.4165367511364435</v>
      </c>
      <c r="D1504">
        <f t="shared" si="69"/>
        <v>5.2211714893620254E-2</v>
      </c>
      <c r="E1504">
        <f t="shared" si="70"/>
        <v>0.11142038046688052</v>
      </c>
      <c r="K1504" t="s">
        <v>5</v>
      </c>
    </row>
    <row r="1505" spans="1:11" x14ac:dyDescent="0.35">
      <c r="A1505" s="1">
        <v>42370</v>
      </c>
      <c r="B1505">
        <v>79.639499999999998</v>
      </c>
      <c r="C1505" s="2">
        <f t="shared" si="71"/>
        <v>4.3775102009241529</v>
      </c>
      <c r="D1505">
        <f t="shared" si="69"/>
        <v>5.1750348164940514E-2</v>
      </c>
      <c r="E1505">
        <f t="shared" si="70"/>
        <v>0.11043581873492067</v>
      </c>
      <c r="K1505" t="s">
        <v>5</v>
      </c>
    </row>
    <row r="1506" spans="1:11" x14ac:dyDescent="0.35">
      <c r="A1506" s="1">
        <v>42369</v>
      </c>
      <c r="B1506">
        <v>79.697199999999995</v>
      </c>
      <c r="C1506" s="2">
        <f t="shared" si="71"/>
        <v>4.3782344534349953</v>
      </c>
      <c r="D1506">
        <f t="shared" si="69"/>
        <v>5.1758910182588699E-2</v>
      </c>
      <c r="E1506">
        <f t="shared" si="70"/>
        <v>0.11045409017583903</v>
      </c>
      <c r="K1506" t="s">
        <v>5</v>
      </c>
    </row>
    <row r="1507" spans="1:11" x14ac:dyDescent="0.35">
      <c r="A1507" s="1">
        <v>42368</v>
      </c>
      <c r="B1507">
        <v>79.546999999999997</v>
      </c>
      <c r="C1507" s="2">
        <f t="shared" si="71"/>
        <v>4.3763480419419398</v>
      </c>
      <c r="D1507">
        <f t="shared" si="69"/>
        <v>5.1736609274751329E-2</v>
      </c>
      <c r="E1507">
        <f t="shared" si="70"/>
        <v>0.11040649979040427</v>
      </c>
      <c r="K1507" t="s">
        <v>5</v>
      </c>
    </row>
    <row r="1508" spans="1:11" x14ac:dyDescent="0.35">
      <c r="A1508" s="1">
        <v>42367</v>
      </c>
      <c r="B1508">
        <v>77.603200000000001</v>
      </c>
      <c r="C1508" s="2">
        <f t="shared" si="71"/>
        <v>4.3516086634523488</v>
      </c>
      <c r="D1508">
        <f t="shared" si="69"/>
        <v>5.1444143605579314E-2</v>
      </c>
      <c r="E1508">
        <f t="shared" si="70"/>
        <v>0.10978237479855062</v>
      </c>
      <c r="K1508" t="s">
        <v>5</v>
      </c>
    </row>
    <row r="1509" spans="1:11" x14ac:dyDescent="0.35">
      <c r="A1509" s="1">
        <v>42364</v>
      </c>
      <c r="B1509">
        <v>77.05</v>
      </c>
      <c r="C1509" s="2">
        <f t="shared" si="71"/>
        <v>4.344454561766125</v>
      </c>
      <c r="D1509">
        <f t="shared" si="69"/>
        <v>5.1359568759130919E-2</v>
      </c>
      <c r="E1509">
        <f t="shared" si="70"/>
        <v>0.10960189113528829</v>
      </c>
      <c r="K1509" t="s">
        <v>5</v>
      </c>
    </row>
    <row r="1510" spans="1:11" x14ac:dyDescent="0.35">
      <c r="A1510" s="1">
        <v>42363</v>
      </c>
      <c r="B1510">
        <v>76.0441</v>
      </c>
      <c r="C1510" s="2">
        <f t="shared" si="71"/>
        <v>4.3313134351566571</v>
      </c>
      <c r="D1510">
        <f t="shared" si="69"/>
        <v>5.1204216093778829E-2</v>
      </c>
      <c r="E1510">
        <f t="shared" si="70"/>
        <v>0.10927036681904354</v>
      </c>
      <c r="K1510" t="s">
        <v>5</v>
      </c>
    </row>
    <row r="1511" spans="1:11" x14ac:dyDescent="0.35">
      <c r="A1511" s="1">
        <v>42362</v>
      </c>
      <c r="B1511">
        <v>77.544300000000007</v>
      </c>
      <c r="C1511" s="2">
        <f t="shared" si="71"/>
        <v>4.3508493859541018</v>
      </c>
      <c r="D1511">
        <f t="shared" si="69"/>
        <v>5.1435167527150126E-2</v>
      </c>
      <c r="E1511">
        <f t="shared" si="70"/>
        <v>0.10976321974731894</v>
      </c>
      <c r="K1511" t="s">
        <v>5</v>
      </c>
    </row>
    <row r="1512" spans="1:11" x14ac:dyDescent="0.35">
      <c r="A1512" s="1">
        <v>42361</v>
      </c>
      <c r="B1512">
        <v>77.614500000000007</v>
      </c>
      <c r="C1512" s="2">
        <f t="shared" si="71"/>
        <v>4.3517542654039296</v>
      </c>
      <c r="D1512">
        <f t="shared" si="69"/>
        <v>5.1445864892644785E-2</v>
      </c>
      <c r="E1512">
        <f t="shared" si="70"/>
        <v>0.10978604804429859</v>
      </c>
      <c r="K1512" t="s">
        <v>5</v>
      </c>
    </row>
    <row r="1513" spans="1:11" x14ac:dyDescent="0.35">
      <c r="A1513" s="1">
        <v>42360</v>
      </c>
      <c r="B1513">
        <v>77.483000000000004</v>
      </c>
      <c r="C1513" s="2">
        <f t="shared" si="71"/>
        <v>4.3500585574588007</v>
      </c>
      <c r="D1513">
        <f t="shared" si="69"/>
        <v>5.1425818456995599E-2</v>
      </c>
      <c r="E1513">
        <f t="shared" si="70"/>
        <v>0.10974326872759566</v>
      </c>
      <c r="K1513" t="s">
        <v>5</v>
      </c>
    </row>
    <row r="1514" spans="1:11" x14ac:dyDescent="0.35">
      <c r="A1514" s="1">
        <v>42357</v>
      </c>
      <c r="B1514">
        <v>77.405199999999994</v>
      </c>
      <c r="C1514" s="2">
        <f t="shared" si="71"/>
        <v>4.3490539618015056</v>
      </c>
      <c r="D1514">
        <f t="shared" si="69"/>
        <v>5.1413942259649667E-2</v>
      </c>
      <c r="E1514">
        <f t="shared" si="70"/>
        <v>0.10971792479033025</v>
      </c>
      <c r="K1514" t="s">
        <v>5</v>
      </c>
    </row>
    <row r="1515" spans="1:11" x14ac:dyDescent="0.35">
      <c r="A1515" s="1">
        <v>42356</v>
      </c>
      <c r="B1515">
        <v>76.678799999999995</v>
      </c>
      <c r="C1515" s="2">
        <f t="shared" si="71"/>
        <v>4.3396252686027204</v>
      </c>
      <c r="D1515">
        <f t="shared" si="69"/>
        <v>5.1302477492377499E-2</v>
      </c>
      <c r="E1515">
        <f t="shared" si="70"/>
        <v>0.10948005773686492</v>
      </c>
      <c r="K1515" t="s">
        <v>5</v>
      </c>
    </row>
    <row r="1516" spans="1:11" x14ac:dyDescent="0.35">
      <c r="A1516" s="1">
        <v>42355</v>
      </c>
      <c r="B1516">
        <v>77.040000000000006</v>
      </c>
      <c r="C1516" s="2">
        <f t="shared" si="71"/>
        <v>4.3443247674898702</v>
      </c>
      <c r="D1516">
        <f t="shared" si="69"/>
        <v>5.1358034348317989E-2</v>
      </c>
      <c r="E1516">
        <f t="shared" si="70"/>
        <v>0.10959861668554234</v>
      </c>
      <c r="K1516" t="s">
        <v>5</v>
      </c>
    </row>
    <row r="1517" spans="1:11" x14ac:dyDescent="0.35">
      <c r="A1517" s="1">
        <v>42354</v>
      </c>
      <c r="B1517">
        <v>78.231200000000001</v>
      </c>
      <c r="C1517" s="2">
        <f t="shared" si="71"/>
        <v>4.3596685449632098</v>
      </c>
      <c r="D1517">
        <f t="shared" si="69"/>
        <v>5.1539426461634605E-2</v>
      </c>
      <c r="E1517">
        <f t="shared" si="70"/>
        <v>0.10998570947344652</v>
      </c>
      <c r="K1517" t="s">
        <v>5</v>
      </c>
    </row>
    <row r="1518" spans="1:11" x14ac:dyDescent="0.35">
      <c r="A1518" s="1">
        <v>42353</v>
      </c>
      <c r="B1518">
        <v>76.965900000000005</v>
      </c>
      <c r="C1518" s="2">
        <f t="shared" si="71"/>
        <v>4.3433624666206416</v>
      </c>
      <c r="D1518">
        <f t="shared" si="69"/>
        <v>5.1346658154377542E-2</v>
      </c>
      <c r="E1518">
        <f t="shared" si="70"/>
        <v>0.10957433976110705</v>
      </c>
      <c r="K1518" t="s">
        <v>5</v>
      </c>
    </row>
    <row r="1519" spans="1:11" x14ac:dyDescent="0.35">
      <c r="A1519" s="1">
        <v>42350</v>
      </c>
      <c r="B1519">
        <v>75.747200000000007</v>
      </c>
      <c r="C1519" s="2">
        <f t="shared" si="71"/>
        <v>4.327401480009935</v>
      </c>
      <c r="D1519">
        <f t="shared" si="69"/>
        <v>5.1157969476054041E-2</v>
      </c>
      <c r="E1519">
        <f t="shared" si="70"/>
        <v>0.10917167602229991</v>
      </c>
      <c r="K1519" t="s">
        <v>5</v>
      </c>
    </row>
    <row r="1520" spans="1:11" x14ac:dyDescent="0.35">
      <c r="A1520" s="1">
        <v>42349</v>
      </c>
      <c r="B1520">
        <v>76.067400000000006</v>
      </c>
      <c r="C1520" s="2">
        <f t="shared" si="71"/>
        <v>4.3316197893794772</v>
      </c>
      <c r="D1520">
        <f t="shared" si="69"/>
        <v>5.120783777299031E-2</v>
      </c>
      <c r="E1520">
        <f t="shared" si="70"/>
        <v>0.109278095522774</v>
      </c>
      <c r="K1520" t="s">
        <v>5</v>
      </c>
    </row>
    <row r="1521" spans="1:11" x14ac:dyDescent="0.35">
      <c r="A1521" s="1">
        <v>42348</v>
      </c>
      <c r="B1521">
        <v>75.5595</v>
      </c>
      <c r="C1521" s="2">
        <f t="shared" si="71"/>
        <v>4.3249204253536062</v>
      </c>
      <c r="D1521">
        <f t="shared" si="69"/>
        <v>5.1128638775178883E-2</v>
      </c>
      <c r="E1521">
        <f t="shared" si="70"/>
        <v>0.10910908398031223</v>
      </c>
      <c r="K1521" t="s">
        <v>5</v>
      </c>
    </row>
    <row r="1522" spans="1:11" x14ac:dyDescent="0.35">
      <c r="A1522" s="1">
        <v>42347</v>
      </c>
      <c r="B1522">
        <v>75.311099999999996</v>
      </c>
      <c r="C1522" s="2">
        <f t="shared" si="71"/>
        <v>4.3216275343005739</v>
      </c>
      <c r="D1522">
        <f t="shared" si="69"/>
        <v>5.1089710651509933E-2</v>
      </c>
      <c r="E1522">
        <f t="shared" si="70"/>
        <v>0.10902601093130602</v>
      </c>
      <c r="K1522" t="s">
        <v>5</v>
      </c>
    </row>
    <row r="1523" spans="1:11" x14ac:dyDescent="0.35">
      <c r="A1523" s="1">
        <v>42346</v>
      </c>
      <c r="B1523">
        <v>74.407899999999998</v>
      </c>
      <c r="C1523" s="2">
        <f t="shared" si="71"/>
        <v>4.3095621189977509</v>
      </c>
      <c r="D1523">
        <f t="shared" si="69"/>
        <v>5.0947074903329642E-2</v>
      </c>
      <c r="E1523">
        <f t="shared" si="70"/>
        <v>0.10872162465778853</v>
      </c>
      <c r="K1523" t="s">
        <v>5</v>
      </c>
    </row>
    <row r="1524" spans="1:11" x14ac:dyDescent="0.35">
      <c r="A1524" s="1">
        <v>42343</v>
      </c>
      <c r="B1524">
        <v>73.6721</v>
      </c>
      <c r="C1524" s="2">
        <f t="shared" si="71"/>
        <v>4.2996241657859366</v>
      </c>
      <c r="D1524">
        <f t="shared" si="69"/>
        <v>5.0829589731359121E-2</v>
      </c>
      <c r="E1524">
        <f t="shared" si="70"/>
        <v>0.10847090999371663</v>
      </c>
      <c r="K1524" t="s">
        <v>5</v>
      </c>
    </row>
    <row r="1525" spans="1:11" x14ac:dyDescent="0.35">
      <c r="A1525" s="1">
        <v>42342</v>
      </c>
      <c r="B1525">
        <v>71.740399999999994</v>
      </c>
      <c r="C1525" s="2">
        <f t="shared" si="71"/>
        <v>4.2730540477785839</v>
      </c>
      <c r="D1525">
        <f t="shared" si="69"/>
        <v>5.0515481301098064E-2</v>
      </c>
      <c r="E1525">
        <f t="shared" si="70"/>
        <v>0.10780059910891138</v>
      </c>
      <c r="K1525" t="s">
        <v>5</v>
      </c>
    </row>
    <row r="1526" spans="1:11" x14ac:dyDescent="0.35">
      <c r="A1526" s="1">
        <v>42341</v>
      </c>
      <c r="B1526">
        <v>70.864699999999999</v>
      </c>
      <c r="C1526" s="2">
        <f t="shared" si="71"/>
        <v>4.2607724252083701</v>
      </c>
      <c r="D1526">
        <f t="shared" si="69"/>
        <v>5.0370289579122228E-2</v>
      </c>
      <c r="E1526">
        <f t="shared" si="70"/>
        <v>0.1074907583588776</v>
      </c>
      <c r="K1526" t="s">
        <v>5</v>
      </c>
    </row>
    <row r="1527" spans="1:11" x14ac:dyDescent="0.35">
      <c r="A1527" s="1">
        <v>42340</v>
      </c>
      <c r="B1527">
        <v>70.134500000000003</v>
      </c>
      <c r="C1527" s="2">
        <f t="shared" si="71"/>
        <v>4.2504148270380737</v>
      </c>
      <c r="D1527">
        <f t="shared" si="69"/>
        <v>5.0247843419807231E-2</v>
      </c>
      <c r="E1527">
        <f t="shared" si="70"/>
        <v>0.10722945689261888</v>
      </c>
      <c r="K1527" t="s">
        <v>5</v>
      </c>
    </row>
    <row r="1528" spans="1:11" x14ac:dyDescent="0.35">
      <c r="A1528" s="1">
        <v>42339</v>
      </c>
      <c r="B1528">
        <v>70.647800000000004</v>
      </c>
      <c r="C1528" s="2">
        <f t="shared" si="71"/>
        <v>4.2577069692260201</v>
      </c>
      <c r="D1528">
        <f t="shared" si="69"/>
        <v>5.0334050162858295E-2</v>
      </c>
      <c r="E1528">
        <f t="shared" si="70"/>
        <v>0.10741342304138704</v>
      </c>
      <c r="K1528" t="s">
        <v>5</v>
      </c>
    </row>
    <row r="1529" spans="1:11" x14ac:dyDescent="0.35">
      <c r="A1529" s="1">
        <v>42336</v>
      </c>
      <c r="B1529">
        <v>70.385900000000007</v>
      </c>
      <c r="C1529" s="2">
        <f t="shared" si="71"/>
        <v>4.2539929590135506</v>
      </c>
      <c r="D1529">
        <f t="shared" si="69"/>
        <v>5.0290143624035638E-2</v>
      </c>
      <c r="E1529">
        <f t="shared" si="70"/>
        <v>0.10731972599905522</v>
      </c>
      <c r="K1529" t="s">
        <v>5</v>
      </c>
    </row>
    <row r="1530" spans="1:11" x14ac:dyDescent="0.35">
      <c r="A1530" s="1">
        <v>42335</v>
      </c>
      <c r="B1530">
        <v>69.703400000000002</v>
      </c>
      <c r="C1530" s="2">
        <f t="shared" si="71"/>
        <v>4.2442490970645537</v>
      </c>
      <c r="D1530">
        <f t="shared" si="69"/>
        <v>5.0174952973371878E-2</v>
      </c>
      <c r="E1530">
        <f t="shared" si="70"/>
        <v>0.10707390786897975</v>
      </c>
      <c r="K1530" t="s">
        <v>5</v>
      </c>
    </row>
    <row r="1531" spans="1:11" x14ac:dyDescent="0.35">
      <c r="A1531" s="1">
        <v>42334</v>
      </c>
      <c r="B1531">
        <v>69.898700000000005</v>
      </c>
      <c r="C1531" s="2">
        <f t="shared" si="71"/>
        <v>4.2470470510696812</v>
      </c>
      <c r="D1531">
        <f t="shared" si="69"/>
        <v>5.0208030016546848E-2</v>
      </c>
      <c r="E1531">
        <f t="shared" si="70"/>
        <v>0.10714449464711533</v>
      </c>
      <c r="K1531" t="s">
        <v>5</v>
      </c>
    </row>
    <row r="1532" spans="1:11" x14ac:dyDescent="0.35">
      <c r="A1532" s="1">
        <v>42333</v>
      </c>
      <c r="B1532">
        <v>69.807599999999994</v>
      </c>
      <c r="C1532" s="2">
        <f t="shared" si="71"/>
        <v>4.245742886362545</v>
      </c>
      <c r="D1532">
        <f t="shared" si="69"/>
        <v>5.0192612353409369E-2</v>
      </c>
      <c r="E1532">
        <f t="shared" si="70"/>
        <v>0.10711159318245002</v>
      </c>
      <c r="K1532" t="s">
        <v>5</v>
      </c>
    </row>
    <row r="1533" spans="1:11" x14ac:dyDescent="0.35">
      <c r="A1533" s="1">
        <v>42332</v>
      </c>
      <c r="B1533">
        <v>69.703699999999998</v>
      </c>
      <c r="C1533" s="2">
        <f t="shared" si="71"/>
        <v>4.2442534010060315</v>
      </c>
      <c r="D1533">
        <f t="shared" si="69"/>
        <v>5.0175003854000304E-2</v>
      </c>
      <c r="E1533">
        <f t="shared" si="70"/>
        <v>0.10707401644880687</v>
      </c>
      <c r="K1533" t="s">
        <v>5</v>
      </c>
    </row>
    <row r="1534" spans="1:11" x14ac:dyDescent="0.35">
      <c r="A1534" s="1">
        <v>42329</v>
      </c>
      <c r="B1534">
        <v>69.388599999999997</v>
      </c>
      <c r="C1534" s="2">
        <f t="shared" si="71"/>
        <v>4.239722588890082</v>
      </c>
      <c r="D1534">
        <f t="shared" si="69"/>
        <v>5.0121441190817746E-2</v>
      </c>
      <c r="E1534">
        <f t="shared" si="70"/>
        <v>0.10695971312966136</v>
      </c>
      <c r="K1534" t="s">
        <v>5</v>
      </c>
    </row>
    <row r="1535" spans="1:11" x14ac:dyDescent="0.35">
      <c r="A1535" s="1">
        <v>42328</v>
      </c>
      <c r="B1535">
        <v>69.338999999999999</v>
      </c>
      <c r="C1535" s="2">
        <f t="shared" si="71"/>
        <v>4.2390075184626621</v>
      </c>
      <c r="D1535">
        <f t="shared" si="69"/>
        <v>5.0112987722548581E-2</v>
      </c>
      <c r="E1535">
        <f t="shared" si="70"/>
        <v>0.10694167333432551</v>
      </c>
      <c r="K1535" t="s">
        <v>5</v>
      </c>
    </row>
    <row r="1536" spans="1:11" x14ac:dyDescent="0.35">
      <c r="A1536" s="1">
        <v>42327</v>
      </c>
      <c r="B1536">
        <v>69.002099999999999</v>
      </c>
      <c r="C1536" s="2">
        <f t="shared" si="71"/>
        <v>4.2341369389167394</v>
      </c>
      <c r="D1536">
        <f t="shared" si="69"/>
        <v>5.0055408373627062E-2</v>
      </c>
      <c r="E1536">
        <f t="shared" si="70"/>
        <v>0.10681879836312523</v>
      </c>
      <c r="K1536" t="s">
        <v>5</v>
      </c>
    </row>
    <row r="1537" spans="1:11" x14ac:dyDescent="0.35">
      <c r="A1537" s="1">
        <v>42326</v>
      </c>
      <c r="B1537">
        <v>69.781899999999993</v>
      </c>
      <c r="C1537" s="2">
        <f t="shared" si="71"/>
        <v>4.2453746638201562</v>
      </c>
      <c r="D1537">
        <f t="shared" si="69"/>
        <v>5.0188259275084898E-2</v>
      </c>
      <c r="E1537">
        <f t="shared" si="70"/>
        <v>0.10710230366487521</v>
      </c>
      <c r="K1537" t="s">
        <v>5</v>
      </c>
    </row>
    <row r="1538" spans="1:11" x14ac:dyDescent="0.35">
      <c r="A1538" s="1">
        <v>42325</v>
      </c>
      <c r="B1538">
        <v>71.398700000000005</v>
      </c>
      <c r="C1538" s="2">
        <f t="shared" si="71"/>
        <v>4.2682796618968712</v>
      </c>
      <c r="D1538">
        <f t="shared" si="69"/>
        <v>5.0459039140986074E-2</v>
      </c>
      <c r="E1538">
        <f t="shared" si="70"/>
        <v>0.1076801509112825</v>
      </c>
      <c r="K1538" t="s">
        <v>5</v>
      </c>
    </row>
    <row r="1539" spans="1:11" x14ac:dyDescent="0.35">
      <c r="A1539" s="1">
        <v>42322</v>
      </c>
      <c r="B1539">
        <v>71.818399999999997</v>
      </c>
      <c r="C1539" s="2">
        <f t="shared" si="71"/>
        <v>4.2741407106327651</v>
      </c>
      <c r="D1539">
        <f t="shared" ref="D1539:D1602" si="72">(C1539)/(MAX(B1539:B3859))</f>
        <v>5.0528327686020232E-2</v>
      </c>
      <c r="E1539">
        <f t="shared" ref="E1539:E1602" si="73">(C1539)/(MIN(B1539:B3859))</f>
        <v>0.10782801343725835</v>
      </c>
      <c r="K1539" t="s">
        <v>5</v>
      </c>
    </row>
    <row r="1540" spans="1:11" x14ac:dyDescent="0.35">
      <c r="A1540" s="1">
        <v>42321</v>
      </c>
      <c r="B1540">
        <v>70.337000000000003</v>
      </c>
      <c r="C1540" s="2">
        <f t="shared" ref="C1540:C1603" si="74">LN(B1540)</f>
        <v>4.2532979761505167</v>
      </c>
      <c r="D1540">
        <f t="shared" si="72"/>
        <v>5.0281927628302935E-2</v>
      </c>
      <c r="E1540">
        <f t="shared" si="73"/>
        <v>0.10730219297275419</v>
      </c>
      <c r="K1540" t="s">
        <v>5</v>
      </c>
    </row>
    <row r="1541" spans="1:11" x14ac:dyDescent="0.35">
      <c r="A1541" s="1">
        <v>42320</v>
      </c>
      <c r="B1541">
        <v>69.3797</v>
      </c>
      <c r="C1541" s="2">
        <f t="shared" si="74"/>
        <v>4.2395943175195709</v>
      </c>
      <c r="D1541">
        <f t="shared" si="72"/>
        <v>5.0119924783595636E-2</v>
      </c>
      <c r="E1541">
        <f t="shared" si="73"/>
        <v>0.10695647709977853</v>
      </c>
      <c r="K1541" t="s">
        <v>5</v>
      </c>
    </row>
    <row r="1542" spans="1:11" x14ac:dyDescent="0.35">
      <c r="A1542" s="1">
        <v>42319</v>
      </c>
      <c r="B1542">
        <v>69.239400000000003</v>
      </c>
      <c r="C1542" s="2">
        <f t="shared" si="74"/>
        <v>4.2375700647591978</v>
      </c>
      <c r="D1542">
        <f t="shared" si="72"/>
        <v>5.0095994334478457E-2</v>
      </c>
      <c r="E1542">
        <f t="shared" si="73"/>
        <v>0.10690540925512312</v>
      </c>
      <c r="K1542" t="s">
        <v>5</v>
      </c>
    </row>
    <row r="1543" spans="1:11" x14ac:dyDescent="0.35">
      <c r="A1543" s="1">
        <v>42318</v>
      </c>
      <c r="B1543">
        <v>69.613600000000005</v>
      </c>
      <c r="C1543" s="2">
        <f t="shared" si="74"/>
        <v>4.2429599505506816</v>
      </c>
      <c r="D1543">
        <f t="shared" si="72"/>
        <v>5.0159712853334142E-2</v>
      </c>
      <c r="E1543">
        <f t="shared" si="73"/>
        <v>0.10704138528326454</v>
      </c>
      <c r="K1543" t="s">
        <v>5</v>
      </c>
    </row>
    <row r="1544" spans="1:11" x14ac:dyDescent="0.35">
      <c r="A1544" s="1">
        <v>42315</v>
      </c>
      <c r="B1544">
        <v>69.255499999999998</v>
      </c>
      <c r="C1544" s="2">
        <f t="shared" si="74"/>
        <v>4.2378025642963291</v>
      </c>
      <c r="D1544">
        <f t="shared" si="72"/>
        <v>5.0098742913337775E-2</v>
      </c>
      <c r="E1544">
        <f t="shared" si="73"/>
        <v>0.10691127475298835</v>
      </c>
      <c r="K1544" t="s">
        <v>5</v>
      </c>
    </row>
    <row r="1545" spans="1:11" x14ac:dyDescent="0.35">
      <c r="A1545" s="1">
        <v>42314</v>
      </c>
      <c r="B1545">
        <v>68.826099999999997</v>
      </c>
      <c r="C1545" s="2">
        <f t="shared" si="74"/>
        <v>4.2315830334654265</v>
      </c>
      <c r="D1545">
        <f t="shared" si="72"/>
        <v>5.0025216440263233E-2</v>
      </c>
      <c r="E1545">
        <f t="shared" si="73"/>
        <v>0.10675436844142504</v>
      </c>
      <c r="K1545" t="s">
        <v>5</v>
      </c>
    </row>
    <row r="1546" spans="1:11" x14ac:dyDescent="0.35">
      <c r="A1546" s="1">
        <v>42312</v>
      </c>
      <c r="B1546">
        <v>70.378200000000007</v>
      </c>
      <c r="C1546" s="2">
        <f t="shared" si="74"/>
        <v>4.2538835561188115</v>
      </c>
      <c r="D1546">
        <f t="shared" si="72"/>
        <v>5.0288850277445195E-2</v>
      </c>
      <c r="E1546">
        <f t="shared" si="73"/>
        <v>0.10731696598304202</v>
      </c>
      <c r="K1546" t="s">
        <v>5</v>
      </c>
    </row>
    <row r="1547" spans="1:11" x14ac:dyDescent="0.35">
      <c r="A1547" s="1">
        <v>42311</v>
      </c>
      <c r="B1547">
        <v>70.396100000000004</v>
      </c>
      <c r="C1547" s="2">
        <f t="shared" si="74"/>
        <v>4.2541378639022129</v>
      </c>
      <c r="D1547">
        <f t="shared" si="72"/>
        <v>5.029185667051523E-2</v>
      </c>
      <c r="E1547">
        <f t="shared" si="73"/>
        <v>0.10732338165930126</v>
      </c>
      <c r="K1547" t="s">
        <v>5</v>
      </c>
    </row>
    <row r="1548" spans="1:11" x14ac:dyDescent="0.35">
      <c r="A1548" s="1">
        <v>42308</v>
      </c>
      <c r="B1548">
        <v>70.753699999999995</v>
      </c>
      <c r="C1548" s="2">
        <f t="shared" si="74"/>
        <v>4.2592048319757039</v>
      </c>
      <c r="D1548">
        <f t="shared" si="72"/>
        <v>5.0351757698704369E-2</v>
      </c>
      <c r="E1548">
        <f t="shared" si="73"/>
        <v>0.10745121111988859</v>
      </c>
      <c r="K1548" t="s">
        <v>5</v>
      </c>
    </row>
    <row r="1549" spans="1:11" x14ac:dyDescent="0.35">
      <c r="A1549" s="1">
        <v>42307</v>
      </c>
      <c r="B1549">
        <v>70.142700000000005</v>
      </c>
      <c r="C1549" s="2">
        <f t="shared" si="74"/>
        <v>4.2505317384108325</v>
      </c>
      <c r="D1549">
        <f t="shared" si="72"/>
        <v>5.0249225530634392E-2</v>
      </c>
      <c r="E1549">
        <f t="shared" si="73"/>
        <v>0.10723240633250079</v>
      </c>
      <c r="K1549" t="s">
        <v>5</v>
      </c>
    </row>
    <row r="1550" spans="1:11" x14ac:dyDescent="0.35">
      <c r="A1550" s="1">
        <v>42306</v>
      </c>
      <c r="B1550">
        <v>72.147900000000007</v>
      </c>
      <c r="C1550" s="2">
        <f t="shared" si="74"/>
        <v>4.2787181787671855</v>
      </c>
      <c r="D1550">
        <f t="shared" si="72"/>
        <v>5.0582441910498828E-2</v>
      </c>
      <c r="E1550">
        <f t="shared" si="73"/>
        <v>0.10794349379434603</v>
      </c>
      <c r="K1550" t="s">
        <v>5</v>
      </c>
    </row>
    <row r="1551" spans="1:11" x14ac:dyDescent="0.35">
      <c r="A1551" s="1">
        <v>42305</v>
      </c>
      <c r="B1551">
        <v>70.212400000000002</v>
      </c>
      <c r="C1551" s="2">
        <f t="shared" si="74"/>
        <v>4.2515249336097174</v>
      </c>
      <c r="D1551">
        <f t="shared" si="72"/>
        <v>5.0260966953264818E-2</v>
      </c>
      <c r="E1551">
        <f t="shared" si="73"/>
        <v>0.10725746265902386</v>
      </c>
      <c r="K1551" t="s">
        <v>5</v>
      </c>
    </row>
    <row r="1552" spans="1:11" x14ac:dyDescent="0.35">
      <c r="A1552" s="1">
        <v>42304</v>
      </c>
      <c r="B1552">
        <v>69.010400000000004</v>
      </c>
      <c r="C1552" s="2">
        <f t="shared" si="74"/>
        <v>4.2342572178771238</v>
      </c>
      <c r="D1552">
        <f t="shared" si="72"/>
        <v>5.0056830295630919E-2</v>
      </c>
      <c r="E1552">
        <f t="shared" si="73"/>
        <v>0.10682183276050113</v>
      </c>
      <c r="K1552" t="s">
        <v>5</v>
      </c>
    </row>
    <row r="1553" spans="1:11" x14ac:dyDescent="0.35">
      <c r="A1553" s="1">
        <v>42301</v>
      </c>
      <c r="B1553">
        <v>68.790300000000002</v>
      </c>
      <c r="C1553" s="2">
        <f t="shared" si="74"/>
        <v>4.2310627466274102</v>
      </c>
      <c r="D1553">
        <f t="shared" si="72"/>
        <v>5.0019065677894409E-2</v>
      </c>
      <c r="E1553">
        <f t="shared" si="73"/>
        <v>0.10674124264609938</v>
      </c>
      <c r="K1553" t="s">
        <v>5</v>
      </c>
    </row>
    <row r="1554" spans="1:11" x14ac:dyDescent="0.35">
      <c r="A1554" s="1">
        <v>42300</v>
      </c>
      <c r="B1554">
        <v>71.089500000000001</v>
      </c>
      <c r="C1554" s="2">
        <f t="shared" si="74"/>
        <v>4.2639396465786357</v>
      </c>
      <c r="D1554">
        <f t="shared" si="72"/>
        <v>5.040773205237839E-2</v>
      </c>
      <c r="E1554">
        <f t="shared" si="73"/>
        <v>0.10757066101337426</v>
      </c>
      <c r="K1554" t="s">
        <v>5</v>
      </c>
    </row>
    <row r="1555" spans="1:11" x14ac:dyDescent="0.35">
      <c r="A1555" s="1">
        <v>42299</v>
      </c>
      <c r="B1555">
        <v>71.1738</v>
      </c>
      <c r="C1555" s="2">
        <f t="shared" si="74"/>
        <v>4.2651247731694957</v>
      </c>
      <c r="D1555">
        <f t="shared" si="72"/>
        <v>5.0421742462607382E-2</v>
      </c>
      <c r="E1555">
        <f t="shared" si="73"/>
        <v>0.1076005593846764</v>
      </c>
      <c r="K1555" t="s">
        <v>5</v>
      </c>
    </row>
    <row r="1556" spans="1:11" x14ac:dyDescent="0.35">
      <c r="A1556" s="1">
        <v>42298</v>
      </c>
      <c r="B1556">
        <v>70.528999999999996</v>
      </c>
      <c r="C1556" s="2">
        <f t="shared" si="74"/>
        <v>4.2560239727557567</v>
      </c>
      <c r="D1556">
        <f t="shared" si="72"/>
        <v>5.0314154000588217E-2</v>
      </c>
      <c r="E1556">
        <f t="shared" si="73"/>
        <v>0.107370964409747</v>
      </c>
      <c r="K1556" t="s">
        <v>5</v>
      </c>
    </row>
    <row r="1557" spans="1:11" x14ac:dyDescent="0.35">
      <c r="A1557" s="1">
        <v>42297</v>
      </c>
      <c r="B1557">
        <v>69.779600000000002</v>
      </c>
      <c r="C1557" s="2">
        <f t="shared" si="74"/>
        <v>4.2453417034406797</v>
      </c>
      <c r="D1557">
        <f t="shared" si="72"/>
        <v>5.0187869621826475E-2</v>
      </c>
      <c r="E1557">
        <f t="shared" si="73"/>
        <v>0.10710147214048664</v>
      </c>
      <c r="K1557" t="s">
        <v>5</v>
      </c>
    </row>
    <row r="1558" spans="1:11" x14ac:dyDescent="0.35">
      <c r="A1558" s="1">
        <v>42294</v>
      </c>
      <c r="B1558">
        <v>69.771000000000001</v>
      </c>
      <c r="C1558" s="2">
        <f t="shared" si="74"/>
        <v>4.2452184506562283</v>
      </c>
      <c r="D1558">
        <f t="shared" si="72"/>
        <v>5.0186412543666771E-2</v>
      </c>
      <c r="E1558">
        <f t="shared" si="73"/>
        <v>0.10709836271948303</v>
      </c>
      <c r="K1558" t="s">
        <v>5</v>
      </c>
    </row>
    <row r="1559" spans="1:11" x14ac:dyDescent="0.35">
      <c r="A1559" s="1">
        <v>42293</v>
      </c>
      <c r="B1559">
        <v>71.281000000000006</v>
      </c>
      <c r="C1559" s="2">
        <f t="shared" si="74"/>
        <v>4.2666298122448421</v>
      </c>
      <c r="D1559">
        <f t="shared" si="72"/>
        <v>5.0439534836028824E-2</v>
      </c>
      <c r="E1559">
        <f t="shared" si="73"/>
        <v>0.10763852850750764</v>
      </c>
      <c r="K1559" t="s">
        <v>5</v>
      </c>
    </row>
    <row r="1560" spans="1:11" x14ac:dyDescent="0.35">
      <c r="A1560" s="1">
        <v>42292</v>
      </c>
      <c r="B1560">
        <v>72.050600000000003</v>
      </c>
      <c r="C1560" s="2">
        <f t="shared" si="74"/>
        <v>4.2773686499611694</v>
      </c>
      <c r="D1560">
        <f t="shared" si="72"/>
        <v>5.0566487958968301E-2</v>
      </c>
      <c r="E1560">
        <f t="shared" si="73"/>
        <v>0.10790944788428344</v>
      </c>
      <c r="K1560" t="s">
        <v>5</v>
      </c>
    </row>
    <row r="1561" spans="1:11" x14ac:dyDescent="0.35">
      <c r="A1561" s="1">
        <v>42291</v>
      </c>
      <c r="B1561">
        <v>70.8977</v>
      </c>
      <c r="C1561" s="2">
        <f t="shared" si="74"/>
        <v>4.2612379929554747</v>
      </c>
      <c r="D1561">
        <f t="shared" si="72"/>
        <v>5.0375793459616201E-2</v>
      </c>
      <c r="E1561">
        <f t="shared" si="73"/>
        <v>0.10750250370108543</v>
      </c>
      <c r="K1561" t="s">
        <v>5</v>
      </c>
    </row>
    <row r="1562" spans="1:11" x14ac:dyDescent="0.35">
      <c r="A1562" s="1">
        <v>42290</v>
      </c>
      <c r="B1562">
        <v>69.549899999999994</v>
      </c>
      <c r="C1562" s="2">
        <f t="shared" si="74"/>
        <v>4.2420444805538962</v>
      </c>
      <c r="D1562">
        <f t="shared" si="72"/>
        <v>5.0148890287790328E-2</v>
      </c>
      <c r="E1562">
        <f t="shared" si="73"/>
        <v>0.10701828980798708</v>
      </c>
      <c r="K1562" t="s">
        <v>5</v>
      </c>
    </row>
    <row r="1563" spans="1:11" x14ac:dyDescent="0.35">
      <c r="A1563" s="1">
        <v>42287</v>
      </c>
      <c r="B1563">
        <v>69.344999999999999</v>
      </c>
      <c r="C1563" s="2">
        <f t="shared" si="74"/>
        <v>4.2390940461082982</v>
      </c>
      <c r="D1563">
        <f t="shared" si="72"/>
        <v>5.0114010640961569E-2</v>
      </c>
      <c r="E1563">
        <f t="shared" si="73"/>
        <v>0.10694385625359935</v>
      </c>
      <c r="K1563" t="s">
        <v>5</v>
      </c>
    </row>
    <row r="1564" spans="1:11" x14ac:dyDescent="0.35">
      <c r="A1564" s="1">
        <v>42286</v>
      </c>
      <c r="B1564">
        <v>70.305199999999999</v>
      </c>
      <c r="C1564" s="2">
        <f t="shared" si="74"/>
        <v>4.2528457647866169</v>
      </c>
      <c r="D1564">
        <f t="shared" si="72"/>
        <v>5.0276581645209387E-2</v>
      </c>
      <c r="E1564">
        <f t="shared" si="73"/>
        <v>0.10729078458535557</v>
      </c>
      <c r="K1564" t="s">
        <v>5</v>
      </c>
    </row>
    <row r="1565" spans="1:11" x14ac:dyDescent="0.35">
      <c r="A1565" s="1">
        <v>42285</v>
      </c>
      <c r="B1565">
        <v>70.469099999999997</v>
      </c>
      <c r="C1565" s="2">
        <f t="shared" si="74"/>
        <v>4.2551743158652942</v>
      </c>
      <c r="D1565">
        <f t="shared" si="72"/>
        <v>5.0304109468906053E-2</v>
      </c>
      <c r="E1565">
        <f t="shared" si="73"/>
        <v>0.10734952926738636</v>
      </c>
      <c r="K1565" t="s">
        <v>5</v>
      </c>
    </row>
    <row r="1566" spans="1:11" x14ac:dyDescent="0.35">
      <c r="A1566" s="1">
        <v>42284</v>
      </c>
      <c r="B1566">
        <v>72.946799999999996</v>
      </c>
      <c r="C1566" s="2">
        <f t="shared" si="74"/>
        <v>4.2897304083452568</v>
      </c>
      <c r="D1566">
        <f t="shared" si="72"/>
        <v>5.0712627035965158E-2</v>
      </c>
      <c r="E1566">
        <f t="shared" si="73"/>
        <v>0.10822131030047193</v>
      </c>
      <c r="K1566" t="s">
        <v>5</v>
      </c>
    </row>
    <row r="1567" spans="1:11" x14ac:dyDescent="0.35">
      <c r="A1567" s="1">
        <v>42283</v>
      </c>
      <c r="B1567">
        <v>73.795100000000005</v>
      </c>
      <c r="C1567" s="2">
        <f t="shared" si="74"/>
        <v>4.3012923337381803</v>
      </c>
      <c r="D1567">
        <f t="shared" si="72"/>
        <v>5.0849310592845171E-2</v>
      </c>
      <c r="E1567">
        <f t="shared" si="73"/>
        <v>0.10851299453153324</v>
      </c>
      <c r="K1567" t="s">
        <v>5</v>
      </c>
    </row>
    <row r="1568" spans="1:11" x14ac:dyDescent="0.35">
      <c r="A1568" s="1">
        <v>42280</v>
      </c>
      <c r="B1568">
        <v>73.630200000000002</v>
      </c>
      <c r="C1568" s="2">
        <f t="shared" si="74"/>
        <v>4.2990552676610596</v>
      </c>
      <c r="D1568">
        <f t="shared" si="72"/>
        <v>5.0822864292769269E-2</v>
      </c>
      <c r="E1568">
        <f t="shared" si="73"/>
        <v>0.1084565578329417</v>
      </c>
      <c r="K1568" t="s">
        <v>5</v>
      </c>
    </row>
    <row r="1569" spans="1:11" x14ac:dyDescent="0.35">
      <c r="A1569" s="1">
        <v>42279</v>
      </c>
      <c r="B1569">
        <v>72.486500000000007</v>
      </c>
      <c r="C1569" s="2">
        <f t="shared" si="74"/>
        <v>4.2834003376254213</v>
      </c>
      <c r="D1569">
        <f t="shared" si="72"/>
        <v>5.0637793774904793E-2</v>
      </c>
      <c r="E1569">
        <f t="shared" si="73"/>
        <v>0.10806161528880813</v>
      </c>
      <c r="K1569" t="s">
        <v>5</v>
      </c>
    </row>
    <row r="1570" spans="1:11" x14ac:dyDescent="0.35">
      <c r="A1570" s="1">
        <v>42278</v>
      </c>
      <c r="B1570">
        <v>73.775999999999996</v>
      </c>
      <c r="C1570" s="2">
        <f t="shared" si="74"/>
        <v>4.30103347546435</v>
      </c>
      <c r="D1570">
        <f t="shared" si="72"/>
        <v>5.084625040447753E-2</v>
      </c>
      <c r="E1570">
        <f t="shared" si="73"/>
        <v>0.10850646405551043</v>
      </c>
      <c r="K1570" t="s">
        <v>5</v>
      </c>
    </row>
    <row r="1571" spans="1:11" x14ac:dyDescent="0.35">
      <c r="A1571" s="1">
        <v>42277</v>
      </c>
      <c r="B1571">
        <v>74.582499999999996</v>
      </c>
      <c r="C1571" s="2">
        <f t="shared" si="74"/>
        <v>4.3119058952400771</v>
      </c>
      <c r="D1571">
        <f t="shared" si="72"/>
        <v>5.0974782716902638E-2</v>
      </c>
      <c r="E1571">
        <f t="shared" si="73"/>
        <v>0.1087807534402179</v>
      </c>
      <c r="K1571" t="s">
        <v>5</v>
      </c>
    </row>
    <row r="1572" spans="1:11" x14ac:dyDescent="0.35">
      <c r="A1572" s="1">
        <v>42276</v>
      </c>
      <c r="B1572">
        <v>73.2684</v>
      </c>
      <c r="C1572" s="2">
        <f t="shared" si="74"/>
        <v>4.29412941089236</v>
      </c>
      <c r="D1572">
        <f t="shared" si="72"/>
        <v>5.0764631463811605E-2</v>
      </c>
      <c r="E1572">
        <f t="shared" si="73"/>
        <v>0.10833228832807397</v>
      </c>
      <c r="K1572" t="s">
        <v>5</v>
      </c>
    </row>
    <row r="1573" spans="1:11" x14ac:dyDescent="0.35">
      <c r="A1573" s="1">
        <v>42273</v>
      </c>
      <c r="B1573">
        <v>73.139700000000005</v>
      </c>
      <c r="C1573" s="2">
        <f t="shared" si="74"/>
        <v>4.2923713109900996</v>
      </c>
      <c r="D1573">
        <f t="shared" si="72"/>
        <v>5.0743847438675237E-2</v>
      </c>
      <c r="E1573">
        <f t="shared" si="73"/>
        <v>0.1082879349871993</v>
      </c>
      <c r="K1573" t="s">
        <v>5</v>
      </c>
    </row>
    <row r="1574" spans="1:11" x14ac:dyDescent="0.35">
      <c r="A1574" s="1">
        <v>42272</v>
      </c>
      <c r="B1574">
        <v>74.543499999999995</v>
      </c>
      <c r="C1574" s="2">
        <f t="shared" si="74"/>
        <v>4.3113828476039959</v>
      </c>
      <c r="D1574">
        <f t="shared" si="72"/>
        <v>5.0968599316743267E-2</v>
      </c>
      <c r="E1574">
        <f t="shared" si="73"/>
        <v>0.10876755799548408</v>
      </c>
      <c r="K1574" t="s">
        <v>5</v>
      </c>
    </row>
    <row r="1575" spans="1:11" x14ac:dyDescent="0.35">
      <c r="A1575" s="1">
        <v>42271</v>
      </c>
      <c r="B1575">
        <v>73.536699999999996</v>
      </c>
      <c r="C1575" s="2">
        <f t="shared" si="74"/>
        <v>4.2977846013280683</v>
      </c>
      <c r="D1575">
        <f t="shared" si="72"/>
        <v>5.0807842642992214E-2</v>
      </c>
      <c r="E1575">
        <f t="shared" si="73"/>
        <v>0.10842450146519339</v>
      </c>
      <c r="K1575" t="s">
        <v>5</v>
      </c>
    </row>
    <row r="1576" spans="1:11" x14ac:dyDescent="0.35">
      <c r="A1576" s="1">
        <v>42270</v>
      </c>
      <c r="B1576">
        <v>73.956800000000001</v>
      </c>
      <c r="C1576" s="2">
        <f t="shared" si="74"/>
        <v>4.3034811389522849</v>
      </c>
      <c r="D1576">
        <f t="shared" si="72"/>
        <v>5.0875186359364513E-2</v>
      </c>
      <c r="E1576">
        <f t="shared" si="73"/>
        <v>0.10856821370516757</v>
      </c>
      <c r="K1576" t="s">
        <v>5</v>
      </c>
    </row>
    <row r="1577" spans="1:11" x14ac:dyDescent="0.35">
      <c r="A1577" s="1">
        <v>42269</v>
      </c>
      <c r="B1577">
        <v>74.830399999999997</v>
      </c>
      <c r="C1577" s="2">
        <f t="shared" si="74"/>
        <v>4.315224219527666</v>
      </c>
      <c r="D1577">
        <f t="shared" si="72"/>
        <v>5.1014011508915651E-2</v>
      </c>
      <c r="E1577">
        <f t="shared" si="73"/>
        <v>0.10886446811881545</v>
      </c>
      <c r="K1577" t="s">
        <v>5</v>
      </c>
    </row>
    <row r="1578" spans="1:11" x14ac:dyDescent="0.35">
      <c r="A1578" s="1">
        <v>42266</v>
      </c>
      <c r="B1578">
        <v>74.9726</v>
      </c>
      <c r="C1578" s="2">
        <f t="shared" si="74"/>
        <v>4.3171227134524965</v>
      </c>
      <c r="D1578">
        <f t="shared" si="72"/>
        <v>5.1036455253667692E-2</v>
      </c>
      <c r="E1578">
        <f t="shared" si="73"/>
        <v>0.10891236331981524</v>
      </c>
      <c r="K1578" t="s">
        <v>5</v>
      </c>
    </row>
    <row r="1579" spans="1:11" x14ac:dyDescent="0.35">
      <c r="A1579" s="1">
        <v>42265</v>
      </c>
      <c r="B1579">
        <v>73.937799999999996</v>
      </c>
      <c r="C1579" s="2">
        <f t="shared" si="74"/>
        <v>4.3032241992113542</v>
      </c>
      <c r="D1579">
        <f t="shared" si="72"/>
        <v>5.0872148851639744E-2</v>
      </c>
      <c r="E1579">
        <f t="shared" si="73"/>
        <v>0.10856173162988898</v>
      </c>
      <c r="K1579" t="s">
        <v>5</v>
      </c>
    </row>
    <row r="1580" spans="1:11" x14ac:dyDescent="0.35">
      <c r="A1580" s="1">
        <v>42264</v>
      </c>
      <c r="B1580">
        <v>74.240700000000004</v>
      </c>
      <c r="C1580" s="2">
        <f t="shared" si="74"/>
        <v>4.3073125173128037</v>
      </c>
      <c r="D1580">
        <f t="shared" si="72"/>
        <v>5.0920480408951564E-2</v>
      </c>
      <c r="E1580">
        <f t="shared" si="73"/>
        <v>0.10866487171090741</v>
      </c>
      <c r="K1580" t="s">
        <v>5</v>
      </c>
    </row>
    <row r="1581" spans="1:11" x14ac:dyDescent="0.35">
      <c r="A1581" s="1">
        <v>42263</v>
      </c>
      <c r="B1581">
        <v>75.901300000000006</v>
      </c>
      <c r="C1581" s="2">
        <f t="shared" si="74"/>
        <v>4.3294338120546421</v>
      </c>
      <c r="D1581">
        <f t="shared" si="72"/>
        <v>5.1181995437404891E-2</v>
      </c>
      <c r="E1581">
        <f t="shared" si="73"/>
        <v>0.10922294769112459</v>
      </c>
      <c r="K1581" t="s">
        <v>5</v>
      </c>
    </row>
    <row r="1582" spans="1:11" x14ac:dyDescent="0.35">
      <c r="A1582" s="1">
        <v>42262</v>
      </c>
      <c r="B1582">
        <v>77.131299999999996</v>
      </c>
      <c r="C1582" s="2">
        <f t="shared" si="74"/>
        <v>4.3455091644648318</v>
      </c>
      <c r="D1582">
        <f t="shared" si="72"/>
        <v>5.137203613312407E-2</v>
      </c>
      <c r="E1582">
        <f t="shared" si="73"/>
        <v>0.10962849665009604</v>
      </c>
      <c r="K1582" t="s">
        <v>5</v>
      </c>
    </row>
    <row r="1583" spans="1:11" x14ac:dyDescent="0.35">
      <c r="A1583" s="1">
        <v>42259</v>
      </c>
      <c r="B1583">
        <v>76.816500000000005</v>
      </c>
      <c r="C1583" s="2">
        <f t="shared" si="74"/>
        <v>4.3414194608280132</v>
      </c>
      <c r="D1583">
        <f t="shared" si="72"/>
        <v>5.1323688196195878E-2</v>
      </c>
      <c r="E1583">
        <f t="shared" si="73"/>
        <v>0.10952532161479403</v>
      </c>
      <c r="K1583" t="s">
        <v>5</v>
      </c>
    </row>
    <row r="1584" spans="1:11" x14ac:dyDescent="0.35">
      <c r="A1584" s="1">
        <v>42258</v>
      </c>
      <c r="B1584">
        <v>76.695099999999996</v>
      </c>
      <c r="C1584" s="2">
        <f t="shared" si="74"/>
        <v>4.3398378210651849</v>
      </c>
      <c r="D1584">
        <f t="shared" si="72"/>
        <v>5.1304990259551299E-2</v>
      </c>
      <c r="E1584">
        <f t="shared" si="73"/>
        <v>0.10948542000996972</v>
      </c>
      <c r="K1584" t="s">
        <v>5</v>
      </c>
    </row>
    <row r="1585" spans="1:11" x14ac:dyDescent="0.35">
      <c r="A1585" s="1">
        <v>42257</v>
      </c>
      <c r="B1585">
        <v>75.574200000000005</v>
      </c>
      <c r="C1585" s="2">
        <f t="shared" si="74"/>
        <v>4.3251149550984129</v>
      </c>
      <c r="D1585">
        <f t="shared" si="72"/>
        <v>5.1130938480161876E-2</v>
      </c>
      <c r="E1585">
        <f t="shared" si="73"/>
        <v>0.10911399157633142</v>
      </c>
      <c r="K1585" t="s">
        <v>5</v>
      </c>
    </row>
    <row r="1586" spans="1:11" x14ac:dyDescent="0.35">
      <c r="A1586" s="1">
        <v>42256</v>
      </c>
      <c r="B1586">
        <v>76.924599999999998</v>
      </c>
      <c r="C1586" s="2">
        <f t="shared" si="74"/>
        <v>4.3428257213245827</v>
      </c>
      <c r="D1586">
        <f t="shared" si="72"/>
        <v>5.1340312822288743E-2</v>
      </c>
      <c r="E1586">
        <f t="shared" si="73"/>
        <v>0.10956079875183426</v>
      </c>
      <c r="K1586" t="s">
        <v>5</v>
      </c>
    </row>
    <row r="1587" spans="1:11" x14ac:dyDescent="0.35">
      <c r="A1587" s="1">
        <v>42255</v>
      </c>
      <c r="B1587">
        <v>76.369200000000006</v>
      </c>
      <c r="C1587" s="2">
        <f t="shared" si="74"/>
        <v>4.3355794735278934</v>
      </c>
      <c r="D1587">
        <f t="shared" si="72"/>
        <v>5.1254648636677266E-2</v>
      </c>
      <c r="E1587">
        <f t="shared" si="73"/>
        <v>0.10937799042667844</v>
      </c>
      <c r="K1587" t="s">
        <v>5</v>
      </c>
    </row>
    <row r="1588" spans="1:11" x14ac:dyDescent="0.35">
      <c r="A1588" s="1">
        <v>42252</v>
      </c>
      <c r="B1588">
        <v>75.4011</v>
      </c>
      <c r="C1588" s="2">
        <f t="shared" si="74"/>
        <v>4.3228218637669107</v>
      </c>
      <c r="D1588">
        <f t="shared" si="72"/>
        <v>5.1103829856918873E-2</v>
      </c>
      <c r="E1588">
        <f t="shared" si="73"/>
        <v>0.10905614147273258</v>
      </c>
      <c r="K1588" t="s">
        <v>5</v>
      </c>
    </row>
    <row r="1589" spans="1:11" x14ac:dyDescent="0.35">
      <c r="A1589" s="1">
        <v>42251</v>
      </c>
      <c r="B1589">
        <v>75.265900000000002</v>
      </c>
      <c r="C1589" s="2">
        <f t="shared" si="74"/>
        <v>4.3210271769902597</v>
      </c>
      <c r="D1589">
        <f t="shared" si="72"/>
        <v>5.1082613306579573E-2</v>
      </c>
      <c r="E1589">
        <f t="shared" si="73"/>
        <v>0.10901086511826279</v>
      </c>
      <c r="K1589" t="s">
        <v>5</v>
      </c>
    </row>
    <row r="1590" spans="1:11" x14ac:dyDescent="0.35">
      <c r="A1590" s="1">
        <v>42250</v>
      </c>
      <c r="B1590">
        <v>75.090100000000007</v>
      </c>
      <c r="C1590" s="2">
        <f t="shared" si="74"/>
        <v>4.3186887258461573</v>
      </c>
      <c r="D1590">
        <f t="shared" si="72"/>
        <v>5.1054968445615356E-2</v>
      </c>
      <c r="E1590">
        <f t="shared" si="73"/>
        <v>0.10895187067740095</v>
      </c>
      <c r="K1590" t="s">
        <v>5</v>
      </c>
    </row>
    <row r="1591" spans="1:11" x14ac:dyDescent="0.35">
      <c r="A1591" s="1">
        <v>42249</v>
      </c>
      <c r="B1591">
        <v>73.844899999999996</v>
      </c>
      <c r="C1591" s="2">
        <f t="shared" si="74"/>
        <v>4.3019669476895306</v>
      </c>
      <c r="D1591">
        <f t="shared" si="72"/>
        <v>5.085728578999079E-2</v>
      </c>
      <c r="E1591">
        <f t="shared" si="73"/>
        <v>0.10853001369097041</v>
      </c>
      <c r="K1591" t="s">
        <v>5</v>
      </c>
    </row>
    <row r="1592" spans="1:11" x14ac:dyDescent="0.35">
      <c r="A1592" s="1">
        <v>42248</v>
      </c>
      <c r="B1592">
        <v>74.847800000000007</v>
      </c>
      <c r="C1592" s="2">
        <f t="shared" si="74"/>
        <v>4.3154567183161125</v>
      </c>
      <c r="D1592">
        <f t="shared" si="72"/>
        <v>5.1016760078924125E-2</v>
      </c>
      <c r="E1592">
        <f t="shared" si="73"/>
        <v>0.10887033359779287</v>
      </c>
      <c r="K1592" t="s">
        <v>5</v>
      </c>
    </row>
    <row r="1593" spans="1:11" x14ac:dyDescent="0.35">
      <c r="A1593" s="1">
        <v>42245</v>
      </c>
      <c r="B1593">
        <v>75.046899999999994</v>
      </c>
      <c r="C1593" s="2">
        <f t="shared" si="74"/>
        <v>4.3181132514302272</v>
      </c>
      <c r="D1593">
        <f t="shared" si="72"/>
        <v>5.1048165262980144E-2</v>
      </c>
      <c r="E1593">
        <f t="shared" si="73"/>
        <v>0.10893735260996827</v>
      </c>
      <c r="K1593" t="s">
        <v>5</v>
      </c>
    </row>
    <row r="1594" spans="1:11" x14ac:dyDescent="0.35">
      <c r="A1594" s="1">
        <v>42244</v>
      </c>
      <c r="B1594">
        <v>76.3369</v>
      </c>
      <c r="C1594" s="2">
        <f t="shared" si="74"/>
        <v>4.3351564386853862</v>
      </c>
      <c r="D1594">
        <f t="shared" si="72"/>
        <v>5.1249647574570997E-2</v>
      </c>
      <c r="E1594">
        <f t="shared" si="73"/>
        <v>0.1093673181045041</v>
      </c>
      <c r="K1594" t="s">
        <v>5</v>
      </c>
    </row>
    <row r="1595" spans="1:11" x14ac:dyDescent="0.35">
      <c r="A1595" s="1">
        <v>42243</v>
      </c>
      <c r="B1595">
        <v>79.725200000000001</v>
      </c>
      <c r="C1595" s="2">
        <f t="shared" si="74"/>
        <v>4.3785857215163677</v>
      </c>
      <c r="D1595">
        <f t="shared" si="72"/>
        <v>5.1763062827511468E-2</v>
      </c>
      <c r="E1595">
        <f t="shared" si="73"/>
        <v>0.11046295196630466</v>
      </c>
      <c r="K1595" t="s">
        <v>5</v>
      </c>
    </row>
    <row r="1596" spans="1:11" x14ac:dyDescent="0.35">
      <c r="A1596" s="1">
        <v>42242</v>
      </c>
      <c r="B1596">
        <v>80.724800000000002</v>
      </c>
      <c r="C1596" s="2">
        <f t="shared" si="74"/>
        <v>4.3910458390940414</v>
      </c>
      <c r="D1596">
        <f t="shared" si="72"/>
        <v>5.1910364693920505E-2</v>
      </c>
      <c r="E1596">
        <f t="shared" si="73"/>
        <v>0.1107772957880354</v>
      </c>
      <c r="K1596" t="s">
        <v>5</v>
      </c>
    </row>
    <row r="1597" spans="1:11" x14ac:dyDescent="0.35">
      <c r="A1597" s="1">
        <v>42241</v>
      </c>
      <c r="B1597">
        <v>81.153300000000002</v>
      </c>
      <c r="C1597" s="2">
        <f t="shared" si="74"/>
        <v>4.3963399585681646</v>
      </c>
      <c r="D1597">
        <f t="shared" si="72"/>
        <v>5.1972951076004734E-2</v>
      </c>
      <c r="E1597">
        <f t="shared" si="73"/>
        <v>0.11091085582371091</v>
      </c>
      <c r="K1597" t="s">
        <v>5</v>
      </c>
    </row>
    <row r="1598" spans="1:11" x14ac:dyDescent="0.35">
      <c r="A1598" s="1">
        <v>42238</v>
      </c>
      <c r="B1598">
        <v>76.670900000000003</v>
      </c>
      <c r="C1598" s="2">
        <f t="shared" si="74"/>
        <v>4.3395222361219661</v>
      </c>
      <c r="D1598">
        <f t="shared" si="72"/>
        <v>5.1301259455980873E-2</v>
      </c>
      <c r="E1598">
        <f t="shared" si="73"/>
        <v>0.1094774584336432</v>
      </c>
      <c r="K1598" t="s">
        <v>5</v>
      </c>
    </row>
    <row r="1599" spans="1:11" x14ac:dyDescent="0.35">
      <c r="A1599" s="1">
        <v>42237</v>
      </c>
      <c r="B1599">
        <v>74.473799999999997</v>
      </c>
      <c r="C1599" s="2">
        <f t="shared" si="74"/>
        <v>4.310447385680007</v>
      </c>
      <c r="D1599">
        <f t="shared" si="72"/>
        <v>5.095754040927316E-2</v>
      </c>
      <c r="E1599">
        <f t="shared" si="73"/>
        <v>0.10874395816390647</v>
      </c>
      <c r="K1599" t="s">
        <v>5</v>
      </c>
    </row>
    <row r="1600" spans="1:11" x14ac:dyDescent="0.35">
      <c r="A1600" s="1">
        <v>42236</v>
      </c>
      <c r="B1600">
        <v>72.708500000000001</v>
      </c>
      <c r="C1600" s="2">
        <f t="shared" si="74"/>
        <v>4.286458296549565</v>
      </c>
      <c r="D1600">
        <f t="shared" si="72"/>
        <v>5.0673944561935538E-2</v>
      </c>
      <c r="E1600">
        <f t="shared" si="73"/>
        <v>0.10813876147052903</v>
      </c>
      <c r="K1600" t="s">
        <v>5</v>
      </c>
    </row>
    <row r="1601" spans="1:11" x14ac:dyDescent="0.35">
      <c r="A1601" s="1">
        <v>42235</v>
      </c>
      <c r="B1601">
        <v>72.918700000000001</v>
      </c>
      <c r="C1601" s="2">
        <f t="shared" si="74"/>
        <v>4.2893451218951002</v>
      </c>
      <c r="D1601">
        <f t="shared" si="72"/>
        <v>5.0708072230373928E-2</v>
      </c>
      <c r="E1601">
        <f t="shared" si="73"/>
        <v>0.10821159029466554</v>
      </c>
      <c r="K1601" t="s">
        <v>5</v>
      </c>
    </row>
    <row r="1602" spans="1:11" x14ac:dyDescent="0.35">
      <c r="A1602" s="1">
        <v>42234</v>
      </c>
      <c r="B1602">
        <v>72.571200000000005</v>
      </c>
      <c r="C1602" s="2">
        <f t="shared" si="74"/>
        <v>4.2845681489119096</v>
      </c>
      <c r="D1602">
        <f t="shared" si="72"/>
        <v>5.0651599485889535E-2</v>
      </c>
      <c r="E1602">
        <f t="shared" si="73"/>
        <v>0.10809107682964567</v>
      </c>
      <c r="K1602" t="s">
        <v>5</v>
      </c>
    </row>
    <row r="1603" spans="1:11" x14ac:dyDescent="0.35">
      <c r="A1603" s="1">
        <v>42231</v>
      </c>
      <c r="B1603">
        <v>72.364999999999995</v>
      </c>
      <c r="C1603" s="2">
        <f t="shared" si="74"/>
        <v>4.2817227570895682</v>
      </c>
      <c r="D1603">
        <f t="shared" ref="D1603:D1666" si="75">(C1603)/(MAX(B1603:B3923))</f>
        <v>5.0617961639096903E-2</v>
      </c>
      <c r="E1603">
        <f t="shared" ref="E1603:E1666" si="76">(C1603)/(MIN(B1603:B3923))</f>
        <v>0.10801929329035075</v>
      </c>
      <c r="K1603" t="s">
        <v>5</v>
      </c>
    </row>
    <row r="1604" spans="1:11" x14ac:dyDescent="0.35">
      <c r="A1604" s="1">
        <v>42230</v>
      </c>
      <c r="B1604">
        <v>71.147499999999994</v>
      </c>
      <c r="C1604" s="2">
        <f t="shared" ref="C1604:C1667" si="77">LN(B1604)</f>
        <v>4.2647551868841074</v>
      </c>
      <c r="D1604">
        <f t="shared" si="75"/>
        <v>5.0417373262293057E-2</v>
      </c>
      <c r="E1604">
        <f t="shared" si="76"/>
        <v>0.1075912354625959</v>
      </c>
      <c r="K1604" t="s">
        <v>5</v>
      </c>
    </row>
    <row r="1605" spans="1:11" x14ac:dyDescent="0.35">
      <c r="A1605" s="1">
        <v>42229</v>
      </c>
      <c r="B1605">
        <v>72.207800000000006</v>
      </c>
      <c r="C1605" s="2">
        <f t="shared" si="77"/>
        <v>4.2795480733046078</v>
      </c>
      <c r="D1605">
        <f t="shared" si="75"/>
        <v>5.0592252814250172E-2</v>
      </c>
      <c r="E1605">
        <f t="shared" si="76"/>
        <v>0.10796443037210307</v>
      </c>
      <c r="K1605" t="s">
        <v>5</v>
      </c>
    </row>
    <row r="1606" spans="1:11" x14ac:dyDescent="0.35">
      <c r="A1606" s="1">
        <v>42228</v>
      </c>
      <c r="B1606">
        <v>69.676199999999994</v>
      </c>
      <c r="C1606" s="2">
        <f t="shared" si="77"/>
        <v>4.2438587960399374</v>
      </c>
      <c r="D1606">
        <f t="shared" si="75"/>
        <v>5.0170338886142848E-2</v>
      </c>
      <c r="E1606">
        <f t="shared" si="76"/>
        <v>0.10706406135549876</v>
      </c>
      <c r="K1606" t="s">
        <v>5</v>
      </c>
    </row>
    <row r="1607" spans="1:11" x14ac:dyDescent="0.35">
      <c r="A1607" s="1">
        <v>42227</v>
      </c>
      <c r="B1607">
        <v>70.754000000000005</v>
      </c>
      <c r="C1607" s="2">
        <f t="shared" si="77"/>
        <v>4.2592090720276587</v>
      </c>
      <c r="D1607">
        <f t="shared" si="75"/>
        <v>5.035180782403928E-2</v>
      </c>
      <c r="E1607">
        <f t="shared" si="76"/>
        <v>0.10745131808791096</v>
      </c>
      <c r="K1607" t="s">
        <v>5</v>
      </c>
    </row>
    <row r="1608" spans="1:11" x14ac:dyDescent="0.35">
      <c r="A1608" s="1">
        <v>42224</v>
      </c>
      <c r="B1608">
        <v>69.808899999999994</v>
      </c>
      <c r="C1608" s="2">
        <f t="shared" si="77"/>
        <v>4.2457615088033034</v>
      </c>
      <c r="D1608">
        <f t="shared" si="75"/>
        <v>5.0192832505447559E-2</v>
      </c>
      <c r="E1608">
        <f t="shared" si="76"/>
        <v>0.10711206298934882</v>
      </c>
      <c r="K1608" t="s">
        <v>5</v>
      </c>
    </row>
    <row r="1609" spans="1:11" x14ac:dyDescent="0.35">
      <c r="A1609" s="1">
        <v>42223</v>
      </c>
      <c r="B1609">
        <v>69.631399999999999</v>
      </c>
      <c r="C1609" s="2">
        <f t="shared" si="77"/>
        <v>4.2432156150283573</v>
      </c>
      <c r="D1609">
        <f t="shared" si="75"/>
        <v>5.016273528506493E-2</v>
      </c>
      <c r="E1609">
        <f t="shared" si="76"/>
        <v>0.10704783518620425</v>
      </c>
      <c r="K1609" t="s">
        <v>5</v>
      </c>
    </row>
    <row r="1610" spans="1:11" x14ac:dyDescent="0.35">
      <c r="A1610" s="1">
        <v>42222</v>
      </c>
      <c r="B1610">
        <v>68.143500000000003</v>
      </c>
      <c r="C1610" s="2">
        <f t="shared" si="77"/>
        <v>4.2216157757507924</v>
      </c>
      <c r="D1610">
        <f t="shared" si="75"/>
        <v>4.9907384834325885E-2</v>
      </c>
      <c r="E1610">
        <f t="shared" si="76"/>
        <v>0.10650291448341366</v>
      </c>
      <c r="K1610" t="s">
        <v>5</v>
      </c>
    </row>
    <row r="1611" spans="1:11" x14ac:dyDescent="0.35">
      <c r="A1611" s="1">
        <v>42221</v>
      </c>
      <c r="B1611">
        <v>68.996099999999998</v>
      </c>
      <c r="C1611" s="2">
        <f t="shared" si="77"/>
        <v>4.2340499812607151</v>
      </c>
      <c r="D1611">
        <f t="shared" si="75"/>
        <v>5.0054380371687988E-2</v>
      </c>
      <c r="E1611">
        <f t="shared" si="76"/>
        <v>0.10681660459555016</v>
      </c>
      <c r="K1611" t="s">
        <v>5</v>
      </c>
    </row>
    <row r="1612" spans="1:11" x14ac:dyDescent="0.35">
      <c r="A1612" s="1">
        <v>42220</v>
      </c>
      <c r="B1612">
        <v>68.576999999999998</v>
      </c>
      <c r="C1612" s="2">
        <f t="shared" si="77"/>
        <v>4.2279572015460207</v>
      </c>
      <c r="D1612">
        <f t="shared" si="75"/>
        <v>4.9982352333589719E-2</v>
      </c>
      <c r="E1612">
        <f t="shared" si="76"/>
        <v>0.10666289596089712</v>
      </c>
      <c r="K1612" t="s">
        <v>5</v>
      </c>
    </row>
    <row r="1613" spans="1:11" x14ac:dyDescent="0.35">
      <c r="A1613" s="1">
        <v>42217</v>
      </c>
      <c r="B1613">
        <v>66.000200000000007</v>
      </c>
      <c r="C1613" s="2">
        <f t="shared" si="77"/>
        <v>4.1896577723248649</v>
      </c>
      <c r="D1613">
        <f t="shared" si="75"/>
        <v>4.9529581533353802E-2</v>
      </c>
      <c r="E1613">
        <f t="shared" si="76"/>
        <v>0.10569667803587081</v>
      </c>
      <c r="K1613" t="s">
        <v>5</v>
      </c>
    </row>
    <row r="1614" spans="1:11" x14ac:dyDescent="0.35">
      <c r="A1614" s="1">
        <v>42216</v>
      </c>
      <c r="B1614">
        <v>64.647800000000004</v>
      </c>
      <c r="C1614" s="2">
        <f t="shared" si="77"/>
        <v>4.168954075249836</v>
      </c>
      <c r="D1614">
        <f t="shared" si="75"/>
        <v>4.9284825157524456E-2</v>
      </c>
      <c r="E1614">
        <f t="shared" si="76"/>
        <v>0.10517436520680237</v>
      </c>
      <c r="K1614" t="s">
        <v>5</v>
      </c>
    </row>
    <row r="1615" spans="1:11" x14ac:dyDescent="0.35">
      <c r="A1615" s="1">
        <v>42215</v>
      </c>
      <c r="B1615">
        <v>65.988200000000006</v>
      </c>
      <c r="C1615" s="2">
        <f t="shared" si="77"/>
        <v>4.1894759381631799</v>
      </c>
      <c r="D1615">
        <f t="shared" si="75"/>
        <v>4.9527431913879816E-2</v>
      </c>
      <c r="E1615">
        <f t="shared" si="76"/>
        <v>0.10569209072399763</v>
      </c>
      <c r="K1615" t="s">
        <v>5</v>
      </c>
    </row>
    <row r="1616" spans="1:11" x14ac:dyDescent="0.35">
      <c r="A1616" s="1">
        <v>42214</v>
      </c>
      <c r="B1616">
        <v>66.624799999999993</v>
      </c>
      <c r="C1616" s="2">
        <f t="shared" si="77"/>
        <v>4.1990768806053307</v>
      </c>
      <c r="D1616">
        <f t="shared" si="75"/>
        <v>4.9640932988985927E-2</v>
      </c>
      <c r="E1616">
        <f t="shared" si="76"/>
        <v>0.10593430328103562</v>
      </c>
      <c r="K1616" t="s">
        <v>5</v>
      </c>
    </row>
    <row r="1617" spans="1:11" x14ac:dyDescent="0.35">
      <c r="A1617" s="1">
        <v>42213</v>
      </c>
      <c r="B1617">
        <v>65.082999999999998</v>
      </c>
      <c r="C1617" s="2">
        <f t="shared" si="77"/>
        <v>4.175663378399646</v>
      </c>
      <c r="D1617">
        <f t="shared" si="75"/>
        <v>4.9364141654348034E-2</v>
      </c>
      <c r="E1617">
        <f t="shared" si="76"/>
        <v>0.10534362749346332</v>
      </c>
      <c r="K1617" t="s">
        <v>5</v>
      </c>
    </row>
    <row r="1618" spans="1:11" x14ac:dyDescent="0.35">
      <c r="A1618" s="1">
        <v>42210</v>
      </c>
      <c r="B1618">
        <v>63.609000000000002</v>
      </c>
      <c r="C1618" s="2">
        <f t="shared" si="77"/>
        <v>4.1527549697685231</v>
      </c>
      <c r="D1618">
        <f t="shared" si="75"/>
        <v>4.9093321469322528E-2</v>
      </c>
      <c r="E1618">
        <f t="shared" si="76"/>
        <v>0.10476569420559616</v>
      </c>
      <c r="K1618" t="s">
        <v>5</v>
      </c>
    </row>
    <row r="1619" spans="1:11" x14ac:dyDescent="0.35">
      <c r="A1619" s="1">
        <v>42209</v>
      </c>
      <c r="B1619">
        <v>62.933</v>
      </c>
      <c r="C1619" s="2">
        <f t="shared" si="77"/>
        <v>4.1420706684190938</v>
      </c>
      <c r="D1619">
        <f t="shared" si="75"/>
        <v>4.8967013068118716E-2</v>
      </c>
      <c r="E1619">
        <f t="shared" si="76"/>
        <v>0.10449615067217714</v>
      </c>
      <c r="K1619" t="s">
        <v>5</v>
      </c>
    </row>
    <row r="1620" spans="1:11" x14ac:dyDescent="0.35">
      <c r="A1620" s="1">
        <v>42208</v>
      </c>
      <c r="B1620">
        <v>62.394799999999996</v>
      </c>
      <c r="C1620" s="2">
        <f t="shared" si="77"/>
        <v>4.1334819385696333</v>
      </c>
      <c r="D1620">
        <f t="shared" si="75"/>
        <v>4.8865478236764043E-2</v>
      </c>
      <c r="E1620">
        <f t="shared" si="76"/>
        <v>0.10427947421243572</v>
      </c>
      <c r="K1620" t="s">
        <v>5</v>
      </c>
    </row>
    <row r="1621" spans="1:11" x14ac:dyDescent="0.35">
      <c r="A1621" s="1">
        <v>42207</v>
      </c>
      <c r="B1621">
        <v>61.7622</v>
      </c>
      <c r="C1621" s="2">
        <f t="shared" si="77"/>
        <v>4.1232915268437385</v>
      </c>
      <c r="D1621">
        <f t="shared" si="75"/>
        <v>4.874500853354146E-2</v>
      </c>
      <c r="E1621">
        <f t="shared" si="76"/>
        <v>0.10402239052546737</v>
      </c>
      <c r="K1621" t="s">
        <v>5</v>
      </c>
    </row>
    <row r="1622" spans="1:11" x14ac:dyDescent="0.35">
      <c r="A1622" s="1">
        <v>42206</v>
      </c>
      <c r="B1622">
        <v>61.692900000000002</v>
      </c>
      <c r="C1622" s="2">
        <f t="shared" si="77"/>
        <v>4.1221688513563945</v>
      </c>
      <c r="D1622">
        <f t="shared" si="75"/>
        <v>4.8731736412020409E-2</v>
      </c>
      <c r="E1622">
        <f t="shared" si="76"/>
        <v>0.10399406767048185</v>
      </c>
      <c r="K1622" t="s">
        <v>5</v>
      </c>
    </row>
    <row r="1623" spans="1:11" x14ac:dyDescent="0.35">
      <c r="A1623" s="1">
        <v>42203</v>
      </c>
      <c r="B1623">
        <v>61.918300000000002</v>
      </c>
      <c r="C1623" s="2">
        <f t="shared" si="77"/>
        <v>4.125815774124221</v>
      </c>
      <c r="D1623">
        <f t="shared" si="75"/>
        <v>4.8774849851921896E-2</v>
      </c>
      <c r="E1623">
        <f t="shared" si="76"/>
        <v>0.10408607223089221</v>
      </c>
      <c r="K1623" t="s">
        <v>5</v>
      </c>
    </row>
    <row r="1624" spans="1:11" x14ac:dyDescent="0.35">
      <c r="A1624" s="1">
        <v>42202</v>
      </c>
      <c r="B1624">
        <v>62.184100000000001</v>
      </c>
      <c r="C1624" s="2">
        <f t="shared" si="77"/>
        <v>4.1300993400573347</v>
      </c>
      <c r="D1624">
        <f t="shared" si="75"/>
        <v>4.8825489603344818E-2</v>
      </c>
      <c r="E1624">
        <f t="shared" si="76"/>
        <v>0.10419413802382367</v>
      </c>
      <c r="K1624" t="s">
        <v>5</v>
      </c>
    </row>
    <row r="1625" spans="1:11" x14ac:dyDescent="0.35">
      <c r="A1625" s="1">
        <v>42201</v>
      </c>
      <c r="B1625">
        <v>62.398600000000002</v>
      </c>
      <c r="C1625" s="2">
        <f t="shared" si="77"/>
        <v>4.1335428392262576</v>
      </c>
      <c r="D1625">
        <f t="shared" si="75"/>
        <v>4.8866198196293342E-2</v>
      </c>
      <c r="E1625">
        <f t="shared" si="76"/>
        <v>0.1042810106140812</v>
      </c>
      <c r="K1625" t="s">
        <v>5</v>
      </c>
    </row>
    <row r="1626" spans="1:11" x14ac:dyDescent="0.35">
      <c r="A1626" s="1">
        <v>42200</v>
      </c>
      <c r="B1626">
        <v>62.623899999999999</v>
      </c>
      <c r="C1626" s="2">
        <f t="shared" si="77"/>
        <v>4.1371469943805055</v>
      </c>
      <c r="D1626">
        <f t="shared" si="75"/>
        <v>4.8908806043108509E-2</v>
      </c>
      <c r="E1626">
        <f t="shared" si="76"/>
        <v>0.10437193623322036</v>
      </c>
      <c r="K1626" t="s">
        <v>5</v>
      </c>
    </row>
    <row r="1627" spans="1:11" x14ac:dyDescent="0.35">
      <c r="A1627" s="1">
        <v>42199</v>
      </c>
      <c r="B1627">
        <v>62.981900000000003</v>
      </c>
      <c r="C1627" s="2">
        <f t="shared" si="77"/>
        <v>4.1428473835252237</v>
      </c>
      <c r="D1627">
        <f t="shared" si="75"/>
        <v>4.8976195291648129E-2</v>
      </c>
      <c r="E1627">
        <f t="shared" si="76"/>
        <v>0.10451574563934618</v>
      </c>
      <c r="K1627" t="s">
        <v>5</v>
      </c>
    </row>
    <row r="1628" spans="1:11" x14ac:dyDescent="0.35">
      <c r="A1628" s="1">
        <v>42196</v>
      </c>
      <c r="B1628">
        <v>62.947400000000002</v>
      </c>
      <c r="C1628" s="2">
        <f t="shared" si="77"/>
        <v>4.1422994570162519</v>
      </c>
      <c r="D1628">
        <f t="shared" si="75"/>
        <v>4.8969717776735179E-2</v>
      </c>
      <c r="E1628">
        <f t="shared" si="76"/>
        <v>0.10450192255045604</v>
      </c>
      <c r="K1628" t="s">
        <v>5</v>
      </c>
    </row>
    <row r="1629" spans="1:11" x14ac:dyDescent="0.35">
      <c r="A1629" s="1">
        <v>42195</v>
      </c>
      <c r="B1629">
        <v>63.042999999999999</v>
      </c>
      <c r="C1629" s="2">
        <f t="shared" si="77"/>
        <v>4.1438170332497988</v>
      </c>
      <c r="D1629">
        <f t="shared" si="75"/>
        <v>4.8987658362787109E-2</v>
      </c>
      <c r="E1629">
        <f t="shared" si="76"/>
        <v>0.1045402079606897</v>
      </c>
      <c r="K1629" t="s">
        <v>5</v>
      </c>
    </row>
    <row r="1630" spans="1:11" x14ac:dyDescent="0.35">
      <c r="A1630" s="1">
        <v>42194</v>
      </c>
      <c r="B1630">
        <v>63.0822</v>
      </c>
      <c r="C1630" s="2">
        <f t="shared" si="77"/>
        <v>4.1444386378341669</v>
      </c>
      <c r="D1630">
        <f t="shared" si="75"/>
        <v>4.8995006890188639E-2</v>
      </c>
      <c r="E1630">
        <f t="shared" si="76"/>
        <v>0.10455588979992096</v>
      </c>
      <c r="K1630" t="s">
        <v>5</v>
      </c>
    </row>
    <row r="1631" spans="1:11" x14ac:dyDescent="0.35">
      <c r="A1631" s="1">
        <v>42193</v>
      </c>
      <c r="B1631">
        <v>63.0441</v>
      </c>
      <c r="C1631" s="2">
        <f t="shared" si="77"/>
        <v>4.1438344815058059</v>
      </c>
      <c r="D1631">
        <f t="shared" si="75"/>
        <v>4.8987864633768058E-2</v>
      </c>
      <c r="E1631">
        <f t="shared" si="76"/>
        <v>0.10454064814525792</v>
      </c>
      <c r="K1631" t="s">
        <v>5</v>
      </c>
    </row>
    <row r="1632" spans="1:11" x14ac:dyDescent="0.35">
      <c r="A1632" s="1">
        <v>42192</v>
      </c>
      <c r="B1632">
        <v>62.424599999999998</v>
      </c>
      <c r="C1632" s="2">
        <f t="shared" si="77"/>
        <v>4.1339594284560803</v>
      </c>
      <c r="D1632">
        <f t="shared" si="75"/>
        <v>4.887112305921669E-2</v>
      </c>
      <c r="E1632">
        <f t="shared" si="76"/>
        <v>0.1042915203263514</v>
      </c>
      <c r="K1632" t="s">
        <v>5</v>
      </c>
    </row>
    <row r="1633" spans="1:11" x14ac:dyDescent="0.35">
      <c r="A1633" s="1">
        <v>42189</v>
      </c>
      <c r="B1633">
        <v>61.749200000000002</v>
      </c>
      <c r="C1633" s="2">
        <f t="shared" si="77"/>
        <v>4.123081019958577</v>
      </c>
      <c r="D1633">
        <f t="shared" si="75"/>
        <v>4.874251994891271E-2</v>
      </c>
      <c r="E1633">
        <f t="shared" si="76"/>
        <v>0.10401707985818275</v>
      </c>
      <c r="K1633" t="s">
        <v>5</v>
      </c>
    </row>
    <row r="1634" spans="1:11" x14ac:dyDescent="0.35">
      <c r="A1634" s="1">
        <v>42188</v>
      </c>
      <c r="B1634">
        <v>61.566099999999999</v>
      </c>
      <c r="C1634" s="2">
        <f t="shared" si="77"/>
        <v>4.1201113943799461</v>
      </c>
      <c r="D1634">
        <f t="shared" si="75"/>
        <v>4.8707413427040706E-2</v>
      </c>
      <c r="E1634">
        <f t="shared" si="76"/>
        <v>0.10394216214992863</v>
      </c>
      <c r="K1634" t="s">
        <v>5</v>
      </c>
    </row>
    <row r="1635" spans="1:11" x14ac:dyDescent="0.35">
      <c r="A1635" s="1">
        <v>42187</v>
      </c>
      <c r="B1635">
        <v>61.6556</v>
      </c>
      <c r="C1635" s="2">
        <f t="shared" si="77"/>
        <v>4.12156406084598</v>
      </c>
      <c r="D1635">
        <f t="shared" si="75"/>
        <v>4.8724586658383244E-2</v>
      </c>
      <c r="E1635">
        <f t="shared" si="76"/>
        <v>0.10397881001667521</v>
      </c>
      <c r="K1635" t="s">
        <v>5</v>
      </c>
    </row>
    <row r="1636" spans="1:11" x14ac:dyDescent="0.35">
      <c r="A1636" s="1">
        <v>42186</v>
      </c>
      <c r="B1636">
        <v>62.380299999999998</v>
      </c>
      <c r="C1636" s="2">
        <f t="shared" si="77"/>
        <v>4.1332495204018214</v>
      </c>
      <c r="D1636">
        <f t="shared" si="75"/>
        <v>4.8862730619842074E-2</v>
      </c>
      <c r="E1636">
        <f t="shared" si="76"/>
        <v>0.1042736107673555</v>
      </c>
      <c r="K1636" t="s">
        <v>5</v>
      </c>
    </row>
    <row r="1637" spans="1:11" x14ac:dyDescent="0.35">
      <c r="A1637" s="1">
        <v>42185</v>
      </c>
      <c r="B1637">
        <v>61.520600000000002</v>
      </c>
      <c r="C1637" s="2">
        <f t="shared" si="77"/>
        <v>4.119372078075707</v>
      </c>
      <c r="D1637">
        <f t="shared" si="75"/>
        <v>4.8698673327214025E-2</v>
      </c>
      <c r="E1637">
        <f t="shared" si="76"/>
        <v>0.1039235106796601</v>
      </c>
      <c r="K1637" t="s">
        <v>5</v>
      </c>
    </row>
    <row r="1638" spans="1:11" x14ac:dyDescent="0.35">
      <c r="A1638" s="1">
        <v>42182</v>
      </c>
      <c r="B1638">
        <v>61.406599999999997</v>
      </c>
      <c r="C1638" s="2">
        <f t="shared" si="77"/>
        <v>4.1175173212329383</v>
      </c>
      <c r="D1638">
        <f t="shared" si="75"/>
        <v>4.8676746636476829E-2</v>
      </c>
      <c r="E1638">
        <f t="shared" si="76"/>
        <v>0.10387671887768049</v>
      </c>
      <c r="K1638" t="s">
        <v>5</v>
      </c>
    </row>
    <row r="1639" spans="1:11" x14ac:dyDescent="0.35">
      <c r="A1639" s="1">
        <v>42181</v>
      </c>
      <c r="B1639">
        <v>61.198599999999999</v>
      </c>
      <c r="C1639" s="2">
        <f t="shared" si="77"/>
        <v>4.114124313439631</v>
      </c>
      <c r="D1639">
        <f t="shared" si="75"/>
        <v>4.8636634945910591E-2</v>
      </c>
      <c r="E1639">
        <f t="shared" si="76"/>
        <v>0.10379112008374765</v>
      </c>
      <c r="K1639" t="s">
        <v>5</v>
      </c>
    </row>
    <row r="1640" spans="1:11" x14ac:dyDescent="0.35">
      <c r="A1640" s="1">
        <v>42180</v>
      </c>
      <c r="B1640">
        <v>60.5852</v>
      </c>
      <c r="C1640" s="2">
        <f t="shared" si="77"/>
        <v>4.1040506388251856</v>
      </c>
      <c r="D1640">
        <f t="shared" si="75"/>
        <v>4.8517545293420963E-2</v>
      </c>
      <c r="E1640">
        <f t="shared" si="76"/>
        <v>0.10353698144039723</v>
      </c>
      <c r="K1640" t="s">
        <v>5</v>
      </c>
    </row>
    <row r="1641" spans="1:11" x14ac:dyDescent="0.35">
      <c r="A1641" s="1">
        <v>42179</v>
      </c>
      <c r="B1641">
        <v>61.054600000000001</v>
      </c>
      <c r="C1641" s="2">
        <f t="shared" si="77"/>
        <v>4.111768545793538</v>
      </c>
      <c r="D1641">
        <f t="shared" si="75"/>
        <v>4.8608785371544033E-2</v>
      </c>
      <c r="E1641">
        <f t="shared" si="76"/>
        <v>0.10373168878220765</v>
      </c>
      <c r="K1641" t="s">
        <v>5</v>
      </c>
    </row>
    <row r="1642" spans="1:11" x14ac:dyDescent="0.35">
      <c r="A1642" s="1">
        <v>42178</v>
      </c>
      <c r="B1642">
        <v>60.856699999999996</v>
      </c>
      <c r="C1642" s="2">
        <f t="shared" si="77"/>
        <v>4.108521920192274</v>
      </c>
      <c r="D1642">
        <f t="shared" si="75"/>
        <v>4.8570404191943091E-2</v>
      </c>
      <c r="E1642">
        <f t="shared" si="76"/>
        <v>0.10364978291792762</v>
      </c>
      <c r="K1642" t="s">
        <v>5</v>
      </c>
    </row>
    <row r="1643" spans="1:11" x14ac:dyDescent="0.35">
      <c r="A1643" s="1">
        <v>42175</v>
      </c>
      <c r="B1643">
        <v>60.912999999999997</v>
      </c>
      <c r="C1643" s="2">
        <f t="shared" si="77"/>
        <v>4.1094466166317281</v>
      </c>
      <c r="D1643">
        <f t="shared" si="75"/>
        <v>4.8581335831275087E-2</v>
      </c>
      <c r="E1643">
        <f t="shared" si="76"/>
        <v>0.10367311115788257</v>
      </c>
      <c r="K1643" t="s">
        <v>5</v>
      </c>
    </row>
    <row r="1644" spans="1:11" x14ac:dyDescent="0.35">
      <c r="A1644" s="1">
        <v>42174</v>
      </c>
      <c r="B1644">
        <v>60.6417</v>
      </c>
      <c r="C1644" s="2">
        <f t="shared" si="77"/>
        <v>4.1049827752419539</v>
      </c>
      <c r="D1644">
        <f t="shared" si="75"/>
        <v>4.8528564887183372E-2</v>
      </c>
      <c r="E1644">
        <f t="shared" si="76"/>
        <v>0.10356049737608522</v>
      </c>
      <c r="K1644" t="s">
        <v>5</v>
      </c>
    </row>
    <row r="1645" spans="1:11" x14ac:dyDescent="0.35">
      <c r="A1645" s="1">
        <v>42173</v>
      </c>
      <c r="B1645">
        <v>60.745199999999997</v>
      </c>
      <c r="C1645" s="2">
        <f t="shared" si="77"/>
        <v>4.106688066753339</v>
      </c>
      <c r="D1645">
        <f t="shared" si="75"/>
        <v>4.8548724618488678E-2</v>
      </c>
      <c r="E1645">
        <f t="shared" si="76"/>
        <v>0.10360351846697879</v>
      </c>
      <c r="K1645" t="s">
        <v>5</v>
      </c>
    </row>
    <row r="1646" spans="1:11" x14ac:dyDescent="0.35">
      <c r="A1646" s="1">
        <v>42172</v>
      </c>
      <c r="B1646">
        <v>61.103999999999999</v>
      </c>
      <c r="C1646" s="2">
        <f t="shared" si="77"/>
        <v>4.1125773304831608</v>
      </c>
      <c r="D1646">
        <f t="shared" si="75"/>
        <v>4.8618346717459252E-2</v>
      </c>
      <c r="E1646">
        <f t="shared" si="76"/>
        <v>0.10375209280076594</v>
      </c>
      <c r="K1646" t="s">
        <v>5</v>
      </c>
    </row>
    <row r="1647" spans="1:11" x14ac:dyDescent="0.35">
      <c r="A1647" s="1">
        <v>42171</v>
      </c>
      <c r="B1647">
        <v>62.104500000000002</v>
      </c>
      <c r="C1647" s="2">
        <f t="shared" si="77"/>
        <v>4.1288184500821767</v>
      </c>
      <c r="D1647">
        <f t="shared" si="75"/>
        <v>4.8810347091018655E-2</v>
      </c>
      <c r="E1647">
        <f t="shared" si="76"/>
        <v>0.1041618237340509</v>
      </c>
      <c r="K1647" t="s">
        <v>5</v>
      </c>
    </row>
    <row r="1648" spans="1:11" x14ac:dyDescent="0.35">
      <c r="A1648" s="1">
        <v>42167</v>
      </c>
      <c r="B1648">
        <v>61.4754</v>
      </c>
      <c r="C1648" s="2">
        <f t="shared" si="77"/>
        <v>4.1186370947911328</v>
      </c>
      <c r="D1648">
        <f t="shared" si="75"/>
        <v>4.8689984451774262E-2</v>
      </c>
      <c r="E1648">
        <f t="shared" si="76"/>
        <v>0.10390496852280315</v>
      </c>
      <c r="K1648" t="s">
        <v>5</v>
      </c>
    </row>
    <row r="1649" spans="1:11" x14ac:dyDescent="0.35">
      <c r="A1649" s="1">
        <v>42166</v>
      </c>
      <c r="B1649">
        <v>62.206400000000002</v>
      </c>
      <c r="C1649" s="2">
        <f t="shared" si="77"/>
        <v>4.1304578883425958</v>
      </c>
      <c r="D1649">
        <f t="shared" si="75"/>
        <v>4.8829728313877642E-2</v>
      </c>
      <c r="E1649">
        <f t="shared" si="76"/>
        <v>0.10420318347925869</v>
      </c>
      <c r="K1649" t="s">
        <v>5</v>
      </c>
    </row>
    <row r="1650" spans="1:11" x14ac:dyDescent="0.35">
      <c r="A1650" s="1">
        <v>42165</v>
      </c>
      <c r="B1650">
        <v>63.072099999999999</v>
      </c>
      <c r="C1650" s="2">
        <f t="shared" si="77"/>
        <v>4.1442785164586518</v>
      </c>
      <c r="D1650">
        <f t="shared" si="75"/>
        <v>4.8993113956408658E-2</v>
      </c>
      <c r="E1650">
        <f t="shared" si="76"/>
        <v>0.10455185025817454</v>
      </c>
      <c r="K1650" t="s">
        <v>5</v>
      </c>
    </row>
    <row r="1651" spans="1:11" x14ac:dyDescent="0.35">
      <c r="A1651" s="1">
        <v>42164</v>
      </c>
      <c r="B1651">
        <v>62.505299999999998</v>
      </c>
      <c r="C1651" s="2">
        <f t="shared" si="77"/>
        <v>4.135251353147039</v>
      </c>
      <c r="D1651">
        <f t="shared" si="75"/>
        <v>4.8886396022497475E-2</v>
      </c>
      <c r="E1651">
        <f t="shared" si="76"/>
        <v>0.10432411299991268</v>
      </c>
      <c r="K1651" t="s">
        <v>5</v>
      </c>
    </row>
    <row r="1652" spans="1:11" x14ac:dyDescent="0.35">
      <c r="A1652" s="1">
        <v>42161</v>
      </c>
      <c r="B1652">
        <v>63.322099999999999</v>
      </c>
      <c r="C1652" s="2">
        <f t="shared" si="77"/>
        <v>4.1482343993396853</v>
      </c>
      <c r="D1652">
        <f t="shared" si="75"/>
        <v>4.903987988201404E-2</v>
      </c>
      <c r="E1652">
        <f t="shared" si="76"/>
        <v>0.10465164926371294</v>
      </c>
      <c r="K1652" t="s">
        <v>5</v>
      </c>
    </row>
    <row r="1653" spans="1:11" x14ac:dyDescent="0.35">
      <c r="A1653" s="1">
        <v>42160</v>
      </c>
      <c r="B1653">
        <v>61.947099999999999</v>
      </c>
      <c r="C1653" s="2">
        <f t="shared" si="77"/>
        <v>4.1262807950343214</v>
      </c>
      <c r="D1653">
        <f t="shared" si="75"/>
        <v>4.8780347267780938E-2</v>
      </c>
      <c r="E1653">
        <f t="shared" si="76"/>
        <v>0.10409780377749717</v>
      </c>
      <c r="K1653" t="s">
        <v>5</v>
      </c>
    </row>
    <row r="1654" spans="1:11" x14ac:dyDescent="0.35">
      <c r="A1654" s="1">
        <v>42159</v>
      </c>
      <c r="B1654">
        <v>59.113</v>
      </c>
      <c r="C1654" s="2">
        <f t="shared" si="77"/>
        <v>4.0794508663820963</v>
      </c>
      <c r="D1654">
        <f t="shared" si="75"/>
        <v>4.8226730028515484E-2</v>
      </c>
      <c r="E1654">
        <f t="shared" si="76"/>
        <v>0.10291637842961</v>
      </c>
      <c r="K1654" t="s">
        <v>5</v>
      </c>
    </row>
    <row r="1655" spans="1:11" x14ac:dyDescent="0.35">
      <c r="A1655" s="1">
        <v>42158</v>
      </c>
      <c r="B1655">
        <v>58.603700000000003</v>
      </c>
      <c r="C1655" s="2">
        <f t="shared" si="77"/>
        <v>4.0707978345214659</v>
      </c>
      <c r="D1655">
        <f t="shared" si="75"/>
        <v>4.8124435027266738E-2</v>
      </c>
      <c r="E1655">
        <f t="shared" si="76"/>
        <v>0.10269807975885732</v>
      </c>
      <c r="K1655" t="s">
        <v>5</v>
      </c>
    </row>
    <row r="1656" spans="1:11" x14ac:dyDescent="0.35">
      <c r="A1656" s="1">
        <v>42157</v>
      </c>
      <c r="B1656">
        <v>57.701999999999998</v>
      </c>
      <c r="C1656" s="2">
        <f t="shared" si="77"/>
        <v>4.0552918349583997</v>
      </c>
      <c r="D1656">
        <f t="shared" si="75"/>
        <v>4.7941125145803828E-2</v>
      </c>
      <c r="E1656">
        <f t="shared" si="76"/>
        <v>0.10230689443239274</v>
      </c>
      <c r="K1656" t="s">
        <v>5</v>
      </c>
    </row>
    <row r="1657" spans="1:11" x14ac:dyDescent="0.35">
      <c r="A1657" s="1">
        <v>42154</v>
      </c>
      <c r="B1657">
        <v>58.014499999999998</v>
      </c>
      <c r="C1657" s="2">
        <f t="shared" si="77"/>
        <v>4.0606929793016269</v>
      </c>
      <c r="D1657">
        <f t="shared" si="75"/>
        <v>4.8004976761773129E-2</v>
      </c>
      <c r="E1657">
        <f t="shared" si="76"/>
        <v>0.10244315449125539</v>
      </c>
      <c r="K1657" t="s">
        <v>5</v>
      </c>
    </row>
    <row r="1658" spans="1:11" x14ac:dyDescent="0.35">
      <c r="A1658" s="1">
        <v>42153</v>
      </c>
      <c r="B1658">
        <v>57.143300000000004</v>
      </c>
      <c r="C1658" s="2">
        <f t="shared" si="77"/>
        <v>4.045562148022638</v>
      </c>
      <c r="D1658">
        <f t="shared" si="75"/>
        <v>4.7826102070276724E-2</v>
      </c>
      <c r="E1658">
        <f t="shared" si="76"/>
        <v>0.10206143390952327</v>
      </c>
      <c r="K1658" t="s">
        <v>5</v>
      </c>
    </row>
    <row r="1659" spans="1:11" x14ac:dyDescent="0.35">
      <c r="A1659" s="1">
        <v>42152</v>
      </c>
      <c r="B1659">
        <v>55.675699999999999</v>
      </c>
      <c r="C1659" s="2">
        <f t="shared" si="77"/>
        <v>4.0195437860325107</v>
      </c>
      <c r="D1659">
        <f t="shared" si="75"/>
        <v>4.751851642687005E-2</v>
      </c>
      <c r="E1659">
        <f t="shared" si="76"/>
        <v>0.10140504272443485</v>
      </c>
      <c r="K1659" t="s">
        <v>5</v>
      </c>
    </row>
    <row r="1660" spans="1:11" x14ac:dyDescent="0.35">
      <c r="A1660" s="1">
        <v>42151</v>
      </c>
      <c r="B1660">
        <v>54.841200000000001</v>
      </c>
      <c r="C1660" s="2">
        <f t="shared" si="77"/>
        <v>4.004441736292784</v>
      </c>
      <c r="D1660">
        <f t="shared" si="75"/>
        <v>4.7339981986934281E-2</v>
      </c>
      <c r="E1660">
        <f t="shared" si="76"/>
        <v>0.10102404824331859</v>
      </c>
      <c r="K1660" t="s">
        <v>5</v>
      </c>
    </row>
    <row r="1661" spans="1:11" x14ac:dyDescent="0.35">
      <c r="A1661" s="1">
        <v>42150</v>
      </c>
      <c r="B1661">
        <v>54.747700000000002</v>
      </c>
      <c r="C1661" s="2">
        <f t="shared" si="77"/>
        <v>4.0027353586817815</v>
      </c>
      <c r="D1661">
        <f t="shared" si="75"/>
        <v>4.731980941590256E-2</v>
      </c>
      <c r="E1661">
        <f t="shared" si="76"/>
        <v>0.100980999752306</v>
      </c>
      <c r="K1661" t="s">
        <v>5</v>
      </c>
    </row>
    <row r="1662" spans="1:11" x14ac:dyDescent="0.35">
      <c r="A1662" s="1">
        <v>42147</v>
      </c>
      <c r="B1662">
        <v>55.550800000000002</v>
      </c>
      <c r="C1662" s="2">
        <f t="shared" si="77"/>
        <v>4.0172979174220833</v>
      </c>
      <c r="D1662">
        <f t="shared" si="75"/>
        <v>4.7491966064406525E-2</v>
      </c>
      <c r="E1662">
        <f t="shared" si="76"/>
        <v>0.10134838395555036</v>
      </c>
      <c r="K1662" t="s">
        <v>5</v>
      </c>
    </row>
    <row r="1663" spans="1:11" x14ac:dyDescent="0.35">
      <c r="A1663" s="1">
        <v>42146</v>
      </c>
      <c r="B1663">
        <v>55.571399999999997</v>
      </c>
      <c r="C1663" s="2">
        <f t="shared" si="77"/>
        <v>4.0176686804241832</v>
      </c>
      <c r="D1663">
        <f t="shared" si="75"/>
        <v>4.7496349175710592E-2</v>
      </c>
      <c r="E1663">
        <f t="shared" si="76"/>
        <v>0.10135773756383776</v>
      </c>
      <c r="K1663" t="s">
        <v>5</v>
      </c>
    </row>
    <row r="1664" spans="1:11" x14ac:dyDescent="0.35">
      <c r="A1664" s="1">
        <v>42145</v>
      </c>
      <c r="B1664">
        <v>55.244100000000003</v>
      </c>
      <c r="C1664" s="2">
        <f t="shared" si="77"/>
        <v>4.0117615473653725</v>
      </c>
      <c r="D1664">
        <f t="shared" si="75"/>
        <v>4.7426515827889829E-2</v>
      </c>
      <c r="E1664">
        <f t="shared" si="76"/>
        <v>0.10120871242265404</v>
      </c>
      <c r="K1664" t="s">
        <v>5</v>
      </c>
    </row>
    <row r="1665" spans="1:11" x14ac:dyDescent="0.35">
      <c r="A1665" s="1">
        <v>42144</v>
      </c>
      <c r="B1665">
        <v>55.108499999999999</v>
      </c>
      <c r="C1665" s="2">
        <f t="shared" si="77"/>
        <v>4.0093039692340282</v>
      </c>
      <c r="D1665">
        <f t="shared" si="75"/>
        <v>4.7397462663396284E-2</v>
      </c>
      <c r="E1665">
        <f t="shared" si="76"/>
        <v>0.10114671264639248</v>
      </c>
      <c r="K1665" t="s">
        <v>5</v>
      </c>
    </row>
    <row r="1666" spans="1:11" x14ac:dyDescent="0.35">
      <c r="A1666" s="1">
        <v>42143</v>
      </c>
      <c r="B1666">
        <v>56.103000000000002</v>
      </c>
      <c r="C1666" s="2">
        <f t="shared" si="77"/>
        <v>4.0271892870346928</v>
      </c>
      <c r="D1666">
        <f t="shared" si="75"/>
        <v>4.7608900531212014E-2</v>
      </c>
      <c r="E1666">
        <f t="shared" si="76"/>
        <v>0.1015979234086732</v>
      </c>
      <c r="K1666" t="s">
        <v>5</v>
      </c>
    </row>
    <row r="1667" spans="1:11" x14ac:dyDescent="0.35">
      <c r="A1667" s="1">
        <v>42140</v>
      </c>
      <c r="B1667">
        <v>56.988100000000003</v>
      </c>
      <c r="C1667" s="2">
        <f t="shared" si="77"/>
        <v>4.0428424741088325</v>
      </c>
      <c r="D1667">
        <f t="shared" ref="D1667:D1730" si="78">(C1667)/(MAX(B1667:B3987))</f>
        <v>4.7793950444015562E-2</v>
      </c>
      <c r="E1667">
        <f t="shared" ref="E1667:E1730" si="79">(C1667)/(MIN(B1667:B3987))</f>
        <v>0.1019928219813775</v>
      </c>
      <c r="K1667" t="s">
        <v>5</v>
      </c>
    </row>
    <row r="1668" spans="1:11" x14ac:dyDescent="0.35">
      <c r="A1668" s="1">
        <v>42139</v>
      </c>
      <c r="B1668">
        <v>57.138300000000001</v>
      </c>
      <c r="C1668" s="2">
        <f t="shared" ref="C1668:C1731" si="80">LN(B1668)</f>
        <v>4.0454746448724688</v>
      </c>
      <c r="D1668">
        <f t="shared" si="78"/>
        <v>4.7825067619577825E-2</v>
      </c>
      <c r="E1668">
        <f t="shared" si="79"/>
        <v>0.10205922638022298</v>
      </c>
      <c r="K1668" t="s">
        <v>5</v>
      </c>
    </row>
    <row r="1669" spans="1:11" x14ac:dyDescent="0.35">
      <c r="A1669" s="1">
        <v>42138</v>
      </c>
      <c r="B1669">
        <v>55.713799999999999</v>
      </c>
      <c r="C1669" s="2">
        <f t="shared" si="80"/>
        <v>4.0202278720816595</v>
      </c>
      <c r="D1669">
        <f t="shared" si="78"/>
        <v>4.7526603601906386E-2</v>
      </c>
      <c r="E1669">
        <f t="shared" si="79"/>
        <v>0.10142230084593663</v>
      </c>
      <c r="K1669" t="s">
        <v>5</v>
      </c>
    </row>
    <row r="1670" spans="1:11" x14ac:dyDescent="0.35">
      <c r="A1670" s="1">
        <v>42137</v>
      </c>
      <c r="B1670">
        <v>57.110199999999999</v>
      </c>
      <c r="C1670" s="2">
        <f t="shared" si="80"/>
        <v>4.0449827346842975</v>
      </c>
      <c r="D1670">
        <f t="shared" si="78"/>
        <v>4.7819252322220354E-2</v>
      </c>
      <c r="E1670">
        <f t="shared" si="79"/>
        <v>0.10204681647096377</v>
      </c>
      <c r="K1670" t="s">
        <v>5</v>
      </c>
    </row>
    <row r="1671" spans="1:11" x14ac:dyDescent="0.35">
      <c r="A1671" s="1">
        <v>42133</v>
      </c>
      <c r="B1671">
        <v>56.897100000000002</v>
      </c>
      <c r="C1671" s="2">
        <f t="shared" si="80"/>
        <v>4.0412443732253589</v>
      </c>
      <c r="D1671">
        <f t="shared" si="78"/>
        <v>4.7775057906174076E-2</v>
      </c>
      <c r="E1671">
        <f t="shared" si="79"/>
        <v>0.10195250509543395</v>
      </c>
      <c r="K1671" t="s">
        <v>5</v>
      </c>
    </row>
    <row r="1672" spans="1:11" x14ac:dyDescent="0.35">
      <c r="A1672" s="1">
        <v>42132</v>
      </c>
      <c r="B1672">
        <v>57.220700000000001</v>
      </c>
      <c r="C1672" s="2">
        <f t="shared" si="80"/>
        <v>4.0469157210319313</v>
      </c>
      <c r="D1672">
        <f t="shared" si="78"/>
        <v>4.7842103831844937E-2</v>
      </c>
      <c r="E1672">
        <f t="shared" si="79"/>
        <v>0.10209558184673818</v>
      </c>
      <c r="K1672" t="s">
        <v>5</v>
      </c>
    </row>
    <row r="1673" spans="1:11" x14ac:dyDescent="0.35">
      <c r="A1673" s="1">
        <v>42131</v>
      </c>
      <c r="B1673">
        <v>56.1843</v>
      </c>
      <c r="C1673" s="2">
        <f t="shared" si="80"/>
        <v>4.0286373584409256</v>
      </c>
      <c r="D1673">
        <f t="shared" si="78"/>
        <v>4.7626019440363709E-2</v>
      </c>
      <c r="E1673">
        <f t="shared" si="79"/>
        <v>0.10163445535126016</v>
      </c>
      <c r="K1673" t="s">
        <v>5</v>
      </c>
    </row>
    <row r="1674" spans="1:11" x14ac:dyDescent="0.35">
      <c r="A1674" s="1">
        <v>42130</v>
      </c>
      <c r="B1674">
        <v>57.409300000000002</v>
      </c>
      <c r="C1674" s="2">
        <f t="shared" si="80"/>
        <v>4.0502063111074751</v>
      </c>
      <c r="D1674">
        <f t="shared" si="78"/>
        <v>4.7881004753661527E-2</v>
      </c>
      <c r="E1674">
        <f t="shared" si="79"/>
        <v>0.10217859684668883</v>
      </c>
      <c r="K1674" t="s">
        <v>5</v>
      </c>
    </row>
    <row r="1675" spans="1:11" x14ac:dyDescent="0.35">
      <c r="A1675" s="1">
        <v>42125</v>
      </c>
      <c r="B1675">
        <v>57.157800000000002</v>
      </c>
      <c r="C1675" s="2">
        <f t="shared" si="80"/>
        <v>4.045815863867503</v>
      </c>
      <c r="D1675">
        <f t="shared" si="78"/>
        <v>4.782910146552747E-2</v>
      </c>
      <c r="E1675">
        <f t="shared" si="79"/>
        <v>0.10206783465235826</v>
      </c>
      <c r="K1675" t="s">
        <v>5</v>
      </c>
    </row>
    <row r="1676" spans="1:11" x14ac:dyDescent="0.35">
      <c r="A1676" s="1">
        <v>42124</v>
      </c>
      <c r="B1676">
        <v>56.805999999999997</v>
      </c>
      <c r="C1676" s="2">
        <f t="shared" si="80"/>
        <v>4.0396419539510653</v>
      </c>
      <c r="D1676">
        <f t="shared" si="78"/>
        <v>4.7756114316885943E-2</v>
      </c>
      <c r="E1676">
        <f t="shared" si="79"/>
        <v>0.10191207926513529</v>
      </c>
      <c r="K1676" t="s">
        <v>5</v>
      </c>
    </row>
    <row r="1677" spans="1:11" x14ac:dyDescent="0.35">
      <c r="A1677" s="1">
        <v>42123</v>
      </c>
      <c r="B1677">
        <v>56.901600000000002</v>
      </c>
      <c r="C1677" s="2">
        <f t="shared" si="80"/>
        <v>4.0413234602448478</v>
      </c>
      <c r="D1677">
        <f t="shared" si="78"/>
        <v>4.7775992862486232E-2</v>
      </c>
      <c r="E1677">
        <f t="shared" si="79"/>
        <v>0.101954500302606</v>
      </c>
      <c r="K1677" t="s">
        <v>5</v>
      </c>
    </row>
    <row r="1678" spans="1:11" x14ac:dyDescent="0.35">
      <c r="A1678" s="1">
        <v>42122</v>
      </c>
      <c r="B1678">
        <v>55.874699999999997</v>
      </c>
      <c r="C1678" s="2">
        <f t="shared" si="80"/>
        <v>4.023111683791802</v>
      </c>
      <c r="D1678">
        <f t="shared" si="78"/>
        <v>4.756069564354469E-2</v>
      </c>
      <c r="E1678">
        <f t="shared" si="79"/>
        <v>0.1014950536420854</v>
      </c>
      <c r="K1678" t="s">
        <v>5</v>
      </c>
    </row>
    <row r="1679" spans="1:11" x14ac:dyDescent="0.35">
      <c r="A1679" s="1">
        <v>42119</v>
      </c>
      <c r="B1679">
        <v>54.658999999999999</v>
      </c>
      <c r="C1679" s="2">
        <f t="shared" si="80"/>
        <v>4.0011138854185537</v>
      </c>
      <c r="D1679">
        <f t="shared" si="78"/>
        <v>4.7300640572870631E-2</v>
      </c>
      <c r="E1679">
        <f t="shared" si="79"/>
        <v>0.10094009322801201</v>
      </c>
      <c r="K1679" t="s">
        <v>5</v>
      </c>
    </row>
    <row r="1680" spans="1:11" x14ac:dyDescent="0.35">
      <c r="A1680" s="1">
        <v>42118</v>
      </c>
      <c r="B1680">
        <v>55.125500000000002</v>
      </c>
      <c r="C1680" s="2">
        <f t="shared" si="80"/>
        <v>4.0096124040206602</v>
      </c>
      <c r="D1680">
        <f t="shared" si="78"/>
        <v>4.7401108938758707E-2</v>
      </c>
      <c r="E1680">
        <f t="shared" si="79"/>
        <v>0.1011544938385827</v>
      </c>
      <c r="K1680" t="s">
        <v>5</v>
      </c>
    </row>
    <row r="1681" spans="1:11" x14ac:dyDescent="0.35">
      <c r="A1681" s="1">
        <v>42117</v>
      </c>
      <c r="B1681">
        <v>57.7226</v>
      </c>
      <c r="C1681" s="2">
        <f t="shared" si="80"/>
        <v>4.0556487779362174</v>
      </c>
      <c r="D1681">
        <f t="shared" si="78"/>
        <v>4.7945344878603809E-2</v>
      </c>
      <c r="E1681">
        <f t="shared" si="79"/>
        <v>0.10231589938913474</v>
      </c>
      <c r="K1681" t="s">
        <v>5</v>
      </c>
    </row>
    <row r="1682" spans="1:11" x14ac:dyDescent="0.35">
      <c r="A1682" s="1">
        <v>42116</v>
      </c>
      <c r="B1682">
        <v>57.599800000000002</v>
      </c>
      <c r="C1682" s="2">
        <f t="shared" si="80"/>
        <v>4.0535190954735949</v>
      </c>
      <c r="D1682">
        <f t="shared" si="78"/>
        <v>4.7920168053453699E-2</v>
      </c>
      <c r="E1682">
        <f t="shared" si="79"/>
        <v>0.10226217176415846</v>
      </c>
      <c r="K1682" t="s">
        <v>5</v>
      </c>
    </row>
    <row r="1683" spans="1:11" x14ac:dyDescent="0.35">
      <c r="A1683" s="1">
        <v>42115</v>
      </c>
      <c r="B1683">
        <v>55.549599999999998</v>
      </c>
      <c r="C1683" s="2">
        <f t="shared" si="80"/>
        <v>4.0172763153396414</v>
      </c>
      <c r="D1683">
        <f t="shared" si="78"/>
        <v>4.7491710687437391E-2</v>
      </c>
      <c r="E1683">
        <f t="shared" si="79"/>
        <v>0.10134783897825703</v>
      </c>
      <c r="K1683" t="s">
        <v>5</v>
      </c>
    </row>
    <row r="1684" spans="1:11" x14ac:dyDescent="0.35">
      <c r="A1684" s="1">
        <v>42112</v>
      </c>
      <c r="B1684">
        <v>54.516300000000001</v>
      </c>
      <c r="C1684" s="2">
        <f t="shared" si="80"/>
        <v>3.9984997395217299</v>
      </c>
      <c r="D1684">
        <f t="shared" si="78"/>
        <v>4.7269736484906191E-2</v>
      </c>
      <c r="E1684">
        <f t="shared" si="79"/>
        <v>0.100874143560471</v>
      </c>
      <c r="K1684" t="s">
        <v>5</v>
      </c>
    </row>
    <row r="1685" spans="1:11" x14ac:dyDescent="0.35">
      <c r="A1685" s="1">
        <v>42111</v>
      </c>
      <c r="B1685">
        <v>52.908700000000003</v>
      </c>
      <c r="C1685" s="2">
        <f t="shared" si="80"/>
        <v>3.9685677865896225</v>
      </c>
      <c r="D1685">
        <f t="shared" si="78"/>
        <v>4.6915884885618965E-2</v>
      </c>
      <c r="E1685">
        <f t="shared" si="79"/>
        <v>0.10011902031079942</v>
      </c>
      <c r="K1685" t="s">
        <v>5</v>
      </c>
    </row>
    <row r="1686" spans="1:11" x14ac:dyDescent="0.35">
      <c r="A1686" s="1">
        <v>42110</v>
      </c>
      <c r="B1686">
        <v>53.659799999999997</v>
      </c>
      <c r="C1686" s="2">
        <f t="shared" si="80"/>
        <v>3.9826641178194548</v>
      </c>
      <c r="D1686">
        <f t="shared" si="78"/>
        <v>4.7082529853993485E-2</v>
      </c>
      <c r="E1686">
        <f t="shared" si="79"/>
        <v>0.10047464252732709</v>
      </c>
      <c r="K1686" t="s">
        <v>5</v>
      </c>
    </row>
    <row r="1687" spans="1:11" x14ac:dyDescent="0.35">
      <c r="A1687" s="1">
        <v>42109</v>
      </c>
      <c r="B1687">
        <v>54.838700000000003</v>
      </c>
      <c r="C1687" s="2">
        <f t="shared" si="80"/>
        <v>4.0043961490885573</v>
      </c>
      <c r="D1687">
        <f t="shared" si="78"/>
        <v>4.7339443061019254E-2</v>
      </c>
      <c r="E1687">
        <f t="shared" si="79"/>
        <v>0.10102289816942006</v>
      </c>
      <c r="K1687" t="s">
        <v>5</v>
      </c>
    </row>
    <row r="1688" spans="1:11" x14ac:dyDescent="0.35">
      <c r="A1688" s="1">
        <v>42108</v>
      </c>
      <c r="B1688">
        <v>55.520099999999999</v>
      </c>
      <c r="C1688" s="2">
        <f t="shared" si="80"/>
        <v>4.0167451173496644</v>
      </c>
      <c r="D1688">
        <f t="shared" si="78"/>
        <v>4.7485430934869365E-2</v>
      </c>
      <c r="E1688">
        <f t="shared" si="79"/>
        <v>0.10133443791641118</v>
      </c>
      <c r="K1688" t="s">
        <v>5</v>
      </c>
    </row>
    <row r="1689" spans="1:11" x14ac:dyDescent="0.35">
      <c r="A1689" s="1">
        <v>42105</v>
      </c>
      <c r="B1689">
        <v>54.274900000000002</v>
      </c>
      <c r="C1689" s="2">
        <f t="shared" si="80"/>
        <v>3.9940618732937501</v>
      </c>
      <c r="D1689">
        <f t="shared" si="78"/>
        <v>4.7217272615750865E-2</v>
      </c>
      <c r="E1689">
        <f t="shared" si="79"/>
        <v>0.10076218508000429</v>
      </c>
      <c r="K1689" t="s">
        <v>5</v>
      </c>
    </row>
    <row r="1690" spans="1:11" x14ac:dyDescent="0.35">
      <c r="A1690" s="1">
        <v>42104</v>
      </c>
      <c r="B1690">
        <v>56.525100000000002</v>
      </c>
      <c r="C1690" s="2">
        <f t="shared" si="80"/>
        <v>4.0346847872911731</v>
      </c>
      <c r="D1690">
        <f t="shared" si="78"/>
        <v>4.7697511346524647E-2</v>
      </c>
      <c r="E1690">
        <f t="shared" si="79"/>
        <v>0.10178701987439416</v>
      </c>
      <c r="K1690" t="s">
        <v>5</v>
      </c>
    </row>
    <row r="1691" spans="1:11" x14ac:dyDescent="0.35">
      <c r="A1691" s="1">
        <v>42103</v>
      </c>
      <c r="B1691">
        <v>58.700299999999999</v>
      </c>
      <c r="C1691" s="2">
        <f t="shared" si="80"/>
        <v>4.0724448375535296</v>
      </c>
      <c r="D1691">
        <f t="shared" si="78"/>
        <v>4.8143905679858254E-2</v>
      </c>
      <c r="E1691">
        <f t="shared" si="79"/>
        <v>0.10273963034810928</v>
      </c>
      <c r="K1691" t="s">
        <v>5</v>
      </c>
    </row>
    <row r="1692" spans="1:11" x14ac:dyDescent="0.35">
      <c r="A1692" s="1">
        <v>42102</v>
      </c>
      <c r="B1692">
        <v>60.412399999999998</v>
      </c>
      <c r="C1692" s="2">
        <f t="shared" si="80"/>
        <v>4.1011943818832606</v>
      </c>
      <c r="D1692">
        <f t="shared" si="78"/>
        <v>4.8483779000617816E-2</v>
      </c>
      <c r="E1692">
        <f t="shared" si="79"/>
        <v>0.10346492379588684</v>
      </c>
      <c r="K1692" t="s">
        <v>5</v>
      </c>
    </row>
    <row r="1693" spans="1:11" x14ac:dyDescent="0.35">
      <c r="A1693" s="1">
        <v>42101</v>
      </c>
      <c r="B1693">
        <v>62.037700000000001</v>
      </c>
      <c r="C1693" s="2">
        <f t="shared" si="80"/>
        <v>4.1277422647649011</v>
      </c>
      <c r="D1693">
        <f t="shared" si="78"/>
        <v>4.8797624570155705E-2</v>
      </c>
      <c r="E1693">
        <f t="shared" si="79"/>
        <v>0.10413467373298438</v>
      </c>
      <c r="K1693" t="s">
        <v>5</v>
      </c>
    </row>
    <row r="1694" spans="1:11" x14ac:dyDescent="0.35">
      <c r="A1694" s="1">
        <v>42098</v>
      </c>
      <c r="B1694">
        <v>61.7363</v>
      </c>
      <c r="C1694" s="2">
        <f t="shared" si="80"/>
        <v>4.1228720885448169</v>
      </c>
      <c r="D1694">
        <f t="shared" si="78"/>
        <v>4.8740049989299046E-2</v>
      </c>
      <c r="E1694">
        <f t="shared" si="79"/>
        <v>0.10401180893688754</v>
      </c>
      <c r="K1694" t="s">
        <v>5</v>
      </c>
    </row>
    <row r="1695" spans="1:11" x14ac:dyDescent="0.35">
      <c r="A1695" s="1">
        <v>42097</v>
      </c>
      <c r="B1695">
        <v>61.691899999999997</v>
      </c>
      <c r="C1695" s="2">
        <f t="shared" si="80"/>
        <v>4.1221526419043384</v>
      </c>
      <c r="D1695">
        <f t="shared" si="78"/>
        <v>4.8731544786016365E-2</v>
      </c>
      <c r="E1695">
        <f t="shared" si="79"/>
        <v>0.10399365873845727</v>
      </c>
      <c r="K1695" t="s">
        <v>5</v>
      </c>
    </row>
    <row r="1696" spans="1:11" x14ac:dyDescent="0.35">
      <c r="A1696" s="1">
        <v>42096</v>
      </c>
      <c r="B1696">
        <v>62.747599999999998</v>
      </c>
      <c r="C1696" s="2">
        <f t="shared" si="80"/>
        <v>4.1391203302685051</v>
      </c>
      <c r="D1696">
        <f t="shared" si="78"/>
        <v>4.8932134559676849E-2</v>
      </c>
      <c r="E1696">
        <f t="shared" si="79"/>
        <v>0.10442171954711972</v>
      </c>
      <c r="K1696" t="s">
        <v>5</v>
      </c>
    </row>
    <row r="1697" spans="1:11" x14ac:dyDescent="0.35">
      <c r="A1697" s="1">
        <v>42095</v>
      </c>
      <c r="B1697">
        <v>62.048699999999997</v>
      </c>
      <c r="C1697" s="2">
        <f t="shared" si="80"/>
        <v>4.1279195605850525</v>
      </c>
      <c r="D1697">
        <f t="shared" si="78"/>
        <v>4.8799720537954727E-2</v>
      </c>
      <c r="E1697">
        <f t="shared" si="79"/>
        <v>0.10413914655158628</v>
      </c>
      <c r="K1697" t="s">
        <v>5</v>
      </c>
    </row>
    <row r="1698" spans="1:11" x14ac:dyDescent="0.35">
      <c r="A1698" s="1">
        <v>42094</v>
      </c>
      <c r="B1698">
        <v>63.369500000000002</v>
      </c>
      <c r="C1698" s="2">
        <f t="shared" si="80"/>
        <v>4.1489826731354489</v>
      </c>
      <c r="D1698">
        <f t="shared" si="78"/>
        <v>4.9048725876123953E-2</v>
      </c>
      <c r="E1698">
        <f t="shared" si="79"/>
        <v>0.10467052671356002</v>
      </c>
      <c r="K1698" t="s">
        <v>5</v>
      </c>
    </row>
    <row r="1699" spans="1:11" x14ac:dyDescent="0.35">
      <c r="A1699" s="1">
        <v>42091</v>
      </c>
      <c r="B1699">
        <v>62.5655</v>
      </c>
      <c r="C1699" s="2">
        <f t="shared" si="80"/>
        <v>4.1362140079737291</v>
      </c>
      <c r="D1699">
        <f t="shared" si="78"/>
        <v>4.8897776400876343E-2</v>
      </c>
      <c r="E1699">
        <f t="shared" si="79"/>
        <v>0.10434839885398613</v>
      </c>
      <c r="K1699" t="s">
        <v>5</v>
      </c>
    </row>
    <row r="1700" spans="1:11" x14ac:dyDescent="0.35">
      <c r="A1700" s="1">
        <v>42090</v>
      </c>
      <c r="B1700">
        <v>62.081099999999999</v>
      </c>
      <c r="C1700" s="2">
        <f t="shared" si="80"/>
        <v>4.1284415947901474</v>
      </c>
      <c r="D1700">
        <f t="shared" si="78"/>
        <v>4.8805891957466659E-2</v>
      </c>
      <c r="E1700">
        <f t="shared" si="79"/>
        <v>0.10415231642948515</v>
      </c>
      <c r="K1700" t="s">
        <v>5</v>
      </c>
    </row>
    <row r="1701" spans="1:11" x14ac:dyDescent="0.35">
      <c r="A1701" s="1">
        <v>42089</v>
      </c>
      <c r="B1701">
        <v>62.765099999999997</v>
      </c>
      <c r="C1701" s="2">
        <f t="shared" si="80"/>
        <v>4.1393991865135451</v>
      </c>
      <c r="D1701">
        <f t="shared" si="78"/>
        <v>4.8935431161422231E-2</v>
      </c>
      <c r="E1701">
        <f t="shared" si="79"/>
        <v>0.10442875453192087</v>
      </c>
      <c r="K1701" t="s">
        <v>5</v>
      </c>
    </row>
    <row r="1702" spans="1:11" x14ac:dyDescent="0.35">
      <c r="A1702" s="1">
        <v>42088</v>
      </c>
      <c r="B1702">
        <v>64.342500000000001</v>
      </c>
      <c r="C1702" s="2">
        <f t="shared" si="80"/>
        <v>4.164220377133093</v>
      </c>
      <c r="D1702">
        <f t="shared" si="78"/>
        <v>4.922886400280288E-2</v>
      </c>
      <c r="E1702">
        <f t="shared" si="79"/>
        <v>0.10505494348002808</v>
      </c>
      <c r="K1702" t="s">
        <v>5</v>
      </c>
    </row>
    <row r="1703" spans="1:11" x14ac:dyDescent="0.35">
      <c r="A1703" s="1">
        <v>42087</v>
      </c>
      <c r="B1703">
        <v>64.147300000000001</v>
      </c>
      <c r="C1703" s="2">
        <f t="shared" si="80"/>
        <v>4.1611820013216372</v>
      </c>
      <c r="D1703">
        <f t="shared" si="78"/>
        <v>4.9192944724747154E-2</v>
      </c>
      <c r="E1703">
        <f t="shared" si="79"/>
        <v>0.10497829134103553</v>
      </c>
      <c r="K1703" t="s">
        <v>5</v>
      </c>
    </row>
    <row r="1704" spans="1:11" x14ac:dyDescent="0.35">
      <c r="A1704" s="1">
        <v>42084</v>
      </c>
      <c r="B1704">
        <v>64.050399999999996</v>
      </c>
      <c r="C1704" s="2">
        <f t="shared" si="80"/>
        <v>4.1596702734442417</v>
      </c>
      <c r="D1704">
        <f t="shared" si="78"/>
        <v>4.9175073277190201E-2</v>
      </c>
      <c r="E1704">
        <f t="shared" si="79"/>
        <v>0.10494015347311936</v>
      </c>
      <c r="K1704" t="s">
        <v>5</v>
      </c>
    </row>
    <row r="1705" spans="1:11" x14ac:dyDescent="0.35">
      <c r="A1705" s="1">
        <v>42083</v>
      </c>
      <c r="B1705">
        <v>64.144599999999997</v>
      </c>
      <c r="C1705" s="2">
        <f t="shared" si="80"/>
        <v>4.1611399098100073</v>
      </c>
      <c r="D1705">
        <f t="shared" si="78"/>
        <v>4.9192447124448889E-2</v>
      </c>
      <c r="E1705">
        <f t="shared" si="79"/>
        <v>0.10497722945646297</v>
      </c>
      <c r="K1705" t="s">
        <v>5</v>
      </c>
    </row>
    <row r="1706" spans="1:11" x14ac:dyDescent="0.35">
      <c r="A1706" s="1">
        <v>42082</v>
      </c>
      <c r="B1706">
        <v>65.010800000000003</v>
      </c>
      <c r="C1706" s="2">
        <f t="shared" si="80"/>
        <v>4.1745534099397696</v>
      </c>
      <c r="D1706">
        <f t="shared" si="78"/>
        <v>4.9351019753629544E-2</v>
      </c>
      <c r="E1706">
        <f t="shared" si="79"/>
        <v>0.10531562521134175</v>
      </c>
      <c r="K1706" t="s">
        <v>5</v>
      </c>
    </row>
    <row r="1707" spans="1:11" x14ac:dyDescent="0.35">
      <c r="A1707" s="1">
        <v>42081</v>
      </c>
      <c r="B1707">
        <v>65.431399999999996</v>
      </c>
      <c r="C1707" s="2">
        <f t="shared" si="80"/>
        <v>4.1810022655654677</v>
      </c>
      <c r="D1707">
        <f t="shared" si="78"/>
        <v>4.9427257274178293E-2</v>
      </c>
      <c r="E1707">
        <f t="shared" si="79"/>
        <v>0.10547831692837689</v>
      </c>
      <c r="K1707" t="s">
        <v>5</v>
      </c>
    </row>
    <row r="1708" spans="1:11" x14ac:dyDescent="0.35">
      <c r="A1708" s="1">
        <v>42080</v>
      </c>
      <c r="B1708">
        <v>65.406300000000002</v>
      </c>
      <c r="C1708" s="2">
        <f t="shared" si="80"/>
        <v>4.1806185840989194</v>
      </c>
      <c r="D1708">
        <f t="shared" si="78"/>
        <v>4.9422721442491574E-2</v>
      </c>
      <c r="E1708">
        <f t="shared" si="79"/>
        <v>0.10546863741309381</v>
      </c>
      <c r="K1708" t="s">
        <v>5</v>
      </c>
    </row>
    <row r="1709" spans="1:11" x14ac:dyDescent="0.35">
      <c r="A1709" s="1">
        <v>42077</v>
      </c>
      <c r="B1709">
        <v>64.965000000000003</v>
      </c>
      <c r="C1709" s="2">
        <f t="shared" si="80"/>
        <v>4.1738486633346996</v>
      </c>
      <c r="D1709">
        <f t="shared" si="78"/>
        <v>4.9342688332226409E-2</v>
      </c>
      <c r="E1709">
        <f t="shared" si="79"/>
        <v>0.10529784586537583</v>
      </c>
      <c r="K1709" t="s">
        <v>5</v>
      </c>
    </row>
    <row r="1710" spans="1:11" x14ac:dyDescent="0.35">
      <c r="A1710" s="1">
        <v>42076</v>
      </c>
      <c r="B1710">
        <v>64.623199999999997</v>
      </c>
      <c r="C1710" s="2">
        <f t="shared" si="80"/>
        <v>4.1685734794426255</v>
      </c>
      <c r="D1710">
        <f t="shared" si="78"/>
        <v>4.9280325804095394E-2</v>
      </c>
      <c r="E1710">
        <f t="shared" si="79"/>
        <v>0.105164763536527</v>
      </c>
      <c r="K1710" t="s">
        <v>5</v>
      </c>
    </row>
    <row r="1711" spans="1:11" x14ac:dyDescent="0.35">
      <c r="A1711" s="1">
        <v>42075</v>
      </c>
      <c r="B1711">
        <v>66.916799999999995</v>
      </c>
      <c r="C1711" s="2">
        <f t="shared" si="80"/>
        <v>4.2034500566847965</v>
      </c>
      <c r="D1711">
        <f t="shared" si="78"/>
        <v>4.9692632099738697E-2</v>
      </c>
      <c r="E1711">
        <f t="shared" si="79"/>
        <v>0.10604462975856292</v>
      </c>
      <c r="K1711" t="s">
        <v>5</v>
      </c>
    </row>
    <row r="1712" spans="1:11" x14ac:dyDescent="0.35">
      <c r="A1712" s="1">
        <v>42074</v>
      </c>
      <c r="B1712">
        <v>65.524199999999993</v>
      </c>
      <c r="C1712" s="2">
        <f t="shared" si="80"/>
        <v>4.1824195400544353</v>
      </c>
      <c r="D1712">
        <f t="shared" si="78"/>
        <v>4.9444012106236453E-2</v>
      </c>
      <c r="E1712">
        <f t="shared" si="79"/>
        <v>0.10551407192639568</v>
      </c>
      <c r="K1712" t="s">
        <v>5</v>
      </c>
    </row>
    <row r="1713" spans="1:11" x14ac:dyDescent="0.35">
      <c r="A1713" s="1">
        <v>42070</v>
      </c>
      <c r="B1713">
        <v>66.101200000000006</v>
      </c>
      <c r="C1713" s="2">
        <f t="shared" si="80"/>
        <v>4.1911869010045022</v>
      </c>
      <c r="D1713">
        <f t="shared" si="78"/>
        <v>4.9547658690899554E-2</v>
      </c>
      <c r="E1713">
        <f t="shared" si="79"/>
        <v>0.1057352548911917</v>
      </c>
      <c r="K1713" t="s">
        <v>5</v>
      </c>
    </row>
    <row r="1714" spans="1:11" x14ac:dyDescent="0.35">
      <c r="A1714" s="1">
        <v>42068</v>
      </c>
      <c r="B1714">
        <v>69.113799999999998</v>
      </c>
      <c r="C1714" s="2">
        <f t="shared" si="80"/>
        <v>4.2357544213985232</v>
      </c>
      <c r="D1714">
        <f t="shared" si="78"/>
        <v>5.0074530038167177E-2</v>
      </c>
      <c r="E1714">
        <f t="shared" si="79"/>
        <v>0.10685960420799281</v>
      </c>
      <c r="K1714" t="s">
        <v>5</v>
      </c>
    </row>
    <row r="1715" spans="1:11" x14ac:dyDescent="0.35">
      <c r="A1715" s="1">
        <v>42067</v>
      </c>
      <c r="B1715">
        <v>69.848699999999994</v>
      </c>
      <c r="C1715" s="2">
        <f t="shared" si="80"/>
        <v>4.2463314742198284</v>
      </c>
      <c r="D1715">
        <f t="shared" si="78"/>
        <v>5.0199570561418487E-2</v>
      </c>
      <c r="E1715">
        <f t="shared" si="79"/>
        <v>0.10712644207575535</v>
      </c>
      <c r="K1715" t="s">
        <v>5</v>
      </c>
    </row>
    <row r="1716" spans="1:11" x14ac:dyDescent="0.35">
      <c r="A1716" s="1">
        <v>42066</v>
      </c>
      <c r="B1716">
        <v>69.542400000000001</v>
      </c>
      <c r="C1716" s="2">
        <f t="shared" si="80"/>
        <v>4.2419366384949573</v>
      </c>
      <c r="D1716">
        <f t="shared" si="78"/>
        <v>5.014761539319483E-2</v>
      </c>
      <c r="E1716">
        <f t="shared" si="79"/>
        <v>0.10701556916873639</v>
      </c>
      <c r="K1716" t="s">
        <v>5</v>
      </c>
    </row>
    <row r="1717" spans="1:11" x14ac:dyDescent="0.35">
      <c r="A1717" s="1">
        <v>42063</v>
      </c>
      <c r="B1717">
        <v>68.685699999999997</v>
      </c>
      <c r="C1717" s="2">
        <f t="shared" si="80"/>
        <v>4.2295410261789739</v>
      </c>
      <c r="D1717">
        <f t="shared" si="78"/>
        <v>5.0001076099480714E-2</v>
      </c>
      <c r="E1717">
        <f t="shared" si="79"/>
        <v>0.10670285268562064</v>
      </c>
      <c r="K1717" t="s">
        <v>5</v>
      </c>
    </row>
    <row r="1718" spans="1:11" x14ac:dyDescent="0.35">
      <c r="A1718" s="1">
        <v>42062</v>
      </c>
      <c r="B1718">
        <v>68.979699999999994</v>
      </c>
      <c r="C1718" s="2">
        <f t="shared" si="80"/>
        <v>4.2338122584125459</v>
      </c>
      <c r="D1718">
        <f t="shared" si="78"/>
        <v>5.0051570043534575E-2</v>
      </c>
      <c r="E1718">
        <f t="shared" si="79"/>
        <v>0.10681060732400434</v>
      </c>
      <c r="K1718" t="s">
        <v>5</v>
      </c>
    </row>
    <row r="1719" spans="1:11" x14ac:dyDescent="0.35">
      <c r="A1719" s="1">
        <v>42061</v>
      </c>
      <c r="B1719">
        <v>71.165499999999994</v>
      </c>
      <c r="C1719" s="2">
        <f t="shared" si="80"/>
        <v>4.2650081504235722</v>
      </c>
      <c r="D1719">
        <f t="shared" si="78"/>
        <v>5.0420363763888594E-2</v>
      </c>
      <c r="E1719">
        <f t="shared" si="79"/>
        <v>0.10759761722627173</v>
      </c>
      <c r="K1719" t="s">
        <v>5</v>
      </c>
    </row>
    <row r="1720" spans="1:11" x14ac:dyDescent="0.35">
      <c r="A1720" s="1">
        <v>42060</v>
      </c>
      <c r="B1720">
        <v>71.9422</v>
      </c>
      <c r="C1720" s="2">
        <f t="shared" si="80"/>
        <v>4.2758630188396429</v>
      </c>
      <c r="D1720">
        <f t="shared" si="78"/>
        <v>5.0548688586455011E-2</v>
      </c>
      <c r="E1720">
        <f t="shared" si="79"/>
        <v>0.10787146382531233</v>
      </c>
      <c r="K1720" t="s">
        <v>5</v>
      </c>
    </row>
    <row r="1721" spans="1:11" x14ac:dyDescent="0.35">
      <c r="A1721" s="1">
        <v>42056</v>
      </c>
      <c r="B1721">
        <v>70.031499999999994</v>
      </c>
      <c r="C1721" s="2">
        <f t="shared" si="80"/>
        <v>4.2489451408297239</v>
      </c>
      <c r="D1721">
        <f t="shared" si="78"/>
        <v>5.0230468983316082E-2</v>
      </c>
      <c r="E1721">
        <f t="shared" si="79"/>
        <v>0.10719237965184666</v>
      </c>
      <c r="K1721" t="s">
        <v>5</v>
      </c>
    </row>
    <row r="1722" spans="1:11" x14ac:dyDescent="0.35">
      <c r="A1722" s="1">
        <v>42055</v>
      </c>
      <c r="B1722">
        <v>70.940799999999996</v>
      </c>
      <c r="C1722" s="2">
        <f t="shared" si="80"/>
        <v>4.2618457264174969</v>
      </c>
      <c r="D1722">
        <f t="shared" si="78"/>
        <v>5.0382978004439076E-2</v>
      </c>
      <c r="E1722">
        <f t="shared" si="79"/>
        <v>0.10751783559966943</v>
      </c>
      <c r="K1722" t="s">
        <v>5</v>
      </c>
    </row>
    <row r="1723" spans="1:11" x14ac:dyDescent="0.35">
      <c r="A1723" s="1">
        <v>42054</v>
      </c>
      <c r="B1723">
        <v>71.08</v>
      </c>
      <c r="C1723" s="2">
        <f t="shared" si="80"/>
        <v>4.2638060032864509</v>
      </c>
      <c r="D1723">
        <f t="shared" si="78"/>
        <v>5.0406152139006857E-2</v>
      </c>
      <c r="E1723">
        <f t="shared" si="79"/>
        <v>0.10756728946066201</v>
      </c>
      <c r="K1723" t="s">
        <v>5</v>
      </c>
    </row>
    <row r="1724" spans="1:11" x14ac:dyDescent="0.35">
      <c r="A1724" s="1">
        <v>42053</v>
      </c>
      <c r="B1724">
        <v>71.324299999999994</v>
      </c>
      <c r="C1724" s="2">
        <f t="shared" si="80"/>
        <v>4.2672370828207695</v>
      </c>
      <c r="D1724">
        <f t="shared" si="78"/>
        <v>5.0446713908673342E-2</v>
      </c>
      <c r="E1724">
        <f t="shared" si="79"/>
        <v>0.10765384872840217</v>
      </c>
      <c r="K1724" t="s">
        <v>5</v>
      </c>
    </row>
    <row r="1725" spans="1:11" x14ac:dyDescent="0.35">
      <c r="A1725" s="1">
        <v>42052</v>
      </c>
      <c r="B1725">
        <v>71.542599999999993</v>
      </c>
      <c r="C1725" s="2">
        <f t="shared" si="80"/>
        <v>4.270293076474915</v>
      </c>
      <c r="D1725">
        <f t="shared" si="78"/>
        <v>5.0482841462541408E-2</v>
      </c>
      <c r="E1725">
        <f t="shared" si="79"/>
        <v>0.10773094533029541</v>
      </c>
      <c r="K1725" t="s">
        <v>5</v>
      </c>
    </row>
    <row r="1726" spans="1:11" x14ac:dyDescent="0.35">
      <c r="A1726" s="1">
        <v>42049</v>
      </c>
      <c r="B1726">
        <v>74.367500000000007</v>
      </c>
      <c r="C1726" s="2">
        <f t="shared" si="80"/>
        <v>4.3090190184449311</v>
      </c>
      <c r="D1726">
        <f t="shared" si="78"/>
        <v>5.0940654440233733E-2</v>
      </c>
      <c r="E1726">
        <f t="shared" si="79"/>
        <v>0.1087079233181107</v>
      </c>
      <c r="K1726" t="s">
        <v>5</v>
      </c>
    </row>
    <row r="1727" spans="1:11" x14ac:dyDescent="0.35">
      <c r="A1727" s="1">
        <v>42048</v>
      </c>
      <c r="B1727">
        <v>74.831100000000006</v>
      </c>
      <c r="C1727" s="2">
        <f t="shared" si="80"/>
        <v>4.3152335739708603</v>
      </c>
      <c r="D1727">
        <f t="shared" si="78"/>
        <v>5.1014122095909165E-2</v>
      </c>
      <c r="E1727">
        <f t="shared" si="79"/>
        <v>0.10886470411268995</v>
      </c>
      <c r="K1727" t="s">
        <v>5</v>
      </c>
    </row>
    <row r="1728" spans="1:11" x14ac:dyDescent="0.35">
      <c r="A1728" s="1">
        <v>42046</v>
      </c>
      <c r="B1728">
        <v>74.138199999999998</v>
      </c>
      <c r="C1728" s="2">
        <f t="shared" si="80"/>
        <v>4.3059309190356307</v>
      </c>
      <c r="D1728">
        <f t="shared" si="78"/>
        <v>5.0904147336363247E-2</v>
      </c>
      <c r="E1728">
        <f t="shared" si="79"/>
        <v>0.10863001675228959</v>
      </c>
      <c r="K1728" t="s">
        <v>5</v>
      </c>
    </row>
    <row r="1729" spans="1:11" x14ac:dyDescent="0.35">
      <c r="A1729" s="1">
        <v>42045</v>
      </c>
      <c r="B1729">
        <v>74.583299999999994</v>
      </c>
      <c r="C1729" s="2">
        <f t="shared" si="80"/>
        <v>4.3119166215593809</v>
      </c>
      <c r="D1729">
        <f t="shared" si="78"/>
        <v>5.0974909522034553E-2</v>
      </c>
      <c r="E1729">
        <f t="shared" si="79"/>
        <v>0.10878102404378019</v>
      </c>
      <c r="K1729" t="s">
        <v>5</v>
      </c>
    </row>
    <row r="1730" spans="1:11" x14ac:dyDescent="0.35">
      <c r="A1730" s="1">
        <v>42042</v>
      </c>
      <c r="B1730">
        <v>75.659099999999995</v>
      </c>
      <c r="C1730" s="2">
        <f t="shared" si="80"/>
        <v>4.3262377238129597</v>
      </c>
      <c r="D1730">
        <f t="shared" si="78"/>
        <v>5.1144211703802622E-2</v>
      </c>
      <c r="E1730">
        <f t="shared" si="79"/>
        <v>0.10914231678325263</v>
      </c>
      <c r="K1730" t="s">
        <v>5</v>
      </c>
    </row>
    <row r="1731" spans="1:11" x14ac:dyDescent="0.35">
      <c r="A1731" s="1">
        <v>42041</v>
      </c>
      <c r="B1731">
        <v>77.935599999999994</v>
      </c>
      <c r="C1731" s="2">
        <f t="shared" si="80"/>
        <v>4.3558828446346745</v>
      </c>
      <c r="D1731">
        <f t="shared" ref="D1731:D1794" si="81">(C1731)/(MAX(B1731:B4051))</f>
        <v>5.1494672411716354E-2</v>
      </c>
      <c r="E1731">
        <f t="shared" ref="E1731:E1794" si="82">(C1731)/(MIN(B1731:B4051))</f>
        <v>0.10989020383300767</v>
      </c>
      <c r="K1731" t="s">
        <v>5</v>
      </c>
    </row>
    <row r="1732" spans="1:11" x14ac:dyDescent="0.35">
      <c r="A1732" s="1">
        <v>42040</v>
      </c>
      <c r="B1732">
        <v>75.041499999999999</v>
      </c>
      <c r="C1732" s="2">
        <f t="shared" ref="C1732:C1795" si="83">LN(B1732)</f>
        <v>4.3180412938372044</v>
      </c>
      <c r="D1732">
        <f t="shared" si="81"/>
        <v>5.1047314589807241E-2</v>
      </c>
      <c r="E1732">
        <f t="shared" si="82"/>
        <v>0.10893553726395308</v>
      </c>
      <c r="K1732" t="s">
        <v>5</v>
      </c>
    </row>
    <row r="1733" spans="1:11" x14ac:dyDescent="0.35">
      <c r="A1733" s="1">
        <v>42039</v>
      </c>
      <c r="B1733">
        <v>76.827100000000002</v>
      </c>
      <c r="C1733" s="2">
        <f t="shared" si="83"/>
        <v>4.3415574424948939</v>
      </c>
      <c r="D1733">
        <f t="shared" si="81"/>
        <v>5.1325319397260802E-2</v>
      </c>
      <c r="E1733">
        <f t="shared" si="82"/>
        <v>0.10952880261601458</v>
      </c>
      <c r="K1733" t="s">
        <v>5</v>
      </c>
    </row>
    <row r="1734" spans="1:11" x14ac:dyDescent="0.35">
      <c r="A1734" s="1">
        <v>42038</v>
      </c>
      <c r="B1734">
        <v>78.790000000000006</v>
      </c>
      <c r="C1734" s="2">
        <f t="shared" si="83"/>
        <v>4.3667860852575968</v>
      </c>
      <c r="D1734">
        <f t="shared" si="81"/>
        <v>5.1623569084131467E-2</v>
      </c>
      <c r="E1734">
        <f t="shared" si="82"/>
        <v>0.11016527076598753</v>
      </c>
      <c r="K1734" t="s">
        <v>5</v>
      </c>
    </row>
    <row r="1735" spans="1:11" x14ac:dyDescent="0.35">
      <c r="A1735" s="1">
        <v>42035</v>
      </c>
      <c r="B1735">
        <v>78.110500000000002</v>
      </c>
      <c r="C1735" s="2">
        <f t="shared" si="83"/>
        <v>4.3581244908307539</v>
      </c>
      <c r="D1735">
        <f t="shared" si="81"/>
        <v>5.1521172857354434E-2</v>
      </c>
      <c r="E1735">
        <f t="shared" si="82"/>
        <v>0.10994675607883128</v>
      </c>
      <c r="K1735" t="s">
        <v>5</v>
      </c>
    </row>
    <row r="1736" spans="1:11" x14ac:dyDescent="0.35">
      <c r="A1736" s="1">
        <v>42034</v>
      </c>
      <c r="B1736">
        <v>77.569000000000003</v>
      </c>
      <c r="C1736" s="2">
        <f t="shared" si="83"/>
        <v>4.3511678628378858</v>
      </c>
      <c r="D1736">
        <f t="shared" si="81"/>
        <v>5.143893251886044E-2</v>
      </c>
      <c r="E1736">
        <f t="shared" si="82"/>
        <v>0.10977125428151635</v>
      </c>
      <c r="K1736" t="s">
        <v>5</v>
      </c>
    </row>
    <row r="1737" spans="1:11" x14ac:dyDescent="0.35">
      <c r="A1737" s="1">
        <v>42033</v>
      </c>
      <c r="B1737">
        <v>76.262900000000002</v>
      </c>
      <c r="C1737" s="2">
        <f t="shared" si="83"/>
        <v>4.3341865815060121</v>
      </c>
      <c r="D1737">
        <f t="shared" si="81"/>
        <v>5.1238182050928754E-2</v>
      </c>
      <c r="E1737">
        <f t="shared" si="82"/>
        <v>0.10934285054949133</v>
      </c>
      <c r="K1737" t="s">
        <v>5</v>
      </c>
    </row>
    <row r="1738" spans="1:11" x14ac:dyDescent="0.35">
      <c r="A1738" s="1">
        <v>42032</v>
      </c>
      <c r="B1738">
        <v>76.292199999999994</v>
      </c>
      <c r="C1738" s="2">
        <f t="shared" si="83"/>
        <v>4.3345707050175859</v>
      </c>
      <c r="D1738">
        <f t="shared" si="81"/>
        <v>5.1242723108413456E-2</v>
      </c>
      <c r="E1738">
        <f t="shared" si="82"/>
        <v>0.10935254121668544</v>
      </c>
      <c r="K1738" t="s">
        <v>5</v>
      </c>
    </row>
    <row r="1739" spans="1:11" x14ac:dyDescent="0.35">
      <c r="A1739" s="1">
        <v>42031</v>
      </c>
      <c r="B1739">
        <v>73.563299999999998</v>
      </c>
      <c r="C1739" s="2">
        <f t="shared" si="83"/>
        <v>4.298146260067564</v>
      </c>
      <c r="D1739">
        <f t="shared" si="81"/>
        <v>5.0812118124904701E-2</v>
      </c>
      <c r="E1739">
        <f t="shared" si="82"/>
        <v>0.10843362539116172</v>
      </c>
      <c r="K1739" t="s">
        <v>5</v>
      </c>
    </row>
    <row r="1740" spans="1:11" x14ac:dyDescent="0.35">
      <c r="A1740" s="1">
        <v>42028</v>
      </c>
      <c r="B1740">
        <v>71.906700000000001</v>
      </c>
      <c r="C1740" s="2">
        <f t="shared" si="83"/>
        <v>4.2753694453646887</v>
      </c>
      <c r="D1740">
        <f t="shared" si="81"/>
        <v>5.054285362594059E-2</v>
      </c>
      <c r="E1740">
        <f t="shared" si="82"/>
        <v>0.10785901195465743</v>
      </c>
      <c r="K1740" t="s">
        <v>5</v>
      </c>
    </row>
    <row r="1741" spans="1:11" x14ac:dyDescent="0.35">
      <c r="A1741" s="1">
        <v>42027</v>
      </c>
      <c r="B1741">
        <v>75.772400000000005</v>
      </c>
      <c r="C1741" s="2">
        <f t="shared" si="83"/>
        <v>4.3277341102469782</v>
      </c>
      <c r="D1741">
        <f t="shared" si="81"/>
        <v>5.1161901786839638E-2</v>
      </c>
      <c r="E1741">
        <f t="shared" si="82"/>
        <v>0.10918006761726549</v>
      </c>
      <c r="K1741" t="s">
        <v>5</v>
      </c>
    </row>
    <row r="1742" spans="1:11" x14ac:dyDescent="0.35">
      <c r="A1742" s="1">
        <v>42026</v>
      </c>
      <c r="B1742">
        <v>75.821799999999996</v>
      </c>
      <c r="C1742" s="2">
        <f t="shared" si="83"/>
        <v>4.3283858502442678</v>
      </c>
      <c r="D1742">
        <f t="shared" si="81"/>
        <v>5.1169606571117611E-2</v>
      </c>
      <c r="E1742">
        <f t="shared" si="82"/>
        <v>0.10919650971263463</v>
      </c>
      <c r="K1742" t="s">
        <v>5</v>
      </c>
    </row>
    <row r="1743" spans="1:11" x14ac:dyDescent="0.35">
      <c r="A1743" s="1">
        <v>42025</v>
      </c>
      <c r="B1743">
        <v>75.273499999999999</v>
      </c>
      <c r="C1743" s="2">
        <f t="shared" si="83"/>
        <v>4.3211281472346803</v>
      </c>
      <c r="D1743">
        <f t="shared" si="81"/>
        <v>5.108380696349029E-2</v>
      </c>
      <c r="E1743">
        <f t="shared" si="82"/>
        <v>0.10901341239539035</v>
      </c>
      <c r="K1743" t="s">
        <v>5</v>
      </c>
    </row>
    <row r="1744" spans="1:11" x14ac:dyDescent="0.35">
      <c r="A1744" s="1">
        <v>42024</v>
      </c>
      <c r="B1744">
        <v>75.174000000000007</v>
      </c>
      <c r="C1744" s="2">
        <f t="shared" si="83"/>
        <v>4.3198054264914711</v>
      </c>
      <c r="D1744">
        <f t="shared" si="81"/>
        <v>5.1068169933342053E-2</v>
      </c>
      <c r="E1744">
        <f t="shared" si="82"/>
        <v>0.10898004279908349</v>
      </c>
      <c r="K1744" t="s">
        <v>5</v>
      </c>
    </row>
    <row r="1745" spans="1:11" x14ac:dyDescent="0.35">
      <c r="A1745" s="1">
        <v>42021</v>
      </c>
      <c r="B1745">
        <v>75.862300000000005</v>
      </c>
      <c r="C1745" s="2">
        <f t="shared" si="83"/>
        <v>4.3289198548098415</v>
      </c>
      <c r="D1745">
        <f t="shared" si="81"/>
        <v>5.1175919502652135E-2</v>
      </c>
      <c r="E1745">
        <f t="shared" si="82"/>
        <v>0.10920998157876412</v>
      </c>
      <c r="K1745" t="s">
        <v>5</v>
      </c>
    </row>
    <row r="1746" spans="1:11" x14ac:dyDescent="0.35">
      <c r="A1746" s="1">
        <v>42020</v>
      </c>
      <c r="B1746">
        <v>76.3352</v>
      </c>
      <c r="C1746" s="2">
        <f t="shared" si="83"/>
        <v>4.3351341687356042</v>
      </c>
      <c r="D1746">
        <f t="shared" si="81"/>
        <v>5.1249384302162269E-2</v>
      </c>
      <c r="E1746">
        <f t="shared" si="82"/>
        <v>0.10936675627825483</v>
      </c>
      <c r="K1746" t="s">
        <v>5</v>
      </c>
    </row>
    <row r="1747" spans="1:11" x14ac:dyDescent="0.35">
      <c r="A1747" s="1">
        <v>42019</v>
      </c>
      <c r="B1747">
        <v>77.962900000000005</v>
      </c>
      <c r="C1747" s="2">
        <f t="shared" si="83"/>
        <v>4.3562330725108769</v>
      </c>
      <c r="D1747">
        <f t="shared" si="81"/>
        <v>5.1498812759470818E-2</v>
      </c>
      <c r="E1747">
        <f t="shared" si="82"/>
        <v>0.10989903938117933</v>
      </c>
      <c r="K1747" t="s">
        <v>5</v>
      </c>
    </row>
    <row r="1748" spans="1:11" x14ac:dyDescent="0.35">
      <c r="A1748" s="1">
        <v>42018</v>
      </c>
      <c r="B1748">
        <v>76.773499999999999</v>
      </c>
      <c r="C1748" s="2">
        <f t="shared" si="83"/>
        <v>4.3408595285261251</v>
      </c>
      <c r="D1748">
        <f t="shared" si="81"/>
        <v>5.1317068750382736E-2</v>
      </c>
      <c r="E1748">
        <f t="shared" si="82"/>
        <v>0.10951119564378382</v>
      </c>
      <c r="K1748" t="s">
        <v>5</v>
      </c>
    </row>
    <row r="1749" spans="1:11" x14ac:dyDescent="0.35">
      <c r="A1749" s="1">
        <v>42017</v>
      </c>
      <c r="B1749">
        <v>74.355099999999993</v>
      </c>
      <c r="C1749" s="2">
        <f t="shared" si="83"/>
        <v>4.3088522650392109</v>
      </c>
      <c r="D1749">
        <f t="shared" si="81"/>
        <v>5.0938683103467483E-2</v>
      </c>
      <c r="E1749">
        <f t="shared" si="82"/>
        <v>0.10870371646351933</v>
      </c>
      <c r="K1749" t="s">
        <v>5</v>
      </c>
    </row>
    <row r="1750" spans="1:11" x14ac:dyDescent="0.35">
      <c r="A1750" s="1">
        <v>42005</v>
      </c>
      <c r="B1750">
        <v>68.368099999999998</v>
      </c>
      <c r="C1750" s="2">
        <f t="shared" si="83"/>
        <v>4.2249063415731944</v>
      </c>
      <c r="D1750">
        <f t="shared" si="81"/>
        <v>4.994628546942504E-2</v>
      </c>
      <c r="E1750">
        <f t="shared" si="82"/>
        <v>0.1065859288715061</v>
      </c>
      <c r="K1750" t="s">
        <v>5</v>
      </c>
    </row>
    <row r="1751" spans="1:11" x14ac:dyDescent="0.35">
      <c r="A1751" s="1">
        <v>42004</v>
      </c>
      <c r="B1751">
        <v>68.342699999999994</v>
      </c>
      <c r="C1751" s="2">
        <f t="shared" si="83"/>
        <v>4.2245347542473617</v>
      </c>
      <c r="D1751">
        <f t="shared" si="81"/>
        <v>4.9941892613074537E-2</v>
      </c>
      <c r="E1751">
        <f t="shared" si="82"/>
        <v>0.10657655446718119</v>
      </c>
      <c r="K1751" t="s">
        <v>5</v>
      </c>
    </row>
    <row r="1752" spans="1:11" x14ac:dyDescent="0.35">
      <c r="A1752" s="1">
        <v>42003</v>
      </c>
      <c r="B1752">
        <v>69.058999999999997</v>
      </c>
      <c r="C1752" s="2">
        <f t="shared" si="83"/>
        <v>4.2349612116948299</v>
      </c>
      <c r="D1752">
        <f t="shared" si="81"/>
        <v>5.006515281768114E-2</v>
      </c>
      <c r="E1752">
        <f t="shared" si="82"/>
        <v>0.1068395931151489</v>
      </c>
      <c r="K1752" t="s">
        <v>5</v>
      </c>
    </row>
    <row r="1753" spans="1:11" x14ac:dyDescent="0.35">
      <c r="A1753" s="1">
        <v>42000</v>
      </c>
      <c r="B1753">
        <v>63.513100000000001</v>
      </c>
      <c r="C1753" s="2">
        <f t="shared" si="83"/>
        <v>4.1512461838344876</v>
      </c>
      <c r="D1753">
        <f t="shared" si="81"/>
        <v>4.9075484801031903E-2</v>
      </c>
      <c r="E1753">
        <f t="shared" si="82"/>
        <v>0.10472763055702126</v>
      </c>
      <c r="K1753" t="s">
        <v>5</v>
      </c>
    </row>
    <row r="1754" spans="1:11" x14ac:dyDescent="0.35">
      <c r="A1754" s="1">
        <v>41999</v>
      </c>
      <c r="B1754">
        <v>64.317700000000002</v>
      </c>
      <c r="C1754" s="2">
        <f t="shared" si="83"/>
        <v>4.1638348655248851</v>
      </c>
      <c r="D1754">
        <f t="shared" si="81"/>
        <v>4.9224306535422868E-2</v>
      </c>
      <c r="E1754">
        <f t="shared" si="82"/>
        <v>0.10504521779393482</v>
      </c>
      <c r="K1754" t="s">
        <v>5</v>
      </c>
    </row>
    <row r="1755" spans="1:11" x14ac:dyDescent="0.35">
      <c r="A1755" s="1">
        <v>41998</v>
      </c>
      <c r="B1755">
        <v>66.403099999999995</v>
      </c>
      <c r="C1755" s="2">
        <f t="shared" si="83"/>
        <v>4.1957437421395838</v>
      </c>
      <c r="D1755">
        <f t="shared" si="81"/>
        <v>4.9601529065712843E-2</v>
      </c>
      <c r="E1755">
        <f t="shared" si="82"/>
        <v>0.10585021487038065</v>
      </c>
      <c r="K1755" t="s">
        <v>5</v>
      </c>
    </row>
    <row r="1756" spans="1:11" x14ac:dyDescent="0.35">
      <c r="A1756" s="1">
        <v>41997</v>
      </c>
      <c r="B1756">
        <v>66.753900000000002</v>
      </c>
      <c r="C1756" s="2">
        <f t="shared" si="83"/>
        <v>4.2010127225398621</v>
      </c>
      <c r="D1756">
        <f t="shared" si="81"/>
        <v>4.9663818256982142E-2</v>
      </c>
      <c r="E1756">
        <f t="shared" si="82"/>
        <v>0.10598314069755066</v>
      </c>
      <c r="K1756" t="s">
        <v>5</v>
      </c>
    </row>
    <row r="1757" spans="1:11" x14ac:dyDescent="0.35">
      <c r="A1757" s="1">
        <v>41996</v>
      </c>
      <c r="B1757">
        <v>69.250299999999996</v>
      </c>
      <c r="C1757" s="2">
        <f t="shared" si="83"/>
        <v>4.2377274771880282</v>
      </c>
      <c r="D1757">
        <f t="shared" si="81"/>
        <v>5.0097855243448064E-2</v>
      </c>
      <c r="E1757">
        <f t="shared" si="82"/>
        <v>0.1069093804555679</v>
      </c>
      <c r="K1757" t="s">
        <v>5</v>
      </c>
    </row>
    <row r="1758" spans="1:11" x14ac:dyDescent="0.35">
      <c r="A1758" s="1">
        <v>41993</v>
      </c>
      <c r="B1758">
        <v>74.572699999999998</v>
      </c>
      <c r="C1758" s="2">
        <f t="shared" si="83"/>
        <v>4.3117744884904079</v>
      </c>
      <c r="D1758">
        <f t="shared" si="81"/>
        <v>5.0973229243641706E-2</v>
      </c>
      <c r="E1758">
        <f t="shared" si="82"/>
        <v>0.10877743831099582</v>
      </c>
      <c r="K1758" t="s">
        <v>5</v>
      </c>
    </row>
    <row r="1759" spans="1:11" x14ac:dyDescent="0.35">
      <c r="A1759" s="1">
        <v>41992</v>
      </c>
      <c r="B1759">
        <v>73.341399999999993</v>
      </c>
      <c r="C1759" s="2">
        <f t="shared" si="83"/>
        <v>4.2951252516346949</v>
      </c>
      <c r="D1759">
        <f t="shared" si="81"/>
        <v>5.0776404161707728E-2</v>
      </c>
      <c r="E1759">
        <f t="shared" si="82"/>
        <v>0.108357411396362</v>
      </c>
      <c r="K1759" t="s">
        <v>5</v>
      </c>
    </row>
    <row r="1760" spans="1:11" x14ac:dyDescent="0.35">
      <c r="A1760" s="1">
        <v>41991</v>
      </c>
      <c r="B1760">
        <v>84.588999999999999</v>
      </c>
      <c r="C1760" s="2">
        <f t="shared" si="83"/>
        <v>4.4378042345177091</v>
      </c>
      <c r="D1760">
        <f t="shared" si="81"/>
        <v>5.2463136276793783E-2</v>
      </c>
      <c r="E1760">
        <f t="shared" si="82"/>
        <v>0.11195691649577327</v>
      </c>
      <c r="K1760" t="s">
        <v>5</v>
      </c>
    </row>
    <row r="1761" spans="1:11" x14ac:dyDescent="0.35">
      <c r="A1761" s="1">
        <v>41990</v>
      </c>
      <c r="B1761">
        <v>76.151600000000002</v>
      </c>
      <c r="C1761" s="2">
        <f t="shared" si="83"/>
        <v>4.3327260902826197</v>
      </c>
      <c r="D1761">
        <f t="shared" si="81"/>
        <v>5.6896061150161249E-2</v>
      </c>
      <c r="E1761">
        <f t="shared" si="82"/>
        <v>0.10930600527978152</v>
      </c>
      <c r="K1761" t="s">
        <v>5</v>
      </c>
    </row>
    <row r="1762" spans="1:11" x14ac:dyDescent="0.35">
      <c r="A1762" s="1">
        <v>41989</v>
      </c>
      <c r="B1762">
        <v>72.664199999999994</v>
      </c>
      <c r="C1762" s="2">
        <f t="shared" si="83"/>
        <v>4.2858488285907077</v>
      </c>
      <c r="D1762">
        <f t="shared" si="81"/>
        <v>5.898157316244737E-2</v>
      </c>
      <c r="E1762">
        <f t="shared" si="82"/>
        <v>0.10812338581406228</v>
      </c>
      <c r="K1762" t="s">
        <v>5</v>
      </c>
    </row>
    <row r="1763" spans="1:11" x14ac:dyDescent="0.35">
      <c r="A1763" s="1">
        <v>41986</v>
      </c>
      <c r="B1763">
        <v>70.528899999999993</v>
      </c>
      <c r="C1763" s="2">
        <f t="shared" si="83"/>
        <v>4.2560225548982675</v>
      </c>
      <c r="D1763">
        <f t="shared" si="81"/>
        <v>6.0344377338910259E-2</v>
      </c>
      <c r="E1763">
        <f t="shared" si="82"/>
        <v>0.10737092864004105</v>
      </c>
      <c r="K1763" t="s">
        <v>5</v>
      </c>
    </row>
    <row r="1764" spans="1:11" x14ac:dyDescent="0.35">
      <c r="A1764" s="1">
        <v>41983</v>
      </c>
      <c r="B1764">
        <v>66.880899999999997</v>
      </c>
      <c r="C1764" s="2">
        <f t="shared" si="83"/>
        <v>4.2029134256237013</v>
      </c>
      <c r="D1764">
        <f t="shared" si="81"/>
        <v>6.2482731421651935E-2</v>
      </c>
      <c r="E1764">
        <f t="shared" si="82"/>
        <v>0.10603109163120959</v>
      </c>
      <c r="K1764" t="s">
        <v>5</v>
      </c>
    </row>
    <row r="1765" spans="1:11" x14ac:dyDescent="0.35">
      <c r="A1765" s="1">
        <v>41982</v>
      </c>
      <c r="B1765">
        <v>65.424800000000005</v>
      </c>
      <c r="C1765" s="2">
        <f t="shared" si="83"/>
        <v>4.1809013914761151</v>
      </c>
      <c r="D1765">
        <f t="shared" si="81"/>
        <v>6.215548889286162E-2</v>
      </c>
      <c r="E1765">
        <f t="shared" si="82"/>
        <v>0.10547577207704921</v>
      </c>
      <c r="K1765" t="s">
        <v>5</v>
      </c>
    </row>
    <row r="1766" spans="1:11" x14ac:dyDescent="0.35">
      <c r="A1766" s="1">
        <v>41979</v>
      </c>
      <c r="B1766">
        <v>65.716800000000006</v>
      </c>
      <c r="C1766" s="2">
        <f t="shared" si="83"/>
        <v>4.1853546005654643</v>
      </c>
      <c r="D1766">
        <f t="shared" si="81"/>
        <v>6.2221692651853629E-2</v>
      </c>
      <c r="E1766">
        <f t="shared" si="82"/>
        <v>0.10558811762719236</v>
      </c>
      <c r="K1766" t="s">
        <v>5</v>
      </c>
    </row>
    <row r="1767" spans="1:11" x14ac:dyDescent="0.35">
      <c r="A1767" s="1">
        <v>41978</v>
      </c>
      <c r="B1767">
        <v>64.844300000000004</v>
      </c>
      <c r="C1767" s="2">
        <f t="shared" si="83"/>
        <v>4.1719890117568115</v>
      </c>
      <c r="D1767">
        <f t="shared" si="81"/>
        <v>6.2022992747465436E-2</v>
      </c>
      <c r="E1767">
        <f t="shared" si="82"/>
        <v>0.10525093057902825</v>
      </c>
      <c r="K1767" t="s">
        <v>5</v>
      </c>
    </row>
    <row r="1768" spans="1:11" x14ac:dyDescent="0.35">
      <c r="A1768" s="1">
        <v>41977</v>
      </c>
      <c r="B1768">
        <v>67.265199999999993</v>
      </c>
      <c r="C1768" s="2">
        <f t="shared" si="83"/>
        <v>4.2086430152475884</v>
      </c>
      <c r="D1768">
        <f t="shared" si="81"/>
        <v>6.2567910527993501E-2</v>
      </c>
      <c r="E1768">
        <f t="shared" si="82"/>
        <v>0.10617563770696642</v>
      </c>
      <c r="K1768" t="s">
        <v>5</v>
      </c>
    </row>
    <row r="1769" spans="1:11" x14ac:dyDescent="0.35">
      <c r="A1769" s="1">
        <v>41976</v>
      </c>
      <c r="B1769">
        <v>63.241399999999999</v>
      </c>
      <c r="C1769" s="2">
        <f t="shared" si="83"/>
        <v>4.1469591499836449</v>
      </c>
      <c r="D1769">
        <f t="shared" si="81"/>
        <v>6.4351307754721573E-2</v>
      </c>
      <c r="E1769">
        <f t="shared" si="82"/>
        <v>0.10461947727546816</v>
      </c>
      <c r="K1769" t="s">
        <v>5</v>
      </c>
    </row>
    <row r="1770" spans="1:11" x14ac:dyDescent="0.35">
      <c r="A1770" s="1">
        <v>41975</v>
      </c>
      <c r="B1770">
        <v>64.442499999999995</v>
      </c>
      <c r="C1770" s="2">
        <f t="shared" si="83"/>
        <v>4.1657733533352559</v>
      </c>
      <c r="D1770">
        <f t="shared" si="81"/>
        <v>6.4643261098425053E-2</v>
      </c>
      <c r="E1770">
        <f t="shared" si="82"/>
        <v>0.10509412196060032</v>
      </c>
      <c r="K1770" t="s">
        <v>5</v>
      </c>
    </row>
    <row r="1771" spans="1:11" x14ac:dyDescent="0.35">
      <c r="A1771" s="1">
        <v>41974</v>
      </c>
      <c r="B1771">
        <v>59.621499999999997</v>
      </c>
      <c r="C1771" s="2">
        <f t="shared" si="83"/>
        <v>4.0880162472759372</v>
      </c>
      <c r="D1771">
        <f t="shared" si="81"/>
        <v>6.6568360081222466E-2</v>
      </c>
      <c r="E1771">
        <f t="shared" si="82"/>
        <v>0.10313246584194501</v>
      </c>
      <c r="K1771" t="s">
        <v>5</v>
      </c>
    </row>
    <row r="1772" spans="1:11" x14ac:dyDescent="0.35">
      <c r="A1772" s="1">
        <v>41972</v>
      </c>
      <c r="B1772">
        <v>61.410800000000002</v>
      </c>
      <c r="C1772" s="2">
        <f t="shared" si="83"/>
        <v>4.1175857154507227</v>
      </c>
      <c r="D1772">
        <f t="shared" si="81"/>
        <v>6.7049862816487046E-2</v>
      </c>
      <c r="E1772">
        <f t="shared" si="82"/>
        <v>0.10387844432687217</v>
      </c>
      <c r="K1772" t="s">
        <v>5</v>
      </c>
    </row>
    <row r="1773" spans="1:11" x14ac:dyDescent="0.35">
      <c r="A1773" s="1">
        <v>41971</v>
      </c>
      <c r="B1773">
        <v>59.621499999999997</v>
      </c>
      <c r="C1773" s="2">
        <f t="shared" si="83"/>
        <v>4.0880162472759372</v>
      </c>
      <c r="D1773">
        <f t="shared" si="81"/>
        <v>6.8566142201654398E-2</v>
      </c>
      <c r="E1773">
        <f t="shared" si="82"/>
        <v>0.10313246584194501</v>
      </c>
      <c r="K1773" t="s">
        <v>5</v>
      </c>
    </row>
    <row r="1774" spans="1:11" x14ac:dyDescent="0.35">
      <c r="A1774" s="1">
        <v>41970</v>
      </c>
      <c r="B1774">
        <v>57.905200000000001</v>
      </c>
      <c r="C1774" s="2">
        <f t="shared" si="83"/>
        <v>4.0588071905635426</v>
      </c>
      <c r="D1774">
        <f t="shared" si="81"/>
        <v>6.8427660157894213E-2</v>
      </c>
      <c r="E1774">
        <f t="shared" si="82"/>
        <v>0.10239557981668182</v>
      </c>
      <c r="K1774" t="s">
        <v>5</v>
      </c>
    </row>
    <row r="1775" spans="1:11" x14ac:dyDescent="0.35">
      <c r="A1775" s="1">
        <v>41969</v>
      </c>
      <c r="B1775">
        <v>55.877899999999997</v>
      </c>
      <c r="C1775" s="2">
        <f t="shared" si="83"/>
        <v>4.0231689531528891</v>
      </c>
      <c r="D1775">
        <f t="shared" si="81"/>
        <v>6.7826833096231318E-2</v>
      </c>
      <c r="E1775">
        <f t="shared" si="82"/>
        <v>0.10149649843341421</v>
      </c>
      <c r="K1775" t="s">
        <v>5</v>
      </c>
    </row>
    <row r="1776" spans="1:11" x14ac:dyDescent="0.35">
      <c r="A1776" s="1">
        <v>41968</v>
      </c>
      <c r="B1776">
        <v>55.5336</v>
      </c>
      <c r="C1776" s="2">
        <f t="shared" si="83"/>
        <v>4.0169882429738717</v>
      </c>
      <c r="D1776">
        <f t="shared" si="81"/>
        <v>6.7722632153489434E-2</v>
      </c>
      <c r="E1776">
        <f t="shared" si="82"/>
        <v>0.10134057148918026</v>
      </c>
      <c r="K1776" t="s">
        <v>5</v>
      </c>
    </row>
    <row r="1777" spans="1:11" x14ac:dyDescent="0.35">
      <c r="A1777" s="1">
        <v>41965</v>
      </c>
      <c r="B1777">
        <v>57.4377</v>
      </c>
      <c r="C1777" s="2">
        <f t="shared" si="83"/>
        <v>4.050700882155545</v>
      </c>
      <c r="D1777">
        <f t="shared" si="81"/>
        <v>6.829099544561934E-2</v>
      </c>
      <c r="E1777">
        <f t="shared" si="82"/>
        <v>0.10219107388411633</v>
      </c>
      <c r="K1777" t="s">
        <v>5</v>
      </c>
    </row>
    <row r="1778" spans="1:11" x14ac:dyDescent="0.35">
      <c r="A1778" s="1">
        <v>41964</v>
      </c>
      <c r="B1778">
        <v>58.581699999999998</v>
      </c>
      <c r="C1778" s="2">
        <f t="shared" si="83"/>
        <v>4.0704223611219046</v>
      </c>
      <c r="D1778">
        <f t="shared" si="81"/>
        <v>6.8623480975766871E-2</v>
      </c>
      <c r="E1778">
        <f t="shared" si="82"/>
        <v>0.10268860731667204</v>
      </c>
      <c r="K1778" t="s">
        <v>5</v>
      </c>
    </row>
    <row r="1779" spans="1:11" x14ac:dyDescent="0.35">
      <c r="A1779" s="1">
        <v>41963</v>
      </c>
      <c r="B1779">
        <v>58.908999999999999</v>
      </c>
      <c r="C1779" s="2">
        <f t="shared" si="83"/>
        <v>4.0759938803428373</v>
      </c>
      <c r="D1779">
        <f t="shared" si="81"/>
        <v>6.8717411533665632E-2</v>
      </c>
      <c r="E1779">
        <f t="shared" si="82"/>
        <v>0.10282916559261418</v>
      </c>
      <c r="K1779" t="s">
        <v>5</v>
      </c>
    </row>
    <row r="1780" spans="1:11" x14ac:dyDescent="0.35">
      <c r="A1780" s="1">
        <v>41962</v>
      </c>
      <c r="B1780">
        <v>58.644799999999996</v>
      </c>
      <c r="C1780" s="2">
        <f t="shared" si="83"/>
        <v>4.0714989096172394</v>
      </c>
      <c r="D1780">
        <f t="shared" si="81"/>
        <v>6.8641630567783343E-2</v>
      </c>
      <c r="E1780">
        <f t="shared" si="82"/>
        <v>0.10271576647999393</v>
      </c>
      <c r="K1780" t="s">
        <v>5</v>
      </c>
    </row>
    <row r="1781" spans="1:11" x14ac:dyDescent="0.35">
      <c r="A1781" s="1">
        <v>41961</v>
      </c>
      <c r="B1781">
        <v>59.308100000000003</v>
      </c>
      <c r="C1781" s="2">
        <f t="shared" si="83"/>
        <v>4.08274589026753</v>
      </c>
      <c r="D1781">
        <f t="shared" si="81"/>
        <v>6.883124405115594E-2</v>
      </c>
      <c r="E1781">
        <f t="shared" si="82"/>
        <v>0.10299950528570784</v>
      </c>
      <c r="K1781" t="s">
        <v>5</v>
      </c>
    </row>
    <row r="1782" spans="1:11" x14ac:dyDescent="0.35">
      <c r="A1782" s="1">
        <v>41958</v>
      </c>
      <c r="B1782">
        <v>58.979300000000002</v>
      </c>
      <c r="C1782" s="2">
        <f t="shared" si="83"/>
        <v>4.0771865348867236</v>
      </c>
      <c r="D1782">
        <f t="shared" si="81"/>
        <v>6.873751856412634E-2</v>
      </c>
      <c r="E1782">
        <f t="shared" si="82"/>
        <v>0.10285925387910046</v>
      </c>
      <c r="K1782" t="s">
        <v>5</v>
      </c>
    </row>
    <row r="1783" spans="1:11" x14ac:dyDescent="0.35">
      <c r="A1783" s="1">
        <v>41957</v>
      </c>
      <c r="B1783">
        <v>57.423499999999997</v>
      </c>
      <c r="C1783" s="2">
        <f t="shared" si="83"/>
        <v>4.0504536272065748</v>
      </c>
      <c r="D1783">
        <f t="shared" si="81"/>
        <v>6.8286826960439792E-2</v>
      </c>
      <c r="E1783">
        <f t="shared" si="82"/>
        <v>0.10218483613675025</v>
      </c>
      <c r="K1783" t="s">
        <v>5</v>
      </c>
    </row>
    <row r="1784" spans="1:11" x14ac:dyDescent="0.35">
      <c r="A1784" s="1">
        <v>41956</v>
      </c>
      <c r="B1784">
        <v>57.857500000000002</v>
      </c>
      <c r="C1784" s="2">
        <f t="shared" si="83"/>
        <v>4.0579830908716801</v>
      </c>
      <c r="D1784">
        <f t="shared" si="81"/>
        <v>6.8413766614544305E-2</v>
      </c>
      <c r="E1784">
        <f t="shared" si="82"/>
        <v>0.10237478943127717</v>
      </c>
      <c r="K1784" t="s">
        <v>5</v>
      </c>
    </row>
    <row r="1785" spans="1:11" x14ac:dyDescent="0.35">
      <c r="A1785" s="1">
        <v>41955</v>
      </c>
      <c r="B1785">
        <v>57.049399999999999</v>
      </c>
      <c r="C1785" s="2">
        <f t="shared" si="83"/>
        <v>4.0439175591625078</v>
      </c>
      <c r="D1785">
        <f t="shared" si="81"/>
        <v>6.8176635019337475E-2</v>
      </c>
      <c r="E1785">
        <f t="shared" si="82"/>
        <v>0.10201994422499609</v>
      </c>
      <c r="K1785" t="s">
        <v>5</v>
      </c>
    </row>
    <row r="1786" spans="1:11" x14ac:dyDescent="0.35">
      <c r="A1786" s="1">
        <v>41954</v>
      </c>
      <c r="B1786">
        <v>57.241799999999998</v>
      </c>
      <c r="C1786" s="2">
        <f t="shared" si="83"/>
        <v>4.0472844007346982</v>
      </c>
      <c r="D1786">
        <f t="shared" si="81"/>
        <v>6.8233396791969325E-2</v>
      </c>
      <c r="E1786">
        <f t="shared" si="82"/>
        <v>0.10210488289755409</v>
      </c>
      <c r="K1786" t="s">
        <v>5</v>
      </c>
    </row>
    <row r="1787" spans="1:11" x14ac:dyDescent="0.35">
      <c r="A1787" s="1">
        <v>41951</v>
      </c>
      <c r="B1787">
        <v>59.315300000000001</v>
      </c>
      <c r="C1787" s="2">
        <f t="shared" si="83"/>
        <v>4.0828672828428374</v>
      </c>
      <c r="D1787">
        <f t="shared" si="81"/>
        <v>6.8833290615453985E-2</v>
      </c>
      <c r="E1787">
        <f t="shared" si="82"/>
        <v>0.10300256777735882</v>
      </c>
      <c r="K1787" t="s">
        <v>5</v>
      </c>
    </row>
    <row r="1788" spans="1:11" x14ac:dyDescent="0.35">
      <c r="A1788" s="1">
        <v>41950</v>
      </c>
      <c r="B1788">
        <v>56.545000000000002</v>
      </c>
      <c r="C1788" s="2">
        <f t="shared" si="83"/>
        <v>4.0350367813232904</v>
      </c>
      <c r="D1788">
        <f t="shared" si="81"/>
        <v>7.1359745005275269E-2</v>
      </c>
      <c r="E1788">
        <f t="shared" si="82"/>
        <v>0.10179589997914378</v>
      </c>
      <c r="K1788" t="s">
        <v>5</v>
      </c>
    </row>
    <row r="1789" spans="1:11" x14ac:dyDescent="0.35">
      <c r="A1789" s="1">
        <v>41949</v>
      </c>
      <c r="B1789">
        <v>55.623399999999997</v>
      </c>
      <c r="C1789" s="2">
        <f t="shared" si="83"/>
        <v>4.0186039760277676</v>
      </c>
      <c r="D1789">
        <f t="shared" si="81"/>
        <v>7.2246643966887458E-2</v>
      </c>
      <c r="E1789">
        <f t="shared" si="82"/>
        <v>0.10138133319948453</v>
      </c>
      <c r="K1789" t="s">
        <v>5</v>
      </c>
    </row>
    <row r="1790" spans="1:11" x14ac:dyDescent="0.35">
      <c r="A1790" s="1">
        <v>41944</v>
      </c>
      <c r="B1790">
        <v>52.721899999999998</v>
      </c>
      <c r="C1790" s="2">
        <f t="shared" si="83"/>
        <v>3.9650309289985639</v>
      </c>
      <c r="D1790">
        <f t="shared" si="81"/>
        <v>7.2569373748550714E-2</v>
      </c>
      <c r="E1790">
        <f t="shared" si="82"/>
        <v>0.10002979247445196</v>
      </c>
      <c r="K1790" t="s">
        <v>5</v>
      </c>
    </row>
    <row r="1791" spans="1:11" x14ac:dyDescent="0.35">
      <c r="A1791" s="1">
        <v>41943</v>
      </c>
      <c r="B1791">
        <v>54.637799999999999</v>
      </c>
      <c r="C1791" s="2">
        <f t="shared" si="83"/>
        <v>4.0007259509087447</v>
      </c>
      <c r="D1791">
        <f t="shared" si="81"/>
        <v>7.3222676442110501E-2</v>
      </c>
      <c r="E1791">
        <f t="shared" si="82"/>
        <v>0.10093030641696191</v>
      </c>
      <c r="K1791" t="s">
        <v>5</v>
      </c>
    </row>
    <row r="1792" spans="1:11" x14ac:dyDescent="0.35">
      <c r="A1792" s="1">
        <v>41942</v>
      </c>
      <c r="B1792">
        <v>54.339300000000001</v>
      </c>
      <c r="C1792" s="2">
        <f t="shared" si="83"/>
        <v>3.9952477220602427</v>
      </c>
      <c r="D1792">
        <f t="shared" si="81"/>
        <v>7.352409254554701E-2</v>
      </c>
      <c r="E1792">
        <f t="shared" si="82"/>
        <v>0.10079210167035187</v>
      </c>
      <c r="K1792" t="s">
        <v>5</v>
      </c>
    </row>
    <row r="1793" spans="1:11" x14ac:dyDescent="0.35">
      <c r="A1793" s="1">
        <v>41941</v>
      </c>
      <c r="B1793">
        <v>53.869300000000003</v>
      </c>
      <c r="C1793" s="2">
        <f t="shared" si="83"/>
        <v>3.9865607423626108</v>
      </c>
      <c r="D1793">
        <f t="shared" si="81"/>
        <v>7.4004316788274779E-2</v>
      </c>
      <c r="E1793">
        <f t="shared" si="82"/>
        <v>0.10057294656363411</v>
      </c>
      <c r="K1793" t="s">
        <v>5</v>
      </c>
    </row>
    <row r="1794" spans="1:11" x14ac:dyDescent="0.35">
      <c r="A1794" s="1">
        <v>41940</v>
      </c>
      <c r="B1794">
        <v>53.234200000000001</v>
      </c>
      <c r="C1794" s="2">
        <f t="shared" si="83"/>
        <v>3.9747010469463171</v>
      </c>
      <c r="D1794">
        <f t="shared" si="81"/>
        <v>7.4664427134179104E-2</v>
      </c>
      <c r="E1794">
        <f t="shared" si="82"/>
        <v>0.10027375019100918</v>
      </c>
      <c r="K1794" t="s">
        <v>5</v>
      </c>
    </row>
    <row r="1795" spans="1:11" x14ac:dyDescent="0.35">
      <c r="A1795" s="1">
        <v>41939</v>
      </c>
      <c r="B1795">
        <v>52.442399999999999</v>
      </c>
      <c r="C1795" s="2">
        <f t="shared" si="83"/>
        <v>3.9597154244386297</v>
      </c>
      <c r="D1795">
        <f t="shared" ref="D1795:D1858" si="84">(C1795)/(MAX(B1795:B4115))</f>
        <v>7.4843647272804473E-2</v>
      </c>
      <c r="E1795">
        <f t="shared" ref="E1795:E1858" si="85">(C1795)/(MIN(B1795:B4115))</f>
        <v>9.9895692935873692E-2</v>
      </c>
      <c r="K1795" t="s">
        <v>5</v>
      </c>
    </row>
    <row r="1796" spans="1:11" x14ac:dyDescent="0.35">
      <c r="A1796" s="1">
        <v>41937</v>
      </c>
      <c r="B1796">
        <v>52.906500000000001</v>
      </c>
      <c r="C1796" s="2">
        <f t="shared" ref="C1796:C1859" si="86">LN(B1796)</f>
        <v>3.9685262046618783</v>
      </c>
      <c r="D1796">
        <f t="shared" si="84"/>
        <v>7.5010182201844355E-2</v>
      </c>
      <c r="E1796">
        <f t="shared" si="85"/>
        <v>0.10011797128200811</v>
      </c>
      <c r="K1796" t="s">
        <v>5</v>
      </c>
    </row>
    <row r="1797" spans="1:11" x14ac:dyDescent="0.35">
      <c r="A1797" s="1">
        <v>41936</v>
      </c>
      <c r="B1797">
        <v>52.442399999999999</v>
      </c>
      <c r="C1797" s="2">
        <f t="shared" si="86"/>
        <v>3.9597154244386297</v>
      </c>
      <c r="D1797">
        <f t="shared" si="84"/>
        <v>7.5212841510569103E-2</v>
      </c>
      <c r="E1797">
        <f t="shared" si="85"/>
        <v>9.9895692935873692E-2</v>
      </c>
      <c r="K1797" t="s">
        <v>5</v>
      </c>
    </row>
    <row r="1798" spans="1:11" x14ac:dyDescent="0.35">
      <c r="A1798" s="1">
        <v>41935</v>
      </c>
      <c r="B1798">
        <v>52.138800000000003</v>
      </c>
      <c r="C1798" s="2">
        <f t="shared" si="86"/>
        <v>3.9539093932807838</v>
      </c>
      <c r="D1798">
        <f t="shared" si="84"/>
        <v>7.5102558812326373E-2</v>
      </c>
      <c r="E1798">
        <f t="shared" si="85"/>
        <v>9.9749218393248573E-2</v>
      </c>
      <c r="K1798" t="s">
        <v>5</v>
      </c>
    </row>
    <row r="1799" spans="1:11" x14ac:dyDescent="0.35">
      <c r="A1799" s="1">
        <v>41934</v>
      </c>
      <c r="B1799">
        <v>52.646799999999999</v>
      </c>
      <c r="C1799" s="2">
        <f t="shared" si="86"/>
        <v>3.9636054580054374</v>
      </c>
      <c r="D1799">
        <f t="shared" si="84"/>
        <v>7.528673077956187E-2</v>
      </c>
      <c r="E1799">
        <f t="shared" si="85"/>
        <v>9.9993830695042377E-2</v>
      </c>
      <c r="K1799" t="s">
        <v>5</v>
      </c>
    </row>
    <row r="1800" spans="1:11" x14ac:dyDescent="0.35">
      <c r="A1800" s="1">
        <v>41933</v>
      </c>
      <c r="B1800">
        <v>52.119799999999998</v>
      </c>
      <c r="C1800" s="2">
        <f t="shared" si="86"/>
        <v>3.95354491495074</v>
      </c>
      <c r="D1800">
        <f t="shared" si="84"/>
        <v>7.526934477196208E-2</v>
      </c>
      <c r="E1800">
        <f t="shared" si="85"/>
        <v>9.9740023334655453E-2</v>
      </c>
      <c r="K1800" t="s">
        <v>5</v>
      </c>
    </row>
    <row r="1801" spans="1:11" x14ac:dyDescent="0.35">
      <c r="A1801" s="1">
        <v>41930</v>
      </c>
      <c r="B1801">
        <v>52.525300000000001</v>
      </c>
      <c r="C1801" s="2">
        <f t="shared" si="86"/>
        <v>3.961294958280674</v>
      </c>
      <c r="D1801">
        <f t="shared" si="84"/>
        <v>7.5416893540459051E-2</v>
      </c>
      <c r="E1801">
        <f t="shared" si="85"/>
        <v>9.9935541412532608E-2</v>
      </c>
      <c r="K1801" t="s">
        <v>5</v>
      </c>
    </row>
    <row r="1802" spans="1:11" x14ac:dyDescent="0.35">
      <c r="A1802" s="1">
        <v>41929</v>
      </c>
      <c r="B1802">
        <v>52.150399999999998</v>
      </c>
      <c r="C1802" s="2">
        <f t="shared" si="86"/>
        <v>3.9541318515995325</v>
      </c>
      <c r="D1802">
        <f t="shared" si="84"/>
        <v>7.5821697467316318E-2</v>
      </c>
      <c r="E1802">
        <f t="shared" si="85"/>
        <v>9.9754830571276223E-2</v>
      </c>
      <c r="K1802" t="s">
        <v>5</v>
      </c>
    </row>
    <row r="1803" spans="1:11" x14ac:dyDescent="0.35">
      <c r="A1803" s="1">
        <v>41928</v>
      </c>
      <c r="B1803">
        <v>51.782899999999998</v>
      </c>
      <c r="C1803" s="2">
        <f t="shared" si="86"/>
        <v>3.9470599789350964</v>
      </c>
      <c r="D1803">
        <f t="shared" si="84"/>
        <v>7.6223231586780515E-2</v>
      </c>
      <c r="E1803">
        <f t="shared" si="85"/>
        <v>9.9576421381613739E-2</v>
      </c>
      <c r="K1803" t="s">
        <v>5</v>
      </c>
    </row>
    <row r="1804" spans="1:11" x14ac:dyDescent="0.35">
      <c r="A1804" s="1">
        <v>41927</v>
      </c>
      <c r="B1804">
        <v>51.514099999999999</v>
      </c>
      <c r="C1804" s="2">
        <f t="shared" si="86"/>
        <v>3.9418555566047986</v>
      </c>
      <c r="D1804">
        <f t="shared" si="84"/>
        <v>7.6519934476285106E-2</v>
      </c>
      <c r="E1804">
        <f t="shared" si="85"/>
        <v>9.9445124225306172E-2</v>
      </c>
      <c r="K1804" t="s">
        <v>5</v>
      </c>
    </row>
    <row r="1805" spans="1:11" x14ac:dyDescent="0.35">
      <c r="A1805" s="1">
        <v>41926</v>
      </c>
      <c r="B1805">
        <v>51.079799999999999</v>
      </c>
      <c r="C1805" s="2">
        <f t="shared" si="86"/>
        <v>3.9333891157298919</v>
      </c>
      <c r="D1805">
        <f t="shared" si="84"/>
        <v>7.7004786935929506E-2</v>
      </c>
      <c r="E1805">
        <f t="shared" si="85"/>
        <v>9.9231532871574143E-2</v>
      </c>
      <c r="K1805" t="s">
        <v>5</v>
      </c>
    </row>
    <row r="1806" spans="1:11" x14ac:dyDescent="0.35">
      <c r="A1806" s="1">
        <v>41923</v>
      </c>
      <c r="B1806">
        <v>51.053800000000003</v>
      </c>
      <c r="C1806" s="2">
        <f t="shared" si="86"/>
        <v>3.9328799786670321</v>
      </c>
      <c r="D1806">
        <f t="shared" si="84"/>
        <v>7.7034030349690558E-2</v>
      </c>
      <c r="E1806">
        <f t="shared" si="85"/>
        <v>9.9218688362754187E-2</v>
      </c>
      <c r="K1806" t="s">
        <v>5</v>
      </c>
    </row>
    <row r="1807" spans="1:11" x14ac:dyDescent="0.35">
      <c r="A1807" s="1">
        <v>41922</v>
      </c>
      <c r="B1807">
        <v>50.958500000000001</v>
      </c>
      <c r="C1807" s="2">
        <f t="shared" si="86"/>
        <v>3.9310115759798308</v>
      </c>
      <c r="D1807">
        <f t="shared" si="84"/>
        <v>7.7141430300731589E-2</v>
      </c>
      <c r="E1807">
        <f t="shared" si="85"/>
        <v>9.917155230343809E-2</v>
      </c>
      <c r="K1807" t="s">
        <v>5</v>
      </c>
    </row>
    <row r="1808" spans="1:11" x14ac:dyDescent="0.35">
      <c r="A1808" s="1">
        <v>41921</v>
      </c>
      <c r="B1808">
        <v>50.509099999999997</v>
      </c>
      <c r="C1808" s="2">
        <f t="shared" si="86"/>
        <v>3.922153518067403</v>
      </c>
      <c r="D1808">
        <f t="shared" si="84"/>
        <v>7.6989206191625401E-2</v>
      </c>
      <c r="E1808">
        <f t="shared" si="85"/>
        <v>9.8948081235854107E-2</v>
      </c>
      <c r="K1808" t="s">
        <v>5</v>
      </c>
    </row>
    <row r="1809" spans="1:11" x14ac:dyDescent="0.35">
      <c r="A1809" s="1">
        <v>41920</v>
      </c>
      <c r="B1809">
        <v>50.201700000000002</v>
      </c>
      <c r="C1809" s="2">
        <f t="shared" si="86"/>
        <v>3.9160488906661257</v>
      </c>
      <c r="D1809">
        <f t="shared" si="84"/>
        <v>7.6869376507357576E-2</v>
      </c>
      <c r="E1809">
        <f t="shared" si="85"/>
        <v>9.8794073707787269E-2</v>
      </c>
      <c r="K1809" t="s">
        <v>5</v>
      </c>
    </row>
    <row r="1810" spans="1:11" x14ac:dyDescent="0.35">
      <c r="A1810" s="1">
        <v>41919</v>
      </c>
      <c r="B1810">
        <v>50.077500000000001</v>
      </c>
      <c r="C1810" s="2">
        <f t="shared" si="86"/>
        <v>3.9135718054179964</v>
      </c>
      <c r="D1810">
        <f t="shared" si="84"/>
        <v>7.682075300854653E-2</v>
      </c>
      <c r="E1810">
        <f t="shared" si="85"/>
        <v>9.8731581806021831E-2</v>
      </c>
      <c r="K1810" t="s">
        <v>5</v>
      </c>
    </row>
    <row r="1811" spans="1:11" x14ac:dyDescent="0.35">
      <c r="A1811" s="1">
        <v>41916</v>
      </c>
      <c r="B1811">
        <v>50.202100000000002</v>
      </c>
      <c r="C1811" s="2">
        <f t="shared" si="86"/>
        <v>3.9160568584920443</v>
      </c>
      <c r="D1811">
        <f t="shared" si="84"/>
        <v>7.686953291036161E-2</v>
      </c>
      <c r="E1811">
        <f t="shared" si="85"/>
        <v>9.8794274720083869E-2</v>
      </c>
      <c r="K1811" t="s">
        <v>5</v>
      </c>
    </row>
    <row r="1812" spans="1:11" x14ac:dyDescent="0.35">
      <c r="A1812" s="1">
        <v>41915</v>
      </c>
      <c r="B1812">
        <v>49.948399999999999</v>
      </c>
      <c r="C1812" s="2">
        <f t="shared" si="86"/>
        <v>3.9109904725494942</v>
      </c>
      <c r="D1812">
        <f t="shared" si="84"/>
        <v>7.6770083199844019E-2</v>
      </c>
      <c r="E1812">
        <f t="shared" si="85"/>
        <v>9.8666459945494764E-2</v>
      </c>
      <c r="K1812" t="s">
        <v>5</v>
      </c>
    </row>
    <row r="1813" spans="1:11" x14ac:dyDescent="0.35">
      <c r="A1813" s="1">
        <v>41914</v>
      </c>
      <c r="B1813">
        <v>50.055399999999999</v>
      </c>
      <c r="C1813" s="2">
        <f t="shared" si="86"/>
        <v>3.9131303920491867</v>
      </c>
      <c r="D1813">
        <f t="shared" si="84"/>
        <v>7.6812088364312067E-2</v>
      </c>
      <c r="E1813">
        <f t="shared" si="85"/>
        <v>9.872044583042211E-2</v>
      </c>
      <c r="K1813" t="s">
        <v>5</v>
      </c>
    </row>
    <row r="1814" spans="1:11" x14ac:dyDescent="0.35">
      <c r="A1814" s="1">
        <v>41913</v>
      </c>
      <c r="B1814">
        <v>49.981699999999996</v>
      </c>
      <c r="C1814" s="2">
        <f t="shared" si="86"/>
        <v>3.9116569384337989</v>
      </c>
      <c r="D1814">
        <f t="shared" si="84"/>
        <v>7.678316547190453E-2</v>
      </c>
      <c r="E1814">
        <f t="shared" si="85"/>
        <v>9.868327354551254E-2</v>
      </c>
      <c r="K1814" t="s">
        <v>5</v>
      </c>
    </row>
    <row r="1815" spans="1:11" x14ac:dyDescent="0.35">
      <c r="A1815" s="1">
        <v>41912</v>
      </c>
      <c r="B1815">
        <v>49.954000000000001</v>
      </c>
      <c r="C1815" s="2">
        <f t="shared" si="86"/>
        <v>3.9111025819684042</v>
      </c>
      <c r="D1815">
        <f t="shared" si="84"/>
        <v>7.6772283831494148E-2</v>
      </c>
      <c r="E1815">
        <f t="shared" si="85"/>
        <v>9.8669288241694422E-2</v>
      </c>
      <c r="K1815" t="s">
        <v>5</v>
      </c>
    </row>
    <row r="1816" spans="1:11" x14ac:dyDescent="0.35">
      <c r="A1816" s="1">
        <v>41909</v>
      </c>
      <c r="B1816">
        <v>49.3386</v>
      </c>
      <c r="C1816" s="2">
        <f t="shared" si="86"/>
        <v>3.898706736154665</v>
      </c>
      <c r="D1816">
        <f t="shared" si="84"/>
        <v>7.6528961808305263E-2</v>
      </c>
      <c r="E1816">
        <f t="shared" si="85"/>
        <v>9.8356565867897747E-2</v>
      </c>
      <c r="K1816" t="s">
        <v>5</v>
      </c>
    </row>
    <row r="1817" spans="1:11" x14ac:dyDescent="0.35">
      <c r="A1817" s="1">
        <v>41908</v>
      </c>
      <c r="B1817">
        <v>48.844900000000003</v>
      </c>
      <c r="C1817" s="2">
        <f t="shared" si="86"/>
        <v>3.8886499718103544</v>
      </c>
      <c r="D1817">
        <f t="shared" si="84"/>
        <v>7.6331554363604767E-2</v>
      </c>
      <c r="E1817">
        <f t="shared" si="85"/>
        <v>9.8102853836809015E-2</v>
      </c>
      <c r="K1817" t="s">
        <v>5</v>
      </c>
    </row>
    <row r="1818" spans="1:11" x14ac:dyDescent="0.35">
      <c r="A1818" s="1">
        <v>41907</v>
      </c>
      <c r="B1818">
        <v>49.314500000000002</v>
      </c>
      <c r="C1818" s="2">
        <f t="shared" si="86"/>
        <v>3.8982181554515871</v>
      </c>
      <c r="D1818">
        <f t="shared" si="84"/>
        <v>7.6519371301376538E-2</v>
      </c>
      <c r="E1818">
        <f t="shared" si="85"/>
        <v>9.8344239954881923E-2</v>
      </c>
      <c r="K1818" t="s">
        <v>5</v>
      </c>
    </row>
    <row r="1819" spans="1:11" x14ac:dyDescent="0.35">
      <c r="A1819" s="1">
        <v>41906</v>
      </c>
      <c r="B1819">
        <v>49.691200000000002</v>
      </c>
      <c r="C1819" s="2">
        <f t="shared" si="86"/>
        <v>3.9058278550509447</v>
      </c>
      <c r="D1819">
        <f t="shared" si="84"/>
        <v>7.6668744529327079E-2</v>
      </c>
      <c r="E1819">
        <f t="shared" si="85"/>
        <v>9.8536217441400273E-2</v>
      </c>
      <c r="K1819" t="s">
        <v>5</v>
      </c>
    </row>
    <row r="1820" spans="1:11" x14ac:dyDescent="0.35">
      <c r="A1820" s="1">
        <v>41905</v>
      </c>
      <c r="B1820">
        <v>49.619300000000003</v>
      </c>
      <c r="C1820" s="2">
        <f t="shared" si="86"/>
        <v>3.9043798709493145</v>
      </c>
      <c r="D1820">
        <f t="shared" si="84"/>
        <v>7.6640321586153373E-2</v>
      </c>
      <c r="E1820">
        <f t="shared" si="85"/>
        <v>9.849968770133366E-2</v>
      </c>
      <c r="K1820" t="s">
        <v>5</v>
      </c>
    </row>
    <row r="1821" spans="1:11" x14ac:dyDescent="0.35">
      <c r="A1821" s="1">
        <v>41902</v>
      </c>
      <c r="B1821">
        <v>49.5379</v>
      </c>
      <c r="C1821" s="2">
        <f t="shared" si="86"/>
        <v>3.902738033174844</v>
      </c>
      <c r="D1821">
        <f t="shared" si="84"/>
        <v>7.6608093427217305E-2</v>
      </c>
      <c r="E1821">
        <f t="shared" si="85"/>
        <v>9.8458267421190099E-2</v>
      </c>
      <c r="K1821" t="s">
        <v>5</v>
      </c>
    </row>
    <row r="1822" spans="1:11" x14ac:dyDescent="0.35">
      <c r="A1822" s="1">
        <v>41901</v>
      </c>
      <c r="B1822">
        <v>49.459200000000003</v>
      </c>
      <c r="C1822" s="2">
        <f t="shared" si="86"/>
        <v>3.9011480872758431</v>
      </c>
      <c r="D1822">
        <f t="shared" si="84"/>
        <v>7.6576883870506221E-2</v>
      </c>
      <c r="E1822">
        <f t="shared" si="85"/>
        <v>9.8418156269178783E-2</v>
      </c>
      <c r="K1822" t="s">
        <v>5</v>
      </c>
    </row>
    <row r="1823" spans="1:11" x14ac:dyDescent="0.35">
      <c r="A1823" s="1">
        <v>41900</v>
      </c>
      <c r="B1823">
        <v>49.692300000000003</v>
      </c>
      <c r="C1823" s="2">
        <f t="shared" si="86"/>
        <v>3.9058499915222917</v>
      </c>
      <c r="D1823">
        <f t="shared" si="84"/>
        <v>7.6669179053205111E-2</v>
      </c>
      <c r="E1823">
        <f t="shared" si="85"/>
        <v>9.8536775900255849E-2</v>
      </c>
      <c r="K1823" t="s">
        <v>5</v>
      </c>
    </row>
    <row r="1824" spans="1:11" x14ac:dyDescent="0.35">
      <c r="A1824" s="1">
        <v>41899</v>
      </c>
      <c r="B1824">
        <v>50.058199999999999</v>
      </c>
      <c r="C1824" s="2">
        <f t="shared" si="86"/>
        <v>3.9131863285053874</v>
      </c>
      <c r="D1824">
        <f t="shared" si="84"/>
        <v>7.681318635890616E-2</v>
      </c>
      <c r="E1824">
        <f t="shared" si="85"/>
        <v>9.8721856995229063E-2</v>
      </c>
      <c r="K1824" t="s">
        <v>5</v>
      </c>
    </row>
    <row r="1825" spans="1:11" x14ac:dyDescent="0.35">
      <c r="A1825" s="1">
        <v>41898</v>
      </c>
      <c r="B1825">
        <v>49.195799999999998</v>
      </c>
      <c r="C1825" s="2">
        <f t="shared" si="86"/>
        <v>3.8958082540007322</v>
      </c>
      <c r="D1825">
        <f t="shared" si="84"/>
        <v>7.6472066574815811E-2</v>
      </c>
      <c r="E1825">
        <f t="shared" si="85"/>
        <v>9.8283442965821921E-2</v>
      </c>
      <c r="K1825" t="s">
        <v>5</v>
      </c>
    </row>
    <row r="1826" spans="1:11" x14ac:dyDescent="0.35">
      <c r="A1826" s="1">
        <v>41895</v>
      </c>
      <c r="B1826">
        <v>48.664700000000003</v>
      </c>
      <c r="C1826" s="2">
        <f t="shared" si="86"/>
        <v>3.8849539212647781</v>
      </c>
      <c r="D1826">
        <f t="shared" si="84"/>
        <v>7.6259003404995626E-2</v>
      </c>
      <c r="E1826">
        <f t="shared" si="85"/>
        <v>9.8009609880918253E-2</v>
      </c>
      <c r="K1826" t="s">
        <v>5</v>
      </c>
    </row>
    <row r="1827" spans="1:11" x14ac:dyDescent="0.35">
      <c r="A1827" s="1">
        <v>41894</v>
      </c>
      <c r="B1827">
        <v>48.248399999999997</v>
      </c>
      <c r="C1827" s="2">
        <f t="shared" si="86"/>
        <v>3.8763626666134074</v>
      </c>
      <c r="D1827">
        <f t="shared" si="84"/>
        <v>7.60903629189075E-2</v>
      </c>
      <c r="E1827">
        <f t="shared" si="85"/>
        <v>9.7792869725479209E-2</v>
      </c>
      <c r="K1827" t="s">
        <v>5</v>
      </c>
    </row>
    <row r="1828" spans="1:11" x14ac:dyDescent="0.35">
      <c r="A1828" s="1">
        <v>41893</v>
      </c>
      <c r="B1828">
        <v>48.063600000000001</v>
      </c>
      <c r="C1828" s="2">
        <f t="shared" si="86"/>
        <v>3.8725251338700222</v>
      </c>
      <c r="D1828">
        <f t="shared" si="84"/>
        <v>7.6015034760974209E-2</v>
      </c>
      <c r="E1828">
        <f t="shared" si="85"/>
        <v>9.7696056456980512E-2</v>
      </c>
      <c r="K1828" t="s">
        <v>5</v>
      </c>
    </row>
    <row r="1829" spans="1:11" x14ac:dyDescent="0.35">
      <c r="A1829" s="1">
        <v>41892</v>
      </c>
      <c r="B1829">
        <v>47.711799999999997</v>
      </c>
      <c r="C1829" s="2">
        <f t="shared" si="86"/>
        <v>3.8651787467559702</v>
      </c>
      <c r="D1829">
        <f t="shared" si="84"/>
        <v>7.5870830178037349E-2</v>
      </c>
      <c r="E1829">
        <f t="shared" si="85"/>
        <v>9.7510721817323315E-2</v>
      </c>
      <c r="K1829" t="s">
        <v>5</v>
      </c>
    </row>
    <row r="1830" spans="1:11" x14ac:dyDescent="0.35">
      <c r="A1830" s="1">
        <v>41891</v>
      </c>
      <c r="B1830">
        <v>47.978900000000003</v>
      </c>
      <c r="C1830" s="2">
        <f t="shared" si="86"/>
        <v>3.8707613309294806</v>
      </c>
      <c r="D1830">
        <f t="shared" si="84"/>
        <v>7.5980412508773923E-2</v>
      </c>
      <c r="E1830">
        <f t="shared" si="85"/>
        <v>9.7651559239867319E-2</v>
      </c>
      <c r="K1830" t="s">
        <v>5</v>
      </c>
    </row>
    <row r="1831" spans="1:11" x14ac:dyDescent="0.35">
      <c r="A1831" s="1">
        <v>41888</v>
      </c>
      <c r="B1831">
        <v>47.7806</v>
      </c>
      <c r="C1831" s="2">
        <f t="shared" si="86"/>
        <v>3.8666196993742807</v>
      </c>
      <c r="D1831">
        <f t="shared" si="84"/>
        <v>7.5899115097975436E-2</v>
      </c>
      <c r="E1831">
        <f t="shared" si="85"/>
        <v>9.7547074167142575E-2</v>
      </c>
      <c r="K1831" t="s">
        <v>5</v>
      </c>
    </row>
    <row r="1832" spans="1:11" x14ac:dyDescent="0.35">
      <c r="A1832" s="1">
        <v>41887</v>
      </c>
      <c r="B1832">
        <v>48.378599999999999</v>
      </c>
      <c r="C1832" s="2">
        <f t="shared" si="86"/>
        <v>3.87905756718567</v>
      </c>
      <c r="D1832">
        <f t="shared" si="84"/>
        <v>7.6143261984399982E-2</v>
      </c>
      <c r="E1832">
        <f t="shared" si="85"/>
        <v>9.7860856671813254E-2</v>
      </c>
      <c r="K1832" t="s">
        <v>5</v>
      </c>
    </row>
    <row r="1833" spans="1:11" x14ac:dyDescent="0.35">
      <c r="A1833" s="1">
        <v>41886</v>
      </c>
      <c r="B1833">
        <v>49.021299999999997</v>
      </c>
      <c r="C1833" s="2">
        <f t="shared" si="86"/>
        <v>3.8922548975361648</v>
      </c>
      <c r="D1833">
        <f t="shared" si="84"/>
        <v>7.6402316603973855E-2</v>
      </c>
      <c r="E1833">
        <f t="shared" si="85"/>
        <v>9.8193798895926054E-2</v>
      </c>
      <c r="K1833" t="s">
        <v>5</v>
      </c>
    </row>
    <row r="1834" spans="1:11" x14ac:dyDescent="0.35">
      <c r="A1834" s="1">
        <v>41885</v>
      </c>
      <c r="B1834">
        <v>49.019300000000001</v>
      </c>
      <c r="C1834" s="2">
        <f t="shared" si="86"/>
        <v>3.8922140981122473</v>
      </c>
      <c r="D1834">
        <f t="shared" si="84"/>
        <v>7.6401515739029119E-2</v>
      </c>
      <c r="E1834">
        <f t="shared" si="85"/>
        <v>9.8192769608139746E-2</v>
      </c>
      <c r="K1834" t="s">
        <v>5</v>
      </c>
    </row>
    <row r="1835" spans="1:11" x14ac:dyDescent="0.35">
      <c r="A1835" s="1">
        <v>41884</v>
      </c>
      <c r="B1835">
        <v>48.967700000000001</v>
      </c>
      <c r="C1835" s="2">
        <f t="shared" si="86"/>
        <v>3.8911608970800753</v>
      </c>
      <c r="D1835">
        <f t="shared" si="84"/>
        <v>7.6380842119025821E-2</v>
      </c>
      <c r="E1835">
        <f t="shared" si="85"/>
        <v>9.8166199454572584E-2</v>
      </c>
      <c r="K1835" t="s">
        <v>5</v>
      </c>
    </row>
    <row r="1836" spans="1:11" x14ac:dyDescent="0.35">
      <c r="A1836" s="1">
        <v>41881</v>
      </c>
      <c r="B1836">
        <v>48.631500000000003</v>
      </c>
      <c r="C1836" s="2">
        <f t="shared" si="86"/>
        <v>3.8842714690973028</v>
      </c>
      <c r="D1836">
        <f t="shared" si="84"/>
        <v>7.6245607333068385E-2</v>
      </c>
      <c r="E1836">
        <f t="shared" si="85"/>
        <v>9.7992392978980103E-2</v>
      </c>
      <c r="K1836" t="s">
        <v>5</v>
      </c>
    </row>
    <row r="1837" spans="1:11" x14ac:dyDescent="0.35">
      <c r="A1837" s="1">
        <v>41880</v>
      </c>
      <c r="B1837">
        <v>47.951999999999998</v>
      </c>
      <c r="C1837" s="2">
        <f t="shared" si="86"/>
        <v>3.8702005105743074</v>
      </c>
      <c r="D1837">
        <f t="shared" si="84"/>
        <v>7.5969403986603137E-2</v>
      </c>
      <c r="E1837">
        <f t="shared" si="85"/>
        <v>9.7637410865050581E-2</v>
      </c>
      <c r="K1837" t="s">
        <v>5</v>
      </c>
    </row>
    <row r="1838" spans="1:11" x14ac:dyDescent="0.35">
      <c r="A1838" s="1">
        <v>41879</v>
      </c>
      <c r="B1838">
        <v>47.617699999999999</v>
      </c>
      <c r="C1838" s="2">
        <f t="shared" si="86"/>
        <v>3.8632045408582614</v>
      </c>
      <c r="D1838">
        <f t="shared" si="84"/>
        <v>7.5832077858878175E-2</v>
      </c>
      <c r="E1838">
        <f t="shared" si="85"/>
        <v>9.7460916554820726E-2</v>
      </c>
      <c r="K1838" t="s">
        <v>5</v>
      </c>
    </row>
    <row r="1839" spans="1:11" x14ac:dyDescent="0.35">
      <c r="A1839" s="1">
        <v>41878</v>
      </c>
      <c r="B1839">
        <v>47.728200000000001</v>
      </c>
      <c r="C1839" s="2">
        <f t="shared" si="86"/>
        <v>3.8655224181759493</v>
      </c>
      <c r="D1839">
        <f t="shared" si="84"/>
        <v>7.5877576214288367E-2</v>
      </c>
      <c r="E1839">
        <f t="shared" si="85"/>
        <v>9.7519391959230275E-2</v>
      </c>
      <c r="K1839" t="s">
        <v>5</v>
      </c>
    </row>
    <row r="1840" spans="1:11" x14ac:dyDescent="0.35">
      <c r="A1840" s="1">
        <v>41877</v>
      </c>
      <c r="B1840">
        <v>47.664099999999998</v>
      </c>
      <c r="C1840" s="2">
        <f t="shared" si="86"/>
        <v>3.8641784939881951</v>
      </c>
      <c r="D1840">
        <f t="shared" si="84"/>
        <v>7.585119589645524E-2</v>
      </c>
      <c r="E1840">
        <f t="shared" si="85"/>
        <v>9.748548744246617E-2</v>
      </c>
      <c r="K1840" t="s">
        <v>5</v>
      </c>
    </row>
    <row r="1841" spans="1:11" x14ac:dyDescent="0.35">
      <c r="A1841" s="1">
        <v>41874</v>
      </c>
      <c r="B1841">
        <v>47.854799999999997</v>
      </c>
      <c r="C1841" s="2">
        <f t="shared" si="86"/>
        <v>3.8681714263475264</v>
      </c>
      <c r="D1841">
        <f t="shared" si="84"/>
        <v>7.5929574443165782E-2</v>
      </c>
      <c r="E1841">
        <f t="shared" si="85"/>
        <v>9.7586221132170151E-2</v>
      </c>
      <c r="K1841" t="s">
        <v>5</v>
      </c>
    </row>
    <row r="1842" spans="1:11" x14ac:dyDescent="0.35">
      <c r="A1842" s="1">
        <v>41873</v>
      </c>
      <c r="B1842">
        <v>48.168599999999998</v>
      </c>
      <c r="C1842" s="2">
        <f t="shared" si="86"/>
        <v>3.8747073564871575</v>
      </c>
      <c r="D1842">
        <f t="shared" si="84"/>
        <v>7.6057870306868253E-2</v>
      </c>
      <c r="E1842">
        <f t="shared" si="85"/>
        <v>9.7751109564871458E-2</v>
      </c>
      <c r="K1842" t="s">
        <v>5</v>
      </c>
    </row>
    <row r="1843" spans="1:11" x14ac:dyDescent="0.35">
      <c r="A1843" s="1">
        <v>41872</v>
      </c>
      <c r="B1843">
        <v>48.192399999999999</v>
      </c>
      <c r="C1843" s="2">
        <f t="shared" si="86"/>
        <v>3.8752013322757848</v>
      </c>
      <c r="D1843">
        <f t="shared" si="84"/>
        <v>7.6067566715657217E-2</v>
      </c>
      <c r="E1843">
        <f t="shared" si="85"/>
        <v>9.7763571585094911E-2</v>
      </c>
      <c r="K1843" t="s">
        <v>5</v>
      </c>
    </row>
    <row r="1844" spans="1:11" x14ac:dyDescent="0.35">
      <c r="A1844" s="1">
        <v>41871</v>
      </c>
      <c r="B1844">
        <v>48.213299999999997</v>
      </c>
      <c r="C1844" s="2">
        <f t="shared" si="86"/>
        <v>3.8756349166038362</v>
      </c>
      <c r="D1844">
        <f t="shared" si="84"/>
        <v>7.6076077681145965E-2</v>
      </c>
      <c r="E1844">
        <f t="shared" si="85"/>
        <v>9.7774510049669791E-2</v>
      </c>
      <c r="K1844" t="s">
        <v>5</v>
      </c>
    </row>
    <row r="1845" spans="1:11" x14ac:dyDescent="0.35">
      <c r="A1845" s="1">
        <v>41870</v>
      </c>
      <c r="B1845">
        <v>48.239800000000002</v>
      </c>
      <c r="C1845" s="2">
        <f t="shared" si="86"/>
        <v>3.8761844064733539</v>
      </c>
      <c r="D1845">
        <f t="shared" si="84"/>
        <v>7.6086863793588935E-2</v>
      </c>
      <c r="E1845">
        <f t="shared" si="85"/>
        <v>9.7788372579016708E-2</v>
      </c>
      <c r="K1845" t="s">
        <v>5</v>
      </c>
    </row>
    <row r="1846" spans="1:11" x14ac:dyDescent="0.35">
      <c r="A1846" s="1">
        <v>41867</v>
      </c>
      <c r="B1846">
        <v>48.123100000000001</v>
      </c>
      <c r="C1846" s="2">
        <f t="shared" si="86"/>
        <v>3.8737623113090915</v>
      </c>
      <c r="D1846">
        <f t="shared" si="84"/>
        <v>7.6039319712726691E-2</v>
      </c>
      <c r="E1846">
        <f t="shared" si="85"/>
        <v>9.7727267966978865E-2</v>
      </c>
      <c r="K1846" t="s">
        <v>5</v>
      </c>
    </row>
    <row r="1847" spans="1:11" x14ac:dyDescent="0.35">
      <c r="A1847" s="1">
        <v>41866</v>
      </c>
      <c r="B1847">
        <v>48.141599999999997</v>
      </c>
      <c r="C1847" s="2">
        <f t="shared" si="86"/>
        <v>3.8741466681964605</v>
      </c>
      <c r="D1847">
        <f t="shared" si="84"/>
        <v>7.6046864377033313E-2</v>
      </c>
      <c r="E1847">
        <f t="shared" si="85"/>
        <v>9.7736964521777075E-2</v>
      </c>
      <c r="K1847" t="s">
        <v>5</v>
      </c>
    </row>
    <row r="1848" spans="1:11" x14ac:dyDescent="0.35">
      <c r="A1848" s="1">
        <v>41865</v>
      </c>
      <c r="B1848">
        <v>48.411000000000001</v>
      </c>
      <c r="C1848" s="2">
        <f t="shared" si="86"/>
        <v>3.8797270606273249</v>
      </c>
      <c r="D1848">
        <f t="shared" si="84"/>
        <v>7.61564036853523E-2</v>
      </c>
      <c r="E1848">
        <f t="shared" si="85"/>
        <v>9.7877746651041916E-2</v>
      </c>
      <c r="K1848" t="s">
        <v>5</v>
      </c>
    </row>
    <row r="1849" spans="1:11" x14ac:dyDescent="0.35">
      <c r="A1849" s="1">
        <v>41864</v>
      </c>
      <c r="B1849">
        <v>48.240200000000002</v>
      </c>
      <c r="C1849" s="2">
        <f t="shared" si="86"/>
        <v>3.8761926983473174</v>
      </c>
      <c r="D1849">
        <f t="shared" si="84"/>
        <v>7.6087026557435725E-2</v>
      </c>
      <c r="E1849">
        <f t="shared" si="85"/>
        <v>9.7788581766396737E-2</v>
      </c>
      <c r="K1849" t="s">
        <v>5</v>
      </c>
    </row>
    <row r="1850" spans="1:11" x14ac:dyDescent="0.35">
      <c r="A1850" s="1">
        <v>41863</v>
      </c>
      <c r="B1850">
        <v>48.285600000000002</v>
      </c>
      <c r="C1850" s="2">
        <f t="shared" si="86"/>
        <v>3.8771333795609992</v>
      </c>
      <c r="D1850">
        <f t="shared" si="84"/>
        <v>7.6105491489924251E-2</v>
      </c>
      <c r="E1850">
        <f t="shared" si="85"/>
        <v>9.7812313270204454E-2</v>
      </c>
      <c r="K1850" t="s">
        <v>5</v>
      </c>
    </row>
    <row r="1851" spans="1:11" x14ac:dyDescent="0.35">
      <c r="A1851" s="1">
        <v>41860</v>
      </c>
      <c r="B1851">
        <v>48.772199999999998</v>
      </c>
      <c r="C1851" s="2">
        <f t="shared" si="86"/>
        <v>3.8871604784031346</v>
      </c>
      <c r="D1851">
        <f t="shared" si="84"/>
        <v>7.6302316620991878E-2</v>
      </c>
      <c r="E1851">
        <f t="shared" si="85"/>
        <v>9.8065276900062684E-2</v>
      </c>
      <c r="K1851" t="s">
        <v>5</v>
      </c>
    </row>
    <row r="1852" spans="1:11" x14ac:dyDescent="0.35">
      <c r="A1852" s="1">
        <v>41859</v>
      </c>
      <c r="B1852">
        <v>48.494700000000002</v>
      </c>
      <c r="C1852" s="2">
        <f t="shared" si="86"/>
        <v>3.8814545136216081</v>
      </c>
      <c r="D1852">
        <f t="shared" si="84"/>
        <v>7.6190312412828309E-2</v>
      </c>
      <c r="E1852">
        <f t="shared" si="85"/>
        <v>9.7921326831782438E-2</v>
      </c>
      <c r="K1852" t="s">
        <v>5</v>
      </c>
    </row>
    <row r="1853" spans="1:11" x14ac:dyDescent="0.35">
      <c r="A1853" s="1">
        <v>41858</v>
      </c>
      <c r="B1853">
        <v>48.243200000000002</v>
      </c>
      <c r="C1853" s="2">
        <f t="shared" si="86"/>
        <v>3.87625488521057</v>
      </c>
      <c r="D1853">
        <f t="shared" si="84"/>
        <v>7.60882472432695E-2</v>
      </c>
      <c r="E1853">
        <f t="shared" si="85"/>
        <v>9.7790150616460514E-2</v>
      </c>
      <c r="K1853" t="s">
        <v>5</v>
      </c>
    </row>
    <row r="1854" spans="1:11" x14ac:dyDescent="0.35">
      <c r="A1854" s="1">
        <v>41857</v>
      </c>
      <c r="B1854">
        <v>48.048999999999999</v>
      </c>
      <c r="C1854" s="2">
        <f t="shared" si="86"/>
        <v>3.8722213235452094</v>
      </c>
      <c r="D1854">
        <f t="shared" si="84"/>
        <v>7.600907117091267E-2</v>
      </c>
      <c r="E1854">
        <f t="shared" si="85"/>
        <v>9.7688391930703972E-2</v>
      </c>
      <c r="K1854" t="s">
        <v>5</v>
      </c>
    </row>
    <row r="1855" spans="1:11" x14ac:dyDescent="0.35">
      <c r="A1855" s="1">
        <v>41856</v>
      </c>
      <c r="B1855">
        <v>47.867100000000001</v>
      </c>
      <c r="C1855" s="2">
        <f t="shared" si="86"/>
        <v>3.8684284208298276</v>
      </c>
      <c r="D1855">
        <f t="shared" si="84"/>
        <v>7.5934619070077217E-2</v>
      </c>
      <c r="E1855">
        <f t="shared" si="85"/>
        <v>9.7592704588463933E-2</v>
      </c>
      <c r="K1855" t="s">
        <v>5</v>
      </c>
    </row>
    <row r="1856" spans="1:11" x14ac:dyDescent="0.35">
      <c r="A1856" s="1">
        <v>41853</v>
      </c>
      <c r="B1856">
        <v>47.824399999999997</v>
      </c>
      <c r="C1856" s="2">
        <f t="shared" si="86"/>
        <v>3.8675359695079421</v>
      </c>
      <c r="D1856">
        <f t="shared" si="84"/>
        <v>7.591710085756459E-2</v>
      </c>
      <c r="E1856">
        <f t="shared" si="85"/>
        <v>9.757018982827155E-2</v>
      </c>
      <c r="K1856" t="s">
        <v>5</v>
      </c>
    </row>
    <row r="1857" spans="1:11" x14ac:dyDescent="0.35">
      <c r="A1857" s="1">
        <v>41852</v>
      </c>
      <c r="B1857">
        <v>47.469900000000003</v>
      </c>
      <c r="C1857" s="2">
        <f t="shared" si="86"/>
        <v>3.8600958259673699</v>
      </c>
      <c r="D1857">
        <f t="shared" si="84"/>
        <v>7.5771055899736761E-2</v>
      </c>
      <c r="E1857">
        <f t="shared" si="85"/>
        <v>9.7382489901670588E-2</v>
      </c>
      <c r="K1857" t="s">
        <v>5</v>
      </c>
    </row>
    <row r="1858" spans="1:11" x14ac:dyDescent="0.35">
      <c r="A1858" s="1">
        <v>41851</v>
      </c>
      <c r="B1858">
        <v>47.895800000000001</v>
      </c>
      <c r="C1858" s="2">
        <f t="shared" si="86"/>
        <v>3.8690278179002857</v>
      </c>
      <c r="D1858">
        <f t="shared" si="84"/>
        <v>7.5946384826933888E-2</v>
      </c>
      <c r="E1858">
        <f t="shared" si="85"/>
        <v>9.7607826176577969E-2</v>
      </c>
      <c r="K1858" t="s">
        <v>5</v>
      </c>
    </row>
    <row r="1859" spans="1:11" x14ac:dyDescent="0.35">
      <c r="A1859" s="1">
        <v>41850</v>
      </c>
      <c r="B1859">
        <v>47.863500000000002</v>
      </c>
      <c r="C1859" s="2">
        <f t="shared" si="86"/>
        <v>3.8683532097687521</v>
      </c>
      <c r="D1859">
        <f t="shared" ref="D1859:D1922" si="87">(C1859)/(MAX(B1859:B4179))</f>
        <v>7.5933142728097647E-2</v>
      </c>
      <c r="E1859">
        <f t="shared" ref="E1859:E1922" si="88">(C1859)/(MIN(B1859:B4179))</f>
        <v>9.7590807163963122E-2</v>
      </c>
      <c r="K1859" t="s">
        <v>5</v>
      </c>
    </row>
    <row r="1860" spans="1:11" x14ac:dyDescent="0.35">
      <c r="A1860" s="1">
        <v>41849</v>
      </c>
      <c r="B1860">
        <v>47.479900000000001</v>
      </c>
      <c r="C1860" s="2">
        <f t="shared" ref="C1860:C1923" si="89">LN(B1860)</f>
        <v>3.8603064635892914</v>
      </c>
      <c r="D1860">
        <f t="shared" si="87"/>
        <v>7.5775190573005191E-2</v>
      </c>
      <c r="E1860">
        <f t="shared" si="88"/>
        <v>9.7387803867181946E-2</v>
      </c>
      <c r="K1860" t="s">
        <v>5</v>
      </c>
    </row>
    <row r="1861" spans="1:11" x14ac:dyDescent="0.35">
      <c r="A1861" s="1">
        <v>41846</v>
      </c>
      <c r="B1861">
        <v>47.220599999999997</v>
      </c>
      <c r="C1861" s="2">
        <f t="shared" si="89"/>
        <v>3.854830238056945</v>
      </c>
      <c r="D1861">
        <f t="shared" si="87"/>
        <v>7.5667695990062553E-2</v>
      </c>
      <c r="E1861">
        <f t="shared" si="88"/>
        <v>9.7249649660227935E-2</v>
      </c>
      <c r="K1861" t="s">
        <v>5</v>
      </c>
    </row>
    <row r="1862" spans="1:11" x14ac:dyDescent="0.35">
      <c r="A1862" s="1">
        <v>41845</v>
      </c>
      <c r="B1862">
        <v>47.170200000000001</v>
      </c>
      <c r="C1862" s="2">
        <f t="shared" si="89"/>
        <v>3.8537623372702217</v>
      </c>
      <c r="D1862">
        <f t="shared" si="87"/>
        <v>7.5646733823874379E-2</v>
      </c>
      <c r="E1862">
        <f t="shared" si="88"/>
        <v>9.7222708661281881E-2</v>
      </c>
      <c r="K1862" t="s">
        <v>5</v>
      </c>
    </row>
    <row r="1863" spans="1:11" x14ac:dyDescent="0.35">
      <c r="A1863" s="1">
        <v>41844</v>
      </c>
      <c r="B1863">
        <v>46.8718</v>
      </c>
      <c r="C1863" s="2">
        <f t="shared" si="89"/>
        <v>3.8474162152936331</v>
      </c>
      <c r="D1863">
        <f t="shared" si="87"/>
        <v>7.5522163765328207E-2</v>
      </c>
      <c r="E1863">
        <f t="shared" si="88"/>
        <v>9.7062608708544301E-2</v>
      </c>
      <c r="K1863" t="s">
        <v>5</v>
      </c>
    </row>
    <row r="1864" spans="1:11" x14ac:dyDescent="0.35">
      <c r="A1864" s="1">
        <v>41843</v>
      </c>
      <c r="B1864">
        <v>47.375799999999998</v>
      </c>
      <c r="C1864" s="2">
        <f t="shared" si="89"/>
        <v>3.8581115498035499</v>
      </c>
      <c r="D1864">
        <f t="shared" si="87"/>
        <v>7.5732105908102393E-2</v>
      </c>
      <c r="E1864">
        <f t="shared" si="88"/>
        <v>9.7332430586514362E-2</v>
      </c>
      <c r="K1864" t="s">
        <v>5</v>
      </c>
    </row>
    <row r="1865" spans="1:11" x14ac:dyDescent="0.35">
      <c r="A1865" s="1">
        <v>41842</v>
      </c>
      <c r="B1865">
        <v>47.504800000000003</v>
      </c>
      <c r="C1865" s="2">
        <f t="shared" si="89"/>
        <v>3.8608307585667014</v>
      </c>
      <c r="D1865">
        <f t="shared" si="87"/>
        <v>7.5785482126850573E-2</v>
      </c>
      <c r="E1865">
        <f t="shared" si="88"/>
        <v>9.7401030779840345E-2</v>
      </c>
      <c r="K1865" t="s">
        <v>5</v>
      </c>
    </row>
    <row r="1866" spans="1:11" x14ac:dyDescent="0.35">
      <c r="A1866" s="1">
        <v>41839</v>
      </c>
      <c r="B1866">
        <v>47.5505</v>
      </c>
      <c r="C1866" s="2">
        <f t="shared" si="89"/>
        <v>3.8617923041832229</v>
      </c>
      <c r="D1866">
        <f t="shared" si="87"/>
        <v>7.5804356613377435E-2</v>
      </c>
      <c r="E1866">
        <f t="shared" si="88"/>
        <v>9.7425288650761832E-2</v>
      </c>
      <c r="K1866" t="s">
        <v>5</v>
      </c>
    </row>
    <row r="1867" spans="1:11" x14ac:dyDescent="0.35">
      <c r="A1867" s="1">
        <v>41838</v>
      </c>
      <c r="B1867">
        <v>47.0702</v>
      </c>
      <c r="C1867" s="2">
        <f t="shared" si="89"/>
        <v>3.8516401043948885</v>
      </c>
      <c r="D1867">
        <f t="shared" si="87"/>
        <v>7.5605075835814245E-2</v>
      </c>
      <c r="E1867">
        <f t="shared" si="88"/>
        <v>9.7169168974479067E-2</v>
      </c>
      <c r="K1867" t="s">
        <v>5</v>
      </c>
    </row>
    <row r="1868" spans="1:11" x14ac:dyDescent="0.35">
      <c r="A1868" s="1">
        <v>41837</v>
      </c>
      <c r="B1868">
        <v>46.629899999999999</v>
      </c>
      <c r="C1868" s="2">
        <f t="shared" si="89"/>
        <v>3.8422419662757896</v>
      </c>
      <c r="D1868">
        <f t="shared" si="87"/>
        <v>7.5420596775997842E-2</v>
      </c>
      <c r="E1868">
        <f t="shared" si="88"/>
        <v>9.693207276450394E-2</v>
      </c>
      <c r="K1868" t="s">
        <v>5</v>
      </c>
    </row>
    <row r="1869" spans="1:11" x14ac:dyDescent="0.35">
      <c r="A1869" s="1">
        <v>41836</v>
      </c>
      <c r="B1869">
        <v>46.790999999999997</v>
      </c>
      <c r="C1869" s="2">
        <f t="shared" si="89"/>
        <v>3.8456908767377982</v>
      </c>
      <c r="D1869">
        <f t="shared" si="87"/>
        <v>7.5488296542840949E-2</v>
      </c>
      <c r="E1869">
        <f t="shared" si="88"/>
        <v>9.7019081870852786E-2</v>
      </c>
      <c r="K1869" t="s">
        <v>5</v>
      </c>
    </row>
    <row r="1870" spans="1:11" x14ac:dyDescent="0.35">
      <c r="A1870" s="1">
        <v>41835</v>
      </c>
      <c r="B1870">
        <v>46.683500000000002</v>
      </c>
      <c r="C1870" s="2">
        <f t="shared" si="89"/>
        <v>3.8433907831851517</v>
      </c>
      <c r="D1870">
        <f t="shared" si="87"/>
        <v>7.544314727064419E-2</v>
      </c>
      <c r="E1870">
        <f t="shared" si="88"/>
        <v>9.6961055115232703E-2</v>
      </c>
      <c r="K1870" t="s">
        <v>5</v>
      </c>
    </row>
    <row r="1871" spans="1:11" x14ac:dyDescent="0.35">
      <c r="A1871" s="1">
        <v>41832</v>
      </c>
      <c r="B1871">
        <v>46.332799999999999</v>
      </c>
      <c r="C1871" s="2">
        <f t="shared" si="89"/>
        <v>3.8358501336049655</v>
      </c>
      <c r="D1871">
        <f t="shared" si="87"/>
        <v>7.5295129447610631E-2</v>
      </c>
      <c r="E1871">
        <f t="shared" si="88"/>
        <v>9.6770819622462131E-2</v>
      </c>
      <c r="K1871" t="s">
        <v>5</v>
      </c>
    </row>
    <row r="1872" spans="1:11" x14ac:dyDescent="0.35">
      <c r="A1872" s="1">
        <v>41831</v>
      </c>
      <c r="B1872">
        <v>46.164900000000003</v>
      </c>
      <c r="C1872" s="2">
        <f t="shared" si="89"/>
        <v>3.8322197690790629</v>
      </c>
      <c r="D1872">
        <f t="shared" si="87"/>
        <v>7.522386786089609E-2</v>
      </c>
      <c r="E1872">
        <f t="shared" si="88"/>
        <v>9.6679232793346434E-2</v>
      </c>
      <c r="K1872" t="s">
        <v>5</v>
      </c>
    </row>
    <row r="1873" spans="1:11" x14ac:dyDescent="0.35">
      <c r="A1873" s="1">
        <v>41830</v>
      </c>
      <c r="B1873">
        <v>46.4146</v>
      </c>
      <c r="C1873" s="2">
        <f t="shared" si="89"/>
        <v>3.8376140649110666</v>
      </c>
      <c r="D1873">
        <f t="shared" si="87"/>
        <v>7.5329754219539538E-2</v>
      </c>
      <c r="E1873">
        <f t="shared" si="88"/>
        <v>9.6815320077981423E-2</v>
      </c>
      <c r="K1873" t="s">
        <v>5</v>
      </c>
    </row>
    <row r="1874" spans="1:11" x14ac:dyDescent="0.35">
      <c r="A1874" s="1">
        <v>41829</v>
      </c>
      <c r="B1874">
        <v>46.812199999999997</v>
      </c>
      <c r="C1874" s="2">
        <f t="shared" si="89"/>
        <v>3.846143852712177</v>
      </c>
      <c r="D1874">
        <f t="shared" si="87"/>
        <v>7.549718815315927E-2</v>
      </c>
      <c r="E1874">
        <f t="shared" si="88"/>
        <v>9.703050954784305E-2</v>
      </c>
      <c r="K1874" t="s">
        <v>5</v>
      </c>
    </row>
    <row r="1875" spans="1:11" x14ac:dyDescent="0.35">
      <c r="A1875" s="1">
        <v>41828</v>
      </c>
      <c r="B1875">
        <v>46.944800000000001</v>
      </c>
      <c r="C1875" s="2">
        <f t="shared" si="89"/>
        <v>3.848972443396824</v>
      </c>
      <c r="D1875">
        <f t="shared" si="87"/>
        <v>7.5552711464638253E-2</v>
      </c>
      <c r="E1875">
        <f t="shared" si="88"/>
        <v>9.7101869228069279E-2</v>
      </c>
      <c r="K1875" t="s">
        <v>5</v>
      </c>
    </row>
    <row r="1876" spans="1:11" x14ac:dyDescent="0.35">
      <c r="A1876" s="1">
        <v>41825</v>
      </c>
      <c r="B1876">
        <v>46.686999999999998</v>
      </c>
      <c r="C1876" s="2">
        <f t="shared" si="89"/>
        <v>3.8434657533310035</v>
      </c>
      <c r="D1876">
        <f t="shared" si="87"/>
        <v>7.544461888362175E-2</v>
      </c>
      <c r="E1876">
        <f t="shared" si="88"/>
        <v>9.6962946461924729E-2</v>
      </c>
      <c r="K1876" t="s">
        <v>5</v>
      </c>
    </row>
    <row r="1877" spans="1:11" x14ac:dyDescent="0.35">
      <c r="A1877" s="1">
        <v>41824</v>
      </c>
      <c r="B1877">
        <v>46.686300000000003</v>
      </c>
      <c r="C1877" s="2">
        <f t="shared" si="89"/>
        <v>3.8434507597514682</v>
      </c>
      <c r="D1877">
        <f t="shared" si="87"/>
        <v>7.544432456985227E-2</v>
      </c>
      <c r="E1877">
        <f t="shared" si="88"/>
        <v>9.6962568203929719E-2</v>
      </c>
      <c r="K1877" t="s">
        <v>5</v>
      </c>
    </row>
    <row r="1878" spans="1:11" x14ac:dyDescent="0.35">
      <c r="A1878" s="1">
        <v>41823</v>
      </c>
      <c r="B1878">
        <v>46.839799999999997</v>
      </c>
      <c r="C1878" s="2">
        <f t="shared" si="89"/>
        <v>3.8467332688655755</v>
      </c>
      <c r="D1878">
        <f t="shared" si="87"/>
        <v>7.5508757991401873E-2</v>
      </c>
      <c r="E1878">
        <f t="shared" si="88"/>
        <v>9.704537933740115E-2</v>
      </c>
      <c r="K1878" t="s">
        <v>5</v>
      </c>
    </row>
    <row r="1879" spans="1:11" x14ac:dyDescent="0.35">
      <c r="A1879" s="1">
        <v>41822</v>
      </c>
      <c r="B1879">
        <v>46.833500000000001</v>
      </c>
      <c r="C1879" s="2">
        <f t="shared" si="89"/>
        <v>3.8465987588182196</v>
      </c>
      <c r="D1879">
        <f t="shared" si="87"/>
        <v>7.5506117650649518E-2</v>
      </c>
      <c r="E1879">
        <f t="shared" si="88"/>
        <v>9.7041985918191145E-2</v>
      </c>
      <c r="K1879" t="s">
        <v>5</v>
      </c>
    </row>
    <row r="1880" spans="1:11" x14ac:dyDescent="0.35">
      <c r="A1880" s="1">
        <v>41821</v>
      </c>
      <c r="B1880">
        <v>46.182699999999997</v>
      </c>
      <c r="C1880" s="2">
        <f t="shared" si="89"/>
        <v>3.8326052690860029</v>
      </c>
      <c r="D1880">
        <f t="shared" si="87"/>
        <v>7.5231434963862476E-2</v>
      </c>
      <c r="E1880">
        <f t="shared" si="88"/>
        <v>9.6688958186762944E-2</v>
      </c>
      <c r="K1880" t="s">
        <v>5</v>
      </c>
    </row>
    <row r="1881" spans="1:11" x14ac:dyDescent="0.35">
      <c r="A1881" s="1">
        <v>41818</v>
      </c>
      <c r="B1881">
        <v>45.825099999999999</v>
      </c>
      <c r="C1881" s="2">
        <f t="shared" si="89"/>
        <v>3.824831975938336</v>
      </c>
      <c r="D1881">
        <f t="shared" si="87"/>
        <v>7.5078850505814906E-2</v>
      </c>
      <c r="E1881">
        <f t="shared" si="88"/>
        <v>9.6492853562529762E-2</v>
      </c>
      <c r="K1881" t="s">
        <v>5</v>
      </c>
    </row>
    <row r="1882" spans="1:11" x14ac:dyDescent="0.35">
      <c r="A1882" s="1">
        <v>41817</v>
      </c>
      <c r="B1882">
        <v>46.022599999999997</v>
      </c>
      <c r="C1882" s="2">
        <f t="shared" si="89"/>
        <v>3.8291325801864557</v>
      </c>
      <c r="D1882">
        <f t="shared" si="87"/>
        <v>7.516326844246167E-2</v>
      </c>
      <c r="E1882">
        <f t="shared" si="88"/>
        <v>9.6601349198038672E-2</v>
      </c>
      <c r="K1882" t="s">
        <v>5</v>
      </c>
    </row>
    <row r="1883" spans="1:11" x14ac:dyDescent="0.35">
      <c r="A1883" s="1">
        <v>41816</v>
      </c>
      <c r="B1883">
        <v>46.157600000000002</v>
      </c>
      <c r="C1883" s="2">
        <f t="shared" si="89"/>
        <v>3.8320616277805666</v>
      </c>
      <c r="D1883">
        <f t="shared" si="87"/>
        <v>7.5220763654754941E-2</v>
      </c>
      <c r="E1883">
        <f t="shared" si="88"/>
        <v>9.6675243204979167E-2</v>
      </c>
      <c r="K1883" t="s">
        <v>5</v>
      </c>
    </row>
    <row r="1884" spans="1:11" x14ac:dyDescent="0.35">
      <c r="A1884" s="1">
        <v>41815</v>
      </c>
      <c r="B1884">
        <v>46.221200000000003</v>
      </c>
      <c r="C1884" s="2">
        <f t="shared" si="89"/>
        <v>3.8334385672958797</v>
      </c>
      <c r="D1884">
        <f t="shared" si="87"/>
        <v>7.524779204101506E-2</v>
      </c>
      <c r="E1884">
        <f t="shared" si="88"/>
        <v>9.6709980632361969E-2</v>
      </c>
      <c r="K1884" t="s">
        <v>5</v>
      </c>
    </row>
    <row r="1885" spans="1:11" x14ac:dyDescent="0.35">
      <c r="A1885" s="1">
        <v>41814</v>
      </c>
      <c r="B1885">
        <v>46.647799999999997</v>
      </c>
      <c r="C1885" s="2">
        <f t="shared" si="89"/>
        <v>3.8426257664814063</v>
      </c>
      <c r="D1885">
        <f t="shared" si="87"/>
        <v>7.5428130513020247E-2</v>
      </c>
      <c r="E1885">
        <f t="shared" si="88"/>
        <v>9.6941755275336008E-2</v>
      </c>
      <c r="K1885" t="s">
        <v>5</v>
      </c>
    </row>
    <row r="1886" spans="1:11" x14ac:dyDescent="0.35">
      <c r="A1886" s="1">
        <v>41811</v>
      </c>
      <c r="B1886">
        <v>46.882100000000001</v>
      </c>
      <c r="C1886" s="2">
        <f t="shared" si="89"/>
        <v>3.8476359394873243</v>
      </c>
      <c r="D1886">
        <f t="shared" si="87"/>
        <v>7.5526476801820897E-2</v>
      </c>
      <c r="E1886">
        <f t="shared" si="88"/>
        <v>9.7068151910070372E-2</v>
      </c>
      <c r="K1886" t="s">
        <v>5</v>
      </c>
    </row>
    <row r="1887" spans="1:11" x14ac:dyDescent="0.35">
      <c r="A1887" s="1">
        <v>41810</v>
      </c>
      <c r="B1887">
        <v>46.695999999999998</v>
      </c>
      <c r="C1887" s="2">
        <f t="shared" si="89"/>
        <v>3.8436585079014898</v>
      </c>
      <c r="D1887">
        <f t="shared" si="87"/>
        <v>7.5448402524752364E-2</v>
      </c>
      <c r="E1887">
        <f t="shared" si="88"/>
        <v>9.6967809273849653E-2</v>
      </c>
      <c r="K1887" t="s">
        <v>5</v>
      </c>
    </row>
    <row r="1888" spans="1:11" x14ac:dyDescent="0.35">
      <c r="A1888" s="1">
        <v>41809</v>
      </c>
      <c r="B1888">
        <v>47.171500000000002</v>
      </c>
      <c r="C1888" s="2">
        <f t="shared" si="89"/>
        <v>3.8537898966633657</v>
      </c>
      <c r="D1888">
        <f t="shared" si="87"/>
        <v>7.5647274796019279E-2</v>
      </c>
      <c r="E1888">
        <f t="shared" si="88"/>
        <v>9.7223403929597885E-2</v>
      </c>
      <c r="K1888" t="s">
        <v>5</v>
      </c>
    </row>
    <row r="1889" spans="1:11" x14ac:dyDescent="0.35">
      <c r="A1889" s="1">
        <v>41808</v>
      </c>
      <c r="B1889">
        <v>47.2121</v>
      </c>
      <c r="C1889" s="2">
        <f t="shared" si="89"/>
        <v>3.8546502156701457</v>
      </c>
      <c r="D1889">
        <f t="shared" si="87"/>
        <v>7.5664162273038849E-2</v>
      </c>
      <c r="E1889">
        <f t="shared" si="88"/>
        <v>9.7245108055808008E-2</v>
      </c>
      <c r="K1889" t="s">
        <v>5</v>
      </c>
    </row>
    <row r="1890" spans="1:11" x14ac:dyDescent="0.35">
      <c r="A1890" s="1">
        <v>41807</v>
      </c>
      <c r="B1890">
        <v>46.808500000000002</v>
      </c>
      <c r="C1890" s="2">
        <f t="shared" si="89"/>
        <v>3.8460648103635955</v>
      </c>
      <c r="D1890">
        <f t="shared" si="87"/>
        <v>7.5495636605611538E-2</v>
      </c>
      <c r="E1890">
        <f t="shared" si="88"/>
        <v>9.7028515467628584E-2</v>
      </c>
      <c r="K1890" t="s">
        <v>5</v>
      </c>
    </row>
    <row r="1891" spans="1:11" x14ac:dyDescent="0.35">
      <c r="A1891" s="1">
        <v>41802</v>
      </c>
      <c r="B1891">
        <v>46.476399999999998</v>
      </c>
      <c r="C1891" s="2">
        <f t="shared" si="89"/>
        <v>3.8389446568762287</v>
      </c>
      <c r="D1891">
        <f t="shared" si="87"/>
        <v>7.5355872834910131E-2</v>
      </c>
      <c r="E1891">
        <f t="shared" si="88"/>
        <v>9.684888824946021E-2</v>
      </c>
      <c r="K1891" t="s">
        <v>5</v>
      </c>
    </row>
    <row r="1892" spans="1:11" x14ac:dyDescent="0.35">
      <c r="A1892" s="1">
        <v>41801</v>
      </c>
      <c r="B1892">
        <v>46.726900000000001</v>
      </c>
      <c r="C1892" s="2">
        <f t="shared" si="89"/>
        <v>3.8443200159712845</v>
      </c>
      <c r="D1892">
        <f t="shared" si="87"/>
        <v>7.5461387478285735E-2</v>
      </c>
      <c r="E1892">
        <f t="shared" si="88"/>
        <v>9.6984497798132729E-2</v>
      </c>
      <c r="K1892" t="s">
        <v>5</v>
      </c>
    </row>
    <row r="1893" spans="1:11" x14ac:dyDescent="0.35">
      <c r="A1893" s="1">
        <v>41800</v>
      </c>
      <c r="B1893">
        <v>46.874600000000001</v>
      </c>
      <c r="C1893" s="2">
        <f t="shared" si="89"/>
        <v>3.8474759509208325</v>
      </c>
      <c r="D1893">
        <f t="shared" si="87"/>
        <v>7.5523336335065278E-2</v>
      </c>
      <c r="E1893">
        <f t="shared" si="88"/>
        <v>9.7064115718829738E-2</v>
      </c>
      <c r="K1893" t="s">
        <v>5</v>
      </c>
    </row>
    <row r="1894" spans="1:11" x14ac:dyDescent="0.35">
      <c r="A1894" s="1">
        <v>41797</v>
      </c>
      <c r="B1894">
        <v>47.321100000000001</v>
      </c>
      <c r="C1894" s="2">
        <f t="shared" si="89"/>
        <v>3.8569562848247867</v>
      </c>
      <c r="D1894">
        <f t="shared" si="87"/>
        <v>7.5709428842238885E-2</v>
      </c>
      <c r="E1894">
        <f t="shared" si="88"/>
        <v>9.7303285563903441E-2</v>
      </c>
      <c r="K1894" t="s">
        <v>5</v>
      </c>
    </row>
    <row r="1895" spans="1:11" x14ac:dyDescent="0.35">
      <c r="A1895" s="1">
        <v>41796</v>
      </c>
      <c r="B1895">
        <v>47.4908</v>
      </c>
      <c r="C1895" s="2">
        <f t="shared" si="89"/>
        <v>3.8605360080708602</v>
      </c>
      <c r="D1895">
        <f t="shared" si="87"/>
        <v>7.5779696375070371E-2</v>
      </c>
      <c r="E1895">
        <f t="shared" si="88"/>
        <v>9.7393594814911263E-2</v>
      </c>
      <c r="K1895" t="s">
        <v>5</v>
      </c>
    </row>
    <row r="1896" spans="1:11" x14ac:dyDescent="0.35">
      <c r="A1896" s="1">
        <v>41795</v>
      </c>
      <c r="B1896">
        <v>47.825299999999999</v>
      </c>
      <c r="C1896" s="2">
        <f t="shared" si="89"/>
        <v>3.8675547881764802</v>
      </c>
      <c r="D1896">
        <f t="shared" si="87"/>
        <v>7.5917470255229838E-2</v>
      </c>
      <c r="E1896">
        <f t="shared" si="88"/>
        <v>9.75706645856044E-2</v>
      </c>
      <c r="K1896" t="s">
        <v>5</v>
      </c>
    </row>
    <row r="1897" spans="1:11" x14ac:dyDescent="0.35">
      <c r="A1897" s="1">
        <v>41794</v>
      </c>
      <c r="B1897">
        <v>47.629600000000003</v>
      </c>
      <c r="C1897" s="2">
        <f t="shared" si="89"/>
        <v>3.863454416709061</v>
      </c>
      <c r="D1897">
        <f t="shared" si="87"/>
        <v>7.5836982751894447E-2</v>
      </c>
      <c r="E1897">
        <f t="shared" si="88"/>
        <v>9.7467220422292999E-2</v>
      </c>
      <c r="K1897" t="s">
        <v>5</v>
      </c>
    </row>
    <row r="1898" spans="1:11" x14ac:dyDescent="0.35">
      <c r="A1898" s="1">
        <v>41793</v>
      </c>
      <c r="B1898">
        <v>47.546300000000002</v>
      </c>
      <c r="C1898" s="2">
        <f t="shared" si="89"/>
        <v>3.8617039731352225</v>
      </c>
      <c r="D1898">
        <f t="shared" si="87"/>
        <v>7.5802622734977135E-2</v>
      </c>
      <c r="E1898">
        <f t="shared" si="88"/>
        <v>9.7423060235256695E-2</v>
      </c>
      <c r="K1898" t="s">
        <v>5</v>
      </c>
    </row>
    <row r="1899" spans="1:11" x14ac:dyDescent="0.35">
      <c r="A1899" s="1">
        <v>41790</v>
      </c>
      <c r="B1899">
        <v>47.267699999999998</v>
      </c>
      <c r="C1899" s="2">
        <f t="shared" si="89"/>
        <v>3.8558271869681033</v>
      </c>
      <c r="D1899">
        <f t="shared" si="87"/>
        <v>7.5687265419186148E-2</v>
      </c>
      <c r="E1899">
        <f t="shared" si="88"/>
        <v>9.7274800685396859E-2</v>
      </c>
      <c r="K1899" t="s">
        <v>5</v>
      </c>
    </row>
    <row r="1900" spans="1:11" x14ac:dyDescent="0.35">
      <c r="A1900" s="1">
        <v>41789</v>
      </c>
      <c r="B1900">
        <v>47.1145</v>
      </c>
      <c r="C1900" s="2">
        <f t="shared" si="89"/>
        <v>3.8525808092708793</v>
      </c>
      <c r="D1900">
        <f t="shared" si="87"/>
        <v>7.5623541232777813E-2</v>
      </c>
      <c r="E1900">
        <f t="shared" si="88"/>
        <v>9.7192901075239452E-2</v>
      </c>
      <c r="K1900" t="s">
        <v>5</v>
      </c>
    </row>
    <row r="1901" spans="1:11" x14ac:dyDescent="0.35">
      <c r="A1901" s="1">
        <v>41788</v>
      </c>
      <c r="B1901">
        <v>47.016100000000002</v>
      </c>
      <c r="C1901" s="2">
        <f t="shared" si="89"/>
        <v>3.8504900962435986</v>
      </c>
      <c r="D1901">
        <f t="shared" si="87"/>
        <v>7.5582501957899006E-2</v>
      </c>
      <c r="E1901">
        <f t="shared" si="88"/>
        <v>9.7140156571101297E-2</v>
      </c>
      <c r="K1901" t="s">
        <v>5</v>
      </c>
    </row>
    <row r="1902" spans="1:11" x14ac:dyDescent="0.35">
      <c r="A1902" s="1">
        <v>41787</v>
      </c>
      <c r="B1902">
        <v>46.7712</v>
      </c>
      <c r="C1902" s="2">
        <f t="shared" si="89"/>
        <v>3.8452676288813863</v>
      </c>
      <c r="D1902">
        <f t="shared" si="87"/>
        <v>7.5479988475260898E-2</v>
      </c>
      <c r="E1902">
        <f t="shared" si="88"/>
        <v>9.7008404174764085E-2</v>
      </c>
      <c r="K1902" t="s">
        <v>5</v>
      </c>
    </row>
    <row r="1903" spans="1:11" x14ac:dyDescent="0.35">
      <c r="A1903" s="1">
        <v>41786</v>
      </c>
      <c r="B1903">
        <v>46.426600000000001</v>
      </c>
      <c r="C1903" s="2">
        <f t="shared" si="89"/>
        <v>3.8378725708344459</v>
      </c>
      <c r="D1903">
        <f t="shared" si="87"/>
        <v>7.5334828515011443E-2</v>
      </c>
      <c r="E1903">
        <f t="shared" si="88"/>
        <v>9.6821841664907746E-2</v>
      </c>
      <c r="K1903" t="s">
        <v>5</v>
      </c>
    </row>
    <row r="1904" spans="1:11" x14ac:dyDescent="0.35">
      <c r="A1904" s="1">
        <v>41783</v>
      </c>
      <c r="B1904">
        <v>46.835000000000001</v>
      </c>
      <c r="C1904" s="2">
        <f t="shared" si="89"/>
        <v>3.8466307866610938</v>
      </c>
      <c r="D1904">
        <f t="shared" si="87"/>
        <v>7.550674633542373E-2</v>
      </c>
      <c r="E1904">
        <f t="shared" si="88"/>
        <v>9.7042793916548145E-2</v>
      </c>
      <c r="K1904" t="s">
        <v>5</v>
      </c>
    </row>
    <row r="1905" spans="1:11" x14ac:dyDescent="0.35">
      <c r="A1905" s="1">
        <v>41782</v>
      </c>
      <c r="B1905">
        <v>46.850700000000003</v>
      </c>
      <c r="C1905" s="2">
        <f t="shared" si="89"/>
        <v>3.8469659498748388</v>
      </c>
      <c r="D1905">
        <f t="shared" si="87"/>
        <v>7.5513325361372605E-2</v>
      </c>
      <c r="E1905">
        <f t="shared" si="88"/>
        <v>9.7051249413444979E-2</v>
      </c>
      <c r="K1905" t="s">
        <v>5</v>
      </c>
    </row>
    <row r="1906" spans="1:11" x14ac:dyDescent="0.35">
      <c r="A1906" s="1">
        <v>41781</v>
      </c>
      <c r="B1906">
        <v>47.317100000000003</v>
      </c>
      <c r="C1906" s="2">
        <f t="shared" si="89"/>
        <v>3.8568717523632148</v>
      </c>
      <c r="D1906">
        <f t="shared" si="87"/>
        <v>7.5707769527506852E-2</v>
      </c>
      <c r="E1906">
        <f t="shared" si="88"/>
        <v>9.7301152979129252E-2</v>
      </c>
      <c r="K1906" t="s">
        <v>5</v>
      </c>
    </row>
    <row r="1907" spans="1:11" x14ac:dyDescent="0.35">
      <c r="A1907" s="1">
        <v>41780</v>
      </c>
      <c r="B1907">
        <v>47.399500000000003</v>
      </c>
      <c r="C1907" s="2">
        <f t="shared" si="89"/>
        <v>3.8586116801221881</v>
      </c>
      <c r="D1907">
        <f t="shared" si="87"/>
        <v>7.5741923126129929E-2</v>
      </c>
      <c r="E1907">
        <f t="shared" si="88"/>
        <v>9.7345047873208829E-2</v>
      </c>
      <c r="K1907" t="s">
        <v>5</v>
      </c>
    </row>
    <row r="1908" spans="1:11" x14ac:dyDescent="0.35">
      <c r="A1908" s="1">
        <v>41779</v>
      </c>
      <c r="B1908">
        <v>47.641599999999997</v>
      </c>
      <c r="C1908" s="2">
        <f t="shared" si="89"/>
        <v>3.8637063291456304</v>
      </c>
      <c r="D1908">
        <f t="shared" si="87"/>
        <v>7.5841927621704344E-2</v>
      </c>
      <c r="E1908">
        <f t="shared" si="88"/>
        <v>9.7473575668747064E-2</v>
      </c>
      <c r="K1908" t="s">
        <v>5</v>
      </c>
    </row>
    <row r="1909" spans="1:11" x14ac:dyDescent="0.35">
      <c r="A1909" s="1">
        <v>41776</v>
      </c>
      <c r="B1909">
        <v>47.6999</v>
      </c>
      <c r="C1909" s="2">
        <f t="shared" si="89"/>
        <v>3.8649293014560393</v>
      </c>
      <c r="D1909">
        <f t="shared" si="87"/>
        <v>7.5865933736441821E-2</v>
      </c>
      <c r="E1909">
        <f t="shared" si="88"/>
        <v>9.7504428811787516E-2</v>
      </c>
      <c r="K1909" t="s">
        <v>5</v>
      </c>
    </row>
    <row r="1910" spans="1:11" x14ac:dyDescent="0.35">
      <c r="A1910" s="1">
        <v>41775</v>
      </c>
      <c r="B1910">
        <v>47.567399999999999</v>
      </c>
      <c r="C1910" s="2">
        <f t="shared" si="89"/>
        <v>3.8621476526544956</v>
      </c>
      <c r="D1910">
        <f t="shared" si="87"/>
        <v>7.581133186220404E-2</v>
      </c>
      <c r="E1910">
        <f t="shared" si="88"/>
        <v>9.7434253381295854E-2</v>
      </c>
      <c r="K1910" t="s">
        <v>5</v>
      </c>
    </row>
    <row r="1911" spans="1:11" x14ac:dyDescent="0.35">
      <c r="A1911" s="1">
        <v>41774</v>
      </c>
      <c r="B1911">
        <v>47.6173</v>
      </c>
      <c r="C1911" s="2">
        <f t="shared" si="89"/>
        <v>3.8631961405852526</v>
      </c>
      <c r="D1911">
        <f t="shared" si="87"/>
        <v>7.5831912967231838E-2</v>
      </c>
      <c r="E1911">
        <f t="shared" si="88"/>
        <v>9.7460704632749792E-2</v>
      </c>
      <c r="K1911" t="s">
        <v>5</v>
      </c>
    </row>
    <row r="1912" spans="1:11" x14ac:dyDescent="0.35">
      <c r="A1912" s="1">
        <v>41773</v>
      </c>
      <c r="B1912">
        <v>48.007300000000001</v>
      </c>
      <c r="C1912" s="2">
        <f t="shared" si="89"/>
        <v>3.8713530826777265</v>
      </c>
      <c r="D1912">
        <f t="shared" si="87"/>
        <v>7.5992028193154981E-2</v>
      </c>
      <c r="E1912">
        <f t="shared" si="88"/>
        <v>9.7666487951807629E-2</v>
      </c>
      <c r="K1912" t="s">
        <v>5</v>
      </c>
    </row>
    <row r="1913" spans="1:11" x14ac:dyDescent="0.35">
      <c r="A1913" s="1">
        <v>41772</v>
      </c>
      <c r="B1913">
        <v>48.475900000000003</v>
      </c>
      <c r="C1913" s="2">
        <f t="shared" si="89"/>
        <v>3.8810667672276384</v>
      </c>
      <c r="D1913">
        <f t="shared" si="87"/>
        <v>7.6182701214812257E-2</v>
      </c>
      <c r="E1913">
        <f t="shared" si="88"/>
        <v>9.7911544766518366E-2</v>
      </c>
      <c r="K1913" t="s">
        <v>5</v>
      </c>
    </row>
    <row r="1914" spans="1:11" x14ac:dyDescent="0.35">
      <c r="A1914" s="1">
        <v>41768</v>
      </c>
      <c r="B1914">
        <v>48.764200000000002</v>
      </c>
      <c r="C1914" s="2">
        <f t="shared" si="89"/>
        <v>3.8869964370807577</v>
      </c>
      <c r="D1914">
        <f t="shared" si="87"/>
        <v>7.6299096601394417E-2</v>
      </c>
      <c r="E1914">
        <f t="shared" si="88"/>
        <v>9.8061138465904557E-2</v>
      </c>
      <c r="K1914" t="s">
        <v>5</v>
      </c>
    </row>
    <row r="1915" spans="1:11" x14ac:dyDescent="0.35">
      <c r="A1915" s="1">
        <v>41767</v>
      </c>
      <c r="B1915">
        <v>49.411999999999999</v>
      </c>
      <c r="C1915" s="2">
        <f t="shared" si="89"/>
        <v>3.9001933096745671</v>
      </c>
      <c r="D1915">
        <f t="shared" si="87"/>
        <v>7.6558142235515853E-2</v>
      </c>
      <c r="E1915">
        <f t="shared" si="88"/>
        <v>9.8394069141732585E-2</v>
      </c>
      <c r="K1915" t="s">
        <v>5</v>
      </c>
    </row>
    <row r="1916" spans="1:11" x14ac:dyDescent="0.35">
      <c r="A1916" s="1">
        <v>41766</v>
      </c>
      <c r="B1916">
        <v>49.506999999999998</v>
      </c>
      <c r="C1916" s="2">
        <f t="shared" si="89"/>
        <v>3.9021140737180215</v>
      </c>
      <c r="D1916">
        <f t="shared" si="87"/>
        <v>7.6595845527420617E-2</v>
      </c>
      <c r="E1916">
        <f t="shared" si="88"/>
        <v>9.8442526173241202E-2</v>
      </c>
      <c r="K1916" t="s">
        <v>5</v>
      </c>
    </row>
    <row r="1917" spans="1:11" x14ac:dyDescent="0.35">
      <c r="A1917" s="1">
        <v>41765</v>
      </c>
      <c r="B1917">
        <v>49.7361</v>
      </c>
      <c r="C1917" s="2">
        <f t="shared" si="89"/>
        <v>3.9067310275810678</v>
      </c>
      <c r="D1917">
        <f t="shared" si="87"/>
        <v>7.6686473191866153E-2</v>
      </c>
      <c r="E1917">
        <f t="shared" si="88"/>
        <v>9.8559002676212967E-2</v>
      </c>
      <c r="K1917" t="s">
        <v>5</v>
      </c>
    </row>
    <row r="1918" spans="1:11" x14ac:dyDescent="0.35">
      <c r="A1918" s="1">
        <v>41760</v>
      </c>
      <c r="B1918">
        <v>49.318800000000003</v>
      </c>
      <c r="C1918" s="2">
        <f t="shared" si="89"/>
        <v>3.8983053470998992</v>
      </c>
      <c r="D1918">
        <f t="shared" si="87"/>
        <v>7.6521082814135832E-2</v>
      </c>
      <c r="E1918">
        <f t="shared" si="88"/>
        <v>9.8346439625613971E-2</v>
      </c>
      <c r="K1918" t="s">
        <v>5</v>
      </c>
    </row>
    <row r="1919" spans="1:11" x14ac:dyDescent="0.35">
      <c r="A1919" s="1">
        <v>41759</v>
      </c>
      <c r="B1919">
        <v>49.506399999999999</v>
      </c>
      <c r="C1919" s="2">
        <f t="shared" si="89"/>
        <v>3.9021019541463273</v>
      </c>
      <c r="D1919">
        <f t="shared" si="87"/>
        <v>7.6595607628470508E-2</v>
      </c>
      <c r="E1919">
        <f t="shared" si="88"/>
        <v>9.8442220420710352E-2</v>
      </c>
      <c r="K1919" t="s">
        <v>5</v>
      </c>
    </row>
    <row r="1920" spans="1:11" x14ac:dyDescent="0.35">
      <c r="A1920" s="1">
        <v>41758</v>
      </c>
      <c r="B1920">
        <v>49.821899999999999</v>
      </c>
      <c r="C1920" s="2">
        <f t="shared" si="89"/>
        <v>3.9084546464010854</v>
      </c>
      <c r="D1920">
        <f t="shared" si="87"/>
        <v>7.6720306657108855E-2</v>
      </c>
      <c r="E1920">
        <f t="shared" si="88"/>
        <v>9.8602486128412659E-2</v>
      </c>
      <c r="K1920" t="s">
        <v>5</v>
      </c>
    </row>
    <row r="1921" spans="1:11" x14ac:dyDescent="0.35">
      <c r="A1921" s="1">
        <v>41755</v>
      </c>
      <c r="B1921">
        <v>49.696899999999999</v>
      </c>
      <c r="C1921" s="2">
        <f t="shared" si="89"/>
        <v>3.9059425569117558</v>
      </c>
      <c r="D1921">
        <f t="shared" si="87"/>
        <v>7.6670996048848652E-2</v>
      </c>
      <c r="E1921">
        <f t="shared" si="88"/>
        <v>9.853911113971911E-2</v>
      </c>
      <c r="K1921" t="s">
        <v>5</v>
      </c>
    </row>
    <row r="1922" spans="1:11" x14ac:dyDescent="0.35">
      <c r="A1922" s="1">
        <v>41754</v>
      </c>
      <c r="B1922">
        <v>49.317500000000003</v>
      </c>
      <c r="C1922" s="2">
        <f t="shared" si="89"/>
        <v>3.8982789876358868</v>
      </c>
      <c r="D1922">
        <f t="shared" si="87"/>
        <v>7.6520565395783752E-2</v>
      </c>
      <c r="E1922">
        <f t="shared" si="88"/>
        <v>9.8345774629107735E-2</v>
      </c>
      <c r="K1922" t="s">
        <v>5</v>
      </c>
    </row>
    <row r="1923" spans="1:11" x14ac:dyDescent="0.35">
      <c r="A1923" s="1">
        <v>41753</v>
      </c>
      <c r="B1923">
        <v>49.281999999999996</v>
      </c>
      <c r="C1923" s="2">
        <f t="shared" si="89"/>
        <v>3.8975589028173236</v>
      </c>
      <c r="D1923">
        <f t="shared" ref="D1923:D1986" si="90">(C1923)/(MAX(B1923:B4243))</f>
        <v>7.6506430620508784E-2</v>
      </c>
      <c r="E1923">
        <f t="shared" ref="E1923:E1986" si="91">(C1923)/(MIN(B1923:B4243))</f>
        <v>9.8327608330721988E-2</v>
      </c>
      <c r="K1923" t="s">
        <v>5</v>
      </c>
    </row>
    <row r="1924" spans="1:11" x14ac:dyDescent="0.35">
      <c r="A1924" s="1">
        <v>41752</v>
      </c>
      <c r="B1924">
        <v>49.218499999999999</v>
      </c>
      <c r="C1924" s="2">
        <f t="shared" ref="C1924:C1987" si="92">LN(B1924)</f>
        <v>3.8962695690820275</v>
      </c>
      <c r="D1924">
        <f t="shared" si="90"/>
        <v>7.648112187613168E-2</v>
      </c>
      <c r="E1924">
        <f t="shared" si="91"/>
        <v>9.8295081021785066E-2</v>
      </c>
      <c r="K1924" t="s">
        <v>5</v>
      </c>
    </row>
    <row r="1925" spans="1:11" x14ac:dyDescent="0.35">
      <c r="A1925" s="1">
        <v>41751</v>
      </c>
      <c r="B1925">
        <v>49.297800000000002</v>
      </c>
      <c r="C1925" s="2">
        <f t="shared" si="92"/>
        <v>3.8978794553064806</v>
      </c>
      <c r="D1925">
        <f t="shared" si="90"/>
        <v>7.6512722847870418E-2</v>
      </c>
      <c r="E1925">
        <f t="shared" si="91"/>
        <v>9.8335695228287667E-2</v>
      </c>
      <c r="K1925" t="s">
        <v>5</v>
      </c>
    </row>
    <row r="1926" spans="1:11" x14ac:dyDescent="0.35">
      <c r="A1926" s="1">
        <v>41748</v>
      </c>
      <c r="B1926">
        <v>49.104100000000003</v>
      </c>
      <c r="C1926" s="2">
        <f t="shared" si="92"/>
        <v>3.8939425343692786</v>
      </c>
      <c r="D1926">
        <f t="shared" si="90"/>
        <v>7.6435443767284172E-2</v>
      </c>
      <c r="E1926">
        <f t="shared" si="91"/>
        <v>9.8236374594630943E-2</v>
      </c>
      <c r="K1926" t="s">
        <v>5</v>
      </c>
    </row>
    <row r="1927" spans="1:11" x14ac:dyDescent="0.35">
      <c r="A1927" s="1">
        <v>41747</v>
      </c>
      <c r="B1927">
        <v>49.728900000000003</v>
      </c>
      <c r="C1927" s="2">
        <f t="shared" si="92"/>
        <v>3.9065862530370059</v>
      </c>
      <c r="D1927">
        <f t="shared" si="90"/>
        <v>7.6683631366024116E-2</v>
      </c>
      <c r="E1927">
        <f t="shared" si="91"/>
        <v>9.8555350304300265E-2</v>
      </c>
      <c r="K1927" t="s">
        <v>5</v>
      </c>
    </row>
    <row r="1928" spans="1:11" x14ac:dyDescent="0.35">
      <c r="A1928" s="1">
        <v>41746</v>
      </c>
      <c r="B1928">
        <v>49.886000000000003</v>
      </c>
      <c r="C1928" s="2">
        <f t="shared" si="92"/>
        <v>3.9097404022705939</v>
      </c>
      <c r="D1928">
        <f t="shared" si="90"/>
        <v>7.6745545170413779E-2</v>
      </c>
      <c r="E1928">
        <f t="shared" si="91"/>
        <v>9.8634923174958533E-2</v>
      </c>
      <c r="K1928" t="s">
        <v>5</v>
      </c>
    </row>
    <row r="1929" spans="1:11" x14ac:dyDescent="0.35">
      <c r="A1929" s="1">
        <v>41745</v>
      </c>
      <c r="B1929">
        <v>49.683599999999998</v>
      </c>
      <c r="C1929" s="2">
        <f t="shared" si="92"/>
        <v>3.905674898767967</v>
      </c>
      <c r="D1929">
        <f t="shared" si="90"/>
        <v>7.6665742101514334E-2</v>
      </c>
      <c r="E1929">
        <f t="shared" si="91"/>
        <v>9.8532358660594302E-2</v>
      </c>
      <c r="K1929" t="s">
        <v>5</v>
      </c>
    </row>
    <row r="1930" spans="1:11" x14ac:dyDescent="0.35">
      <c r="A1930" s="1">
        <v>41744</v>
      </c>
      <c r="B1930">
        <v>49.8232</v>
      </c>
      <c r="C1930" s="2">
        <f t="shared" si="92"/>
        <v>3.9084807390037337</v>
      </c>
      <c r="D1930">
        <f t="shared" si="90"/>
        <v>7.6720818837153856E-2</v>
      </c>
      <c r="E1930">
        <f t="shared" si="91"/>
        <v>9.8603144392540934E-2</v>
      </c>
      <c r="K1930" t="s">
        <v>5</v>
      </c>
    </row>
    <row r="1931" spans="1:11" x14ac:dyDescent="0.35">
      <c r="A1931" s="1">
        <v>41741</v>
      </c>
      <c r="B1931">
        <v>49.499400000000001</v>
      </c>
      <c r="C1931" s="2">
        <f t="shared" si="92"/>
        <v>3.9019605482890611</v>
      </c>
      <c r="D1931">
        <f t="shared" si="90"/>
        <v>7.6592831927659297E-2</v>
      </c>
      <c r="E1931">
        <f t="shared" si="91"/>
        <v>9.8438653034021495E-2</v>
      </c>
      <c r="K1931" t="s">
        <v>5</v>
      </c>
    </row>
    <row r="1932" spans="1:11" x14ac:dyDescent="0.35">
      <c r="A1932" s="1">
        <v>41740</v>
      </c>
      <c r="B1932">
        <v>49.226599999999998</v>
      </c>
      <c r="C1932" s="2">
        <f t="shared" si="92"/>
        <v>3.8964341278059917</v>
      </c>
      <c r="D1932">
        <f t="shared" si="90"/>
        <v>7.648435205197042E-2</v>
      </c>
      <c r="E1932">
        <f t="shared" si="91"/>
        <v>9.8299232508949425E-2</v>
      </c>
      <c r="K1932" t="s">
        <v>5</v>
      </c>
    </row>
    <row r="1933" spans="1:11" x14ac:dyDescent="0.35">
      <c r="A1933" s="1">
        <v>41739</v>
      </c>
      <c r="B1933">
        <v>49.2911</v>
      </c>
      <c r="C1933" s="2">
        <f t="shared" si="92"/>
        <v>3.8977435373682479</v>
      </c>
      <c r="D1933">
        <f t="shared" si="90"/>
        <v>7.6510054871177638E-2</v>
      </c>
      <c r="E1933">
        <f t="shared" si="91"/>
        <v>9.8332266290809378E-2</v>
      </c>
      <c r="K1933" t="s">
        <v>5</v>
      </c>
    </row>
    <row r="1934" spans="1:11" x14ac:dyDescent="0.35">
      <c r="A1934" s="1">
        <v>41738</v>
      </c>
      <c r="B1934">
        <v>48.86</v>
      </c>
      <c r="C1934" s="2">
        <f t="shared" si="92"/>
        <v>3.8889590658295945</v>
      </c>
      <c r="D1934">
        <f t="shared" si="90"/>
        <v>7.633762166899459E-2</v>
      </c>
      <c r="E1934">
        <f t="shared" si="91"/>
        <v>9.8110651660118176E-2</v>
      </c>
      <c r="K1934" t="s">
        <v>5</v>
      </c>
    </row>
    <row r="1935" spans="1:11" x14ac:dyDescent="0.35">
      <c r="A1935" s="1">
        <v>41737</v>
      </c>
      <c r="B1935">
        <v>48.615900000000003</v>
      </c>
      <c r="C1935" s="2">
        <f t="shared" si="92"/>
        <v>3.8839506378949507</v>
      </c>
      <c r="D1935">
        <f t="shared" si="90"/>
        <v>7.6239309634756267E-2</v>
      </c>
      <c r="E1935">
        <f t="shared" si="91"/>
        <v>9.7984299050038484E-2</v>
      </c>
      <c r="K1935" t="s">
        <v>5</v>
      </c>
    </row>
    <row r="1936" spans="1:11" x14ac:dyDescent="0.35">
      <c r="A1936" s="1">
        <v>41734</v>
      </c>
      <c r="B1936">
        <v>48.643500000000003</v>
      </c>
      <c r="C1936" s="2">
        <f t="shared" si="92"/>
        <v>3.884518192305956</v>
      </c>
      <c r="D1936">
        <f t="shared" si="90"/>
        <v>7.6250450341863368E-2</v>
      </c>
      <c r="E1936">
        <f t="shared" si="91"/>
        <v>9.7998617311602504E-2</v>
      </c>
      <c r="K1936" t="s">
        <v>5</v>
      </c>
    </row>
    <row r="1937" spans="1:11" x14ac:dyDescent="0.35">
      <c r="A1937" s="1">
        <v>41733</v>
      </c>
      <c r="B1937">
        <v>48.883400000000002</v>
      </c>
      <c r="C1937" s="2">
        <f t="shared" si="92"/>
        <v>3.8894378705457604</v>
      </c>
      <c r="D1937">
        <f t="shared" si="90"/>
        <v>7.6347020279948649E-2</v>
      </c>
      <c r="E1937">
        <f t="shared" si="91"/>
        <v>9.8122730944555425E-2</v>
      </c>
      <c r="K1937" t="s">
        <v>5</v>
      </c>
    </row>
    <row r="1938" spans="1:11" x14ac:dyDescent="0.35">
      <c r="A1938" s="1">
        <v>41732</v>
      </c>
      <c r="B1938">
        <v>48.682600000000001</v>
      </c>
      <c r="C1938" s="2">
        <f t="shared" si="92"/>
        <v>3.8853216767177128</v>
      </c>
      <c r="D1938">
        <f t="shared" si="90"/>
        <v>7.6266222194434546E-2</v>
      </c>
      <c r="E1938">
        <f t="shared" si="91"/>
        <v>9.8018887614761227E-2</v>
      </c>
      <c r="K1938" t="s">
        <v>5</v>
      </c>
    </row>
    <row r="1939" spans="1:11" x14ac:dyDescent="0.35">
      <c r="A1939" s="1">
        <v>41731</v>
      </c>
      <c r="B1939">
        <v>48.259599999999999</v>
      </c>
      <c r="C1939" s="2">
        <f t="shared" si="92"/>
        <v>3.876594771724907</v>
      </c>
      <c r="D1939">
        <f t="shared" si="90"/>
        <v>7.6094918984396784E-2</v>
      </c>
      <c r="E1939">
        <f t="shared" si="91"/>
        <v>9.7798725272775375E-2</v>
      </c>
      <c r="K1939" t="s">
        <v>5</v>
      </c>
    </row>
    <row r="1940" spans="1:11" x14ac:dyDescent="0.35">
      <c r="A1940" s="1">
        <v>41730</v>
      </c>
      <c r="B1940">
        <v>48.968000000000004</v>
      </c>
      <c r="C1940" s="2">
        <f t="shared" si="92"/>
        <v>3.891167023548769</v>
      </c>
      <c r="D1940">
        <f t="shared" si="90"/>
        <v>7.6380962377439798E-2</v>
      </c>
      <c r="E1940">
        <f t="shared" si="91"/>
        <v>9.816635401311273E-2</v>
      </c>
      <c r="K1940" t="s">
        <v>5</v>
      </c>
    </row>
    <row r="1941" spans="1:11" x14ac:dyDescent="0.35">
      <c r="A1941" s="1">
        <v>41727</v>
      </c>
      <c r="B1941">
        <v>49.051900000000003</v>
      </c>
      <c r="C1941" s="2">
        <f t="shared" si="92"/>
        <v>3.8928789212448436</v>
      </c>
      <c r="D1941">
        <f t="shared" si="90"/>
        <v>7.6414565764990783E-2</v>
      </c>
      <c r="E1941">
        <f t="shared" si="91"/>
        <v>9.8209541764820649E-2</v>
      </c>
      <c r="K1941" t="s">
        <v>5</v>
      </c>
    </row>
    <row r="1942" spans="1:11" x14ac:dyDescent="0.35">
      <c r="A1942" s="1">
        <v>41726</v>
      </c>
      <c r="B1942">
        <v>49.048400000000001</v>
      </c>
      <c r="C1942" s="2">
        <f t="shared" si="92"/>
        <v>3.8928075657035968</v>
      </c>
      <c r="D1942">
        <f t="shared" si="90"/>
        <v>7.6413165104243397E-2</v>
      </c>
      <c r="E1942">
        <f t="shared" si="91"/>
        <v>9.8207741607366492E-2</v>
      </c>
      <c r="K1942" t="s">
        <v>5</v>
      </c>
    </row>
    <row r="1943" spans="1:11" x14ac:dyDescent="0.35">
      <c r="A1943" s="1">
        <v>41725</v>
      </c>
      <c r="B1943">
        <v>48.952100000000002</v>
      </c>
      <c r="C1943" s="2">
        <f t="shared" si="92"/>
        <v>3.8908422689756068</v>
      </c>
      <c r="D1943">
        <f t="shared" si="90"/>
        <v>7.637458766602688E-2</v>
      </c>
      <c r="E1943">
        <f t="shared" si="91"/>
        <v>9.8158161105380046E-2</v>
      </c>
      <c r="K1943" t="s">
        <v>5</v>
      </c>
    </row>
    <row r="1944" spans="1:11" x14ac:dyDescent="0.35">
      <c r="A1944" s="1">
        <v>41724</v>
      </c>
      <c r="B1944">
        <v>49.7042</v>
      </c>
      <c r="C1944" s="2">
        <f t="shared" si="92"/>
        <v>3.9060894365743177</v>
      </c>
      <c r="D1944">
        <f t="shared" si="90"/>
        <v>7.6673879196735198E-2</v>
      </c>
      <c r="E1944">
        <f t="shared" si="91"/>
        <v>9.8542816619557189E-2</v>
      </c>
      <c r="K1944" t="s">
        <v>5</v>
      </c>
    </row>
    <row r="1945" spans="1:11" x14ac:dyDescent="0.35">
      <c r="A1945" s="1">
        <v>41723</v>
      </c>
      <c r="B1945">
        <v>49.916699999999999</v>
      </c>
      <c r="C1945" s="2">
        <f t="shared" si="92"/>
        <v>3.9103556161068589</v>
      </c>
      <c r="D1945">
        <f t="shared" si="90"/>
        <v>7.6757621399626622E-2</v>
      </c>
      <c r="E1945">
        <f t="shared" si="91"/>
        <v>9.8650443788409217E-2</v>
      </c>
      <c r="K1945" t="s">
        <v>5</v>
      </c>
    </row>
    <row r="1946" spans="1:11" x14ac:dyDescent="0.35">
      <c r="A1946" s="1">
        <v>41720</v>
      </c>
      <c r="B1946">
        <v>50.180399999999999</v>
      </c>
      <c r="C1946" s="2">
        <f t="shared" si="92"/>
        <v>3.9156245122098134</v>
      </c>
      <c r="D1946">
        <f t="shared" si="90"/>
        <v>7.686104624687036E-2</v>
      </c>
      <c r="E1946">
        <f t="shared" si="91"/>
        <v>9.8783367488926507E-2</v>
      </c>
      <c r="K1946" t="s">
        <v>5</v>
      </c>
    </row>
    <row r="1947" spans="1:11" x14ac:dyDescent="0.35">
      <c r="A1947" s="1">
        <v>41719</v>
      </c>
      <c r="B1947">
        <v>49.962800000000001</v>
      </c>
      <c r="C1947" s="2">
        <f t="shared" si="92"/>
        <v>3.9112787285227926</v>
      </c>
      <c r="D1947">
        <f t="shared" si="90"/>
        <v>7.6775741468563488E-2</v>
      </c>
      <c r="E1947">
        <f t="shared" si="91"/>
        <v>9.8673732066621903E-2</v>
      </c>
      <c r="K1947" t="s">
        <v>5</v>
      </c>
    </row>
    <row r="1948" spans="1:11" x14ac:dyDescent="0.35">
      <c r="A1948" s="1">
        <v>41718</v>
      </c>
      <c r="B1948">
        <v>50.4146</v>
      </c>
      <c r="C1948" s="2">
        <f t="shared" si="92"/>
        <v>3.9202808156671196</v>
      </c>
      <c r="D1948">
        <f t="shared" si="90"/>
        <v>7.6952446317090459E-2</v>
      </c>
      <c r="E1948">
        <f t="shared" si="91"/>
        <v>9.8900836703384828E-2</v>
      </c>
      <c r="K1948" t="s">
        <v>5</v>
      </c>
    </row>
    <row r="1949" spans="1:11" x14ac:dyDescent="0.35">
      <c r="A1949" s="1">
        <v>41717</v>
      </c>
      <c r="B1949">
        <v>50.762099999999997</v>
      </c>
      <c r="C1949" s="2">
        <f t="shared" si="92"/>
        <v>3.9271500131488164</v>
      </c>
      <c r="D1949">
        <f t="shared" si="90"/>
        <v>7.7087283992070071E-2</v>
      </c>
      <c r="E1949">
        <f t="shared" si="91"/>
        <v>9.9074132803935983E-2</v>
      </c>
      <c r="K1949" t="s">
        <v>5</v>
      </c>
    </row>
    <row r="1950" spans="1:11" x14ac:dyDescent="0.35">
      <c r="A1950" s="1">
        <v>41716</v>
      </c>
      <c r="B1950">
        <v>50.944200000000002</v>
      </c>
      <c r="C1950" s="2">
        <f t="shared" si="92"/>
        <v>3.9307309160936086</v>
      </c>
      <c r="D1950">
        <f t="shared" si="90"/>
        <v>7.7157574681585114E-2</v>
      </c>
      <c r="E1950">
        <f t="shared" si="91"/>
        <v>9.9164471816380759E-2</v>
      </c>
      <c r="K1950" t="s">
        <v>5</v>
      </c>
    </row>
    <row r="1951" spans="1:11" x14ac:dyDescent="0.35">
      <c r="A1951" s="1">
        <v>41713</v>
      </c>
      <c r="B1951">
        <v>50.763500000000001</v>
      </c>
      <c r="C1951" s="2">
        <f t="shared" si="92"/>
        <v>3.927177592399766</v>
      </c>
      <c r="D1951">
        <f t="shared" si="90"/>
        <v>7.7292039150077263E-2</v>
      </c>
      <c r="E1951">
        <f t="shared" si="91"/>
        <v>9.9074828573224666E-2</v>
      </c>
      <c r="K1951" t="s">
        <v>5</v>
      </c>
    </row>
    <row r="1952" spans="1:11" x14ac:dyDescent="0.35">
      <c r="A1952" s="1">
        <v>41712</v>
      </c>
      <c r="B1952">
        <v>50.809600000000003</v>
      </c>
      <c r="C1952" s="2">
        <f t="shared" si="92"/>
        <v>3.9280853131086024</v>
      </c>
      <c r="D1952">
        <f t="shared" si="90"/>
        <v>7.7309904291877951E-2</v>
      </c>
      <c r="E1952">
        <f t="shared" si="91"/>
        <v>9.9097728549480998E-2</v>
      </c>
      <c r="K1952" t="s">
        <v>5</v>
      </c>
    </row>
    <row r="1953" spans="1:11" x14ac:dyDescent="0.35">
      <c r="A1953" s="1">
        <v>41711</v>
      </c>
      <c r="B1953">
        <v>50.5593</v>
      </c>
      <c r="C1953" s="2">
        <f t="shared" si="92"/>
        <v>3.923146904806051</v>
      </c>
      <c r="D1953">
        <f t="shared" si="90"/>
        <v>7.7594960863897458E-2</v>
      </c>
      <c r="E1953">
        <f t="shared" si="91"/>
        <v>9.8973142394541941E-2</v>
      </c>
      <c r="K1953" t="s">
        <v>5</v>
      </c>
    </row>
    <row r="1954" spans="1:11" x14ac:dyDescent="0.35">
      <c r="A1954" s="1">
        <v>41710</v>
      </c>
      <c r="B1954">
        <v>50.470700000000001</v>
      </c>
      <c r="C1954" s="2">
        <f t="shared" si="92"/>
        <v>3.9213929698815089</v>
      </c>
      <c r="D1954">
        <f t="shared" si="90"/>
        <v>7.7696425250323636E-2</v>
      </c>
      <c r="E1954">
        <f t="shared" si="91"/>
        <v>9.8928894127716965E-2</v>
      </c>
      <c r="K1954" t="s">
        <v>5</v>
      </c>
    </row>
    <row r="1955" spans="1:11" x14ac:dyDescent="0.35">
      <c r="A1955" s="1">
        <v>41706</v>
      </c>
      <c r="B1955">
        <v>50.262500000000003</v>
      </c>
      <c r="C1955" s="2">
        <f t="shared" si="92"/>
        <v>3.9172592722233923</v>
      </c>
      <c r="D1955">
        <f t="shared" si="90"/>
        <v>7.7936021332472363E-2</v>
      </c>
      <c r="E1955">
        <f t="shared" si="91"/>
        <v>9.8824609211332223E-2</v>
      </c>
      <c r="K1955" t="s">
        <v>5</v>
      </c>
    </row>
    <row r="1956" spans="1:11" x14ac:dyDescent="0.35">
      <c r="A1956" s="1">
        <v>41705</v>
      </c>
      <c r="B1956">
        <v>49.592500000000001</v>
      </c>
      <c r="C1956" s="2">
        <f t="shared" si="92"/>
        <v>3.9038396126201267</v>
      </c>
      <c r="D1956">
        <f t="shared" si="90"/>
        <v>7.7841244646103425E-2</v>
      </c>
      <c r="E1956">
        <f t="shared" si="91"/>
        <v>9.8486058065268028E-2</v>
      </c>
      <c r="K1956" t="s">
        <v>5</v>
      </c>
    </row>
    <row r="1957" spans="1:11" x14ac:dyDescent="0.35">
      <c r="A1957" s="1">
        <v>41704</v>
      </c>
      <c r="B1957">
        <v>49.544600000000003</v>
      </c>
      <c r="C1957" s="2">
        <f t="shared" si="92"/>
        <v>3.9028732740097083</v>
      </c>
      <c r="D1957">
        <f t="shared" si="90"/>
        <v>7.7821976180272659E-2</v>
      </c>
      <c r="E1957">
        <f t="shared" si="91"/>
        <v>9.8461679276705932E-2</v>
      </c>
      <c r="K1957" t="s">
        <v>5</v>
      </c>
    </row>
    <row r="1958" spans="1:11" x14ac:dyDescent="0.35">
      <c r="A1958" s="1">
        <v>41703</v>
      </c>
      <c r="B1958">
        <v>49.951999999999998</v>
      </c>
      <c r="C1958" s="2">
        <f t="shared" si="92"/>
        <v>3.9110625443330216</v>
      </c>
      <c r="D1958">
        <f t="shared" si="90"/>
        <v>7.7985267467304373E-2</v>
      </c>
      <c r="E1958">
        <f t="shared" si="91"/>
        <v>9.8668278172307763E-2</v>
      </c>
      <c r="K1958" t="s">
        <v>5</v>
      </c>
    </row>
    <row r="1959" spans="1:11" x14ac:dyDescent="0.35">
      <c r="A1959" s="1">
        <v>41702</v>
      </c>
      <c r="B1959">
        <v>50.151299999999999</v>
      </c>
      <c r="C1959" s="2">
        <f t="shared" si="92"/>
        <v>3.9150444363052692</v>
      </c>
      <c r="D1959">
        <f t="shared" si="90"/>
        <v>7.8064665049665097E-2</v>
      </c>
      <c r="E1959">
        <f t="shared" si="91"/>
        <v>9.8768733335148129E-2</v>
      </c>
      <c r="K1959" t="s">
        <v>5</v>
      </c>
    </row>
    <row r="1960" spans="1:11" x14ac:dyDescent="0.35">
      <c r="A1960" s="1">
        <v>41699</v>
      </c>
      <c r="B1960">
        <v>49.5839</v>
      </c>
      <c r="C1960" s="2">
        <f t="shared" si="92"/>
        <v>3.9036661842637526</v>
      </c>
      <c r="D1960">
        <f t="shared" si="90"/>
        <v>7.8728502281259688E-2</v>
      </c>
      <c r="E1960">
        <f t="shared" si="91"/>
        <v>9.8481682815034693E-2</v>
      </c>
      <c r="K1960" t="s">
        <v>5</v>
      </c>
    </row>
    <row r="1961" spans="1:11" x14ac:dyDescent="0.35">
      <c r="A1961" s="1">
        <v>41698</v>
      </c>
      <c r="B1961">
        <v>49.345399999999998</v>
      </c>
      <c r="C1961" s="2">
        <f t="shared" si="92"/>
        <v>3.8988445497822188</v>
      </c>
      <c r="D1961">
        <f t="shared" si="90"/>
        <v>7.901130702724507E-2</v>
      </c>
      <c r="E1961">
        <f t="shared" si="91"/>
        <v>9.8360042629822494E-2</v>
      </c>
      <c r="K1961" t="s">
        <v>5</v>
      </c>
    </row>
    <row r="1962" spans="1:11" x14ac:dyDescent="0.35">
      <c r="A1962" s="1">
        <v>41697</v>
      </c>
      <c r="B1962">
        <v>49.182299999999998</v>
      </c>
      <c r="C1962" s="2">
        <f t="shared" si="92"/>
        <v>3.895533802672952</v>
      </c>
      <c r="D1962">
        <f t="shared" si="90"/>
        <v>7.9181539766714812E-2</v>
      </c>
      <c r="E1962">
        <f t="shared" si="91"/>
        <v>9.8276519108264737E-2</v>
      </c>
      <c r="K1962" t="s">
        <v>5</v>
      </c>
    </row>
    <row r="1963" spans="1:11" x14ac:dyDescent="0.35">
      <c r="A1963" s="1">
        <v>41696</v>
      </c>
      <c r="B1963">
        <v>48.865400000000001</v>
      </c>
      <c r="C1963" s="2">
        <f t="shared" si="92"/>
        <v>3.8890695795753656</v>
      </c>
      <c r="D1963">
        <f t="shared" si="90"/>
        <v>7.905014644189981E-2</v>
      </c>
      <c r="E1963">
        <f t="shared" si="91"/>
        <v>9.8113439700679025E-2</v>
      </c>
      <c r="K1963" t="s">
        <v>5</v>
      </c>
    </row>
    <row r="1964" spans="1:11" x14ac:dyDescent="0.35">
      <c r="A1964" s="1">
        <v>41695</v>
      </c>
      <c r="B1964">
        <v>48.795900000000003</v>
      </c>
      <c r="C1964" s="2">
        <f t="shared" si="92"/>
        <v>3.887646292936084</v>
      </c>
      <c r="D1964">
        <f t="shared" si="90"/>
        <v>7.9021216381647122E-2</v>
      </c>
      <c r="E1964">
        <f t="shared" si="91"/>
        <v>9.8077533028143954E-2</v>
      </c>
      <c r="K1964" t="s">
        <v>5</v>
      </c>
    </row>
    <row r="1965" spans="1:11" x14ac:dyDescent="0.35">
      <c r="A1965" s="1">
        <v>41692</v>
      </c>
      <c r="B1965">
        <v>48.9497</v>
      </c>
      <c r="C1965" s="2">
        <f t="shared" si="92"/>
        <v>3.8907932402549807</v>
      </c>
      <c r="D1965">
        <f t="shared" si="90"/>
        <v>7.9085181975811394E-2</v>
      </c>
      <c r="E1965">
        <f t="shared" si="91"/>
        <v>9.815692420891256E-2</v>
      </c>
      <c r="K1965" t="s">
        <v>5</v>
      </c>
    </row>
    <row r="1966" spans="1:11" x14ac:dyDescent="0.35">
      <c r="A1966" s="1">
        <v>41691</v>
      </c>
      <c r="B1966">
        <v>49.197499999999998</v>
      </c>
      <c r="C1966" s="2">
        <f t="shared" si="92"/>
        <v>3.8958428091991077</v>
      </c>
      <c r="D1966">
        <f t="shared" si="90"/>
        <v>7.9187820706318565E-2</v>
      </c>
      <c r="E1966">
        <f t="shared" si="91"/>
        <v>9.8284314724298535E-2</v>
      </c>
      <c r="K1966" t="s">
        <v>5</v>
      </c>
    </row>
    <row r="1967" spans="1:11" x14ac:dyDescent="0.35">
      <c r="A1967" s="1">
        <v>41690</v>
      </c>
      <c r="B1967">
        <v>48.972999999999999</v>
      </c>
      <c r="C1967" s="2">
        <f t="shared" si="92"/>
        <v>3.8912691258349277</v>
      </c>
      <c r="D1967">
        <f t="shared" si="90"/>
        <v>7.9457438299367564E-2</v>
      </c>
      <c r="E1967">
        <f t="shared" si="91"/>
        <v>9.8168929849387021E-2</v>
      </c>
      <c r="K1967" t="s">
        <v>5</v>
      </c>
    </row>
    <row r="1968" spans="1:11" x14ac:dyDescent="0.35">
      <c r="A1968" s="1">
        <v>41689</v>
      </c>
      <c r="B1968">
        <v>48.308599999999998</v>
      </c>
      <c r="C1968" s="2">
        <f t="shared" si="92"/>
        <v>3.8776095986390526</v>
      </c>
      <c r="D1968">
        <f t="shared" si="90"/>
        <v>8.0267480296242338E-2</v>
      </c>
      <c r="E1968">
        <f t="shared" si="91"/>
        <v>9.7824327324168486E-2</v>
      </c>
      <c r="K1968" t="s">
        <v>5</v>
      </c>
    </row>
    <row r="1969" spans="1:11" x14ac:dyDescent="0.35">
      <c r="A1969" s="1">
        <v>41688</v>
      </c>
      <c r="B1969">
        <v>48.1188</v>
      </c>
      <c r="C1969" s="2">
        <f t="shared" si="92"/>
        <v>3.8736729531396694</v>
      </c>
      <c r="D1969">
        <f t="shared" si="90"/>
        <v>8.0263747998202919E-2</v>
      </c>
      <c r="E1969">
        <f t="shared" si="91"/>
        <v>9.7725013639256508E-2</v>
      </c>
      <c r="K1969" t="s">
        <v>5</v>
      </c>
    </row>
    <row r="1970" spans="1:11" x14ac:dyDescent="0.35">
      <c r="A1970" s="1">
        <v>41685</v>
      </c>
      <c r="B1970">
        <v>48.261800000000001</v>
      </c>
      <c r="C1970" s="2">
        <f t="shared" si="92"/>
        <v>3.8766403574706665</v>
      </c>
      <c r="D1970">
        <f t="shared" si="90"/>
        <v>8.0325233569213464E-2</v>
      </c>
      <c r="E1970">
        <f t="shared" si="91"/>
        <v>9.77998753098797E-2</v>
      </c>
      <c r="K1970" t="s">
        <v>5</v>
      </c>
    </row>
    <row r="1971" spans="1:11" x14ac:dyDescent="0.35">
      <c r="A1971" s="1">
        <v>41684</v>
      </c>
      <c r="B1971">
        <v>47.491300000000003</v>
      </c>
      <c r="C1971" s="2">
        <f t="shared" si="92"/>
        <v>3.860546536370403</v>
      </c>
      <c r="D1971">
        <f t="shared" si="90"/>
        <v>8.0269019845481196E-2</v>
      </c>
      <c r="E1971">
        <f t="shared" si="91"/>
        <v>9.7393860422831408E-2</v>
      </c>
      <c r="K1971" t="s">
        <v>5</v>
      </c>
    </row>
    <row r="1972" spans="1:11" x14ac:dyDescent="0.35">
      <c r="A1972" s="1">
        <v>41683</v>
      </c>
      <c r="B1972">
        <v>47.415399999999998</v>
      </c>
      <c r="C1972" s="2">
        <f t="shared" si="92"/>
        <v>3.8589470704490045</v>
      </c>
      <c r="D1972">
        <f t="shared" si="90"/>
        <v>8.023576352786467E-2</v>
      </c>
      <c r="E1972">
        <f t="shared" si="91"/>
        <v>9.735350909971377E-2</v>
      </c>
      <c r="K1972" t="s">
        <v>5</v>
      </c>
    </row>
    <row r="1973" spans="1:11" x14ac:dyDescent="0.35">
      <c r="A1973" s="1">
        <v>41682</v>
      </c>
      <c r="B1973">
        <v>47.5319</v>
      </c>
      <c r="C1973" s="2">
        <f t="shared" si="92"/>
        <v>3.8614010645797365</v>
      </c>
      <c r="D1973">
        <f t="shared" si="90"/>
        <v>8.0286787314710575E-2</v>
      </c>
      <c r="E1973">
        <f t="shared" si="91"/>
        <v>9.7415418458814948E-2</v>
      </c>
      <c r="K1973" t="s">
        <v>5</v>
      </c>
    </row>
    <row r="1974" spans="1:11" x14ac:dyDescent="0.35">
      <c r="A1974" s="1">
        <v>41681</v>
      </c>
      <c r="B1974">
        <v>47.375799999999998</v>
      </c>
      <c r="C1974" s="2">
        <f t="shared" si="92"/>
        <v>3.8581115498035499</v>
      </c>
      <c r="D1974">
        <f t="shared" si="90"/>
        <v>8.0218391266543773E-2</v>
      </c>
      <c r="E1974">
        <f t="shared" si="91"/>
        <v>9.7332430586514362E-2</v>
      </c>
      <c r="K1974" t="s">
        <v>5</v>
      </c>
    </row>
    <row r="1975" spans="1:11" x14ac:dyDescent="0.35">
      <c r="A1975" s="1">
        <v>41678</v>
      </c>
      <c r="B1975">
        <v>47.020499999999998</v>
      </c>
      <c r="C1975" s="2">
        <f t="shared" si="92"/>
        <v>3.850583676828248</v>
      </c>
      <c r="D1975">
        <f t="shared" si="90"/>
        <v>8.0061870685958603E-2</v>
      </c>
      <c r="E1975">
        <f t="shared" si="91"/>
        <v>9.7142517421906674E-2</v>
      </c>
      <c r="K1975" t="s">
        <v>5</v>
      </c>
    </row>
    <row r="1976" spans="1:11" x14ac:dyDescent="0.35">
      <c r="A1976" s="1">
        <v>41677</v>
      </c>
      <c r="B1976">
        <v>46.9497</v>
      </c>
      <c r="C1976" s="2">
        <f t="shared" si="92"/>
        <v>3.8490768158574995</v>
      </c>
      <c r="D1976">
        <f t="shared" si="90"/>
        <v>8.0030539823339575E-2</v>
      </c>
      <c r="E1976">
        <f t="shared" si="91"/>
        <v>9.7104502336301815E-2</v>
      </c>
      <c r="K1976" t="s">
        <v>5</v>
      </c>
    </row>
    <row r="1977" spans="1:11" x14ac:dyDescent="0.35">
      <c r="A1977" s="1">
        <v>41676</v>
      </c>
      <c r="B1977">
        <v>47.215899999999998</v>
      </c>
      <c r="C1977" s="2">
        <f t="shared" si="92"/>
        <v>3.854730700272214</v>
      </c>
      <c r="D1977">
        <f t="shared" si="90"/>
        <v>8.0148096173460789E-2</v>
      </c>
      <c r="E1977">
        <f t="shared" si="91"/>
        <v>9.7247138521190615E-2</v>
      </c>
      <c r="K1977" t="s">
        <v>5</v>
      </c>
    </row>
    <row r="1978" spans="1:11" x14ac:dyDescent="0.35">
      <c r="A1978" s="1">
        <v>41675</v>
      </c>
      <c r="B1978">
        <v>47.953499999999998</v>
      </c>
      <c r="C1978" s="2">
        <f t="shared" si="92"/>
        <v>3.8702317913663395</v>
      </c>
      <c r="D1978">
        <f t="shared" si="90"/>
        <v>8.0470397012717285E-2</v>
      </c>
      <c r="E1978">
        <f t="shared" si="91"/>
        <v>9.7638200016810409E-2</v>
      </c>
      <c r="K1978" t="s">
        <v>5</v>
      </c>
    </row>
    <row r="1979" spans="1:11" x14ac:dyDescent="0.35">
      <c r="A1979" s="1">
        <v>41674</v>
      </c>
      <c r="B1979">
        <v>47.5351</v>
      </c>
      <c r="C1979" s="2">
        <f t="shared" si="92"/>
        <v>3.8614683855218344</v>
      </c>
      <c r="D1979">
        <f t="shared" si="90"/>
        <v>8.0288187061090088E-2</v>
      </c>
      <c r="E1979">
        <f t="shared" si="91"/>
        <v>9.7417116831409717E-2</v>
      </c>
      <c r="K1979" t="s">
        <v>5</v>
      </c>
    </row>
    <row r="1980" spans="1:11" x14ac:dyDescent="0.35">
      <c r="A1980" s="1">
        <v>41671</v>
      </c>
      <c r="B1980">
        <v>47.640799999999999</v>
      </c>
      <c r="C1980" s="2">
        <f t="shared" si="92"/>
        <v>3.8636895369573558</v>
      </c>
      <c r="D1980">
        <f t="shared" si="90"/>
        <v>8.0334369550273427E-2</v>
      </c>
      <c r="E1980">
        <f t="shared" si="91"/>
        <v>9.7473152035454314E-2</v>
      </c>
      <c r="K1980" t="s">
        <v>5</v>
      </c>
    </row>
    <row r="1981" spans="1:11" x14ac:dyDescent="0.35">
      <c r="A1981" s="1">
        <v>41670</v>
      </c>
      <c r="B1981">
        <v>48.095100000000002</v>
      </c>
      <c r="C1981" s="2">
        <f t="shared" si="92"/>
        <v>3.8731803008206311</v>
      </c>
      <c r="D1981">
        <f t="shared" si="90"/>
        <v>8.0531702830862834E-2</v>
      </c>
      <c r="E1981">
        <f t="shared" si="91"/>
        <v>9.7712585007521252E-2</v>
      </c>
      <c r="K1981" t="s">
        <v>5</v>
      </c>
    </row>
    <row r="1982" spans="1:11" x14ac:dyDescent="0.35">
      <c r="A1982" s="1">
        <v>41669</v>
      </c>
      <c r="B1982">
        <v>47.223799999999997</v>
      </c>
      <c r="C1982" s="2">
        <f t="shared" si="92"/>
        <v>3.8548980027947426</v>
      </c>
      <c r="D1982">
        <f t="shared" si="90"/>
        <v>8.1162240406490255E-2</v>
      </c>
      <c r="E1982">
        <f t="shared" si="91"/>
        <v>9.7251359228899742E-2</v>
      </c>
      <c r="K1982" t="s">
        <v>5</v>
      </c>
    </row>
    <row r="1983" spans="1:11" x14ac:dyDescent="0.35">
      <c r="A1983" s="1">
        <v>41668</v>
      </c>
      <c r="B1983">
        <v>47.373899999999999</v>
      </c>
      <c r="C1983" s="2">
        <f t="shared" si="92"/>
        <v>3.8580714441356636</v>
      </c>
      <c r="D1983">
        <f t="shared" si="90"/>
        <v>8.1229055043048989E-2</v>
      </c>
      <c r="E1983">
        <f t="shared" si="91"/>
        <v>9.7331418800803857E-2</v>
      </c>
      <c r="K1983" t="s">
        <v>5</v>
      </c>
    </row>
    <row r="1984" spans="1:11" x14ac:dyDescent="0.35">
      <c r="A1984" s="1">
        <v>41667</v>
      </c>
      <c r="B1984">
        <v>47.496200000000002</v>
      </c>
      <c r="C1984" s="2">
        <f t="shared" si="92"/>
        <v>3.8606497078404249</v>
      </c>
      <c r="D1984">
        <f t="shared" si="90"/>
        <v>8.1283338621624984E-2</v>
      </c>
      <c r="E1984">
        <f t="shared" si="91"/>
        <v>9.7396463232474112E-2</v>
      </c>
      <c r="K1984" t="s">
        <v>5</v>
      </c>
    </row>
    <row r="1985" spans="1:11" x14ac:dyDescent="0.35">
      <c r="A1985" s="1">
        <v>41664</v>
      </c>
      <c r="B1985">
        <v>46.898499999999999</v>
      </c>
      <c r="C1985" s="2">
        <f t="shared" si="92"/>
        <v>3.8479856919983377</v>
      </c>
      <c r="D1985">
        <f t="shared" si="90"/>
        <v>8.2049227416619672E-2</v>
      </c>
      <c r="E1985">
        <f t="shared" si="91"/>
        <v>9.7076975465729978E-2</v>
      </c>
      <c r="K1985" t="s">
        <v>5</v>
      </c>
    </row>
    <row r="1986" spans="1:11" x14ac:dyDescent="0.35">
      <c r="A1986" s="1">
        <v>41663</v>
      </c>
      <c r="B1986">
        <v>46.104999999999997</v>
      </c>
      <c r="C1986" s="2">
        <f t="shared" si="92"/>
        <v>3.8309214039911046</v>
      </c>
      <c r="D1986">
        <f t="shared" si="90"/>
        <v>8.3091235310510894E-2</v>
      </c>
      <c r="E1986">
        <f t="shared" si="91"/>
        <v>9.6646477641462336E-2</v>
      </c>
      <c r="K1986" t="s">
        <v>5</v>
      </c>
    </row>
    <row r="1987" spans="1:11" x14ac:dyDescent="0.35">
      <c r="A1987" s="1">
        <v>41662</v>
      </c>
      <c r="B1987">
        <v>45.912500000000001</v>
      </c>
      <c r="C1987" s="2">
        <f t="shared" si="92"/>
        <v>3.8267374111457859</v>
      </c>
      <c r="D1987">
        <f t="shared" ref="D1987:D2050" si="93">(C1987)/(MAX(B1987:B4307))</f>
        <v>8.3348487038296448E-2</v>
      </c>
      <c r="E1987">
        <f t="shared" ref="E1987:E2050" si="94">(C1987)/(MIN(B1987:B4307))</f>
        <v>9.6540923878193824E-2</v>
      </c>
      <c r="K1987" t="s">
        <v>5</v>
      </c>
    </row>
    <row r="1988" spans="1:11" x14ac:dyDescent="0.35">
      <c r="A1988" s="1">
        <v>41661</v>
      </c>
      <c r="B1988">
        <v>45.824199999999998</v>
      </c>
      <c r="C1988" s="2">
        <f t="shared" ref="C1988:C2051" si="95">LN(B1988)</f>
        <v>3.8248123358537955</v>
      </c>
      <c r="D1988">
        <f t="shared" si="93"/>
        <v>8.3467083677484732E-2</v>
      </c>
      <c r="E1988">
        <f t="shared" si="94"/>
        <v>9.649235808251562E-2</v>
      </c>
      <c r="K1988" t="s">
        <v>5</v>
      </c>
    </row>
    <row r="1989" spans="1:11" x14ac:dyDescent="0.35">
      <c r="A1989" s="1">
        <v>41660</v>
      </c>
      <c r="B1989">
        <v>45.542400000000001</v>
      </c>
      <c r="C1989" s="2">
        <f t="shared" si="95"/>
        <v>3.8186437601692149</v>
      </c>
      <c r="D1989">
        <f t="shared" si="93"/>
        <v>8.3848101113889795E-2</v>
      </c>
      <c r="E1989">
        <f t="shared" si="94"/>
        <v>9.6336737267283451E-2</v>
      </c>
      <c r="K1989" t="s">
        <v>5</v>
      </c>
    </row>
    <row r="1990" spans="1:11" x14ac:dyDescent="0.35">
      <c r="A1990" s="1">
        <v>41657</v>
      </c>
      <c r="B1990">
        <v>45.517499999999998</v>
      </c>
      <c r="C1990" s="2">
        <f t="shared" si="95"/>
        <v>3.8180968673959828</v>
      </c>
      <c r="D1990">
        <f t="shared" si="93"/>
        <v>8.388195457562439E-2</v>
      </c>
      <c r="E1990">
        <f t="shared" si="94"/>
        <v>9.6322940257476508E-2</v>
      </c>
      <c r="K1990" t="s">
        <v>5</v>
      </c>
    </row>
    <row r="1991" spans="1:11" x14ac:dyDescent="0.35">
      <c r="A1991" s="1">
        <v>41656</v>
      </c>
      <c r="B1991">
        <v>45.492600000000003</v>
      </c>
      <c r="C1991" s="2">
        <f t="shared" si="95"/>
        <v>3.8175496753673772</v>
      </c>
      <c r="D1991">
        <f t="shared" si="93"/>
        <v>8.3915838518074964E-2</v>
      </c>
      <c r="E1991">
        <f t="shared" si="94"/>
        <v>9.6309135698055603E-2</v>
      </c>
      <c r="K1991" t="s">
        <v>5</v>
      </c>
    </row>
    <row r="1992" spans="1:11" x14ac:dyDescent="0.35">
      <c r="A1992" s="1">
        <v>41655</v>
      </c>
      <c r="B1992">
        <v>45.4878</v>
      </c>
      <c r="C1992" s="2">
        <f t="shared" si="95"/>
        <v>3.8174441581349963</v>
      </c>
      <c r="D1992">
        <f t="shared" si="93"/>
        <v>8.3922373870246439E-2</v>
      </c>
      <c r="E1992">
        <f t="shared" si="94"/>
        <v>9.6306473709524734E-2</v>
      </c>
      <c r="K1992" t="s">
        <v>5</v>
      </c>
    </row>
    <row r="1993" spans="1:11" x14ac:dyDescent="0.35">
      <c r="A1993" s="1">
        <v>41654</v>
      </c>
      <c r="B1993">
        <v>45.413899999999998</v>
      </c>
      <c r="C1993" s="2">
        <f t="shared" si="95"/>
        <v>3.8158182255885089</v>
      </c>
      <c r="D1993">
        <f t="shared" si="93"/>
        <v>8.4023134449772191E-2</v>
      </c>
      <c r="E1993">
        <f t="shared" si="94"/>
        <v>9.6265454686441432E-2</v>
      </c>
      <c r="K1993" t="s">
        <v>5</v>
      </c>
    </row>
    <row r="1994" spans="1:11" x14ac:dyDescent="0.35">
      <c r="A1994" s="1">
        <v>41653</v>
      </c>
      <c r="B1994">
        <v>45.285499999999999</v>
      </c>
      <c r="C1994" s="2">
        <f t="shared" si="95"/>
        <v>3.8129868929495734</v>
      </c>
      <c r="D1994">
        <f t="shared" si="93"/>
        <v>8.4044252723227714E-2</v>
      </c>
      <c r="E1994">
        <f t="shared" si="94"/>
        <v>9.6194025832197827E-2</v>
      </c>
      <c r="K1994" t="s">
        <v>5</v>
      </c>
    </row>
    <row r="1995" spans="1:11" x14ac:dyDescent="0.35">
      <c r="A1995" s="1">
        <v>41650</v>
      </c>
      <c r="B1995">
        <v>45.206899999999997</v>
      </c>
      <c r="C1995" s="2">
        <f t="shared" si="95"/>
        <v>3.8112497300548736</v>
      </c>
      <c r="D1995">
        <f t="shared" si="93"/>
        <v>8.4005962909639964E-2</v>
      </c>
      <c r="E1995">
        <f t="shared" si="94"/>
        <v>9.6150200690108698E-2</v>
      </c>
      <c r="K1995" t="s">
        <v>5</v>
      </c>
    </row>
    <row r="1996" spans="1:11" x14ac:dyDescent="0.35">
      <c r="A1996" s="1">
        <v>41649</v>
      </c>
      <c r="B1996">
        <v>45.0672</v>
      </c>
      <c r="C1996" s="2">
        <f t="shared" si="95"/>
        <v>3.8081547091902554</v>
      </c>
      <c r="D1996">
        <f t="shared" si="93"/>
        <v>8.3937743762018291E-2</v>
      </c>
      <c r="E1996">
        <f t="shared" si="94"/>
        <v>9.6072119509826442E-2</v>
      </c>
      <c r="K1996" t="s">
        <v>5</v>
      </c>
    </row>
    <row r="1997" spans="1:11" x14ac:dyDescent="0.35">
      <c r="A1997" s="1">
        <v>41640</v>
      </c>
      <c r="B1997">
        <v>45.055900000000001</v>
      </c>
      <c r="C1997" s="2">
        <f t="shared" si="95"/>
        <v>3.8079039410728868</v>
      </c>
      <c r="D1997">
        <f t="shared" si="93"/>
        <v>8.3932216436689674E-2</v>
      </c>
      <c r="E1997">
        <f t="shared" si="94"/>
        <v>9.6065793132254926E-2</v>
      </c>
      <c r="K1997" t="s">
        <v>5</v>
      </c>
    </row>
    <row r="1998" spans="1:11" x14ac:dyDescent="0.35">
      <c r="A1998" s="1">
        <v>41639</v>
      </c>
      <c r="B1998">
        <v>44.969900000000003</v>
      </c>
      <c r="C1998" s="2">
        <f t="shared" si="95"/>
        <v>3.8059933770754517</v>
      </c>
      <c r="D1998">
        <f t="shared" si="93"/>
        <v>8.3890104588956543E-2</v>
      </c>
      <c r="E1998">
        <f t="shared" si="94"/>
        <v>9.6017593427487211E-2</v>
      </c>
      <c r="K1998" t="s">
        <v>5</v>
      </c>
    </row>
    <row r="1999" spans="1:11" x14ac:dyDescent="0.35">
      <c r="A1999" s="1">
        <v>41636</v>
      </c>
      <c r="B1999">
        <v>44.873600000000003</v>
      </c>
      <c r="C1999" s="2">
        <f t="shared" si="95"/>
        <v>3.8038496485501945</v>
      </c>
      <c r="D1999">
        <f t="shared" si="93"/>
        <v>8.3842853426808611E-2</v>
      </c>
      <c r="E1999">
        <f t="shared" si="94"/>
        <v>9.5963511448470415E-2</v>
      </c>
      <c r="K1999" t="s">
        <v>5</v>
      </c>
    </row>
    <row r="2000" spans="1:11" x14ac:dyDescent="0.35">
      <c r="A2000" s="1">
        <v>41635</v>
      </c>
      <c r="B2000">
        <v>44.700499999999998</v>
      </c>
      <c r="C2000" s="2">
        <f t="shared" si="95"/>
        <v>3.7999846872392906</v>
      </c>
      <c r="D2000">
        <f t="shared" si="93"/>
        <v>8.3757663575833849E-2</v>
      </c>
      <c r="E2000">
        <f t="shared" si="94"/>
        <v>9.5866006212124336E-2</v>
      </c>
      <c r="K2000" t="s">
        <v>5</v>
      </c>
    </row>
    <row r="2001" spans="1:11" x14ac:dyDescent="0.35">
      <c r="A2001" s="1">
        <v>41634</v>
      </c>
      <c r="B2001">
        <v>44.643799999999999</v>
      </c>
      <c r="C2001" s="2">
        <f t="shared" si="95"/>
        <v>3.7987154398981189</v>
      </c>
      <c r="D2001">
        <f t="shared" si="93"/>
        <v>8.3729687359994504E-2</v>
      </c>
      <c r="E2001">
        <f t="shared" si="94"/>
        <v>9.5833985642698863E-2</v>
      </c>
      <c r="K2001" t="s">
        <v>5</v>
      </c>
    </row>
    <row r="2002" spans="1:11" x14ac:dyDescent="0.35">
      <c r="A2002" s="1">
        <v>41633</v>
      </c>
      <c r="B2002">
        <v>44.652000000000001</v>
      </c>
      <c r="C2002" s="2">
        <f t="shared" si="95"/>
        <v>3.7988990991524858</v>
      </c>
      <c r="D2002">
        <f t="shared" si="93"/>
        <v>8.3733735500001891E-2</v>
      </c>
      <c r="E2002">
        <f t="shared" si="94"/>
        <v>9.5838618998006622E-2</v>
      </c>
      <c r="K2002" t="s">
        <v>5</v>
      </c>
    </row>
    <row r="2003" spans="1:11" x14ac:dyDescent="0.35">
      <c r="A2003" s="1">
        <v>41632</v>
      </c>
      <c r="B2003">
        <v>45.086300000000001</v>
      </c>
      <c r="C2003" s="2">
        <f t="shared" si="95"/>
        <v>3.8085784309600319</v>
      </c>
      <c r="D2003">
        <f t="shared" si="93"/>
        <v>8.394708325898044E-2</v>
      </c>
      <c r="E2003">
        <f t="shared" si="94"/>
        <v>9.6082809161800564E-2</v>
      </c>
      <c r="K2003" t="s">
        <v>5</v>
      </c>
    </row>
    <row r="2004" spans="1:11" x14ac:dyDescent="0.35">
      <c r="A2004" s="1">
        <v>41629</v>
      </c>
      <c r="B2004">
        <v>44.968000000000004</v>
      </c>
      <c r="C2004" s="2">
        <f t="shared" si="95"/>
        <v>3.805951125699774</v>
      </c>
      <c r="D2004">
        <f t="shared" si="93"/>
        <v>8.3889173301911757E-2</v>
      </c>
      <c r="E2004">
        <f t="shared" si="94"/>
        <v>9.6016527509864752E-2</v>
      </c>
      <c r="K2004" t="s">
        <v>5</v>
      </c>
    </row>
    <row r="2005" spans="1:11" x14ac:dyDescent="0.35">
      <c r="A2005" s="1">
        <v>41628</v>
      </c>
      <c r="B2005">
        <v>45.062800000000003</v>
      </c>
      <c r="C2005" s="2">
        <f t="shared" si="95"/>
        <v>3.808057072443257</v>
      </c>
      <c r="D2005">
        <f t="shared" si="93"/>
        <v>8.3935591693923076E-2</v>
      </c>
      <c r="E2005">
        <f t="shared" si="94"/>
        <v>9.6069656330165287E-2</v>
      </c>
      <c r="K2005" t="s">
        <v>5</v>
      </c>
    </row>
    <row r="2006" spans="1:11" x14ac:dyDescent="0.35">
      <c r="A2006" s="1">
        <v>41627</v>
      </c>
      <c r="B2006">
        <v>45.3688</v>
      </c>
      <c r="C2006" s="2">
        <f t="shared" si="95"/>
        <v>3.8148246441305829</v>
      </c>
      <c r="D2006">
        <f t="shared" si="93"/>
        <v>8.4084759661498268E-2</v>
      </c>
      <c r="E2006">
        <f t="shared" si="94"/>
        <v>9.6240388615376038E-2</v>
      </c>
      <c r="K2006" t="s">
        <v>5</v>
      </c>
    </row>
    <row r="2007" spans="1:11" x14ac:dyDescent="0.35">
      <c r="A2007" s="1">
        <v>41626</v>
      </c>
      <c r="B2007">
        <v>45.264400000000002</v>
      </c>
      <c r="C2007" s="2">
        <f t="shared" si="95"/>
        <v>3.8125208515650573</v>
      </c>
      <c r="D2007">
        <f t="shared" si="93"/>
        <v>8.4227800469354658E-2</v>
      </c>
      <c r="E2007">
        <f t="shared" si="94"/>
        <v>9.6182268541066318E-2</v>
      </c>
      <c r="K2007" t="s">
        <v>5</v>
      </c>
    </row>
    <row r="2008" spans="1:11" x14ac:dyDescent="0.35">
      <c r="A2008" s="1">
        <v>41625</v>
      </c>
      <c r="B2008">
        <v>45.213500000000003</v>
      </c>
      <c r="C2008" s="2">
        <f t="shared" si="95"/>
        <v>3.8113957148107853</v>
      </c>
      <c r="D2008">
        <f t="shared" si="93"/>
        <v>8.4297736623149835E-2</v>
      </c>
      <c r="E2008">
        <f t="shared" si="94"/>
        <v>9.6153883593243575E-2</v>
      </c>
      <c r="K2008" t="s">
        <v>5</v>
      </c>
    </row>
    <row r="2009" spans="1:11" x14ac:dyDescent="0.35">
      <c r="A2009" s="1">
        <v>41622</v>
      </c>
      <c r="B2009">
        <v>45.194400000000002</v>
      </c>
      <c r="C2009" s="2">
        <f t="shared" si="95"/>
        <v>3.8109731853574043</v>
      </c>
      <c r="D2009">
        <f t="shared" si="93"/>
        <v>8.4324013270613271E-2</v>
      </c>
      <c r="E2009">
        <f t="shared" si="94"/>
        <v>9.6143224021025125E-2</v>
      </c>
      <c r="K2009" t="s">
        <v>5</v>
      </c>
    </row>
    <row r="2010" spans="1:11" x14ac:dyDescent="0.35">
      <c r="A2010" s="1">
        <v>41621</v>
      </c>
      <c r="B2010">
        <v>45.154899999999998</v>
      </c>
      <c r="C2010" s="2">
        <f t="shared" si="95"/>
        <v>3.8100988011061343</v>
      </c>
      <c r="D2010">
        <f t="shared" si="93"/>
        <v>8.4318472151418203E-2</v>
      </c>
      <c r="E2010">
        <f t="shared" si="94"/>
        <v>9.6121165056854682E-2</v>
      </c>
      <c r="K2010" t="s">
        <v>5</v>
      </c>
    </row>
    <row r="2011" spans="1:11" x14ac:dyDescent="0.35">
      <c r="A2011" s="1">
        <v>41620</v>
      </c>
      <c r="B2011">
        <v>45.041800000000002</v>
      </c>
      <c r="C2011" s="2">
        <f t="shared" si="95"/>
        <v>3.8075909475088978</v>
      </c>
      <c r="D2011">
        <f t="shared" si="93"/>
        <v>8.4262972702522809E-2</v>
      </c>
      <c r="E2011">
        <f t="shared" si="94"/>
        <v>9.6057896931238507E-2</v>
      </c>
      <c r="K2011" t="s">
        <v>5</v>
      </c>
    </row>
    <row r="2012" spans="1:11" x14ac:dyDescent="0.35">
      <c r="A2012" s="1">
        <v>41619</v>
      </c>
      <c r="B2012">
        <v>45.075800000000001</v>
      </c>
      <c r="C2012" s="2">
        <f t="shared" si="95"/>
        <v>3.8083455171293323</v>
      </c>
      <c r="D2012">
        <f t="shared" si="93"/>
        <v>8.4279671523432242E-2</v>
      </c>
      <c r="E2012">
        <f t="shared" si="94"/>
        <v>9.6076933212138005E-2</v>
      </c>
      <c r="K2012" t="s">
        <v>5</v>
      </c>
    </row>
    <row r="2013" spans="1:11" x14ac:dyDescent="0.35">
      <c r="A2013" s="1">
        <v>41618</v>
      </c>
      <c r="B2013">
        <v>44.912700000000001</v>
      </c>
      <c r="C2013" s="2">
        <f t="shared" si="95"/>
        <v>3.8047206055329785</v>
      </c>
      <c r="D2013">
        <f t="shared" si="93"/>
        <v>8.4199451292030422E-2</v>
      </c>
      <c r="E2013">
        <f t="shared" si="94"/>
        <v>9.5985483949518238E-2</v>
      </c>
      <c r="K2013" t="s">
        <v>5</v>
      </c>
    </row>
    <row r="2014" spans="1:11" x14ac:dyDescent="0.35">
      <c r="A2014" s="1">
        <v>41615</v>
      </c>
      <c r="B2014">
        <v>45.011600000000001</v>
      </c>
      <c r="C2014" s="2">
        <f t="shared" si="95"/>
        <v>3.8069202343291146</v>
      </c>
      <c r="D2014">
        <f t="shared" si="93"/>
        <v>8.4248129646338876E-2</v>
      </c>
      <c r="E2014">
        <f t="shared" si="94"/>
        <v>9.6040976180458759E-2</v>
      </c>
      <c r="K2014" t="s">
        <v>5</v>
      </c>
    </row>
    <row r="2015" spans="1:11" x14ac:dyDescent="0.35">
      <c r="A2015" s="1">
        <v>41614</v>
      </c>
      <c r="B2015">
        <v>45.101300000000002</v>
      </c>
      <c r="C2015" s="2">
        <f t="shared" si="95"/>
        <v>3.8089110709269081</v>
      </c>
      <c r="D2015">
        <f t="shared" si="93"/>
        <v>8.4292187375282893E-2</v>
      </c>
      <c r="E2015">
        <f t="shared" si="94"/>
        <v>9.6091201002230356E-2</v>
      </c>
      <c r="K2015" t="s">
        <v>5</v>
      </c>
    </row>
    <row r="2016" spans="1:11" x14ac:dyDescent="0.35">
      <c r="A2016" s="1">
        <v>41613</v>
      </c>
      <c r="B2016">
        <v>45.174799999999998</v>
      </c>
      <c r="C2016" s="2">
        <f t="shared" si="95"/>
        <v>3.8105394092410432</v>
      </c>
      <c r="D2016">
        <f t="shared" si="93"/>
        <v>8.4328222923430271E-2</v>
      </c>
      <c r="E2016">
        <f t="shared" si="94"/>
        <v>9.6132280718015134E-2</v>
      </c>
      <c r="K2016" t="s">
        <v>5</v>
      </c>
    </row>
    <row r="2017" spans="1:11" x14ac:dyDescent="0.35">
      <c r="A2017" s="1">
        <v>41612</v>
      </c>
      <c r="B2017">
        <v>45.041699999999999</v>
      </c>
      <c r="C2017" s="2">
        <f t="shared" si="95"/>
        <v>3.8075887273464928</v>
      </c>
      <c r="D2017">
        <f t="shared" si="93"/>
        <v>8.4262923569754414E-2</v>
      </c>
      <c r="E2017">
        <f t="shared" si="94"/>
        <v>9.6057840920985724E-2</v>
      </c>
      <c r="K2017" t="s">
        <v>5</v>
      </c>
    </row>
    <row r="2018" spans="1:11" x14ac:dyDescent="0.35">
      <c r="A2018" s="1">
        <v>41611</v>
      </c>
      <c r="B2018">
        <v>45.088200000000001</v>
      </c>
      <c r="C2018" s="2">
        <f t="shared" si="95"/>
        <v>3.8086205714764816</v>
      </c>
      <c r="D2018">
        <f t="shared" si="93"/>
        <v>8.4285758547291964E-2</v>
      </c>
      <c r="E2018">
        <f t="shared" si="94"/>
        <v>9.6083872282666641E-2</v>
      </c>
      <c r="K2018" t="s">
        <v>5</v>
      </c>
    </row>
    <row r="2019" spans="1:11" x14ac:dyDescent="0.35">
      <c r="A2019" s="1">
        <v>41608</v>
      </c>
      <c r="B2019">
        <v>45.186999999999998</v>
      </c>
      <c r="C2019" s="2">
        <f t="shared" si="95"/>
        <v>3.8108094348508503</v>
      </c>
      <c r="D2019">
        <f t="shared" si="93"/>
        <v>8.4334198660031653E-2</v>
      </c>
      <c r="E2019">
        <f t="shared" si="94"/>
        <v>9.6139092923568009E-2</v>
      </c>
      <c r="K2019" t="s">
        <v>5</v>
      </c>
    </row>
    <row r="2020" spans="1:11" x14ac:dyDescent="0.35">
      <c r="A2020" s="1">
        <v>41607</v>
      </c>
      <c r="B2020">
        <v>44.994900000000001</v>
      </c>
      <c r="C2020" s="2">
        <f t="shared" si="95"/>
        <v>3.8065491500142787</v>
      </c>
      <c r="D2020">
        <f t="shared" si="93"/>
        <v>8.4599569062588836E-2</v>
      </c>
      <c r="E2020">
        <f t="shared" si="94"/>
        <v>9.6031614466094289E-2</v>
      </c>
      <c r="K2020" t="s">
        <v>5</v>
      </c>
    </row>
    <row r="2021" spans="1:11" x14ac:dyDescent="0.35">
      <c r="A2021" s="1">
        <v>41606</v>
      </c>
      <c r="B2021">
        <v>44.8262</v>
      </c>
      <c r="C2021" s="2">
        <f t="shared" si="95"/>
        <v>3.8027927899081027</v>
      </c>
      <c r="D2021">
        <f t="shared" si="93"/>
        <v>8.4834154800275341E-2</v>
      </c>
      <c r="E2021">
        <f t="shared" si="94"/>
        <v>9.5936849020727383E-2</v>
      </c>
      <c r="K2021" t="s">
        <v>5</v>
      </c>
    </row>
    <row r="2022" spans="1:11" x14ac:dyDescent="0.35">
      <c r="A2022" s="1">
        <v>41605</v>
      </c>
      <c r="B2022">
        <v>44.639200000000002</v>
      </c>
      <c r="C2022" s="2">
        <f t="shared" si="95"/>
        <v>3.7986123967655163</v>
      </c>
      <c r="D2022">
        <f t="shared" si="93"/>
        <v>8.5095888742753367E-2</v>
      </c>
      <c r="E2022">
        <f t="shared" si="94"/>
        <v>9.5831386070752325E-2</v>
      </c>
      <c r="K2022" t="s">
        <v>5</v>
      </c>
    </row>
    <row r="2023" spans="1:11" x14ac:dyDescent="0.35">
      <c r="A2023" s="1">
        <v>41604</v>
      </c>
      <c r="B2023">
        <v>44.368499999999997</v>
      </c>
      <c r="C2023" s="2">
        <f t="shared" si="95"/>
        <v>3.7925297581932624</v>
      </c>
      <c r="D2023">
        <f t="shared" si="93"/>
        <v>8.5440621389911722E-2</v>
      </c>
      <c r="E2023">
        <f t="shared" si="94"/>
        <v>9.5677933276820823E-2</v>
      </c>
      <c r="K2023" t="s">
        <v>5</v>
      </c>
    </row>
    <row r="2024" spans="1:11" x14ac:dyDescent="0.35">
      <c r="A2024" s="1">
        <v>41601</v>
      </c>
      <c r="B2024">
        <v>44.353299999999997</v>
      </c>
      <c r="C2024" s="2">
        <f t="shared" si="95"/>
        <v>3.7921871141046908</v>
      </c>
      <c r="D2024">
        <f t="shared" si="93"/>
        <v>8.5432902077023032E-2</v>
      </c>
      <c r="E2024">
        <f t="shared" si="94"/>
        <v>9.5669289052428594E-2</v>
      </c>
      <c r="K2024" t="s">
        <v>5</v>
      </c>
    </row>
    <row r="2025" spans="1:11" x14ac:dyDescent="0.35">
      <c r="A2025" s="1">
        <v>41600</v>
      </c>
      <c r="B2025">
        <v>44.33</v>
      </c>
      <c r="C2025" s="2">
        <f t="shared" si="95"/>
        <v>3.7916616487569623</v>
      </c>
      <c r="D2025">
        <f t="shared" si="93"/>
        <v>8.542106404576387E-2</v>
      </c>
      <c r="E2025">
        <f t="shared" si="94"/>
        <v>9.5656032613670103E-2</v>
      </c>
      <c r="K2025" t="s">
        <v>5</v>
      </c>
    </row>
    <row r="2026" spans="1:11" x14ac:dyDescent="0.35">
      <c r="A2026" s="1">
        <v>41599</v>
      </c>
      <c r="B2026">
        <v>44.342100000000002</v>
      </c>
      <c r="C2026" s="2">
        <f t="shared" si="95"/>
        <v>3.7919345643657074</v>
      </c>
      <c r="D2026">
        <f t="shared" si="93"/>
        <v>8.5427212469292468E-2</v>
      </c>
      <c r="E2026">
        <f t="shared" si="94"/>
        <v>9.5662917728110489E-2</v>
      </c>
      <c r="K2026" t="s">
        <v>5</v>
      </c>
    </row>
    <row r="2027" spans="1:11" x14ac:dyDescent="0.35">
      <c r="A2027" s="1">
        <v>41598</v>
      </c>
      <c r="B2027">
        <v>44.062399999999997</v>
      </c>
      <c r="C2027" s="2">
        <f t="shared" si="95"/>
        <v>3.7856068110663661</v>
      </c>
      <c r="D2027">
        <f t="shared" si="93"/>
        <v>8.5284656653420554E-2</v>
      </c>
      <c r="E2027">
        <f t="shared" si="94"/>
        <v>9.5503281180326347E-2</v>
      </c>
      <c r="K2027" t="s">
        <v>5</v>
      </c>
    </row>
    <row r="2028" spans="1:11" x14ac:dyDescent="0.35">
      <c r="A2028" s="1">
        <v>41597</v>
      </c>
      <c r="B2028">
        <v>43.954099999999997</v>
      </c>
      <c r="C2028" s="2">
        <f t="shared" si="95"/>
        <v>3.7831459076072234</v>
      </c>
      <c r="D2028">
        <f t="shared" si="93"/>
        <v>8.5229215790952564E-2</v>
      </c>
      <c r="E2028">
        <f t="shared" si="94"/>
        <v>9.5441197512701623E-2</v>
      </c>
      <c r="K2028" t="s">
        <v>5</v>
      </c>
    </row>
    <row r="2029" spans="1:11" x14ac:dyDescent="0.35">
      <c r="A2029" s="1">
        <v>41594</v>
      </c>
      <c r="B2029">
        <v>43.975099999999998</v>
      </c>
      <c r="C2029" s="2">
        <f t="shared" si="95"/>
        <v>3.7836235646403655</v>
      </c>
      <c r="D2029">
        <f t="shared" si="93"/>
        <v>8.5239976764847292E-2</v>
      </c>
      <c r="E2029">
        <f t="shared" si="94"/>
        <v>9.5453247843393804E-2</v>
      </c>
      <c r="K2029" t="s">
        <v>5</v>
      </c>
    </row>
    <row r="2030" spans="1:11" x14ac:dyDescent="0.35">
      <c r="A2030" s="1">
        <v>41593</v>
      </c>
      <c r="B2030">
        <v>44.020099999999999</v>
      </c>
      <c r="C2030" s="2">
        <f t="shared" si="95"/>
        <v>3.7846463477904195</v>
      </c>
      <c r="D2030">
        <f t="shared" si="93"/>
        <v>8.5263018700826559E-2</v>
      </c>
      <c r="E2030">
        <f t="shared" si="94"/>
        <v>9.5479050614690752E-2</v>
      </c>
      <c r="K2030" t="s">
        <v>5</v>
      </c>
    </row>
    <row r="2031" spans="1:11" x14ac:dyDescent="0.35">
      <c r="A2031" s="1">
        <v>41592</v>
      </c>
      <c r="B2031">
        <v>44.104599999999998</v>
      </c>
      <c r="C2031" s="2">
        <f t="shared" si="95"/>
        <v>3.7865640854030809</v>
      </c>
      <c r="D2031">
        <f t="shared" si="93"/>
        <v>8.5306222763480155E-2</v>
      </c>
      <c r="E2031">
        <f t="shared" si="94"/>
        <v>9.5527431295409276E-2</v>
      </c>
      <c r="K2031" t="s">
        <v>5</v>
      </c>
    </row>
    <row r="2032" spans="1:11" x14ac:dyDescent="0.35">
      <c r="A2032" s="1">
        <v>41591</v>
      </c>
      <c r="B2032">
        <v>43.922800000000002</v>
      </c>
      <c r="C2032" s="2">
        <f t="shared" si="95"/>
        <v>3.7824335474460522</v>
      </c>
      <c r="D2032">
        <f t="shared" si="93"/>
        <v>8.5213167269594908E-2</v>
      </c>
      <c r="E2032">
        <f t="shared" si="94"/>
        <v>9.5423226091957372E-2</v>
      </c>
      <c r="K2032" t="s">
        <v>5</v>
      </c>
    </row>
    <row r="2033" spans="1:11" x14ac:dyDescent="0.35">
      <c r="A2033" s="1">
        <v>41590</v>
      </c>
      <c r="B2033">
        <v>43.656300000000002</v>
      </c>
      <c r="C2033" s="2">
        <f t="shared" si="95"/>
        <v>3.7763476017679611</v>
      </c>
      <c r="D2033">
        <f t="shared" si="93"/>
        <v>8.5076059055913006E-2</v>
      </c>
      <c r="E2033">
        <f t="shared" si="94"/>
        <v>9.5269689866366317E-2</v>
      </c>
      <c r="K2033" t="s">
        <v>5</v>
      </c>
    </row>
    <row r="2034" spans="1:11" x14ac:dyDescent="0.35">
      <c r="A2034" s="1">
        <v>41587</v>
      </c>
      <c r="B2034">
        <v>43.630499999999998</v>
      </c>
      <c r="C2034" s="2">
        <f t="shared" si="95"/>
        <v>3.7757564470744369</v>
      </c>
      <c r="D2034">
        <f t="shared" si="93"/>
        <v>8.5062741131579481E-2</v>
      </c>
      <c r="E2034">
        <f t="shared" si="94"/>
        <v>9.5254776216921355E-2</v>
      </c>
      <c r="K2034" t="s">
        <v>5</v>
      </c>
    </row>
    <row r="2035" spans="1:11" x14ac:dyDescent="0.35">
      <c r="A2035" s="1">
        <v>41586</v>
      </c>
      <c r="B2035">
        <v>43.7879</v>
      </c>
      <c r="C2035" s="2">
        <f t="shared" si="95"/>
        <v>3.7793575235090007</v>
      </c>
      <c r="D2035">
        <f t="shared" si="93"/>
        <v>8.5143868565735262E-2</v>
      </c>
      <c r="E2035">
        <f t="shared" si="94"/>
        <v>9.534562416612638E-2</v>
      </c>
      <c r="K2035" t="s">
        <v>5</v>
      </c>
    </row>
    <row r="2036" spans="1:11" x14ac:dyDescent="0.35">
      <c r="A2036" s="1">
        <v>41585</v>
      </c>
      <c r="B2036">
        <v>43.822000000000003</v>
      </c>
      <c r="C2036" s="2">
        <f t="shared" si="95"/>
        <v>3.7801359743854888</v>
      </c>
      <c r="D2036">
        <f t="shared" si="93"/>
        <v>8.5161406022485606E-2</v>
      </c>
      <c r="E2036">
        <f t="shared" si="94"/>
        <v>9.5365262923306604E-2</v>
      </c>
      <c r="K2036" t="s">
        <v>5</v>
      </c>
    </row>
    <row r="2037" spans="1:11" x14ac:dyDescent="0.35">
      <c r="A2037" s="1">
        <v>41584</v>
      </c>
      <c r="B2037">
        <v>43.667200000000001</v>
      </c>
      <c r="C2037" s="2">
        <f t="shared" si="95"/>
        <v>3.7765972481989127</v>
      </c>
      <c r="D2037">
        <f t="shared" si="93"/>
        <v>8.5081683255997978E-2</v>
      </c>
      <c r="E2037">
        <f t="shared" si="94"/>
        <v>9.5275987946035104E-2</v>
      </c>
      <c r="K2037" t="s">
        <v>5</v>
      </c>
    </row>
    <row r="2038" spans="1:11" x14ac:dyDescent="0.35">
      <c r="A2038" s="1">
        <v>41580</v>
      </c>
      <c r="B2038">
        <v>43.617899999999999</v>
      </c>
      <c r="C2038" s="2">
        <f t="shared" si="95"/>
        <v>3.775467616560924</v>
      </c>
      <c r="D2038">
        <f t="shared" si="93"/>
        <v>8.5056234166539166E-2</v>
      </c>
      <c r="E2038">
        <f t="shared" si="94"/>
        <v>9.5247489601294796E-2</v>
      </c>
      <c r="K2038" t="s">
        <v>5</v>
      </c>
    </row>
    <row r="2039" spans="1:11" x14ac:dyDescent="0.35">
      <c r="A2039" s="1">
        <v>41579</v>
      </c>
      <c r="B2039">
        <v>43.940600000000003</v>
      </c>
      <c r="C2039" s="2">
        <f t="shared" si="95"/>
        <v>3.782838721847305</v>
      </c>
      <c r="D2039">
        <f t="shared" si="93"/>
        <v>8.5222295306768392E-2</v>
      </c>
      <c r="E2039">
        <f t="shared" si="94"/>
        <v>9.5433447830954879E-2</v>
      </c>
      <c r="K2039" t="s">
        <v>5</v>
      </c>
    </row>
    <row r="2040" spans="1:11" x14ac:dyDescent="0.35">
      <c r="A2040" s="1">
        <v>41578</v>
      </c>
      <c r="B2040">
        <v>44.058599999999998</v>
      </c>
      <c r="C2040" s="2">
        <f t="shared" si="95"/>
        <v>3.785520566016892</v>
      </c>
      <c r="D2040">
        <f t="shared" si="93"/>
        <v>8.5282713667843985E-2</v>
      </c>
      <c r="E2040">
        <f t="shared" si="94"/>
        <v>9.5501105390387933E-2</v>
      </c>
      <c r="K2040" t="s">
        <v>5</v>
      </c>
    </row>
    <row r="2041" spans="1:11" x14ac:dyDescent="0.35">
      <c r="A2041" s="1">
        <v>41577</v>
      </c>
      <c r="B2041">
        <v>44.032299999999999</v>
      </c>
      <c r="C2041" s="2">
        <f t="shared" si="95"/>
        <v>3.7849234555144129</v>
      </c>
      <c r="D2041">
        <f t="shared" si="93"/>
        <v>8.526926156710303E-2</v>
      </c>
      <c r="E2041">
        <f t="shared" si="94"/>
        <v>9.5486041487806372E-2</v>
      </c>
      <c r="K2041" t="s">
        <v>5</v>
      </c>
    </row>
    <row r="2042" spans="1:11" x14ac:dyDescent="0.35">
      <c r="A2042" s="1">
        <v>41576</v>
      </c>
      <c r="B2042">
        <v>43.903599999999997</v>
      </c>
      <c r="C2042" s="2">
        <f t="shared" si="95"/>
        <v>3.7819963212747445</v>
      </c>
      <c r="D2042">
        <f t="shared" si="93"/>
        <v>8.5203317148924471E-2</v>
      </c>
      <c r="E2042">
        <f t="shared" si="94"/>
        <v>9.5412195750967987E-2</v>
      </c>
      <c r="K2042" t="s">
        <v>5</v>
      </c>
    </row>
    <row r="2043" spans="1:11" x14ac:dyDescent="0.35">
      <c r="A2043" s="1">
        <v>41573</v>
      </c>
      <c r="B2043">
        <v>43.762500000000003</v>
      </c>
      <c r="C2043" s="2">
        <f t="shared" si="95"/>
        <v>3.7787772862807842</v>
      </c>
      <c r="D2043">
        <f t="shared" si="93"/>
        <v>8.5130796597288547E-2</v>
      </c>
      <c r="E2043">
        <f t="shared" si="94"/>
        <v>9.5330985942474716E-2</v>
      </c>
      <c r="K2043" t="s">
        <v>5</v>
      </c>
    </row>
    <row r="2044" spans="1:11" x14ac:dyDescent="0.35">
      <c r="A2044" s="1">
        <v>41572</v>
      </c>
      <c r="B2044">
        <v>43.724899999999998</v>
      </c>
      <c r="C2044" s="2">
        <f t="shared" si="95"/>
        <v>3.7779177338808956</v>
      </c>
      <c r="D2044">
        <f t="shared" si="93"/>
        <v>8.51114320317225E-2</v>
      </c>
      <c r="E2044">
        <f t="shared" si="94"/>
        <v>9.5309301156221743E-2</v>
      </c>
      <c r="K2044" t="s">
        <v>5</v>
      </c>
    </row>
    <row r="2045" spans="1:11" x14ac:dyDescent="0.35">
      <c r="A2045" s="1">
        <v>41571</v>
      </c>
      <c r="B2045">
        <v>43.712600000000002</v>
      </c>
      <c r="C2045" s="2">
        <f t="shared" si="95"/>
        <v>3.7776363900620278</v>
      </c>
      <c r="D2045">
        <f t="shared" si="93"/>
        <v>8.5105093731896023E-2</v>
      </c>
      <c r="E2045">
        <f t="shared" si="94"/>
        <v>9.5302203414912967E-2</v>
      </c>
      <c r="K2045" t="s">
        <v>5</v>
      </c>
    </row>
    <row r="2046" spans="1:11" x14ac:dyDescent="0.35">
      <c r="A2046" s="1">
        <v>41570</v>
      </c>
      <c r="B2046">
        <v>43.661000000000001</v>
      </c>
      <c r="C2046" s="2">
        <f t="shared" si="95"/>
        <v>3.7764552551196915</v>
      </c>
      <c r="D2046">
        <f t="shared" si="93"/>
        <v>8.5078484341897034E-2</v>
      </c>
      <c r="E2046">
        <f t="shared" si="94"/>
        <v>9.5272405744911928E-2</v>
      </c>
      <c r="K2046" t="s">
        <v>5</v>
      </c>
    </row>
    <row r="2047" spans="1:11" x14ac:dyDescent="0.35">
      <c r="A2047" s="1">
        <v>41569</v>
      </c>
      <c r="B2047">
        <v>43.637799999999999</v>
      </c>
      <c r="C2047" s="2">
        <f t="shared" si="95"/>
        <v>3.7759237472284912</v>
      </c>
      <c r="D2047">
        <f t="shared" si="93"/>
        <v>8.5066510180217825E-2</v>
      </c>
      <c r="E2047">
        <f t="shared" si="94"/>
        <v>9.5258996864878626E-2</v>
      </c>
      <c r="K2047" t="s">
        <v>5</v>
      </c>
    </row>
    <row r="2048" spans="1:11" x14ac:dyDescent="0.35">
      <c r="A2048" s="1">
        <v>41566</v>
      </c>
      <c r="B2048">
        <v>43.558999999999997</v>
      </c>
      <c r="C2048" s="2">
        <f t="shared" si="95"/>
        <v>3.7741163409601088</v>
      </c>
      <c r="D2048">
        <f t="shared" si="93"/>
        <v>8.5025791735137468E-2</v>
      </c>
      <c r="E2048">
        <f t="shared" si="94"/>
        <v>9.5213399623096454E-2</v>
      </c>
      <c r="K2048" t="s">
        <v>5</v>
      </c>
    </row>
    <row r="2049" spans="1:11" x14ac:dyDescent="0.35">
      <c r="A2049" s="1">
        <v>41565</v>
      </c>
      <c r="B2049">
        <v>43.512300000000003</v>
      </c>
      <c r="C2049" s="2">
        <f t="shared" si="95"/>
        <v>3.7730436567466437</v>
      </c>
      <c r="D2049">
        <f t="shared" si="93"/>
        <v>8.5001625594962674E-2</v>
      </c>
      <c r="E2049">
        <f t="shared" si="94"/>
        <v>9.5186337947869959E-2</v>
      </c>
      <c r="K2049" t="s">
        <v>5</v>
      </c>
    </row>
    <row r="2050" spans="1:11" x14ac:dyDescent="0.35">
      <c r="A2050" s="1">
        <v>41564</v>
      </c>
      <c r="B2050">
        <v>43.610199999999999</v>
      </c>
      <c r="C2050" s="2">
        <f t="shared" si="95"/>
        <v>3.7752910679482636</v>
      </c>
      <c r="D2050">
        <f t="shared" si="93"/>
        <v>8.5052256762502026E-2</v>
      </c>
      <c r="E2050">
        <f t="shared" si="94"/>
        <v>9.5243035633242018E-2</v>
      </c>
      <c r="K2050" t="s">
        <v>5</v>
      </c>
    </row>
    <row r="2051" spans="1:11" x14ac:dyDescent="0.35">
      <c r="A2051" s="1">
        <v>41563</v>
      </c>
      <c r="B2051">
        <v>43.764499999999998</v>
      </c>
      <c r="C2051" s="2">
        <f t="shared" si="95"/>
        <v>3.7788229864647351</v>
      </c>
      <c r="D2051">
        <f t="shared" ref="D2051:D2114" si="96">(C2051)/(MAX(B2051:B4371))</f>
        <v>8.5131826161290239E-2</v>
      </c>
      <c r="E2051">
        <f t="shared" ref="E2051:E2114" si="97">(C2051)/(MIN(B2051:B4371))</f>
        <v>9.5332138866625504E-2</v>
      </c>
      <c r="K2051" t="s">
        <v>5</v>
      </c>
    </row>
    <row r="2052" spans="1:11" x14ac:dyDescent="0.35">
      <c r="A2052" s="1">
        <v>41562</v>
      </c>
      <c r="B2052">
        <v>43.765999999999998</v>
      </c>
      <c r="C2052" s="2">
        <f t="shared" ref="C2052:C2115" si="98">LN(B2052)</f>
        <v>3.7788572602321682</v>
      </c>
      <c r="D2052">
        <f t="shared" si="96"/>
        <v>8.5132598303415297E-2</v>
      </c>
      <c r="E2052">
        <f t="shared" si="97"/>
        <v>9.5333003525162857E-2</v>
      </c>
      <c r="K2052" t="s">
        <v>5</v>
      </c>
    </row>
    <row r="2053" spans="1:11" x14ac:dyDescent="0.35">
      <c r="A2053" s="1">
        <v>41559</v>
      </c>
      <c r="B2053">
        <v>43.603900000000003</v>
      </c>
      <c r="C2053" s="2">
        <f t="shared" si="98"/>
        <v>3.7751465958959014</v>
      </c>
      <c r="D2053">
        <f t="shared" si="96"/>
        <v>8.5049002000452859E-2</v>
      </c>
      <c r="E2053">
        <f t="shared" si="97"/>
        <v>9.5239390892589315E-2</v>
      </c>
      <c r="K2053" t="s">
        <v>5</v>
      </c>
    </row>
    <row r="2054" spans="1:11" x14ac:dyDescent="0.35">
      <c r="A2054" s="1">
        <v>41558</v>
      </c>
      <c r="B2054">
        <v>43.684399999999997</v>
      </c>
      <c r="C2054" s="2">
        <f t="shared" si="98"/>
        <v>3.7769910589641942</v>
      </c>
      <c r="D2054">
        <f t="shared" si="96"/>
        <v>8.5090555285656538E-2</v>
      </c>
      <c r="E2054">
        <f t="shared" si="97"/>
        <v>9.5285923003246689E-2</v>
      </c>
      <c r="K2054" t="s">
        <v>5</v>
      </c>
    </row>
    <row r="2055" spans="1:11" x14ac:dyDescent="0.35">
      <c r="A2055" s="1">
        <v>41557</v>
      </c>
      <c r="B2055">
        <v>43.847099999999998</v>
      </c>
      <c r="C2055" s="2">
        <f t="shared" si="98"/>
        <v>3.7807085820816053</v>
      </c>
      <c r="D2055">
        <f t="shared" si="96"/>
        <v>8.5174306107781747E-2</v>
      </c>
      <c r="E2055">
        <f t="shared" si="97"/>
        <v>9.5379708669137461E-2</v>
      </c>
      <c r="K2055" t="s">
        <v>5</v>
      </c>
    </row>
    <row r="2056" spans="1:11" x14ac:dyDescent="0.35">
      <c r="A2056" s="1">
        <v>41556</v>
      </c>
      <c r="B2056">
        <v>43.822499999999998</v>
      </c>
      <c r="C2056" s="2">
        <f t="shared" si="98"/>
        <v>3.7801473841145645</v>
      </c>
      <c r="D2056">
        <f t="shared" si="96"/>
        <v>8.5161663068416493E-2</v>
      </c>
      <c r="E2056">
        <f t="shared" si="97"/>
        <v>9.5365550767929269E-2</v>
      </c>
      <c r="K2056" t="s">
        <v>5</v>
      </c>
    </row>
    <row r="2057" spans="1:11" x14ac:dyDescent="0.35">
      <c r="A2057" s="1">
        <v>41555</v>
      </c>
      <c r="B2057">
        <v>43.831400000000002</v>
      </c>
      <c r="C2057" s="2">
        <f t="shared" si="98"/>
        <v>3.7803504555131124</v>
      </c>
      <c r="D2057">
        <f t="shared" si="96"/>
        <v>8.5166237995334584E-2</v>
      </c>
      <c r="E2057">
        <f t="shared" si="97"/>
        <v>9.5370673852772245E-2</v>
      </c>
      <c r="K2057" t="s">
        <v>5</v>
      </c>
    </row>
    <row r="2058" spans="1:11" x14ac:dyDescent="0.35">
      <c r="A2058" s="1">
        <v>41552</v>
      </c>
      <c r="B2058">
        <v>43.733699999999999</v>
      </c>
      <c r="C2058" s="2">
        <f t="shared" si="98"/>
        <v>3.7781189719530737</v>
      </c>
      <c r="D2058">
        <f t="shared" si="96"/>
        <v>8.511596565625032E-2</v>
      </c>
      <c r="E2058">
        <f t="shared" si="97"/>
        <v>9.5314377989910659E-2</v>
      </c>
      <c r="K2058" t="s">
        <v>5</v>
      </c>
    </row>
    <row r="2059" spans="1:11" x14ac:dyDescent="0.35">
      <c r="A2059" s="1">
        <v>41551</v>
      </c>
      <c r="B2059">
        <v>43.693199999999997</v>
      </c>
      <c r="C2059" s="2">
        <f t="shared" si="98"/>
        <v>3.7771924835862887</v>
      </c>
      <c r="D2059">
        <f t="shared" si="96"/>
        <v>8.5095093112904391E-2</v>
      </c>
      <c r="E2059">
        <f t="shared" si="97"/>
        <v>9.529100454321654E-2</v>
      </c>
      <c r="K2059" t="s">
        <v>5</v>
      </c>
    </row>
    <row r="2060" spans="1:11" x14ac:dyDescent="0.35">
      <c r="A2060" s="1">
        <v>41550</v>
      </c>
      <c r="B2060">
        <v>43.660299999999999</v>
      </c>
      <c r="C2060" s="2">
        <f t="shared" si="98"/>
        <v>3.7764392223762484</v>
      </c>
      <c r="D2060">
        <f t="shared" si="96"/>
        <v>8.5078123145637619E-2</v>
      </c>
      <c r="E2060">
        <f t="shared" si="97"/>
        <v>9.5272001270891901E-2</v>
      </c>
      <c r="K2060" t="s">
        <v>5</v>
      </c>
    </row>
    <row r="2061" spans="1:11" x14ac:dyDescent="0.35">
      <c r="A2061" s="1">
        <v>41549</v>
      </c>
      <c r="B2061">
        <v>43.8005</v>
      </c>
      <c r="C2061" s="2">
        <f t="shared" si="98"/>
        <v>3.7796452328423578</v>
      </c>
      <c r="D2061">
        <f t="shared" si="96"/>
        <v>8.5150350272086714E-2</v>
      </c>
      <c r="E2061">
        <f t="shared" si="97"/>
        <v>9.535288249662216E-2</v>
      </c>
      <c r="K2061" t="s">
        <v>5</v>
      </c>
    </row>
    <row r="2062" spans="1:11" x14ac:dyDescent="0.35">
      <c r="A2062" s="1">
        <v>41548</v>
      </c>
      <c r="B2062">
        <v>43.814300000000003</v>
      </c>
      <c r="C2062" s="2">
        <f t="shared" si="98"/>
        <v>3.7799602481163554</v>
      </c>
      <c r="D2062">
        <f t="shared" si="96"/>
        <v>8.5157447144747905E-2</v>
      </c>
      <c r="E2062">
        <f t="shared" si="97"/>
        <v>9.5360829701334693E-2</v>
      </c>
      <c r="K2062" t="s">
        <v>5</v>
      </c>
    </row>
    <row r="2063" spans="1:11" x14ac:dyDescent="0.35">
      <c r="A2063" s="1">
        <v>41545</v>
      </c>
      <c r="B2063">
        <v>43.649700000000003</v>
      </c>
      <c r="C2063" s="2">
        <f t="shared" si="98"/>
        <v>3.7761964094097595</v>
      </c>
      <c r="D2063">
        <f t="shared" si="96"/>
        <v>8.5072652894364442E-2</v>
      </c>
      <c r="E2063">
        <f t="shared" si="97"/>
        <v>9.5265875585851117E-2</v>
      </c>
      <c r="K2063" t="s">
        <v>5</v>
      </c>
    </row>
    <row r="2064" spans="1:11" x14ac:dyDescent="0.35">
      <c r="A2064" s="1">
        <v>41544</v>
      </c>
      <c r="B2064">
        <v>43.498699999999999</v>
      </c>
      <c r="C2064" s="2">
        <f t="shared" si="98"/>
        <v>3.7727310525905997</v>
      </c>
      <c r="D2064">
        <f t="shared" si="96"/>
        <v>8.4994583041563113E-2</v>
      </c>
      <c r="E2064">
        <f t="shared" si="97"/>
        <v>9.5178451570836431E-2</v>
      </c>
      <c r="K2064" t="s">
        <v>5</v>
      </c>
    </row>
    <row r="2065" spans="1:11" x14ac:dyDescent="0.35">
      <c r="A2065" s="1">
        <v>41543</v>
      </c>
      <c r="B2065">
        <v>43.025100000000002</v>
      </c>
      <c r="C2065" s="2">
        <f t="shared" si="98"/>
        <v>3.7617836663250008</v>
      </c>
      <c r="D2065">
        <f t="shared" si="96"/>
        <v>8.4747953075612961E-2</v>
      </c>
      <c r="E2065">
        <f t="shared" si="97"/>
        <v>9.4902270931669988E-2</v>
      </c>
      <c r="K2065" t="s">
        <v>5</v>
      </c>
    </row>
    <row r="2066" spans="1:11" x14ac:dyDescent="0.35">
      <c r="A2066" s="1">
        <v>41542</v>
      </c>
      <c r="B2066">
        <v>42.965299999999999</v>
      </c>
      <c r="C2066" s="2">
        <f t="shared" si="98"/>
        <v>3.7603928131683668</v>
      </c>
      <c r="D2066">
        <f t="shared" si="96"/>
        <v>8.4716619014829866E-2</v>
      </c>
      <c r="E2066">
        <f t="shared" si="97"/>
        <v>9.4867182490971327E-2</v>
      </c>
      <c r="K2066" t="s">
        <v>5</v>
      </c>
    </row>
    <row r="2067" spans="1:11" x14ac:dyDescent="0.35">
      <c r="A2067" s="1">
        <v>41541</v>
      </c>
      <c r="B2067">
        <v>43.203800000000001</v>
      </c>
      <c r="C2067" s="2">
        <f t="shared" si="98"/>
        <v>3.7659284543445128</v>
      </c>
      <c r="D2067">
        <f t="shared" si="96"/>
        <v>8.4841329604340654E-2</v>
      </c>
      <c r="E2067">
        <f t="shared" si="97"/>
        <v>9.5006835635670195E-2</v>
      </c>
      <c r="K2067" t="s">
        <v>5</v>
      </c>
    </row>
    <row r="2068" spans="1:11" x14ac:dyDescent="0.35">
      <c r="A2068" s="1">
        <v>41538</v>
      </c>
      <c r="B2068">
        <v>42.950099999999999</v>
      </c>
      <c r="C2068" s="2">
        <f t="shared" si="98"/>
        <v>3.7600389767162619</v>
      </c>
      <c r="D2068">
        <f t="shared" si="96"/>
        <v>8.4708647552965144E-2</v>
      </c>
      <c r="E2068">
        <f t="shared" si="97"/>
        <v>9.4858255905653888E-2</v>
      </c>
      <c r="K2068" t="s">
        <v>5</v>
      </c>
    </row>
    <row r="2069" spans="1:11" x14ac:dyDescent="0.35">
      <c r="A2069" s="1">
        <v>41537</v>
      </c>
      <c r="B2069">
        <v>42.746499999999997</v>
      </c>
      <c r="C2069" s="2">
        <f t="shared" si="98"/>
        <v>3.7552873206860986</v>
      </c>
      <c r="D2069">
        <f t="shared" si="96"/>
        <v>8.4601599099892053E-2</v>
      </c>
      <c r="E2069">
        <f t="shared" si="97"/>
        <v>9.4738381136675168E-2</v>
      </c>
      <c r="K2069" t="s">
        <v>5</v>
      </c>
    </row>
    <row r="2070" spans="1:11" x14ac:dyDescent="0.35">
      <c r="A2070" s="1">
        <v>41536</v>
      </c>
      <c r="B2070">
        <v>43.076099999999997</v>
      </c>
      <c r="C2070" s="2">
        <f t="shared" si="98"/>
        <v>3.7629683189422574</v>
      </c>
      <c r="D2070">
        <f t="shared" si="96"/>
        <v>8.4774641714121579E-2</v>
      </c>
      <c r="E2070">
        <f t="shared" si="97"/>
        <v>9.4932157345566995E-2</v>
      </c>
      <c r="K2070" t="s">
        <v>5</v>
      </c>
    </row>
    <row r="2071" spans="1:11" x14ac:dyDescent="0.35">
      <c r="A2071" s="1">
        <v>41535</v>
      </c>
      <c r="B2071">
        <v>43.145699999999998</v>
      </c>
      <c r="C2071" s="2">
        <f t="shared" si="98"/>
        <v>3.7645827601883743</v>
      </c>
      <c r="D2071">
        <f t="shared" si="96"/>
        <v>8.4811012915420064E-2</v>
      </c>
      <c r="E2071">
        <f t="shared" si="97"/>
        <v>9.4972886466147169E-2</v>
      </c>
      <c r="K2071" t="s">
        <v>5</v>
      </c>
    </row>
    <row r="2072" spans="1:11" x14ac:dyDescent="0.35">
      <c r="A2072" s="1">
        <v>41534</v>
      </c>
      <c r="B2072">
        <v>43.159700000000001</v>
      </c>
      <c r="C2072" s="2">
        <f t="shared" si="98"/>
        <v>3.7649071894853314</v>
      </c>
      <c r="D2072">
        <f t="shared" si="96"/>
        <v>8.4818321873423419E-2</v>
      </c>
      <c r="E2072">
        <f t="shared" si="97"/>
        <v>9.4981071167812389E-2</v>
      </c>
      <c r="K2072" t="s">
        <v>5</v>
      </c>
    </row>
    <row r="2073" spans="1:11" x14ac:dyDescent="0.35">
      <c r="A2073" s="1">
        <v>41531</v>
      </c>
      <c r="B2073">
        <v>43.4664</v>
      </c>
      <c r="C2073" s="2">
        <f t="shared" si="98"/>
        <v>3.7719882258362989</v>
      </c>
      <c r="D2073">
        <f t="shared" si="96"/>
        <v>8.4977848148623802E-2</v>
      </c>
      <c r="E2073">
        <f t="shared" si="97"/>
        <v>9.515971153894065E-2</v>
      </c>
      <c r="K2073" t="s">
        <v>5</v>
      </c>
    </row>
    <row r="2074" spans="1:11" x14ac:dyDescent="0.35">
      <c r="A2074" s="1">
        <v>41530</v>
      </c>
      <c r="B2074">
        <v>43.474800000000002</v>
      </c>
      <c r="C2074" s="2">
        <f t="shared" si="98"/>
        <v>3.7721814598847394</v>
      </c>
      <c r="D2074">
        <f t="shared" si="96"/>
        <v>8.498220145320548E-2</v>
      </c>
      <c r="E2074">
        <f t="shared" si="97"/>
        <v>9.5164586447134464E-2</v>
      </c>
      <c r="K2074" t="s">
        <v>5</v>
      </c>
    </row>
    <row r="2075" spans="1:11" x14ac:dyDescent="0.35">
      <c r="A2075" s="1">
        <v>41529</v>
      </c>
      <c r="B2075">
        <v>43.682400000000001</v>
      </c>
      <c r="C2075" s="2">
        <f t="shared" si="98"/>
        <v>3.7769452749821704</v>
      </c>
      <c r="D2075">
        <f t="shared" si="96"/>
        <v>8.5089523833796379E-2</v>
      </c>
      <c r="E2075">
        <f t="shared" si="97"/>
        <v>9.5284767965038292E-2</v>
      </c>
      <c r="K2075" t="s">
        <v>5</v>
      </c>
    </row>
    <row r="2076" spans="1:11" x14ac:dyDescent="0.35">
      <c r="A2076" s="1">
        <v>41528</v>
      </c>
      <c r="B2076">
        <v>43.860700000000001</v>
      </c>
      <c r="C2076" s="2">
        <f t="shared" si="98"/>
        <v>3.781018702734706</v>
      </c>
      <c r="D2076">
        <f t="shared" si="96"/>
        <v>8.5181292711182688E-2</v>
      </c>
      <c r="E2076">
        <f t="shared" si="97"/>
        <v>9.5387532392363639E-2</v>
      </c>
      <c r="K2076" t="s">
        <v>5</v>
      </c>
    </row>
    <row r="2077" spans="1:11" x14ac:dyDescent="0.35">
      <c r="A2077" s="1">
        <v>41527</v>
      </c>
      <c r="B2077">
        <v>43.901400000000002</v>
      </c>
      <c r="C2077" s="2">
        <f t="shared" si="98"/>
        <v>3.7819462102332215</v>
      </c>
      <c r="D2077">
        <f t="shared" si="96"/>
        <v>8.5202188214203001E-2</v>
      </c>
      <c r="E2077">
        <f t="shared" si="97"/>
        <v>9.5410931549711045E-2</v>
      </c>
      <c r="K2077" t="s">
        <v>5</v>
      </c>
    </row>
    <row r="2078" spans="1:11" x14ac:dyDescent="0.35">
      <c r="A2078" s="1">
        <v>41524</v>
      </c>
      <c r="B2078">
        <v>43.8919</v>
      </c>
      <c r="C2078" s="2">
        <f t="shared" si="98"/>
        <v>3.7817297928064457</v>
      </c>
      <c r="D2078">
        <f t="shared" si="96"/>
        <v>8.5197312619124707E-2</v>
      </c>
      <c r="E2078">
        <f t="shared" si="97"/>
        <v>9.5405471771294215E-2</v>
      </c>
      <c r="K2078" t="s">
        <v>5</v>
      </c>
    </row>
    <row r="2079" spans="1:11" x14ac:dyDescent="0.35">
      <c r="A2079" s="1">
        <v>41523</v>
      </c>
      <c r="B2079">
        <v>43.981400000000001</v>
      </c>
      <c r="C2079" s="2">
        <f t="shared" si="98"/>
        <v>3.783766817271172</v>
      </c>
      <c r="D2079">
        <f t="shared" si="96"/>
        <v>8.5243204054960289E-2</v>
      </c>
      <c r="E2079">
        <f t="shared" si="97"/>
        <v>9.5456861820481909E-2</v>
      </c>
      <c r="K2079" t="s">
        <v>5</v>
      </c>
    </row>
    <row r="2080" spans="1:11" x14ac:dyDescent="0.35">
      <c r="A2080" s="1">
        <v>41522</v>
      </c>
      <c r="B2080">
        <v>44.074199999999998</v>
      </c>
      <c r="C2080" s="2">
        <f t="shared" si="98"/>
        <v>3.7858745772400213</v>
      </c>
      <c r="D2080">
        <f t="shared" si="96"/>
        <v>8.529068906706605E-2</v>
      </c>
      <c r="E2080">
        <f t="shared" si="97"/>
        <v>9.5510036384828412E-2</v>
      </c>
      <c r="K2080" t="s">
        <v>5</v>
      </c>
    </row>
    <row r="2081" spans="1:11" x14ac:dyDescent="0.35">
      <c r="A2081" s="1">
        <v>41521</v>
      </c>
      <c r="B2081">
        <v>43.954000000000001</v>
      </c>
      <c r="C2081" s="2">
        <f t="shared" si="98"/>
        <v>3.7831436325040193</v>
      </c>
      <c r="D2081">
        <f t="shared" si="96"/>
        <v>8.5229164535921262E-2</v>
      </c>
      <c r="E2081">
        <f t="shared" si="97"/>
        <v>9.5441140116402465E-2</v>
      </c>
      <c r="K2081" t="s">
        <v>5</v>
      </c>
    </row>
    <row r="2082" spans="1:11" x14ac:dyDescent="0.35">
      <c r="A2082" s="1">
        <v>41520</v>
      </c>
      <c r="B2082">
        <v>43.956099999999999</v>
      </c>
      <c r="C2082" s="2">
        <f t="shared" si="98"/>
        <v>3.783191408584365</v>
      </c>
      <c r="D2082">
        <f t="shared" si="96"/>
        <v>8.523024086709137E-2</v>
      </c>
      <c r="E2082">
        <f t="shared" si="97"/>
        <v>9.544234541126341E-2</v>
      </c>
      <c r="K2082" t="s">
        <v>5</v>
      </c>
    </row>
    <row r="2083" spans="1:11" x14ac:dyDescent="0.35">
      <c r="A2083" s="1">
        <v>41517</v>
      </c>
      <c r="B2083">
        <v>44.012900000000002</v>
      </c>
      <c r="C2083" s="2">
        <f t="shared" si="98"/>
        <v>3.7844827727670522</v>
      </c>
      <c r="D2083">
        <f t="shared" si="96"/>
        <v>8.5259333574398702E-2</v>
      </c>
      <c r="E2083">
        <f t="shared" si="97"/>
        <v>9.5474923944323123E-2</v>
      </c>
      <c r="K2083" t="s">
        <v>5</v>
      </c>
    </row>
    <row r="2084" spans="1:11" x14ac:dyDescent="0.35">
      <c r="A2084" s="1">
        <v>41516</v>
      </c>
      <c r="B2084">
        <v>44.084000000000003</v>
      </c>
      <c r="C2084" s="2">
        <f t="shared" si="98"/>
        <v>3.7860969048292956</v>
      </c>
      <c r="D2084">
        <f t="shared" si="96"/>
        <v>8.5295697810198176E-2</v>
      </c>
      <c r="E2084">
        <f t="shared" si="97"/>
        <v>9.551564526481314E-2</v>
      </c>
      <c r="K2084" t="s">
        <v>5</v>
      </c>
    </row>
    <row r="2085" spans="1:11" x14ac:dyDescent="0.35">
      <c r="A2085" s="1">
        <v>41515</v>
      </c>
      <c r="B2085">
        <v>44.387900000000002</v>
      </c>
      <c r="C2085" s="2">
        <f t="shared" si="98"/>
        <v>3.7929669097746461</v>
      </c>
      <c r="D2085">
        <f t="shared" si="96"/>
        <v>8.5450469830170975E-2</v>
      </c>
      <c r="E2085">
        <f t="shared" si="97"/>
        <v>9.5688961736055761E-2</v>
      </c>
      <c r="K2085" t="s">
        <v>5</v>
      </c>
    </row>
    <row r="2086" spans="1:11" x14ac:dyDescent="0.35">
      <c r="A2086" s="1">
        <v>41514</v>
      </c>
      <c r="B2086">
        <v>44.2714</v>
      </c>
      <c r="C2086" s="2">
        <f t="shared" si="98"/>
        <v>3.7903388703687071</v>
      </c>
      <c r="D2086">
        <f t="shared" si="96"/>
        <v>8.5606108666419142E-2</v>
      </c>
      <c r="E2086">
        <f t="shared" si="97"/>
        <v>9.5622661563094138E-2</v>
      </c>
      <c r="K2086" t="s">
        <v>5</v>
      </c>
    </row>
    <row r="2087" spans="1:11" x14ac:dyDescent="0.35">
      <c r="A2087" s="1">
        <v>41513</v>
      </c>
      <c r="B2087">
        <v>44.089100000000002</v>
      </c>
      <c r="C2087" s="2">
        <f t="shared" si="98"/>
        <v>3.7862125863694862</v>
      </c>
      <c r="D2087">
        <f t="shared" si="96"/>
        <v>8.5512915121328165E-2</v>
      </c>
      <c r="E2087">
        <f t="shared" si="97"/>
        <v>9.5518563678481425E-2</v>
      </c>
      <c r="K2087" t="s">
        <v>5</v>
      </c>
    </row>
    <row r="2088" spans="1:11" x14ac:dyDescent="0.35">
      <c r="A2088" s="1">
        <v>41510</v>
      </c>
      <c r="B2088">
        <v>44.102200000000003</v>
      </c>
      <c r="C2088" s="2">
        <f t="shared" si="98"/>
        <v>3.7865096678298196</v>
      </c>
      <c r="D2088">
        <f t="shared" si="96"/>
        <v>8.551962480841574E-2</v>
      </c>
      <c r="E2088">
        <f t="shared" si="97"/>
        <v>9.5526058448978129E-2</v>
      </c>
      <c r="K2088" t="s">
        <v>5</v>
      </c>
    </row>
    <row r="2089" spans="1:11" x14ac:dyDescent="0.35">
      <c r="A2089" s="1">
        <v>41509</v>
      </c>
      <c r="B2089">
        <v>44.276499999999999</v>
      </c>
      <c r="C2089" s="2">
        <f t="shared" si="98"/>
        <v>3.7904540622593252</v>
      </c>
      <c r="D2089">
        <f t="shared" si="96"/>
        <v>8.5608710314937386E-2</v>
      </c>
      <c r="E2089">
        <f t="shared" si="97"/>
        <v>9.5625567623883981E-2</v>
      </c>
      <c r="K2089" t="s">
        <v>5</v>
      </c>
    </row>
    <row r="2090" spans="1:11" x14ac:dyDescent="0.35">
      <c r="A2090" s="1">
        <v>41508</v>
      </c>
      <c r="B2090">
        <v>44.214399999999998</v>
      </c>
      <c r="C2090" s="2">
        <f t="shared" si="98"/>
        <v>3.7890505278802133</v>
      </c>
      <c r="D2090">
        <f t="shared" si="96"/>
        <v>8.569720561356059E-2</v>
      </c>
      <c r="E2090">
        <f t="shared" si="97"/>
        <v>9.5590159261329605E-2</v>
      </c>
      <c r="K2090" t="s">
        <v>5</v>
      </c>
    </row>
    <row r="2091" spans="1:11" x14ac:dyDescent="0.35">
      <c r="A2091" s="1">
        <v>41507</v>
      </c>
      <c r="B2091">
        <v>44.029400000000003</v>
      </c>
      <c r="C2091" s="2">
        <f t="shared" si="98"/>
        <v>3.7848575926023624</v>
      </c>
      <c r="D2091">
        <f t="shared" si="96"/>
        <v>8.5962052460455116E-2</v>
      </c>
      <c r="E2091">
        <f t="shared" si="97"/>
        <v>9.5484379898390773E-2</v>
      </c>
      <c r="K2091" t="s">
        <v>5</v>
      </c>
    </row>
    <row r="2092" spans="1:11" x14ac:dyDescent="0.35">
      <c r="A2092" s="1">
        <v>41506</v>
      </c>
      <c r="B2092">
        <v>43.8628</v>
      </c>
      <c r="C2092" s="2">
        <f t="shared" si="98"/>
        <v>3.7810665804413728</v>
      </c>
      <c r="D2092">
        <f t="shared" si="96"/>
        <v>8.5963614010421241E-2</v>
      </c>
      <c r="E2092">
        <f t="shared" si="97"/>
        <v>9.5388740251053206E-2</v>
      </c>
      <c r="K2092" t="s">
        <v>5</v>
      </c>
    </row>
    <row r="2093" spans="1:11" x14ac:dyDescent="0.35">
      <c r="A2093" s="1">
        <v>41503</v>
      </c>
      <c r="B2093">
        <v>43.938200000000002</v>
      </c>
      <c r="C2093" s="2">
        <f t="shared" si="98"/>
        <v>3.7827841011651699</v>
      </c>
      <c r="D2093">
        <f t="shared" si="96"/>
        <v>8.6002662327983037E-2</v>
      </c>
      <c r="E2093">
        <f t="shared" si="97"/>
        <v>9.5432069860493463E-2</v>
      </c>
      <c r="K2093" t="s">
        <v>5</v>
      </c>
    </row>
    <row r="2094" spans="1:11" x14ac:dyDescent="0.35">
      <c r="A2094" s="1">
        <v>41502</v>
      </c>
      <c r="B2094">
        <v>43.850900000000003</v>
      </c>
      <c r="C2094" s="2">
        <f t="shared" si="98"/>
        <v>3.7807952431229603</v>
      </c>
      <c r="D2094">
        <f t="shared" si="96"/>
        <v>8.5957445080038664E-2</v>
      </c>
      <c r="E2094">
        <f t="shared" si="97"/>
        <v>9.5381894953718238E-2</v>
      </c>
      <c r="K2094" t="s">
        <v>5</v>
      </c>
    </row>
    <row r="2095" spans="1:11" x14ac:dyDescent="0.35">
      <c r="A2095" s="1">
        <v>41501</v>
      </c>
      <c r="B2095">
        <v>43.984499999999997</v>
      </c>
      <c r="C2095" s="2">
        <f t="shared" si="98"/>
        <v>3.7838372991283755</v>
      </c>
      <c r="D2095">
        <f t="shared" si="96"/>
        <v>8.6026607080411863E-2</v>
      </c>
      <c r="E2095">
        <f t="shared" si="97"/>
        <v>9.5458639936636738E-2</v>
      </c>
      <c r="K2095" t="s">
        <v>5</v>
      </c>
    </row>
    <row r="2096" spans="1:11" x14ac:dyDescent="0.35">
      <c r="A2096" s="1">
        <v>41500</v>
      </c>
      <c r="B2096">
        <v>43.966500000000003</v>
      </c>
      <c r="C2096" s="2">
        <f t="shared" si="98"/>
        <v>3.7834279802974056</v>
      </c>
      <c r="D2096">
        <f t="shared" si="96"/>
        <v>8.6024928725333558E-2</v>
      </c>
      <c r="E2096">
        <f t="shared" si="97"/>
        <v>9.544831364197448E-2</v>
      </c>
      <c r="K2096" t="s">
        <v>5</v>
      </c>
    </row>
    <row r="2097" spans="1:11" x14ac:dyDescent="0.35">
      <c r="A2097" s="1">
        <v>41499</v>
      </c>
      <c r="B2097">
        <v>43.830500000000001</v>
      </c>
      <c r="C2097" s="2">
        <f t="shared" si="98"/>
        <v>3.7803299220772635</v>
      </c>
      <c r="D2097">
        <f t="shared" si="96"/>
        <v>8.5954487252953876E-2</v>
      </c>
      <c r="E2097">
        <f t="shared" si="97"/>
        <v>9.5370155835293041E-2</v>
      </c>
      <c r="K2097" t="s">
        <v>5</v>
      </c>
    </row>
    <row r="2098" spans="1:11" x14ac:dyDescent="0.35">
      <c r="A2098" s="1">
        <v>41498</v>
      </c>
      <c r="B2098">
        <v>43.971699999999998</v>
      </c>
      <c r="C2098" s="2">
        <f t="shared" si="98"/>
        <v>3.7835462451699198</v>
      </c>
      <c r="D2098">
        <f t="shared" si="96"/>
        <v>8.6027617748960214E-2</v>
      </c>
      <c r="E2098">
        <f t="shared" si="97"/>
        <v>9.5451297227945556E-2</v>
      </c>
      <c r="K2098" t="s">
        <v>5</v>
      </c>
    </row>
    <row r="2099" spans="1:11" x14ac:dyDescent="0.35">
      <c r="A2099" s="1">
        <v>41496</v>
      </c>
      <c r="B2099">
        <v>43.980600000000003</v>
      </c>
      <c r="C2099" s="2">
        <f t="shared" si="98"/>
        <v>3.7837486275983583</v>
      </c>
      <c r="D2099">
        <f t="shared" si="96"/>
        <v>8.6032219378506844E-2</v>
      </c>
      <c r="E2099">
        <f t="shared" si="97"/>
        <v>9.5456402931451953E-2</v>
      </c>
      <c r="K2099" t="s">
        <v>5</v>
      </c>
    </row>
    <row r="2100" spans="1:11" x14ac:dyDescent="0.35">
      <c r="A2100" s="1">
        <v>41495</v>
      </c>
      <c r="B2100">
        <v>43.971699999999998</v>
      </c>
      <c r="C2100" s="2">
        <f t="shared" si="98"/>
        <v>3.7835462451699198</v>
      </c>
      <c r="D2100">
        <f t="shared" si="96"/>
        <v>8.604502998905933E-2</v>
      </c>
      <c r="E2100">
        <f t="shared" si="97"/>
        <v>9.5451297227945556E-2</v>
      </c>
      <c r="K2100" t="s">
        <v>5</v>
      </c>
    </row>
    <row r="2101" spans="1:11" x14ac:dyDescent="0.35">
      <c r="A2101" s="1">
        <v>41494</v>
      </c>
      <c r="B2101">
        <v>43.876399999999997</v>
      </c>
      <c r="C2101" s="2">
        <f t="shared" si="98"/>
        <v>3.7813765901088625</v>
      </c>
      <c r="D2101">
        <f t="shared" si="96"/>
        <v>8.6182471444987807E-2</v>
      </c>
      <c r="E2101">
        <f t="shared" si="97"/>
        <v>9.5396561174334607E-2</v>
      </c>
      <c r="K2101" t="s">
        <v>5</v>
      </c>
    </row>
    <row r="2102" spans="1:11" x14ac:dyDescent="0.35">
      <c r="A2102" s="1">
        <v>41493</v>
      </c>
      <c r="B2102">
        <v>43.657400000000003</v>
      </c>
      <c r="C2102" s="2">
        <f t="shared" si="98"/>
        <v>3.7763727982720621</v>
      </c>
      <c r="D2102">
        <f t="shared" si="96"/>
        <v>8.6260702678296303E-2</v>
      </c>
      <c r="E2102">
        <f t="shared" si="97"/>
        <v>9.5270325523722194E-2</v>
      </c>
      <c r="K2102" t="s">
        <v>5</v>
      </c>
    </row>
    <row r="2103" spans="1:11" x14ac:dyDescent="0.35">
      <c r="A2103" s="1">
        <v>41492</v>
      </c>
      <c r="B2103">
        <v>43.662799999999997</v>
      </c>
      <c r="C2103" s="2">
        <f t="shared" si="98"/>
        <v>3.7764964809939721</v>
      </c>
      <c r="D2103">
        <f t="shared" si="96"/>
        <v>8.6263527865075004E-2</v>
      </c>
      <c r="E2103">
        <f t="shared" si="97"/>
        <v>9.5273445791187156E-2</v>
      </c>
      <c r="K2103" t="s">
        <v>5</v>
      </c>
    </row>
    <row r="2104" spans="1:11" x14ac:dyDescent="0.35">
      <c r="A2104" s="1">
        <v>41491</v>
      </c>
      <c r="B2104">
        <v>43.726999999999997</v>
      </c>
      <c r="C2104" s="2">
        <f t="shared" si="98"/>
        <v>3.7779657602817034</v>
      </c>
      <c r="D2104">
        <f t="shared" si="96"/>
        <v>8.6297089451962919E-2</v>
      </c>
      <c r="E2104">
        <f t="shared" si="97"/>
        <v>9.5310512766166811E-2</v>
      </c>
      <c r="K2104" t="s">
        <v>5</v>
      </c>
    </row>
    <row r="2105" spans="1:11" x14ac:dyDescent="0.35">
      <c r="A2105" s="1">
        <v>41489</v>
      </c>
      <c r="B2105">
        <v>43.738700000000001</v>
      </c>
      <c r="C2105" s="2">
        <f t="shared" si="98"/>
        <v>3.7782332937278378</v>
      </c>
      <c r="D2105">
        <f t="shared" si="96"/>
        <v>8.6303200507276107E-2</v>
      </c>
      <c r="E2105">
        <f t="shared" si="97"/>
        <v>9.5317262099419445E-2</v>
      </c>
      <c r="K2105" t="s">
        <v>5</v>
      </c>
    </row>
    <row r="2106" spans="1:11" x14ac:dyDescent="0.35">
      <c r="A2106" s="1">
        <v>41488</v>
      </c>
      <c r="B2106">
        <v>43.726999999999997</v>
      </c>
      <c r="C2106" s="2">
        <f t="shared" si="98"/>
        <v>3.7779657602817034</v>
      </c>
      <c r="D2106">
        <f t="shared" si="96"/>
        <v>8.6297089451962919E-2</v>
      </c>
      <c r="E2106">
        <f t="shared" si="97"/>
        <v>9.5310512766166811E-2</v>
      </c>
      <c r="K2106" t="s">
        <v>5</v>
      </c>
    </row>
    <row r="2107" spans="1:11" x14ac:dyDescent="0.35">
      <c r="A2107" s="1">
        <v>41487</v>
      </c>
      <c r="B2107">
        <v>43.778599999999997</v>
      </c>
      <c r="C2107" s="2">
        <f t="shared" si="98"/>
        <v>3.7791451135112282</v>
      </c>
      <c r="D2107">
        <f t="shared" si="96"/>
        <v>8.6324028486777296E-2</v>
      </c>
      <c r="E2107">
        <f t="shared" si="97"/>
        <v>9.534026548712056E-2</v>
      </c>
      <c r="K2107" t="s">
        <v>5</v>
      </c>
    </row>
    <row r="2108" spans="1:11" x14ac:dyDescent="0.35">
      <c r="A2108" s="1">
        <v>41486</v>
      </c>
      <c r="B2108">
        <v>43.609000000000002</v>
      </c>
      <c r="C2108" s="2">
        <f t="shared" si="98"/>
        <v>3.775263551071244</v>
      </c>
      <c r="D2108">
        <f t="shared" si="96"/>
        <v>8.6570743449087204E-2</v>
      </c>
      <c r="E2108">
        <f t="shared" si="97"/>
        <v>9.5242341437522707E-2</v>
      </c>
      <c r="K2108" t="s">
        <v>5</v>
      </c>
    </row>
    <row r="2109" spans="1:11" x14ac:dyDescent="0.35">
      <c r="A2109" s="1">
        <v>41485</v>
      </c>
      <c r="B2109">
        <v>43.606000000000002</v>
      </c>
      <c r="C2109" s="2">
        <f t="shared" si="98"/>
        <v>3.7751947555658565</v>
      </c>
      <c r="D2109">
        <f t="shared" si="96"/>
        <v>8.6575121670546623E-2</v>
      </c>
      <c r="E2109">
        <f t="shared" si="97"/>
        <v>9.5240605864648165E-2</v>
      </c>
      <c r="K2109" t="s">
        <v>5</v>
      </c>
    </row>
    <row r="2110" spans="1:11" x14ac:dyDescent="0.35">
      <c r="A2110" s="1">
        <v>41482</v>
      </c>
      <c r="B2110">
        <v>43.342100000000002</v>
      </c>
      <c r="C2110" s="2">
        <f t="shared" si="98"/>
        <v>3.7691244490183391</v>
      </c>
      <c r="D2110">
        <f t="shared" si="96"/>
        <v>8.6941139609120074E-2</v>
      </c>
      <c r="E2110">
        <f t="shared" si="97"/>
        <v>9.5087464183012449E-2</v>
      </c>
      <c r="K2110" t="s">
        <v>5</v>
      </c>
    </row>
    <row r="2111" spans="1:11" x14ac:dyDescent="0.35">
      <c r="A2111" s="1">
        <v>41481</v>
      </c>
      <c r="B2111">
        <v>42.991900000000001</v>
      </c>
      <c r="C2111" s="2">
        <f t="shared" si="98"/>
        <v>3.7610117258562883</v>
      </c>
      <c r="D2111">
        <f t="shared" si="96"/>
        <v>8.6754006123191868E-2</v>
      </c>
      <c r="E2111">
        <f t="shared" si="97"/>
        <v>9.4882796419044318E-2</v>
      </c>
      <c r="K2111" t="s">
        <v>5</v>
      </c>
    </row>
    <row r="2112" spans="1:11" x14ac:dyDescent="0.35">
      <c r="A2112" s="1">
        <v>41480</v>
      </c>
      <c r="B2112">
        <v>42.722900000000003</v>
      </c>
      <c r="C2112" s="2">
        <f t="shared" si="98"/>
        <v>3.7547350762430631</v>
      </c>
      <c r="D2112">
        <f t="shared" si="96"/>
        <v>8.6609224734919305E-2</v>
      </c>
      <c r="E2112">
        <f t="shared" si="97"/>
        <v>9.4724449114952966E-2</v>
      </c>
      <c r="K2112" t="s">
        <v>5</v>
      </c>
    </row>
    <row r="2113" spans="1:11" x14ac:dyDescent="0.35">
      <c r="A2113" s="1">
        <v>41479</v>
      </c>
      <c r="B2113">
        <v>42.620899999999999</v>
      </c>
      <c r="C2113" s="2">
        <f t="shared" si="98"/>
        <v>3.7523447432940644</v>
      </c>
      <c r="D2113">
        <f t="shared" si="96"/>
        <v>8.6554087720092085E-2</v>
      </c>
      <c r="E2113">
        <f t="shared" si="97"/>
        <v>9.4664145800019278E-2</v>
      </c>
      <c r="K2113" t="s">
        <v>5</v>
      </c>
    </row>
    <row r="2114" spans="1:11" x14ac:dyDescent="0.35">
      <c r="A2114" s="1">
        <v>41478</v>
      </c>
      <c r="B2114">
        <v>42.508800000000001</v>
      </c>
      <c r="C2114" s="2">
        <f t="shared" si="98"/>
        <v>3.7497111133201808</v>
      </c>
      <c r="D2114">
        <f t="shared" si="96"/>
        <v>8.6493338653741203E-2</v>
      </c>
      <c r="E2114">
        <f t="shared" si="97"/>
        <v>9.459770458822056E-2</v>
      </c>
      <c r="K2114" t="s">
        <v>5</v>
      </c>
    </row>
    <row r="2115" spans="1:11" x14ac:dyDescent="0.35">
      <c r="A2115" s="1">
        <v>41475</v>
      </c>
      <c r="B2115">
        <v>42.591999999999999</v>
      </c>
      <c r="C2115" s="2">
        <f t="shared" si="98"/>
        <v>3.7516664422127013</v>
      </c>
      <c r="D2115">
        <f t="shared" ref="D2115:D2178" si="99">(C2115)/(MAX(B2115:B4435))</f>
        <v>8.6538441574731409E-2</v>
      </c>
      <c r="E2115">
        <f t="shared" ref="E2115:E2178" si="100">(C2115)/(MIN(B2115:B4435))</f>
        <v>9.4647033621673399E-2</v>
      </c>
      <c r="K2115" t="s">
        <v>5</v>
      </c>
    </row>
    <row r="2116" spans="1:11" x14ac:dyDescent="0.35">
      <c r="A2116" s="1">
        <v>41474</v>
      </c>
      <c r="B2116">
        <v>42.4437</v>
      </c>
      <c r="C2116" s="2">
        <f t="shared" ref="C2116:C2179" si="101">LN(B2116)</f>
        <v>3.7481784918495253</v>
      </c>
      <c r="D2116">
        <f t="shared" si="99"/>
        <v>8.6457986184208677E-2</v>
      </c>
      <c r="E2116">
        <f t="shared" si="100"/>
        <v>9.455903961677474E-2</v>
      </c>
      <c r="K2116" t="s">
        <v>5</v>
      </c>
    </row>
    <row r="2117" spans="1:11" x14ac:dyDescent="0.35">
      <c r="A2117" s="1">
        <v>41473</v>
      </c>
      <c r="B2117">
        <v>42.623199999999997</v>
      </c>
      <c r="C2117" s="2">
        <f t="shared" si="101"/>
        <v>3.7523987059730195</v>
      </c>
      <c r="D2117">
        <f t="shared" si="99"/>
        <v>8.6555332459253176E-2</v>
      </c>
      <c r="E2117">
        <f t="shared" si="100"/>
        <v>9.4665507170377777E-2</v>
      </c>
      <c r="K2117" t="s">
        <v>5</v>
      </c>
    </row>
    <row r="2118" spans="1:11" x14ac:dyDescent="0.35">
      <c r="A2118" s="1">
        <v>41472</v>
      </c>
      <c r="B2118">
        <v>42.590600000000002</v>
      </c>
      <c r="C2118" s="2">
        <f t="shared" si="101"/>
        <v>3.7516335716499305</v>
      </c>
      <c r="D2118">
        <f t="shared" si="99"/>
        <v>8.6537683360396619E-2</v>
      </c>
      <c r="E2118">
        <f t="shared" si="100"/>
        <v>9.4646204363180511E-2</v>
      </c>
      <c r="K2118" t="s">
        <v>5</v>
      </c>
    </row>
    <row r="2119" spans="1:11" x14ac:dyDescent="0.35">
      <c r="A2119" s="1">
        <v>41471</v>
      </c>
      <c r="B2119">
        <v>42.607599999999998</v>
      </c>
      <c r="C2119" s="2">
        <f t="shared" si="101"/>
        <v>3.7520326411191358</v>
      </c>
      <c r="D2119">
        <f t="shared" si="99"/>
        <v>8.6546888563065083E-2</v>
      </c>
      <c r="E2119">
        <f t="shared" si="100"/>
        <v>9.4656272086964338E-2</v>
      </c>
      <c r="K2119" t="s">
        <v>5</v>
      </c>
    </row>
    <row r="2120" spans="1:11" x14ac:dyDescent="0.35">
      <c r="A2120" s="1">
        <v>41468</v>
      </c>
      <c r="B2120">
        <v>42.664299999999997</v>
      </c>
      <c r="C2120" s="2">
        <f t="shared" si="101"/>
        <v>3.7533625049630595</v>
      </c>
      <c r="D2120">
        <f t="shared" si="99"/>
        <v>8.6577564089882944E-2</v>
      </c>
      <c r="E2120">
        <f t="shared" si="100"/>
        <v>9.4689821889401962E-2</v>
      </c>
      <c r="K2120" t="s">
        <v>5</v>
      </c>
    </row>
    <row r="2121" spans="1:11" x14ac:dyDescent="0.35">
      <c r="A2121" s="1">
        <v>41467</v>
      </c>
      <c r="B2121">
        <v>42.623399999999997</v>
      </c>
      <c r="C2121" s="2">
        <f t="shared" si="101"/>
        <v>3.7524033982422713</v>
      </c>
      <c r="D2121">
        <f t="shared" si="99"/>
        <v>8.6555440694266808E-2</v>
      </c>
      <c r="E2121">
        <f t="shared" si="100"/>
        <v>9.4665625546937221E-2</v>
      </c>
      <c r="K2121" t="s">
        <v>5</v>
      </c>
    </row>
    <row r="2122" spans="1:11" x14ac:dyDescent="0.35">
      <c r="A2122" s="1">
        <v>41466</v>
      </c>
      <c r="B2122">
        <v>42.103299999999997</v>
      </c>
      <c r="C2122" s="2">
        <f t="shared" si="101"/>
        <v>3.7401261224145075</v>
      </c>
      <c r="D2122">
        <f t="shared" si="99"/>
        <v>8.6272244857621166E-2</v>
      </c>
      <c r="E2122">
        <f t="shared" si="100"/>
        <v>9.435589445651342E-2</v>
      </c>
      <c r="K2122" t="s">
        <v>5</v>
      </c>
    </row>
    <row r="2123" spans="1:11" x14ac:dyDescent="0.35">
      <c r="A2123" s="1">
        <v>41465</v>
      </c>
      <c r="B2123">
        <v>42.6389</v>
      </c>
      <c r="C2123" s="2">
        <f t="shared" si="101"/>
        <v>3.7527669821514729</v>
      </c>
      <c r="D2123">
        <f t="shared" si="99"/>
        <v>8.6563827363329363E-2</v>
      </c>
      <c r="E2123">
        <f t="shared" si="100"/>
        <v>9.4674798041083114E-2</v>
      </c>
      <c r="K2123" t="s">
        <v>5</v>
      </c>
    </row>
    <row r="2124" spans="1:11" x14ac:dyDescent="0.35">
      <c r="A2124" s="1">
        <v>41464</v>
      </c>
      <c r="B2124">
        <v>42.734200000000001</v>
      </c>
      <c r="C2124" s="2">
        <f t="shared" si="101"/>
        <v>3.7549995364240396</v>
      </c>
      <c r="D2124">
        <f t="shared" si="99"/>
        <v>8.6615324949923175E-2</v>
      </c>
      <c r="E2124">
        <f t="shared" si="100"/>
        <v>9.4731120915878236E-2</v>
      </c>
      <c r="K2124" t="s">
        <v>5</v>
      </c>
    </row>
    <row r="2125" spans="1:11" x14ac:dyDescent="0.35">
      <c r="A2125" s="1">
        <v>41461</v>
      </c>
      <c r="B2125">
        <v>42.8399</v>
      </c>
      <c r="C2125" s="2">
        <f t="shared" si="101"/>
        <v>3.7574699113097836</v>
      </c>
      <c r="D2125">
        <f t="shared" si="99"/>
        <v>8.6672308265473896E-2</v>
      </c>
      <c r="E2125">
        <f t="shared" si="100"/>
        <v>9.4793443528634627E-2</v>
      </c>
      <c r="K2125" t="s">
        <v>5</v>
      </c>
    </row>
    <row r="2126" spans="1:11" x14ac:dyDescent="0.35">
      <c r="A2126" s="1">
        <v>41460</v>
      </c>
      <c r="B2126">
        <v>43.095399999999998</v>
      </c>
      <c r="C2126" s="2">
        <f t="shared" si="101"/>
        <v>3.7634162628755234</v>
      </c>
      <c r="D2126">
        <f t="shared" si="99"/>
        <v>8.6809470778581296E-2</v>
      </c>
      <c r="E2126">
        <f t="shared" si="100"/>
        <v>9.4943458074233975E-2</v>
      </c>
      <c r="K2126" t="s">
        <v>5</v>
      </c>
    </row>
    <row r="2127" spans="1:11" x14ac:dyDescent="0.35">
      <c r="A2127" s="1">
        <v>41459</v>
      </c>
      <c r="B2127">
        <v>43.073599999999999</v>
      </c>
      <c r="C2127" s="2">
        <f t="shared" si="101"/>
        <v>3.762910280434852</v>
      </c>
      <c r="D2127">
        <f t="shared" si="99"/>
        <v>8.6797799449971902E-2</v>
      </c>
      <c r="E2127">
        <f t="shared" si="100"/>
        <v>9.4930693150216378E-2</v>
      </c>
      <c r="K2127" t="s">
        <v>5</v>
      </c>
    </row>
    <row r="2128" spans="1:11" x14ac:dyDescent="0.35">
      <c r="A2128" s="1">
        <v>41458</v>
      </c>
      <c r="B2128">
        <v>43.052500000000002</v>
      </c>
      <c r="C2128" s="2">
        <f t="shared" si="101"/>
        <v>3.7624203011969177</v>
      </c>
      <c r="D2128">
        <f t="shared" si="99"/>
        <v>8.6786497261915493E-2</v>
      </c>
      <c r="E2128">
        <f t="shared" si="100"/>
        <v>9.4918331954965948E-2</v>
      </c>
      <c r="K2128" t="s">
        <v>5</v>
      </c>
    </row>
    <row r="2129" spans="1:11" x14ac:dyDescent="0.35">
      <c r="A2129" s="1">
        <v>41457</v>
      </c>
      <c r="B2129">
        <v>42.802500000000002</v>
      </c>
      <c r="C2129" s="2">
        <f t="shared" si="101"/>
        <v>3.7565965120968356</v>
      </c>
      <c r="D2129">
        <f t="shared" si="99"/>
        <v>8.6652161856424659E-2</v>
      </c>
      <c r="E2129">
        <f t="shared" si="100"/>
        <v>9.4771409415009028E-2</v>
      </c>
      <c r="K2129" t="s">
        <v>5</v>
      </c>
    </row>
    <row r="2130" spans="1:11" x14ac:dyDescent="0.35">
      <c r="A2130" s="1">
        <v>41454</v>
      </c>
      <c r="B2130">
        <v>42.718000000000004</v>
      </c>
      <c r="C2130" s="2">
        <f t="shared" si="101"/>
        <v>3.7546203770766131</v>
      </c>
      <c r="D2130">
        <f t="shared" si="99"/>
        <v>8.6606579007409312E-2</v>
      </c>
      <c r="E2130">
        <f t="shared" si="100"/>
        <v>9.4721555484607464E-2</v>
      </c>
      <c r="K2130" t="s">
        <v>5</v>
      </c>
    </row>
    <row r="2131" spans="1:11" x14ac:dyDescent="0.35">
      <c r="A2131" s="1">
        <v>41453</v>
      </c>
      <c r="B2131">
        <v>42.834899999999998</v>
      </c>
      <c r="C2131" s="2">
        <f t="shared" si="101"/>
        <v>3.7573531908737703</v>
      </c>
      <c r="D2131">
        <f t="shared" si="99"/>
        <v>8.6669615914011386E-2</v>
      </c>
      <c r="E2131">
        <f t="shared" si="100"/>
        <v>9.4790498905704568E-2</v>
      </c>
      <c r="K2131" t="s">
        <v>5</v>
      </c>
    </row>
    <row r="2132" spans="1:11" x14ac:dyDescent="0.35">
      <c r="A2132" s="1">
        <v>41452</v>
      </c>
      <c r="B2132">
        <v>42.984099999999998</v>
      </c>
      <c r="C2132" s="2">
        <f t="shared" si="101"/>
        <v>3.7608302798708642</v>
      </c>
      <c r="D2132">
        <f t="shared" si="99"/>
        <v>8.6749820769016481E-2</v>
      </c>
      <c r="E2132">
        <f t="shared" si="100"/>
        <v>9.4878218900081079E-2</v>
      </c>
      <c r="K2132" t="s">
        <v>5</v>
      </c>
    </row>
    <row r="2133" spans="1:11" x14ac:dyDescent="0.35">
      <c r="A2133" s="1">
        <v>41451</v>
      </c>
      <c r="B2133">
        <v>42.969799999999999</v>
      </c>
      <c r="C2133" s="2">
        <f t="shared" si="101"/>
        <v>3.7604975433660184</v>
      </c>
      <c r="D2133">
        <f t="shared" si="99"/>
        <v>8.6742145646766702E-2</v>
      </c>
      <c r="E2133">
        <f t="shared" si="100"/>
        <v>9.4869824624191593E-2</v>
      </c>
      <c r="K2133" t="s">
        <v>5</v>
      </c>
    </row>
    <row r="2134" spans="1:11" x14ac:dyDescent="0.35">
      <c r="A2134" s="1">
        <v>41450</v>
      </c>
      <c r="B2134">
        <v>43.101799999999997</v>
      </c>
      <c r="C2134" s="2">
        <f t="shared" si="101"/>
        <v>3.7635647595787054</v>
      </c>
      <c r="D2134">
        <f t="shared" si="99"/>
        <v>8.6812896102626033E-2</v>
      </c>
      <c r="E2134">
        <f t="shared" si="100"/>
        <v>9.4947204348769645E-2</v>
      </c>
      <c r="K2134" t="s">
        <v>5</v>
      </c>
    </row>
    <row r="2135" spans="1:11" x14ac:dyDescent="0.35">
      <c r="A2135" s="1">
        <v>41447</v>
      </c>
      <c r="B2135">
        <v>43.3489</v>
      </c>
      <c r="C2135" s="2">
        <f t="shared" si="101"/>
        <v>3.7692813280487791</v>
      </c>
      <c r="D2135">
        <f t="shared" si="99"/>
        <v>8.6944758285518717E-2</v>
      </c>
      <c r="E2135">
        <f t="shared" si="100"/>
        <v>9.509142192688369E-2</v>
      </c>
      <c r="K2135" t="s">
        <v>5</v>
      </c>
    </row>
    <row r="2136" spans="1:11" x14ac:dyDescent="0.35">
      <c r="A2136" s="1">
        <v>41446</v>
      </c>
      <c r="B2136">
        <v>43.352600000000002</v>
      </c>
      <c r="C2136" s="2">
        <f t="shared" si="101"/>
        <v>3.769366678359956</v>
      </c>
      <c r="D2136">
        <f t="shared" si="99"/>
        <v>8.6946727032749027E-2</v>
      </c>
      <c r="E2136">
        <f t="shared" si="100"/>
        <v>9.5093575144366102E-2</v>
      </c>
      <c r="K2136" t="s">
        <v>5</v>
      </c>
    </row>
    <row r="2137" spans="1:11" x14ac:dyDescent="0.35">
      <c r="A2137" s="1">
        <v>41445</v>
      </c>
      <c r="B2137">
        <v>43.040900000000001</v>
      </c>
      <c r="C2137" s="2">
        <f t="shared" si="101"/>
        <v>3.7621508264155707</v>
      </c>
      <c r="D2137">
        <f t="shared" si="99"/>
        <v>8.6997611856720322E-2</v>
      </c>
      <c r="E2137">
        <f t="shared" si="100"/>
        <v>9.4911533645712393E-2</v>
      </c>
      <c r="K2137" t="s">
        <v>5</v>
      </c>
    </row>
    <row r="2138" spans="1:11" x14ac:dyDescent="0.35">
      <c r="A2138" s="1">
        <v>41444</v>
      </c>
      <c r="B2138">
        <v>42.521599999999999</v>
      </c>
      <c r="C2138" s="2">
        <f t="shared" si="101"/>
        <v>3.7500121821166745</v>
      </c>
      <c r="D2138">
        <f t="shared" si="99"/>
        <v>8.6716912566897245E-2</v>
      </c>
      <c r="E2138">
        <f t="shared" si="100"/>
        <v>9.4605299951226074E-2</v>
      </c>
      <c r="K2138" t="s">
        <v>5</v>
      </c>
    </row>
    <row r="2139" spans="1:11" x14ac:dyDescent="0.35">
      <c r="A2139" s="1">
        <v>41443</v>
      </c>
      <c r="B2139">
        <v>42.224899999999998</v>
      </c>
      <c r="C2139" s="2">
        <f t="shared" si="101"/>
        <v>3.7430100944258138</v>
      </c>
      <c r="D2139">
        <f t="shared" si="99"/>
        <v>8.6554993245949494E-2</v>
      </c>
      <c r="E2139">
        <f t="shared" si="100"/>
        <v>9.4428651296739621E-2</v>
      </c>
      <c r="K2139" t="s">
        <v>5</v>
      </c>
    </row>
    <row r="2140" spans="1:11" x14ac:dyDescent="0.35">
      <c r="A2140" s="1">
        <v>41440</v>
      </c>
      <c r="B2140">
        <v>42.444200000000002</v>
      </c>
      <c r="C2140" s="2">
        <f t="shared" si="101"/>
        <v>3.7481902720914682</v>
      </c>
      <c r="D2140">
        <f t="shared" si="99"/>
        <v>8.667478192713185E-2</v>
      </c>
      <c r="E2140">
        <f t="shared" si="100"/>
        <v>9.4559336808695285E-2</v>
      </c>
      <c r="K2140" t="s">
        <v>5</v>
      </c>
    </row>
    <row r="2141" spans="1:11" x14ac:dyDescent="0.35">
      <c r="A2141" s="1">
        <v>41439</v>
      </c>
      <c r="B2141">
        <v>43.244300000000003</v>
      </c>
      <c r="C2141" s="2">
        <f t="shared" si="101"/>
        <v>3.7668654327850573</v>
      </c>
      <c r="D2141">
        <f t="shared" si="99"/>
        <v>8.7106634464774707E-2</v>
      </c>
      <c r="E2141">
        <f t="shared" si="100"/>
        <v>9.5030473725924478E-2</v>
      </c>
      <c r="K2141" t="s">
        <v>5</v>
      </c>
    </row>
    <row r="2142" spans="1:11" x14ac:dyDescent="0.35">
      <c r="A2142" s="1">
        <v>41437</v>
      </c>
      <c r="B2142">
        <v>42.975299999999997</v>
      </c>
      <c r="C2142" s="2">
        <f t="shared" si="101"/>
        <v>3.7606255320473396</v>
      </c>
      <c r="D2142">
        <f t="shared" si="99"/>
        <v>8.7506673183138678E-2</v>
      </c>
      <c r="E2142">
        <f t="shared" si="100"/>
        <v>9.4873053522392115E-2</v>
      </c>
      <c r="K2142" t="s">
        <v>5</v>
      </c>
    </row>
    <row r="2143" spans="1:11" x14ac:dyDescent="0.35">
      <c r="A2143" s="1">
        <v>41436</v>
      </c>
      <c r="B2143">
        <v>42.642600000000002</v>
      </c>
      <c r="C2143" s="2">
        <f t="shared" si="101"/>
        <v>3.7528537536084081</v>
      </c>
      <c r="D2143">
        <f t="shared" si="99"/>
        <v>8.7852635766251103E-2</v>
      </c>
      <c r="E2143">
        <f t="shared" si="100"/>
        <v>9.467698711122792E-2</v>
      </c>
      <c r="K2143" t="s">
        <v>5</v>
      </c>
    </row>
    <row r="2144" spans="1:11" x14ac:dyDescent="0.35">
      <c r="A2144" s="1">
        <v>41433</v>
      </c>
      <c r="B2144">
        <v>42.717599999999997</v>
      </c>
      <c r="C2144" s="2">
        <f t="shared" si="101"/>
        <v>3.7546110132985158</v>
      </c>
      <c r="D2144">
        <f t="shared" si="99"/>
        <v>8.7893772433341663E-2</v>
      </c>
      <c r="E2144">
        <f t="shared" si="100"/>
        <v>9.4721319255232056E-2</v>
      </c>
      <c r="K2144" t="s">
        <v>5</v>
      </c>
    </row>
    <row r="2145" spans="1:11" x14ac:dyDescent="0.35">
      <c r="A2145" s="1">
        <v>41432</v>
      </c>
      <c r="B2145">
        <v>42.1464</v>
      </c>
      <c r="C2145" s="2">
        <f t="shared" si="101"/>
        <v>3.7411492715476173</v>
      </c>
      <c r="D2145">
        <f t="shared" si="99"/>
        <v>8.8765571236158192E-2</v>
      </c>
      <c r="E2145">
        <f t="shared" si="100"/>
        <v>9.4381706460830189E-2</v>
      </c>
      <c r="K2145" t="s">
        <v>5</v>
      </c>
    </row>
    <row r="2146" spans="1:11" x14ac:dyDescent="0.35">
      <c r="A2146" s="1">
        <v>41431</v>
      </c>
      <c r="B2146">
        <v>41.844700000000003</v>
      </c>
      <c r="C2146" s="2">
        <f t="shared" si="101"/>
        <v>3.7339651461438073</v>
      </c>
      <c r="D2146">
        <f t="shared" si="99"/>
        <v>8.923388496377814E-2</v>
      </c>
      <c r="E2146">
        <f t="shared" si="100"/>
        <v>9.4200465359279673E-2</v>
      </c>
      <c r="K2146" t="s">
        <v>5</v>
      </c>
    </row>
    <row r="2147" spans="1:11" x14ac:dyDescent="0.35">
      <c r="A2147" s="1">
        <v>41430</v>
      </c>
      <c r="B2147">
        <v>41.607599999999998</v>
      </c>
      <c r="C2147" s="2">
        <f t="shared" si="101"/>
        <v>3.7282828428887025</v>
      </c>
      <c r="D2147">
        <f t="shared" si="99"/>
        <v>8.9348553777342993E-2</v>
      </c>
      <c r="E2147">
        <f t="shared" si="100"/>
        <v>9.4057112223941433E-2</v>
      </c>
      <c r="K2147" t="s">
        <v>5</v>
      </c>
    </row>
    <row r="2148" spans="1:11" x14ac:dyDescent="0.35">
      <c r="A2148" s="1">
        <v>41429</v>
      </c>
      <c r="B2148">
        <v>41.727400000000003</v>
      </c>
      <c r="C2148" s="2">
        <f t="shared" si="101"/>
        <v>3.7311579873664558</v>
      </c>
      <c r="D2148">
        <f t="shared" si="99"/>
        <v>8.9417456811746135E-2</v>
      </c>
      <c r="E2148">
        <f t="shared" si="100"/>
        <v>9.4129646363168534E-2</v>
      </c>
      <c r="K2148" t="s">
        <v>5</v>
      </c>
    </row>
    <row r="2149" spans="1:11" x14ac:dyDescent="0.35">
      <c r="A2149" s="1">
        <v>41426</v>
      </c>
      <c r="B2149">
        <v>41.448599999999999</v>
      </c>
      <c r="C2149" s="2">
        <f t="shared" si="101"/>
        <v>3.7244541053776015</v>
      </c>
      <c r="D2149">
        <f t="shared" si="99"/>
        <v>8.9857175040353635E-2</v>
      </c>
      <c r="E2149">
        <f t="shared" si="100"/>
        <v>9.3960520841545506E-2</v>
      </c>
      <c r="K2149" t="s">
        <v>5</v>
      </c>
    </row>
    <row r="2150" spans="1:11" x14ac:dyDescent="0.35">
      <c r="A2150" s="1">
        <v>41425</v>
      </c>
      <c r="B2150">
        <v>40.965000000000003</v>
      </c>
      <c r="C2150" s="2">
        <f t="shared" si="101"/>
        <v>3.7127180435937781</v>
      </c>
      <c r="D2150">
        <f t="shared" si="99"/>
        <v>8.972534283565646E-2</v>
      </c>
      <c r="E2150">
        <f t="shared" si="100"/>
        <v>9.3664443497957245E-2</v>
      </c>
      <c r="K2150" t="s">
        <v>5</v>
      </c>
    </row>
    <row r="2151" spans="1:11" x14ac:dyDescent="0.35">
      <c r="A2151" s="1">
        <v>41424</v>
      </c>
      <c r="B2151">
        <v>40.566600000000001</v>
      </c>
      <c r="C2151" s="2">
        <f t="shared" si="101"/>
        <v>3.7029450679386477</v>
      </c>
      <c r="D2151">
        <f t="shared" si="99"/>
        <v>8.9489159106947477E-2</v>
      </c>
      <c r="E2151">
        <f t="shared" si="100"/>
        <v>9.3417890887360716E-2</v>
      </c>
      <c r="K2151" t="s">
        <v>5</v>
      </c>
    </row>
    <row r="2152" spans="1:11" x14ac:dyDescent="0.35">
      <c r="A2152" s="1">
        <v>41423</v>
      </c>
      <c r="B2152">
        <v>40.518900000000002</v>
      </c>
      <c r="C2152" s="2">
        <f t="shared" si="101"/>
        <v>3.7017685319241358</v>
      </c>
      <c r="D2152">
        <f t="shared" si="99"/>
        <v>8.9460725733871191E-2</v>
      </c>
      <c r="E2152">
        <f t="shared" si="100"/>
        <v>9.338820923910178E-2</v>
      </c>
      <c r="K2152" t="s">
        <v>5</v>
      </c>
    </row>
    <row r="2153" spans="1:11" x14ac:dyDescent="0.35">
      <c r="A2153" s="1">
        <v>41422</v>
      </c>
      <c r="B2153">
        <v>40.486699999999999</v>
      </c>
      <c r="C2153" s="2">
        <f t="shared" si="101"/>
        <v>3.7009735251172988</v>
      </c>
      <c r="D2153">
        <f t="shared" si="99"/>
        <v>8.9441512785981642E-2</v>
      </c>
      <c r="E2153">
        <f t="shared" si="100"/>
        <v>9.3368152808943297E-2</v>
      </c>
      <c r="K2153" t="s">
        <v>5</v>
      </c>
    </row>
    <row r="2154" spans="1:11" x14ac:dyDescent="0.35">
      <c r="A2154" s="1">
        <v>41419</v>
      </c>
      <c r="B2154">
        <v>40.514000000000003</v>
      </c>
      <c r="C2154" s="2">
        <f t="shared" si="101"/>
        <v>3.7016475933916149</v>
      </c>
      <c r="D2154">
        <f t="shared" si="99"/>
        <v>8.9457803009558412E-2</v>
      </c>
      <c r="E2154">
        <f t="shared" si="100"/>
        <v>9.3385158202041324E-2</v>
      </c>
      <c r="K2154" t="s">
        <v>5</v>
      </c>
    </row>
    <row r="2155" spans="1:11" x14ac:dyDescent="0.35">
      <c r="A2155" s="1">
        <v>41418</v>
      </c>
      <c r="B2155">
        <v>40.4026</v>
      </c>
      <c r="C2155" s="2">
        <f t="shared" si="101"/>
        <v>3.6988941393319612</v>
      </c>
      <c r="D2155">
        <f t="shared" si="99"/>
        <v>8.9391260221610661E-2</v>
      </c>
      <c r="E2155">
        <f t="shared" si="100"/>
        <v>9.3315694068442576E-2</v>
      </c>
      <c r="K2155" t="s">
        <v>5</v>
      </c>
    </row>
    <row r="2156" spans="1:11" x14ac:dyDescent="0.35">
      <c r="A2156" s="1">
        <v>41417</v>
      </c>
      <c r="B2156">
        <v>40.337200000000003</v>
      </c>
      <c r="C2156" s="2">
        <f t="shared" si="101"/>
        <v>3.6972741201022057</v>
      </c>
      <c r="D2156">
        <f t="shared" si="99"/>
        <v>8.9352109179413691E-2</v>
      </c>
      <c r="E2156">
        <f t="shared" si="100"/>
        <v>9.3274824226502157E-2</v>
      </c>
      <c r="K2156" t="s">
        <v>5</v>
      </c>
    </row>
    <row r="2157" spans="1:11" x14ac:dyDescent="0.35">
      <c r="A2157" s="1">
        <v>41416</v>
      </c>
      <c r="B2157">
        <v>40.190300000000001</v>
      </c>
      <c r="C2157" s="2">
        <f t="shared" si="101"/>
        <v>3.693625672976669</v>
      </c>
      <c r="D2157">
        <f t="shared" si="99"/>
        <v>8.9263937073341335E-2</v>
      </c>
      <c r="E2157">
        <f t="shared" si="100"/>
        <v>9.318278120959847E-2</v>
      </c>
      <c r="K2157" t="s">
        <v>5</v>
      </c>
    </row>
    <row r="2158" spans="1:11" x14ac:dyDescent="0.35">
      <c r="A2158" s="1">
        <v>41415</v>
      </c>
      <c r="B2158">
        <v>40.263300000000001</v>
      </c>
      <c r="C2158" s="2">
        <f t="shared" si="101"/>
        <v>3.6954403840656318</v>
      </c>
      <c r="D2158">
        <f t="shared" si="99"/>
        <v>8.9307793238203023E-2</v>
      </c>
      <c r="E2158">
        <f t="shared" si="100"/>
        <v>9.3228562737379866E-2</v>
      </c>
      <c r="K2158" t="s">
        <v>5</v>
      </c>
    </row>
    <row r="2159" spans="1:11" x14ac:dyDescent="0.35">
      <c r="A2159" s="1">
        <v>41412</v>
      </c>
      <c r="B2159">
        <v>40.374699999999997</v>
      </c>
      <c r="C2159" s="2">
        <f t="shared" si="101"/>
        <v>3.6982033511746581</v>
      </c>
      <c r="D2159">
        <f t="shared" si="99"/>
        <v>8.9374565928235006E-2</v>
      </c>
      <c r="E2159">
        <f t="shared" si="100"/>
        <v>9.329826686616946E-2</v>
      </c>
      <c r="K2159" t="s">
        <v>5</v>
      </c>
    </row>
    <row r="2160" spans="1:11" x14ac:dyDescent="0.35">
      <c r="A2160" s="1">
        <v>41411</v>
      </c>
      <c r="B2160">
        <v>40.417499999999997</v>
      </c>
      <c r="C2160" s="2">
        <f t="shared" si="101"/>
        <v>3.6992628594936243</v>
      </c>
      <c r="D2160">
        <f t="shared" si="99"/>
        <v>8.9400171090286168E-2</v>
      </c>
      <c r="E2160">
        <f t="shared" si="100"/>
        <v>9.3324996139955457E-2</v>
      </c>
      <c r="K2160" t="s">
        <v>5</v>
      </c>
    </row>
    <row r="2161" spans="1:11" x14ac:dyDescent="0.35">
      <c r="A2161" s="1">
        <v>41410</v>
      </c>
      <c r="B2161">
        <v>40.551699999999997</v>
      </c>
      <c r="C2161" s="2">
        <f t="shared" si="101"/>
        <v>3.7025777032338256</v>
      </c>
      <c r="D2161">
        <f t="shared" si="99"/>
        <v>8.9480280995628797E-2</v>
      </c>
      <c r="E2161">
        <f t="shared" si="100"/>
        <v>9.3408623011310352E-2</v>
      </c>
      <c r="K2161" t="s">
        <v>5</v>
      </c>
    </row>
    <row r="2162" spans="1:11" x14ac:dyDescent="0.35">
      <c r="A2162" s="1">
        <v>41409</v>
      </c>
      <c r="B2162">
        <v>40.6768</v>
      </c>
      <c r="C2162" s="2">
        <f t="shared" si="101"/>
        <v>3.7056579053527541</v>
      </c>
      <c r="D2162">
        <f t="shared" si="99"/>
        <v>8.9554720311482816E-2</v>
      </c>
      <c r="E2162">
        <f t="shared" si="100"/>
        <v>9.3486330344305507E-2</v>
      </c>
      <c r="K2162" t="s">
        <v>5</v>
      </c>
    </row>
    <row r="2163" spans="1:11" x14ac:dyDescent="0.35">
      <c r="A2163" s="1">
        <v>41408</v>
      </c>
      <c r="B2163">
        <v>40.734499999999997</v>
      </c>
      <c r="C2163" s="2">
        <f t="shared" si="101"/>
        <v>3.7070753992304182</v>
      </c>
      <c r="D2163">
        <f t="shared" si="99"/>
        <v>8.9588976918811319E-2</v>
      </c>
      <c r="E2163">
        <f t="shared" si="100"/>
        <v>9.3522090877061897E-2</v>
      </c>
      <c r="K2163" t="s">
        <v>5</v>
      </c>
    </row>
    <row r="2164" spans="1:11" x14ac:dyDescent="0.35">
      <c r="A2164" s="1">
        <v>41403</v>
      </c>
      <c r="B2164">
        <v>40.740400000000001</v>
      </c>
      <c r="C2164" s="2">
        <f t="shared" si="101"/>
        <v>3.7072202291107939</v>
      </c>
      <c r="D2164">
        <f t="shared" si="99"/>
        <v>8.9592477025880315E-2</v>
      </c>
      <c r="E2164">
        <f t="shared" si="100"/>
        <v>9.352574464499902E-2</v>
      </c>
      <c r="K2164" t="s">
        <v>5</v>
      </c>
    </row>
    <row r="2165" spans="1:11" x14ac:dyDescent="0.35">
      <c r="A2165" s="1">
        <v>41402</v>
      </c>
      <c r="B2165">
        <v>40.645000000000003</v>
      </c>
      <c r="C2165" s="2">
        <f t="shared" si="101"/>
        <v>3.7048758271985358</v>
      </c>
      <c r="D2165">
        <f t="shared" si="99"/>
        <v>8.9535819810640155E-2</v>
      </c>
      <c r="E2165">
        <f t="shared" si="100"/>
        <v>9.3466600078169856E-2</v>
      </c>
      <c r="K2165" t="s">
        <v>5</v>
      </c>
    </row>
    <row r="2166" spans="1:11" x14ac:dyDescent="0.35">
      <c r="A2166" s="1">
        <v>41401</v>
      </c>
      <c r="B2166">
        <v>40.738599999999998</v>
      </c>
      <c r="C2166" s="2">
        <f t="shared" si="101"/>
        <v>3.7071760459470267</v>
      </c>
      <c r="D2166">
        <f t="shared" si="99"/>
        <v>8.9591409250339579E-2</v>
      </c>
      <c r="E2166">
        <f t="shared" si="100"/>
        <v>9.3524629992230449E-2</v>
      </c>
      <c r="K2166" t="s">
        <v>5</v>
      </c>
    </row>
    <row r="2167" spans="1:11" x14ac:dyDescent="0.35">
      <c r="A2167" s="1">
        <v>41395</v>
      </c>
      <c r="B2167">
        <v>40.626399999999997</v>
      </c>
      <c r="C2167" s="2">
        <f t="shared" si="101"/>
        <v>3.7044181015945776</v>
      </c>
      <c r="D2167">
        <f t="shared" si="99"/>
        <v>8.9524757945381978E-2</v>
      </c>
      <c r="E2167">
        <f t="shared" si="100"/>
        <v>9.3455052577533906E-2</v>
      </c>
      <c r="K2167" t="s">
        <v>5</v>
      </c>
    </row>
    <row r="2168" spans="1:11" x14ac:dyDescent="0.35">
      <c r="A2168" s="1">
        <v>41394</v>
      </c>
      <c r="B2168">
        <v>40.835799999999999</v>
      </c>
      <c r="C2168" s="2">
        <f t="shared" si="101"/>
        <v>3.7095591476554377</v>
      </c>
      <c r="D2168">
        <f t="shared" si="99"/>
        <v>8.9649001724448507E-2</v>
      </c>
      <c r="E2168">
        <f t="shared" si="100"/>
        <v>9.3584750877440809E-2</v>
      </c>
      <c r="K2168" t="s">
        <v>5</v>
      </c>
    </row>
    <row r="2169" spans="1:11" x14ac:dyDescent="0.35">
      <c r="A2169" s="1">
        <v>41391</v>
      </c>
      <c r="B2169">
        <v>40.663499999999999</v>
      </c>
      <c r="C2169" s="2">
        <f t="shared" si="101"/>
        <v>3.7053308841807513</v>
      </c>
      <c r="D2169">
        <f t="shared" si="99"/>
        <v>8.954681718325494E-2</v>
      </c>
      <c r="E2169">
        <f t="shared" si="100"/>
        <v>9.3478080254821738E-2</v>
      </c>
      <c r="K2169" t="s">
        <v>5</v>
      </c>
    </row>
    <row r="2170" spans="1:11" x14ac:dyDescent="0.35">
      <c r="A2170" s="1">
        <v>41390</v>
      </c>
      <c r="B2170">
        <v>40.849800000000002</v>
      </c>
      <c r="C2170" s="2">
        <f t="shared" si="101"/>
        <v>3.7099019253331944</v>
      </c>
      <c r="D2170">
        <f t="shared" si="99"/>
        <v>8.9657285640515394E-2</v>
      </c>
      <c r="E2170">
        <f t="shared" si="100"/>
        <v>9.359339847202075E-2</v>
      </c>
      <c r="K2170" t="s">
        <v>5</v>
      </c>
    </row>
    <row r="2171" spans="1:11" x14ac:dyDescent="0.35">
      <c r="A2171" s="1">
        <v>41389</v>
      </c>
      <c r="B2171">
        <v>41.062899999999999</v>
      </c>
      <c r="C2171" s="2">
        <f t="shared" si="101"/>
        <v>3.7151050374454808</v>
      </c>
      <c r="D2171">
        <f t="shared" si="99"/>
        <v>8.9783029371282339E-2</v>
      </c>
      <c r="E2171">
        <f t="shared" si="100"/>
        <v>9.3724662574150908E-2</v>
      </c>
      <c r="K2171" t="s">
        <v>5</v>
      </c>
    </row>
    <row r="2172" spans="1:11" x14ac:dyDescent="0.35">
      <c r="A2172" s="1">
        <v>41388</v>
      </c>
      <c r="B2172">
        <v>41.3142</v>
      </c>
      <c r="C2172" s="2">
        <f t="shared" si="101"/>
        <v>3.7212062665383474</v>
      </c>
      <c r="D2172">
        <f t="shared" si="99"/>
        <v>8.9930477915892648E-2</v>
      </c>
      <c r="E2172">
        <f t="shared" si="100"/>
        <v>9.3878584369699841E-2</v>
      </c>
      <c r="K2172" t="s">
        <v>5</v>
      </c>
    </row>
    <row r="2173" spans="1:11" x14ac:dyDescent="0.35">
      <c r="A2173" s="1">
        <v>41387</v>
      </c>
      <c r="B2173">
        <v>41.235199999999999</v>
      </c>
      <c r="C2173" s="2">
        <f t="shared" si="101"/>
        <v>3.7192922605221317</v>
      </c>
      <c r="D2173">
        <f t="shared" si="99"/>
        <v>8.9884222088227314E-2</v>
      </c>
      <c r="E2173">
        <f t="shared" si="100"/>
        <v>9.3830297829689102E-2</v>
      </c>
      <c r="K2173" t="s">
        <v>5</v>
      </c>
    </row>
    <row r="2174" spans="1:11" x14ac:dyDescent="0.35">
      <c r="A2174" s="1">
        <v>41384</v>
      </c>
      <c r="B2174">
        <v>41.115699999999997</v>
      </c>
      <c r="C2174" s="2">
        <f t="shared" si="101"/>
        <v>3.7163900436944428</v>
      </c>
      <c r="D2174">
        <f t="shared" si="99"/>
        <v>8.9814084147023535E-2</v>
      </c>
      <c r="E2174">
        <f t="shared" si="100"/>
        <v>9.3757080709271107E-2</v>
      </c>
      <c r="K2174" t="s">
        <v>5</v>
      </c>
    </row>
    <row r="2175" spans="1:11" x14ac:dyDescent="0.35">
      <c r="A2175" s="1">
        <v>41383</v>
      </c>
      <c r="B2175">
        <v>41.378700000000002</v>
      </c>
      <c r="C2175" s="2">
        <f t="shared" si="101"/>
        <v>3.7227662556808352</v>
      </c>
      <c r="D2175">
        <f t="shared" si="99"/>
        <v>8.9968178209582098E-2</v>
      </c>
      <c r="E2175">
        <f t="shared" si="100"/>
        <v>9.3917939772716813E-2</v>
      </c>
      <c r="K2175" t="s">
        <v>5</v>
      </c>
    </row>
    <row r="2176" spans="1:11" x14ac:dyDescent="0.35">
      <c r="A2176" s="1">
        <v>41382</v>
      </c>
      <c r="B2176">
        <v>41.154400000000003</v>
      </c>
      <c r="C2176" s="2">
        <f t="shared" si="101"/>
        <v>3.7173308472878377</v>
      </c>
      <c r="D2176">
        <f t="shared" si="99"/>
        <v>9.0326449839818773E-2</v>
      </c>
      <c r="E2176">
        <f t="shared" si="100"/>
        <v>9.3780815300473969E-2</v>
      </c>
      <c r="K2176" t="s">
        <v>5</v>
      </c>
    </row>
    <row r="2177" spans="1:11" x14ac:dyDescent="0.35">
      <c r="A2177" s="1">
        <v>41381</v>
      </c>
      <c r="B2177">
        <v>41.119300000000003</v>
      </c>
      <c r="C2177" s="2">
        <f t="shared" si="101"/>
        <v>3.7164775976557074</v>
      </c>
      <c r="D2177">
        <f t="shared" si="99"/>
        <v>9.0382803152186622E-2</v>
      </c>
      <c r="E2177">
        <f t="shared" si="100"/>
        <v>9.3759289520433609E-2</v>
      </c>
      <c r="K2177" t="s">
        <v>5</v>
      </c>
    </row>
    <row r="2178" spans="1:11" x14ac:dyDescent="0.35">
      <c r="A2178" s="1">
        <v>41380</v>
      </c>
      <c r="B2178">
        <v>40.9283</v>
      </c>
      <c r="C2178" s="2">
        <f t="shared" si="101"/>
        <v>3.7118217553148378</v>
      </c>
      <c r="D2178">
        <f t="shared" si="99"/>
        <v>9.0426152618874878E-2</v>
      </c>
      <c r="E2178">
        <f t="shared" si="100"/>
        <v>9.3641831939019843E-2</v>
      </c>
      <c r="K2178" t="s">
        <v>5</v>
      </c>
    </row>
    <row r="2179" spans="1:11" x14ac:dyDescent="0.35">
      <c r="A2179" s="1">
        <v>41377</v>
      </c>
      <c r="B2179">
        <v>40.513199999999998</v>
      </c>
      <c r="C2179" s="2">
        <f t="shared" si="101"/>
        <v>3.7016278469361028</v>
      </c>
      <c r="D2179">
        <f t="shared" ref="D2179:D2242" si="102">(C2179)/(MAX(B2179:B4499))</f>
        <v>9.0177812053081702E-2</v>
      </c>
      <c r="E2179">
        <f t="shared" ref="E2179:E2242" si="103">(C2179)/(MIN(B2179:B4499))</f>
        <v>9.3384660038500517E-2</v>
      </c>
      <c r="K2179" t="s">
        <v>5</v>
      </c>
    </row>
    <row r="2180" spans="1:11" x14ac:dyDescent="0.35">
      <c r="A2180" s="1">
        <v>41376</v>
      </c>
      <c r="B2180">
        <v>40.365099999999998</v>
      </c>
      <c r="C2180" s="2">
        <f t="shared" ref="C2180:C2243" si="104">LN(B2180)</f>
        <v>3.6979655502376918</v>
      </c>
      <c r="D2180">
        <f t="shared" si="102"/>
        <v>9.0088592413234525E-2</v>
      </c>
      <c r="E2180">
        <f t="shared" si="103"/>
        <v>9.3292267624599606E-2</v>
      </c>
      <c r="K2180" t="s">
        <v>5</v>
      </c>
    </row>
    <row r="2181" spans="1:11" x14ac:dyDescent="0.35">
      <c r="A2181" s="1">
        <v>41375</v>
      </c>
      <c r="B2181">
        <v>40.593000000000004</v>
      </c>
      <c r="C2181" s="2">
        <f t="shared" si="104"/>
        <v>3.7035956379496171</v>
      </c>
      <c r="D2181">
        <f t="shared" si="102"/>
        <v>9.0225750715614547E-2</v>
      </c>
      <c r="E2181">
        <f t="shared" si="103"/>
        <v>9.3434303466317273E-2</v>
      </c>
      <c r="K2181" t="s">
        <v>5</v>
      </c>
    </row>
    <row r="2182" spans="1:11" x14ac:dyDescent="0.35">
      <c r="A2182" s="1">
        <v>41374</v>
      </c>
      <c r="B2182">
        <v>40.652299999999997</v>
      </c>
      <c r="C2182" s="2">
        <f t="shared" si="104"/>
        <v>3.7050554149590051</v>
      </c>
      <c r="D2182">
        <f t="shared" si="102"/>
        <v>9.0261313311919555E-2</v>
      </c>
      <c r="E2182">
        <f t="shared" si="103"/>
        <v>9.3471130717837581E-2</v>
      </c>
      <c r="K2182" t="s">
        <v>5</v>
      </c>
    </row>
    <row r="2183" spans="1:11" x14ac:dyDescent="0.35">
      <c r="A2183" s="1">
        <v>41373</v>
      </c>
      <c r="B2183">
        <v>41.048099999999998</v>
      </c>
      <c r="C2183" s="2">
        <f t="shared" si="104"/>
        <v>3.7147445498089824</v>
      </c>
      <c r="D2183">
        <f t="shared" si="102"/>
        <v>9.0497356754855457E-2</v>
      </c>
      <c r="E2183">
        <f t="shared" si="103"/>
        <v>9.3715568192766691E-2</v>
      </c>
      <c r="K2183" t="s">
        <v>5</v>
      </c>
    </row>
    <row r="2184" spans="1:11" x14ac:dyDescent="0.35">
      <c r="A2184" s="1">
        <v>41370</v>
      </c>
      <c r="B2184">
        <v>40.841299999999997</v>
      </c>
      <c r="C2184" s="2">
        <f t="shared" si="104"/>
        <v>3.7096938243275601</v>
      </c>
      <c r="D2184">
        <f t="shared" si="102"/>
        <v>9.0575330818359751E-2</v>
      </c>
      <c r="E2184">
        <f t="shared" si="103"/>
        <v>9.3588148500260107E-2</v>
      </c>
      <c r="K2184" t="s">
        <v>5</v>
      </c>
    </row>
    <row r="2185" spans="1:11" x14ac:dyDescent="0.35">
      <c r="A2185" s="1">
        <v>41369</v>
      </c>
      <c r="B2185">
        <v>40.703499999999998</v>
      </c>
      <c r="C2185" s="2">
        <f t="shared" si="104"/>
        <v>3.7063140838371789</v>
      </c>
      <c r="D2185">
        <f t="shared" si="102"/>
        <v>9.0492811578904181E-2</v>
      </c>
      <c r="E2185">
        <f t="shared" si="103"/>
        <v>9.3502884413819362E-2</v>
      </c>
      <c r="K2185" t="s">
        <v>5</v>
      </c>
    </row>
    <row r="2186" spans="1:11" x14ac:dyDescent="0.35">
      <c r="A2186" s="1">
        <v>41368</v>
      </c>
      <c r="B2186">
        <v>40.175199999999997</v>
      </c>
      <c r="C2186" s="2">
        <f t="shared" si="104"/>
        <v>3.693249889831471</v>
      </c>
      <c r="D2186">
        <f t="shared" si="102"/>
        <v>9.0173838167626308E-2</v>
      </c>
      <c r="E2186">
        <f t="shared" si="103"/>
        <v>9.3173300953150878E-2</v>
      </c>
      <c r="K2186" t="s">
        <v>5</v>
      </c>
    </row>
    <row r="2187" spans="1:11" x14ac:dyDescent="0.35">
      <c r="A2187" s="1">
        <v>41367</v>
      </c>
      <c r="B2187">
        <v>40.011299999999999</v>
      </c>
      <c r="C2187" s="2">
        <f t="shared" si="104"/>
        <v>3.689161914218325</v>
      </c>
      <c r="D2187">
        <f t="shared" si="102"/>
        <v>9.0074026765103038E-2</v>
      </c>
      <c r="E2187">
        <f t="shared" si="103"/>
        <v>9.3070169512426679E-2</v>
      </c>
      <c r="K2187" t="s">
        <v>5</v>
      </c>
    </row>
    <row r="2188" spans="1:11" x14ac:dyDescent="0.35">
      <c r="A2188" s="1">
        <v>41366</v>
      </c>
      <c r="B2188">
        <v>39.816800000000001</v>
      </c>
      <c r="C2188" s="2">
        <f t="shared" si="104"/>
        <v>3.6842889337795586</v>
      </c>
      <c r="D2188">
        <f t="shared" si="102"/>
        <v>8.9955048801903428E-2</v>
      </c>
      <c r="E2188">
        <f t="shared" si="103"/>
        <v>9.2947233971506449E-2</v>
      </c>
      <c r="K2188" t="s">
        <v>5</v>
      </c>
    </row>
    <row r="2189" spans="1:11" x14ac:dyDescent="0.35">
      <c r="A2189" s="1">
        <v>41363</v>
      </c>
      <c r="B2189">
        <v>39.802300000000002</v>
      </c>
      <c r="C2189" s="2">
        <f t="shared" si="104"/>
        <v>3.6839246995653991</v>
      </c>
      <c r="D2189">
        <f t="shared" si="102"/>
        <v>8.9946155713685055E-2</v>
      </c>
      <c r="E2189">
        <f t="shared" si="103"/>
        <v>9.293804507146837E-2</v>
      </c>
      <c r="K2189" t="s">
        <v>5</v>
      </c>
    </row>
    <row r="2190" spans="1:11" x14ac:dyDescent="0.35">
      <c r="A2190" s="1">
        <v>41362</v>
      </c>
      <c r="B2190">
        <v>39.662700000000001</v>
      </c>
      <c r="C2190" s="2">
        <f t="shared" si="104"/>
        <v>3.6804111994430864</v>
      </c>
      <c r="D2190">
        <f t="shared" si="102"/>
        <v>8.9860370619017166E-2</v>
      </c>
      <c r="E2190">
        <f t="shared" si="103"/>
        <v>9.2849406497296477E-2</v>
      </c>
      <c r="K2190" t="s">
        <v>5</v>
      </c>
    </row>
    <row r="2191" spans="1:11" x14ac:dyDescent="0.35">
      <c r="A2191" s="1">
        <v>41361</v>
      </c>
      <c r="B2191">
        <v>39.655900000000003</v>
      </c>
      <c r="C2191" s="2">
        <f t="shared" si="104"/>
        <v>3.6802397390285893</v>
      </c>
      <c r="D2191">
        <f t="shared" si="102"/>
        <v>8.9856184267123787E-2</v>
      </c>
      <c r="E2191">
        <f t="shared" si="103"/>
        <v>9.2845080894296939E-2</v>
      </c>
      <c r="K2191" t="s">
        <v>5</v>
      </c>
    </row>
    <row r="2192" spans="1:11" x14ac:dyDescent="0.35">
      <c r="A2192" s="1">
        <v>41359</v>
      </c>
      <c r="B2192">
        <v>40.084499999999998</v>
      </c>
      <c r="C2192" s="2">
        <f t="shared" si="104"/>
        <v>3.6909897259232944</v>
      </c>
      <c r="D2192">
        <f t="shared" si="102"/>
        <v>9.0118654342927818E-2</v>
      </c>
      <c r="E2192">
        <f t="shared" si="103"/>
        <v>9.3116281542522911E-2</v>
      </c>
      <c r="K2192" t="s">
        <v>5</v>
      </c>
    </row>
    <row r="2193" spans="1:11" x14ac:dyDescent="0.35">
      <c r="A2193" s="1">
        <v>41356</v>
      </c>
      <c r="B2193">
        <v>39.905999999999999</v>
      </c>
      <c r="C2193" s="2">
        <f t="shared" si="104"/>
        <v>3.6865266885303392</v>
      </c>
      <c r="D2193">
        <f t="shared" si="102"/>
        <v>9.0009685487959054E-2</v>
      </c>
      <c r="E2193">
        <f t="shared" si="103"/>
        <v>9.3003688043955729E-2</v>
      </c>
      <c r="K2193" t="s">
        <v>5</v>
      </c>
    </row>
    <row r="2194" spans="1:11" x14ac:dyDescent="0.35">
      <c r="A2194" s="1">
        <v>41355</v>
      </c>
      <c r="B2194">
        <v>39.974600000000002</v>
      </c>
      <c r="C2194" s="2">
        <f t="shared" si="104"/>
        <v>3.6882442524160464</v>
      </c>
      <c r="D2194">
        <f t="shared" si="102"/>
        <v>9.0051621271480975E-2</v>
      </c>
      <c r="E2194">
        <f t="shared" si="103"/>
        <v>9.3047018742284548E-2</v>
      </c>
      <c r="K2194" t="s">
        <v>5</v>
      </c>
    </row>
    <row r="2195" spans="1:11" x14ac:dyDescent="0.35">
      <c r="A2195" s="1">
        <v>41354</v>
      </c>
      <c r="B2195">
        <v>39.8752</v>
      </c>
      <c r="C2195" s="2">
        <f t="shared" si="104"/>
        <v>3.6857545767664113</v>
      </c>
      <c r="D2195">
        <f t="shared" si="102"/>
        <v>8.9990833722352989E-2</v>
      </c>
      <c r="E2195">
        <f t="shared" si="103"/>
        <v>9.2984209209894697E-2</v>
      </c>
      <c r="K2195" t="s">
        <v>5</v>
      </c>
    </row>
    <row r="2196" spans="1:11" x14ac:dyDescent="0.35">
      <c r="A2196" s="1">
        <v>41353</v>
      </c>
      <c r="B2196">
        <v>39.907499999999999</v>
      </c>
      <c r="C2196" s="2">
        <f t="shared" si="104"/>
        <v>3.686564276156497</v>
      </c>
      <c r="D2196">
        <f t="shared" si="102"/>
        <v>9.0010603221830132E-2</v>
      </c>
      <c r="E2196">
        <f t="shared" si="103"/>
        <v>9.3004636304514471E-2</v>
      </c>
      <c r="K2196" t="s">
        <v>5</v>
      </c>
    </row>
    <row r="2197" spans="1:11" x14ac:dyDescent="0.35">
      <c r="A2197" s="1">
        <v>41352</v>
      </c>
      <c r="B2197">
        <v>39.8491</v>
      </c>
      <c r="C2197" s="2">
        <f t="shared" si="104"/>
        <v>3.6850998202885887</v>
      </c>
      <c r="D2197">
        <f t="shared" si="102"/>
        <v>8.9974847285899565E-2</v>
      </c>
      <c r="E2197">
        <f t="shared" si="103"/>
        <v>9.2967691014760614E-2</v>
      </c>
      <c r="K2197" t="s">
        <v>5</v>
      </c>
    </row>
    <row r="2198" spans="1:11" x14ac:dyDescent="0.35">
      <c r="A2198" s="1">
        <v>41349</v>
      </c>
      <c r="B2198">
        <v>40.012300000000003</v>
      </c>
      <c r="C2198" s="2">
        <f t="shared" si="104"/>
        <v>3.6891869068455012</v>
      </c>
      <c r="D2198">
        <f t="shared" si="102"/>
        <v>9.0074636981358522E-2</v>
      </c>
      <c r="E2198">
        <f t="shared" si="103"/>
        <v>9.3070800026375897E-2</v>
      </c>
      <c r="K2198" t="s">
        <v>5</v>
      </c>
    </row>
    <row r="2199" spans="1:11" x14ac:dyDescent="0.35">
      <c r="A2199" s="1">
        <v>41348</v>
      </c>
      <c r="B2199">
        <v>39.871499999999997</v>
      </c>
      <c r="C2199" s="2">
        <f t="shared" si="104"/>
        <v>3.6856617829579488</v>
      </c>
      <c r="D2199">
        <f t="shared" si="102"/>
        <v>8.9988568082573162E-2</v>
      </c>
      <c r="E2199">
        <f t="shared" si="103"/>
        <v>9.2981868207877405E-2</v>
      </c>
      <c r="K2199" t="s">
        <v>5</v>
      </c>
    </row>
    <row r="2200" spans="1:11" x14ac:dyDescent="0.35">
      <c r="A2200" s="1">
        <v>41347</v>
      </c>
      <c r="B2200">
        <v>40.063099999999999</v>
      </c>
      <c r="C2200" s="2">
        <f t="shared" si="104"/>
        <v>3.6904557111678047</v>
      </c>
      <c r="D2200">
        <f t="shared" si="102"/>
        <v>9.0105615918348619E-2</v>
      </c>
      <c r="E2200">
        <f t="shared" si="103"/>
        <v>9.3102809419322238E-2</v>
      </c>
      <c r="K2200" t="s">
        <v>5</v>
      </c>
    </row>
    <row r="2201" spans="1:11" x14ac:dyDescent="0.35">
      <c r="A2201" s="1">
        <v>41346</v>
      </c>
      <c r="B2201">
        <v>40.0364</v>
      </c>
      <c r="C2201" s="2">
        <f t="shared" si="104"/>
        <v>3.6897890403149551</v>
      </c>
      <c r="D2201">
        <f t="shared" si="102"/>
        <v>9.0089338582292525E-2</v>
      </c>
      <c r="E2201">
        <f t="shared" si="103"/>
        <v>9.3085990648358416E-2</v>
      </c>
      <c r="K2201" t="s">
        <v>5</v>
      </c>
    </row>
    <row r="2202" spans="1:11" x14ac:dyDescent="0.35">
      <c r="A2202" s="1">
        <v>41345</v>
      </c>
      <c r="B2202">
        <v>40.018700000000003</v>
      </c>
      <c r="C2202" s="2">
        <f t="shared" si="104"/>
        <v>3.6893468448698576</v>
      </c>
      <c r="D2202">
        <f t="shared" si="102"/>
        <v>9.0078542004293716E-2</v>
      </c>
      <c r="E2202">
        <f t="shared" si="103"/>
        <v>9.3074834942539639E-2</v>
      </c>
      <c r="K2202" t="s">
        <v>5</v>
      </c>
    </row>
    <row r="2203" spans="1:11" x14ac:dyDescent="0.35">
      <c r="A2203" s="1">
        <v>41341</v>
      </c>
      <c r="B2203">
        <v>39.973199999999999</v>
      </c>
      <c r="C2203" s="2">
        <f t="shared" si="104"/>
        <v>3.6882092295636317</v>
      </c>
      <c r="D2203">
        <f t="shared" si="102"/>
        <v>9.005076615874287E-2</v>
      </c>
      <c r="E2203">
        <f t="shared" si="103"/>
        <v>9.3046135185832754E-2</v>
      </c>
      <c r="K2203" t="s">
        <v>5</v>
      </c>
    </row>
    <row r="2204" spans="1:11" x14ac:dyDescent="0.35">
      <c r="A2204" s="1">
        <v>41340</v>
      </c>
      <c r="B2204">
        <v>40.000700000000002</v>
      </c>
      <c r="C2204" s="2">
        <f t="shared" si="104"/>
        <v>3.6888969539608132</v>
      </c>
      <c r="D2204">
        <f t="shared" si="102"/>
        <v>9.0067557534995554E-2</v>
      </c>
      <c r="E2204">
        <f t="shared" si="103"/>
        <v>9.3063485095571552E-2</v>
      </c>
      <c r="K2204" t="s">
        <v>5</v>
      </c>
    </row>
    <row r="2205" spans="1:11" x14ac:dyDescent="0.35">
      <c r="A2205" s="1">
        <v>41339</v>
      </c>
      <c r="B2205">
        <v>40.012599999999999</v>
      </c>
      <c r="C2205" s="2">
        <f t="shared" si="104"/>
        <v>3.6891944045118525</v>
      </c>
      <c r="D2205">
        <f t="shared" si="102"/>
        <v>9.0074820043261283E-2</v>
      </c>
      <c r="E2205">
        <f t="shared" si="103"/>
        <v>9.3070989177487864E-2</v>
      </c>
      <c r="K2205" t="s">
        <v>5</v>
      </c>
    </row>
    <row r="2206" spans="1:11" x14ac:dyDescent="0.35">
      <c r="A2206" s="1">
        <v>41338</v>
      </c>
      <c r="B2206">
        <v>40.029299999999999</v>
      </c>
      <c r="C2206" s="2">
        <f t="shared" si="104"/>
        <v>3.6896116859667485</v>
      </c>
      <c r="D2206">
        <f t="shared" si="102"/>
        <v>9.0085008324993249E-2</v>
      </c>
      <c r="E2206">
        <f t="shared" si="103"/>
        <v>9.3081516353210852E-2</v>
      </c>
      <c r="K2206" t="s">
        <v>5</v>
      </c>
    </row>
    <row r="2207" spans="1:11" x14ac:dyDescent="0.35">
      <c r="A2207" s="1">
        <v>41335</v>
      </c>
      <c r="B2207">
        <v>40.0563</v>
      </c>
      <c r="C2207" s="2">
        <f t="shared" si="104"/>
        <v>3.6902859645142767</v>
      </c>
      <c r="D2207">
        <f t="shared" si="102"/>
        <v>9.0101471409387318E-2</v>
      </c>
      <c r="E2207">
        <f t="shared" si="103"/>
        <v>9.3098527051081056E-2</v>
      </c>
      <c r="K2207" t="s">
        <v>5</v>
      </c>
    </row>
    <row r="2208" spans="1:11" x14ac:dyDescent="0.35">
      <c r="A2208" s="1">
        <v>41334</v>
      </c>
      <c r="B2208">
        <v>40.102400000000003</v>
      </c>
      <c r="C2208" s="2">
        <f t="shared" si="104"/>
        <v>3.6914361828956261</v>
      </c>
      <c r="D2208">
        <f t="shared" si="102"/>
        <v>9.0129554969739636E-2</v>
      </c>
      <c r="E2208">
        <f t="shared" si="103"/>
        <v>9.3127544758142361E-2</v>
      </c>
      <c r="K2208" t="s">
        <v>5</v>
      </c>
    </row>
    <row r="2209" spans="1:11" x14ac:dyDescent="0.35">
      <c r="A2209" s="1">
        <v>41333</v>
      </c>
      <c r="B2209">
        <v>40.042000000000002</v>
      </c>
      <c r="C2209" s="2">
        <f t="shared" si="104"/>
        <v>3.6899289032495077</v>
      </c>
      <c r="D2209">
        <f t="shared" si="102"/>
        <v>9.0092753454830865E-2</v>
      </c>
      <c r="E2209">
        <f t="shared" si="103"/>
        <v>9.3089519110196084E-2</v>
      </c>
      <c r="K2209" t="s">
        <v>5</v>
      </c>
    </row>
    <row r="2210" spans="1:11" x14ac:dyDescent="0.35">
      <c r="A2210" s="1">
        <v>41332</v>
      </c>
      <c r="B2210">
        <v>39.921599999999998</v>
      </c>
      <c r="C2210" s="2">
        <f t="shared" si="104"/>
        <v>3.6869175308003959</v>
      </c>
      <c r="D2210">
        <f t="shared" si="102"/>
        <v>9.0019228234499496E-2</v>
      </c>
      <c r="E2210">
        <f t="shared" si="103"/>
        <v>9.3013548211975619E-2</v>
      </c>
      <c r="K2210" t="s">
        <v>5</v>
      </c>
    </row>
    <row r="2211" spans="1:11" x14ac:dyDescent="0.35">
      <c r="A2211" s="1">
        <v>41331</v>
      </c>
      <c r="B2211">
        <v>40.081000000000003</v>
      </c>
      <c r="C2211" s="2">
        <f t="shared" si="104"/>
        <v>3.6909024065651614</v>
      </c>
      <c r="D2211">
        <f t="shared" si="102"/>
        <v>9.0116522366510271E-2</v>
      </c>
      <c r="E2211">
        <f t="shared" si="103"/>
        <v>9.3114078649927753E-2</v>
      </c>
      <c r="K2211" t="s">
        <v>5</v>
      </c>
    </row>
    <row r="2212" spans="1:11" x14ac:dyDescent="0.35">
      <c r="A2212" s="1">
        <v>41328</v>
      </c>
      <c r="B2212">
        <v>40.1111</v>
      </c>
      <c r="C2212" s="2">
        <f t="shared" si="104"/>
        <v>3.6916531039883131</v>
      </c>
      <c r="D2212">
        <f t="shared" si="102"/>
        <v>9.0134851282767617E-2</v>
      </c>
      <c r="E2212">
        <f t="shared" si="103"/>
        <v>9.3133017243041821E-2</v>
      </c>
      <c r="K2212" t="s">
        <v>5</v>
      </c>
    </row>
    <row r="2213" spans="1:11" x14ac:dyDescent="0.35">
      <c r="A2213" s="1">
        <v>41327</v>
      </c>
      <c r="B2213">
        <v>40.074800000000003</v>
      </c>
      <c r="C2213" s="2">
        <f t="shared" si="104"/>
        <v>3.6907477078406181</v>
      </c>
      <c r="D2213">
        <f t="shared" si="102"/>
        <v>9.0112745265537461E-2</v>
      </c>
      <c r="E2213">
        <f t="shared" si="103"/>
        <v>9.311017591080939E-2</v>
      </c>
      <c r="K2213" t="s">
        <v>5</v>
      </c>
    </row>
    <row r="2214" spans="1:11" x14ac:dyDescent="0.35">
      <c r="A2214" s="1">
        <v>41326</v>
      </c>
      <c r="B2214">
        <v>40.339399999999998</v>
      </c>
      <c r="C2214" s="2">
        <f t="shared" si="104"/>
        <v>3.6973286588408372</v>
      </c>
      <c r="D2214">
        <f t="shared" si="102"/>
        <v>9.0273424783085601E-2</v>
      </c>
      <c r="E2214">
        <f t="shared" si="103"/>
        <v>9.3276200129693024E-2</v>
      </c>
      <c r="K2214" t="s">
        <v>5</v>
      </c>
    </row>
    <row r="2215" spans="1:11" x14ac:dyDescent="0.35">
      <c r="A2215" s="1">
        <v>41325</v>
      </c>
      <c r="B2215">
        <v>40.226500000000001</v>
      </c>
      <c r="C2215" s="2">
        <f t="shared" si="104"/>
        <v>3.6945259824255698</v>
      </c>
      <c r="D2215">
        <f t="shared" si="102"/>
        <v>9.0204995053972947E-2</v>
      </c>
      <c r="E2215">
        <f t="shared" si="103"/>
        <v>9.3205494214603724E-2</v>
      </c>
      <c r="K2215" t="s">
        <v>5</v>
      </c>
    </row>
    <row r="2216" spans="1:11" x14ac:dyDescent="0.35">
      <c r="A2216" s="1">
        <v>41324</v>
      </c>
      <c r="B2216">
        <v>40.196899999999999</v>
      </c>
      <c r="C2216" s="2">
        <f t="shared" si="104"/>
        <v>3.6937898782236442</v>
      </c>
      <c r="D2216">
        <f t="shared" si="102"/>
        <v>9.0187022443627321E-2</v>
      </c>
      <c r="E2216">
        <f t="shared" si="103"/>
        <v>9.3186923779246048E-2</v>
      </c>
      <c r="K2216" t="s">
        <v>5</v>
      </c>
    </row>
    <row r="2217" spans="1:11" x14ac:dyDescent="0.35">
      <c r="A2217" s="1">
        <v>41321</v>
      </c>
      <c r="B2217">
        <v>40.271299999999997</v>
      </c>
      <c r="C2217" s="2">
        <f t="shared" si="104"/>
        <v>3.6956390564381603</v>
      </c>
      <c r="D2217">
        <f t="shared" si="102"/>
        <v>9.0232171702960676E-2</v>
      </c>
      <c r="E2217">
        <f t="shared" si="103"/>
        <v>9.3233574843603062E-2</v>
      </c>
      <c r="K2217" t="s">
        <v>5</v>
      </c>
    </row>
    <row r="2218" spans="1:11" x14ac:dyDescent="0.35">
      <c r="A2218" s="1">
        <v>41320</v>
      </c>
      <c r="B2218">
        <v>40.369799999999998</v>
      </c>
      <c r="C2218" s="2">
        <f t="shared" si="104"/>
        <v>3.698081980678686</v>
      </c>
      <c r="D2218">
        <f t="shared" si="102"/>
        <v>9.0291817776660538E-2</v>
      </c>
      <c r="E2218">
        <f t="shared" si="103"/>
        <v>9.3295204931535911E-2</v>
      </c>
      <c r="K2218" t="s">
        <v>5</v>
      </c>
    </row>
    <row r="2219" spans="1:11" x14ac:dyDescent="0.35">
      <c r="A2219" s="1">
        <v>41319</v>
      </c>
      <c r="B2219">
        <v>40.427999999999997</v>
      </c>
      <c r="C2219" s="2">
        <f t="shared" si="104"/>
        <v>3.699522614212416</v>
      </c>
      <c r="D2219">
        <f t="shared" si="102"/>
        <v>9.032699207003482E-2</v>
      </c>
      <c r="E2219">
        <f t="shared" si="103"/>
        <v>9.3331549231489994E-2</v>
      </c>
      <c r="K2219" t="s">
        <v>5</v>
      </c>
    </row>
    <row r="2220" spans="1:11" x14ac:dyDescent="0.35">
      <c r="A2220" s="1">
        <v>41318</v>
      </c>
      <c r="B2220">
        <v>40.387300000000003</v>
      </c>
      <c r="C2220" s="2">
        <f t="shared" si="104"/>
        <v>3.6985153791111194</v>
      </c>
      <c r="D2220">
        <f t="shared" si="102"/>
        <v>9.0302399568110925E-2</v>
      </c>
      <c r="E2220">
        <f t="shared" si="103"/>
        <v>9.33061387063365E-2</v>
      </c>
      <c r="K2220" t="s">
        <v>5</v>
      </c>
    </row>
    <row r="2221" spans="1:11" x14ac:dyDescent="0.35">
      <c r="A2221" s="1">
        <v>41317</v>
      </c>
      <c r="B2221">
        <v>40.361800000000002</v>
      </c>
      <c r="C2221" s="2">
        <f t="shared" si="104"/>
        <v>3.6978837931034074</v>
      </c>
      <c r="D2221">
        <f t="shared" si="102"/>
        <v>9.0286978858398009E-2</v>
      </c>
      <c r="E2221">
        <f t="shared" si="103"/>
        <v>9.3290205055776773E-2</v>
      </c>
      <c r="K2221" t="s">
        <v>5</v>
      </c>
    </row>
    <row r="2222" spans="1:11" x14ac:dyDescent="0.35">
      <c r="A2222" s="1">
        <v>41314</v>
      </c>
      <c r="B2222">
        <v>40.417099999999998</v>
      </c>
      <c r="C2222" s="2">
        <f t="shared" si="104"/>
        <v>3.699252962741491</v>
      </c>
      <c r="D2222">
        <f t="shared" si="102"/>
        <v>9.0320408299960714E-2</v>
      </c>
      <c r="E2222">
        <f t="shared" si="103"/>
        <v>9.3324746464712102E-2</v>
      </c>
      <c r="K2222" t="s">
        <v>5</v>
      </c>
    </row>
    <row r="2223" spans="1:11" x14ac:dyDescent="0.35">
      <c r="A2223" s="1">
        <v>41313</v>
      </c>
      <c r="B2223">
        <v>40.6691</v>
      </c>
      <c r="C2223" s="2">
        <f t="shared" si="104"/>
        <v>3.7054685903406148</v>
      </c>
      <c r="D2223">
        <f t="shared" si="102"/>
        <v>9.0472168135864797E-2</v>
      </c>
      <c r="E2223">
        <f t="shared" si="103"/>
        <v>9.3481554305551801E-2</v>
      </c>
      <c r="K2223" t="s">
        <v>5</v>
      </c>
    </row>
    <row r="2224" spans="1:11" x14ac:dyDescent="0.35">
      <c r="A2224" s="1">
        <v>41312</v>
      </c>
      <c r="B2224">
        <v>40.643500000000003</v>
      </c>
      <c r="C2224" s="2">
        <f t="shared" si="104"/>
        <v>3.7048389216091802</v>
      </c>
      <c r="D2224">
        <f t="shared" si="102"/>
        <v>9.0456794238083352E-2</v>
      </c>
      <c r="E2224">
        <f t="shared" si="103"/>
        <v>9.3465669024034206E-2</v>
      </c>
      <c r="K2224" t="s">
        <v>5</v>
      </c>
    </row>
    <row r="2225" spans="1:11" x14ac:dyDescent="0.35">
      <c r="A2225" s="1">
        <v>41311</v>
      </c>
      <c r="B2225">
        <v>40.602899999999998</v>
      </c>
      <c r="C2225" s="2">
        <f t="shared" si="104"/>
        <v>3.7038394926282168</v>
      </c>
      <c r="D2225">
        <f t="shared" si="102"/>
        <v>9.0432392329228617E-2</v>
      </c>
      <c r="E2225">
        <f t="shared" si="103"/>
        <v>9.3440455431669123E-2</v>
      </c>
      <c r="K2225" t="s">
        <v>5</v>
      </c>
    </row>
    <row r="2226" spans="1:11" x14ac:dyDescent="0.35">
      <c r="A2226" s="1">
        <v>41310</v>
      </c>
      <c r="B2226">
        <v>40.7789</v>
      </c>
      <c r="C2226" s="2">
        <f t="shared" si="104"/>
        <v>3.7081647907756379</v>
      </c>
      <c r="D2226">
        <f t="shared" si="102"/>
        <v>9.0537998163333203E-2</v>
      </c>
      <c r="E2226">
        <f t="shared" si="103"/>
        <v>9.3549574044821018E-2</v>
      </c>
      <c r="K2226" t="s">
        <v>5</v>
      </c>
    </row>
    <row r="2227" spans="1:11" x14ac:dyDescent="0.35">
      <c r="A2227" s="1">
        <v>41307</v>
      </c>
      <c r="B2227">
        <v>40.867400000000004</v>
      </c>
      <c r="C2227" s="2">
        <f t="shared" si="104"/>
        <v>3.7103326792080735</v>
      </c>
      <c r="D2227">
        <f t="shared" si="102"/>
        <v>9.059092900378625E-2</v>
      </c>
      <c r="E2227">
        <f t="shared" si="103"/>
        <v>9.3604265529928565E-2</v>
      </c>
      <c r="K2227" t="s">
        <v>5</v>
      </c>
    </row>
    <row r="2228" spans="1:11" x14ac:dyDescent="0.35">
      <c r="A2228" s="1">
        <v>41306</v>
      </c>
      <c r="B2228">
        <v>40.713799999999999</v>
      </c>
      <c r="C2228" s="2">
        <f t="shared" si="104"/>
        <v>3.7065671013176149</v>
      </c>
      <c r="D2228">
        <f t="shared" si="102"/>
        <v>9.0498989215948802E-2</v>
      </c>
      <c r="E2228">
        <f t="shared" si="103"/>
        <v>9.3509267538317925E-2</v>
      </c>
      <c r="K2228" t="s">
        <v>5</v>
      </c>
    </row>
    <row r="2229" spans="1:11" x14ac:dyDescent="0.35">
      <c r="A2229" s="1">
        <v>41305</v>
      </c>
      <c r="B2229">
        <v>40.513399999999997</v>
      </c>
      <c r="C2229" s="2">
        <f t="shared" si="104"/>
        <v>3.7016327835865361</v>
      </c>
      <c r="D2229">
        <f t="shared" si="102"/>
        <v>9.0378513650573436E-2</v>
      </c>
      <c r="E2229">
        <f t="shared" si="103"/>
        <v>9.3384784580307939E-2</v>
      </c>
      <c r="K2229" t="s">
        <v>5</v>
      </c>
    </row>
    <row r="2230" spans="1:11" x14ac:dyDescent="0.35">
      <c r="A2230" s="1">
        <v>41304</v>
      </c>
      <c r="B2230">
        <v>40.541400000000003</v>
      </c>
      <c r="C2230" s="2">
        <f t="shared" si="104"/>
        <v>3.7023236742213603</v>
      </c>
      <c r="D2230">
        <f t="shared" si="102"/>
        <v>9.0395382333211913E-2</v>
      </c>
      <c r="E2230">
        <f t="shared" si="103"/>
        <v>9.3402214367883762E-2</v>
      </c>
      <c r="K2230" t="s">
        <v>5</v>
      </c>
    </row>
    <row r="2231" spans="1:11" x14ac:dyDescent="0.35">
      <c r="A2231" s="1">
        <v>41303</v>
      </c>
      <c r="B2231">
        <v>40.455199999999998</v>
      </c>
      <c r="C2231" s="2">
        <f t="shared" si="104"/>
        <v>3.7001951890122595</v>
      </c>
      <c r="D2231">
        <f t="shared" si="102"/>
        <v>9.0343413555979676E-2</v>
      </c>
      <c r="E2231">
        <f t="shared" si="103"/>
        <v>9.3348516947216964E-2</v>
      </c>
      <c r="K2231" t="s">
        <v>5</v>
      </c>
    </row>
    <row r="2232" spans="1:11" x14ac:dyDescent="0.35">
      <c r="A2232" s="1">
        <v>41300</v>
      </c>
      <c r="B2232">
        <v>40.236400000000003</v>
      </c>
      <c r="C2232" s="2">
        <f t="shared" si="104"/>
        <v>3.6947720585687351</v>
      </c>
      <c r="D2232">
        <f t="shared" si="102"/>
        <v>9.0211003212362598E-2</v>
      </c>
      <c r="E2232">
        <f t="shared" si="103"/>
        <v>9.3211702223059273E-2</v>
      </c>
      <c r="K2232" t="s">
        <v>5</v>
      </c>
    </row>
    <row r="2233" spans="1:11" x14ac:dyDescent="0.35">
      <c r="A2233" s="1">
        <v>41299</v>
      </c>
      <c r="B2233">
        <v>40.203600000000002</v>
      </c>
      <c r="C2233" s="2">
        <f t="shared" si="104"/>
        <v>3.693956543854219</v>
      </c>
      <c r="D2233">
        <f t="shared" si="102"/>
        <v>9.0191091726791975E-2</v>
      </c>
      <c r="E2233">
        <f t="shared" si="103"/>
        <v>9.3191128419446226E-2</v>
      </c>
      <c r="K2233" t="s">
        <v>5</v>
      </c>
    </row>
    <row r="2234" spans="1:11" x14ac:dyDescent="0.35">
      <c r="A2234" s="1">
        <v>41298</v>
      </c>
      <c r="B2234">
        <v>40.22</v>
      </c>
      <c r="C2234" s="2">
        <f t="shared" si="104"/>
        <v>3.6943643843445058</v>
      </c>
      <c r="D2234">
        <f t="shared" si="102"/>
        <v>9.0201049499340907E-2</v>
      </c>
      <c r="E2234">
        <f t="shared" si="103"/>
        <v>9.3201417418532634E-2</v>
      </c>
      <c r="K2234" t="s">
        <v>5</v>
      </c>
    </row>
    <row r="2235" spans="1:11" x14ac:dyDescent="0.35">
      <c r="A2235" s="1">
        <v>41297</v>
      </c>
      <c r="B2235">
        <v>40.319400000000002</v>
      </c>
      <c r="C2235" s="2">
        <f t="shared" si="104"/>
        <v>3.6968327427000096</v>
      </c>
      <c r="D2235">
        <f t="shared" si="102"/>
        <v>9.0261316568596567E-2</v>
      </c>
      <c r="E2235">
        <f t="shared" si="103"/>
        <v>9.326368915826809E-2</v>
      </c>
      <c r="K2235" t="s">
        <v>5</v>
      </c>
    </row>
    <row r="2236" spans="1:11" x14ac:dyDescent="0.35">
      <c r="A2236" s="1">
        <v>41296</v>
      </c>
      <c r="B2236">
        <v>40.361699999999999</v>
      </c>
      <c r="C2236" s="2">
        <f t="shared" si="104"/>
        <v>3.6978813155101413</v>
      </c>
      <c r="D2236">
        <f t="shared" si="102"/>
        <v>9.0286918365850552E-2</v>
      </c>
      <c r="E2236">
        <f t="shared" si="103"/>
        <v>9.3290142551058719E-2</v>
      </c>
      <c r="K2236" t="s">
        <v>5</v>
      </c>
    </row>
    <row r="2237" spans="1:11" x14ac:dyDescent="0.35">
      <c r="A2237" s="1">
        <v>41293</v>
      </c>
      <c r="B2237">
        <v>40.431399999999996</v>
      </c>
      <c r="C2237" s="2">
        <f t="shared" si="104"/>
        <v>3.6996067108048223</v>
      </c>
      <c r="D2237">
        <f t="shared" si="102"/>
        <v>9.0329045359885299E-2</v>
      </c>
      <c r="E2237">
        <f t="shared" si="103"/>
        <v>9.3333670820157727E-2</v>
      </c>
      <c r="K2237" t="s">
        <v>5</v>
      </c>
    </row>
    <row r="2238" spans="1:11" x14ac:dyDescent="0.35">
      <c r="A2238" s="1">
        <v>41292</v>
      </c>
      <c r="B2238">
        <v>40.347200000000001</v>
      </c>
      <c r="C2238" s="2">
        <f t="shared" si="104"/>
        <v>3.6975219994952782</v>
      </c>
      <c r="D2238">
        <f t="shared" si="102"/>
        <v>9.027814535965227E-2</v>
      </c>
      <c r="E2238">
        <f t="shared" si="103"/>
        <v>9.3281077727342815E-2</v>
      </c>
      <c r="K2238" t="s">
        <v>5</v>
      </c>
    </row>
    <row r="2239" spans="1:11" x14ac:dyDescent="0.35">
      <c r="A2239" s="1">
        <v>41291</v>
      </c>
      <c r="B2239">
        <v>40.309600000000003</v>
      </c>
      <c r="C2239" s="2">
        <f t="shared" si="104"/>
        <v>3.6965896539838341</v>
      </c>
      <c r="D2239">
        <f t="shared" si="102"/>
        <v>9.0255381350778471E-2</v>
      </c>
      <c r="E2239">
        <f t="shared" si="103"/>
        <v>9.3257556516614756E-2</v>
      </c>
      <c r="K2239" t="s">
        <v>5</v>
      </c>
    </row>
    <row r="2240" spans="1:11" x14ac:dyDescent="0.35">
      <c r="A2240" s="1">
        <v>41290</v>
      </c>
      <c r="B2240">
        <v>40.400300000000001</v>
      </c>
      <c r="C2240" s="2">
        <f t="shared" si="104"/>
        <v>3.6988372106821079</v>
      </c>
      <c r="D2240">
        <f t="shared" si="102"/>
        <v>9.0310257359721369E-2</v>
      </c>
      <c r="E2240">
        <f t="shared" si="103"/>
        <v>9.3314257872576106E-2</v>
      </c>
      <c r="K2240" t="s">
        <v>5</v>
      </c>
    </row>
    <row r="2241" spans="1:11" x14ac:dyDescent="0.35">
      <c r="A2241" s="1">
        <v>41289</v>
      </c>
      <c r="B2241">
        <v>40.500900000000001</v>
      </c>
      <c r="C2241" s="2">
        <f t="shared" si="104"/>
        <v>3.7013241960878056</v>
      </c>
      <c r="D2241">
        <f t="shared" si="102"/>
        <v>9.0370979224254841E-2</v>
      </c>
      <c r="E2241">
        <f t="shared" si="103"/>
        <v>9.337699953549719E-2</v>
      </c>
      <c r="K2241" t="s">
        <v>5</v>
      </c>
    </row>
    <row r="2242" spans="1:11" x14ac:dyDescent="0.35">
      <c r="A2242" s="1">
        <v>41286</v>
      </c>
      <c r="B2242">
        <v>40.110399999999998</v>
      </c>
      <c r="C2242" s="2">
        <f t="shared" si="104"/>
        <v>3.6916356523076534</v>
      </c>
      <c r="D2242">
        <f t="shared" si="102"/>
        <v>9.0134425185136938E-2</v>
      </c>
      <c r="E2242">
        <f t="shared" si="103"/>
        <v>9.313257697207647E-2</v>
      </c>
      <c r="K2242" t="s">
        <v>5</v>
      </c>
    </row>
    <row r="2243" spans="1:11" x14ac:dyDescent="0.35">
      <c r="A2243" s="1">
        <v>41285</v>
      </c>
      <c r="B2243">
        <v>39.638500000000001</v>
      </c>
      <c r="C2243" s="2">
        <f t="shared" si="104"/>
        <v>3.6798008681807293</v>
      </c>
      <c r="D2243">
        <f t="shared" ref="D2243:D2306" si="105">(C2243)/(MAX(B2243:B4563))</f>
        <v>8.9845468861995001E-2</v>
      </c>
      <c r="E2243">
        <f t="shared" ref="E2243:E2306" si="106">(C2243)/(MIN(B2243:B4563))</f>
        <v>9.2834009061410733E-2</v>
      </c>
      <c r="K2243" t="s">
        <v>5</v>
      </c>
    </row>
    <row r="2244" spans="1:11" x14ac:dyDescent="0.35">
      <c r="A2244" s="1">
        <v>41284</v>
      </c>
      <c r="B2244">
        <v>39.809600000000003</v>
      </c>
      <c r="C2244" s="2">
        <f t="shared" ref="C2244:C2307" si="107">LN(B2244)</f>
        <v>3.6841080892350453</v>
      </c>
      <c r="D2244">
        <f t="shared" si="105"/>
        <v>8.9950633328491958E-2</v>
      </c>
      <c r="E2244">
        <f t="shared" si="106"/>
        <v>9.2543207900482427E-2</v>
      </c>
      <c r="K2244" t="s">
        <v>5</v>
      </c>
    </row>
    <row r="2245" spans="1:11" x14ac:dyDescent="0.35">
      <c r="A2245" s="1">
        <v>41273</v>
      </c>
      <c r="B2245">
        <v>40.2286</v>
      </c>
      <c r="C2245" s="2">
        <f t="shared" si="107"/>
        <v>3.6945781854555944</v>
      </c>
      <c r="D2245">
        <f t="shared" si="105"/>
        <v>9.0206269635363781E-2</v>
      </c>
      <c r="E2245">
        <f t="shared" si="106"/>
        <v>9.2755651597000208E-2</v>
      </c>
      <c r="K2245" t="s">
        <v>5</v>
      </c>
    </row>
    <row r="2246" spans="1:11" x14ac:dyDescent="0.35">
      <c r="A2246" s="1">
        <v>41272</v>
      </c>
      <c r="B2246">
        <v>40.2286</v>
      </c>
      <c r="C2246" s="2">
        <f t="shared" si="107"/>
        <v>3.6945781854555944</v>
      </c>
      <c r="D2246">
        <f t="shared" si="105"/>
        <v>9.0206269635363781E-2</v>
      </c>
      <c r="E2246">
        <f t="shared" si="106"/>
        <v>9.2755651597000208E-2</v>
      </c>
      <c r="K2246" t="s">
        <v>5</v>
      </c>
    </row>
    <row r="2247" spans="1:11" x14ac:dyDescent="0.35">
      <c r="A2247" s="1">
        <v>41271</v>
      </c>
      <c r="B2247">
        <v>40.350499999999997</v>
      </c>
      <c r="C2247" s="2">
        <f t="shared" si="107"/>
        <v>3.6976037862129125</v>
      </c>
      <c r="D2247">
        <f t="shared" si="105"/>
        <v>9.0280142251945028E-2</v>
      </c>
      <c r="E2247">
        <f t="shared" si="106"/>
        <v>9.2831611978843584E-2</v>
      </c>
      <c r="K2247" t="s">
        <v>5</v>
      </c>
    </row>
    <row r="2248" spans="1:11" x14ac:dyDescent="0.35">
      <c r="A2248" s="1">
        <v>41270</v>
      </c>
      <c r="B2248">
        <v>40.365900000000003</v>
      </c>
      <c r="C2248" s="2">
        <f t="shared" si="107"/>
        <v>3.6979853691424505</v>
      </c>
      <c r="D2248">
        <f t="shared" si="105"/>
        <v>9.0289458923809129E-2</v>
      </c>
      <c r="E2248">
        <f t="shared" si="106"/>
        <v>9.2841191955634145E-2</v>
      </c>
      <c r="K2248" t="s">
        <v>5</v>
      </c>
    </row>
    <row r="2249" spans="1:11" x14ac:dyDescent="0.35">
      <c r="A2249" s="1">
        <v>41269</v>
      </c>
      <c r="B2249">
        <v>40.333300000000001</v>
      </c>
      <c r="C2249" s="2">
        <f t="shared" si="107"/>
        <v>3.6971774304820091</v>
      </c>
      <c r="D2249">
        <f t="shared" si="105"/>
        <v>9.0269732414044221E-2</v>
      </c>
      <c r="E2249">
        <f t="shared" si="106"/>
        <v>9.2820907941292635E-2</v>
      </c>
      <c r="K2249" t="s">
        <v>5</v>
      </c>
    </row>
    <row r="2250" spans="1:11" x14ac:dyDescent="0.35">
      <c r="A2250" s="1">
        <v>41268</v>
      </c>
      <c r="B2250">
        <v>40.625100000000003</v>
      </c>
      <c r="C2250" s="2">
        <f t="shared" si="107"/>
        <v>3.7043861021853335</v>
      </c>
      <c r="D2250">
        <f t="shared" si="105"/>
        <v>9.0445738266604819E-2</v>
      </c>
      <c r="E2250">
        <f t="shared" si="106"/>
        <v>9.3001888017346504E-2</v>
      </c>
      <c r="K2250" t="s">
        <v>5</v>
      </c>
    </row>
    <row r="2251" spans="1:11" x14ac:dyDescent="0.35">
      <c r="A2251" s="1">
        <v>41265</v>
      </c>
      <c r="B2251">
        <v>40.561900000000001</v>
      </c>
      <c r="C2251" s="2">
        <f t="shared" si="107"/>
        <v>3.7028292023672331</v>
      </c>
      <c r="D2251">
        <f t="shared" si="105"/>
        <v>9.0407725232981739E-2</v>
      </c>
      <c r="E2251">
        <f t="shared" si="106"/>
        <v>9.2962800671010815E-2</v>
      </c>
      <c r="K2251" t="s">
        <v>5</v>
      </c>
    </row>
    <row r="2252" spans="1:11" x14ac:dyDescent="0.35">
      <c r="A2252" s="1">
        <v>41264</v>
      </c>
      <c r="B2252">
        <v>40.654400000000003</v>
      </c>
      <c r="C2252" s="2">
        <f t="shared" si="107"/>
        <v>3.7051070712185874</v>
      </c>
      <c r="D2252">
        <f t="shared" si="105"/>
        <v>9.0463341338930761E-2</v>
      </c>
      <c r="E2252">
        <f t="shared" si="106"/>
        <v>9.3019988582310587E-2</v>
      </c>
      <c r="K2252" t="s">
        <v>5</v>
      </c>
    </row>
    <row r="2253" spans="1:11" x14ac:dyDescent="0.35">
      <c r="A2253" s="1">
        <v>41263</v>
      </c>
      <c r="B2253">
        <v>40.7393</v>
      </c>
      <c r="C2253" s="2">
        <f t="shared" si="107"/>
        <v>3.707193228520461</v>
      </c>
      <c r="D2253">
        <f t="shared" si="105"/>
        <v>9.0514276644296718E-2</v>
      </c>
      <c r="E2253">
        <f t="shared" si="106"/>
        <v>9.3072363405674957E-2</v>
      </c>
      <c r="K2253" t="s">
        <v>5</v>
      </c>
    </row>
    <row r="2254" spans="1:11" x14ac:dyDescent="0.35">
      <c r="A2254" s="1">
        <v>41262</v>
      </c>
      <c r="B2254">
        <v>40.808399999999999</v>
      </c>
      <c r="C2254" s="2">
        <f t="shared" si="107"/>
        <v>3.7088879425721939</v>
      </c>
      <c r="D2254">
        <f t="shared" si="105"/>
        <v>9.05556545296822E-2</v>
      </c>
      <c r="E2254">
        <f t="shared" si="106"/>
        <v>9.3114910700182865E-2</v>
      </c>
      <c r="K2254" t="s">
        <v>5</v>
      </c>
    </row>
    <row r="2255" spans="1:11" x14ac:dyDescent="0.35">
      <c r="A2255" s="1">
        <v>41261</v>
      </c>
      <c r="B2255">
        <v>40.471299999999999</v>
      </c>
      <c r="C2255" s="2">
        <f t="shared" si="107"/>
        <v>3.7005930809317769</v>
      </c>
      <c r="D2255">
        <f t="shared" si="105"/>
        <v>9.035312842570932E-2</v>
      </c>
      <c r="E2255">
        <f t="shared" si="106"/>
        <v>9.290666086549465E-2</v>
      </c>
      <c r="K2255" t="s">
        <v>5</v>
      </c>
    </row>
    <row r="2256" spans="1:11" x14ac:dyDescent="0.35">
      <c r="A2256" s="1">
        <v>41258</v>
      </c>
      <c r="B2256">
        <v>40.218200000000003</v>
      </c>
      <c r="C2256" s="2">
        <f t="shared" si="107"/>
        <v>3.6943196294892182</v>
      </c>
      <c r="D2256">
        <f t="shared" si="105"/>
        <v>9.0199956771472967E-2</v>
      </c>
      <c r="E2256">
        <f t="shared" si="106"/>
        <v>9.2749160320883789E-2</v>
      </c>
      <c r="K2256" t="s">
        <v>5</v>
      </c>
    </row>
    <row r="2257" spans="1:11" x14ac:dyDescent="0.35">
      <c r="A2257" s="1">
        <v>41257</v>
      </c>
      <c r="B2257">
        <v>40.059899999999999</v>
      </c>
      <c r="C2257" s="2">
        <f t="shared" si="107"/>
        <v>3.6903758339789401</v>
      </c>
      <c r="D2257">
        <f t="shared" si="105"/>
        <v>9.0103665648825354E-2</v>
      </c>
      <c r="E2257">
        <f t="shared" si="106"/>
        <v>9.2650147848022543E-2</v>
      </c>
      <c r="K2257" t="s">
        <v>5</v>
      </c>
    </row>
    <row r="2258" spans="1:11" x14ac:dyDescent="0.35">
      <c r="A2258" s="1">
        <v>41256</v>
      </c>
      <c r="B2258">
        <v>39.957900000000002</v>
      </c>
      <c r="C2258" s="2">
        <f t="shared" si="107"/>
        <v>3.6878263998468666</v>
      </c>
      <c r="D2258">
        <f t="shared" si="105"/>
        <v>9.0041419045507887E-2</v>
      </c>
      <c r="E2258">
        <f t="shared" si="106"/>
        <v>9.2586142050268674E-2</v>
      </c>
      <c r="K2258" t="s">
        <v>5</v>
      </c>
    </row>
    <row r="2259" spans="1:11" x14ac:dyDescent="0.35">
      <c r="A2259" s="1">
        <v>41255</v>
      </c>
      <c r="B2259">
        <v>39.831299999999999</v>
      </c>
      <c r="C2259" s="2">
        <f t="shared" si="107"/>
        <v>3.6846530353754585</v>
      </c>
      <c r="D2259">
        <f t="shared" si="105"/>
        <v>8.9963938652134146E-2</v>
      </c>
      <c r="E2259">
        <f t="shared" si="106"/>
        <v>9.2506471929750186E-2</v>
      </c>
      <c r="K2259" t="s">
        <v>5</v>
      </c>
    </row>
    <row r="2260" spans="1:11" x14ac:dyDescent="0.35">
      <c r="A2260" s="1">
        <v>41254</v>
      </c>
      <c r="B2260">
        <v>39.835900000000002</v>
      </c>
      <c r="C2260" s="2">
        <f t="shared" si="107"/>
        <v>3.6847685157740444</v>
      </c>
      <c r="D2260">
        <f t="shared" si="105"/>
        <v>8.9966758204312922E-2</v>
      </c>
      <c r="E2260">
        <f t="shared" si="106"/>
        <v>9.2498688765009551E-2</v>
      </c>
      <c r="K2260" t="s">
        <v>5</v>
      </c>
    </row>
    <row r="2261" spans="1:11" x14ac:dyDescent="0.35">
      <c r="A2261" s="1">
        <v>41251</v>
      </c>
      <c r="B2261">
        <v>40.127000000000002</v>
      </c>
      <c r="C2261" s="2">
        <f t="shared" si="107"/>
        <v>3.6920494244447575</v>
      </c>
      <c r="D2261">
        <f t="shared" si="105"/>
        <v>9.0144527783889386E-2</v>
      </c>
      <c r="E2261">
        <f t="shared" si="106"/>
        <v>9.2350643205233743E-2</v>
      </c>
      <c r="K2261" t="s">
        <v>5</v>
      </c>
    </row>
    <row r="2262" spans="1:11" x14ac:dyDescent="0.35">
      <c r="A2262" s="1">
        <v>41250</v>
      </c>
      <c r="B2262">
        <v>40.356999999999999</v>
      </c>
      <c r="C2262" s="2">
        <f t="shared" si="107"/>
        <v>3.6977648617019083</v>
      </c>
      <c r="D2262">
        <f t="shared" si="105"/>
        <v>9.0284075047047108E-2</v>
      </c>
      <c r="E2262">
        <f t="shared" si="106"/>
        <v>9.2493605621555244E-2</v>
      </c>
      <c r="K2262" t="s">
        <v>5</v>
      </c>
    </row>
    <row r="2263" spans="1:11" x14ac:dyDescent="0.35">
      <c r="A2263" s="1">
        <v>41249</v>
      </c>
      <c r="B2263">
        <v>40.412700000000001</v>
      </c>
      <c r="C2263" s="2">
        <f t="shared" si="107"/>
        <v>3.6991440920031162</v>
      </c>
      <c r="D2263">
        <f t="shared" si="105"/>
        <v>9.0317750128259294E-2</v>
      </c>
      <c r="E2263">
        <f t="shared" si="106"/>
        <v>9.2528104836165248E-2</v>
      </c>
      <c r="K2263" t="s">
        <v>5</v>
      </c>
    </row>
    <row r="2264" spans="1:11" x14ac:dyDescent="0.35">
      <c r="A2264" s="1">
        <v>41248</v>
      </c>
      <c r="B2264">
        <v>40.472000000000001</v>
      </c>
      <c r="C2264" s="2">
        <f t="shared" si="107"/>
        <v>3.7006103769896348</v>
      </c>
      <c r="D2264">
        <f t="shared" si="105"/>
        <v>9.0353550723676901E-2</v>
      </c>
      <c r="E2264">
        <f t="shared" si="106"/>
        <v>9.2564781582887709E-2</v>
      </c>
      <c r="K2264" t="s">
        <v>5</v>
      </c>
    </row>
    <row r="2265" spans="1:11" x14ac:dyDescent="0.35">
      <c r="A2265" s="1">
        <v>41247</v>
      </c>
      <c r="B2265">
        <v>40.176900000000003</v>
      </c>
      <c r="C2265" s="2">
        <f t="shared" si="107"/>
        <v>3.6932922035980127</v>
      </c>
      <c r="D2265">
        <f t="shared" si="105"/>
        <v>9.0174871294235723E-2</v>
      </c>
      <c r="E2265">
        <f t="shared" si="106"/>
        <v>9.2381729315133915E-2</v>
      </c>
      <c r="K2265" t="s">
        <v>5</v>
      </c>
    </row>
    <row r="2266" spans="1:11" x14ac:dyDescent="0.35">
      <c r="A2266" s="1">
        <v>41244</v>
      </c>
      <c r="B2266">
        <v>40.075899999999997</v>
      </c>
      <c r="C2266" s="2">
        <f t="shared" si="107"/>
        <v>3.6907751561348956</v>
      </c>
      <c r="D2266">
        <f t="shared" si="105"/>
        <v>9.011341543899444E-2</v>
      </c>
      <c r="E2266">
        <f t="shared" si="106"/>
        <v>9.2318769445025484E-2</v>
      </c>
      <c r="K2266" t="s">
        <v>5</v>
      </c>
    </row>
    <row r="2267" spans="1:11" x14ac:dyDescent="0.35">
      <c r="A2267" s="1">
        <v>41243</v>
      </c>
      <c r="B2267">
        <v>40.2057</v>
      </c>
      <c r="C2267" s="2">
        <f t="shared" si="107"/>
        <v>3.6940087766183516</v>
      </c>
      <c r="D2267">
        <f t="shared" si="105"/>
        <v>9.019236703416636E-2</v>
      </c>
      <c r="E2267">
        <f t="shared" si="106"/>
        <v>9.2399653229936804E-2</v>
      </c>
      <c r="K2267" t="s">
        <v>5</v>
      </c>
    </row>
    <row r="2268" spans="1:11" x14ac:dyDescent="0.35">
      <c r="A2268" s="1">
        <v>41242</v>
      </c>
      <c r="B2268">
        <v>40.233899999999998</v>
      </c>
      <c r="C2268" s="2">
        <f t="shared" si="107"/>
        <v>3.6947099238432326</v>
      </c>
      <c r="D2268">
        <f t="shared" si="105"/>
        <v>9.0209486140177084E-2</v>
      </c>
      <c r="E2268">
        <f t="shared" si="106"/>
        <v>9.2417191293422796E-2</v>
      </c>
      <c r="K2268" t="s">
        <v>5</v>
      </c>
    </row>
    <row r="2269" spans="1:11" x14ac:dyDescent="0.35">
      <c r="A2269" s="1">
        <v>41241</v>
      </c>
      <c r="B2269">
        <v>40.189300000000003</v>
      </c>
      <c r="C2269" s="2">
        <f t="shared" si="107"/>
        <v>3.6936007910414501</v>
      </c>
      <c r="D2269">
        <f t="shared" si="105"/>
        <v>9.0182405719204287E-2</v>
      </c>
      <c r="E2269">
        <f t="shared" si="106"/>
        <v>9.2389448130786228E-2</v>
      </c>
      <c r="K2269" t="s">
        <v>5</v>
      </c>
    </row>
    <row r="2270" spans="1:11" x14ac:dyDescent="0.35">
      <c r="A2270" s="1">
        <v>41240</v>
      </c>
      <c r="B2270">
        <v>40.198900000000002</v>
      </c>
      <c r="C2270" s="2">
        <f t="shared" si="107"/>
        <v>3.693839632066517</v>
      </c>
      <c r="D2270">
        <f t="shared" si="105"/>
        <v>9.0188237226030157E-2</v>
      </c>
      <c r="E2270">
        <f t="shared" si="106"/>
        <v>9.2395422352621576E-2</v>
      </c>
      <c r="K2270" t="s">
        <v>5</v>
      </c>
    </row>
    <row r="2271" spans="1:11" x14ac:dyDescent="0.35">
      <c r="A2271" s="1">
        <v>41237</v>
      </c>
      <c r="B2271">
        <v>40.136000000000003</v>
      </c>
      <c r="C2271" s="2">
        <f t="shared" si="107"/>
        <v>3.6922736871819519</v>
      </c>
      <c r="D2271">
        <f t="shared" si="105"/>
        <v>9.015000334941406E-2</v>
      </c>
      <c r="E2271">
        <f t="shared" si="106"/>
        <v>9.2356252774783307E-2</v>
      </c>
      <c r="K2271" t="s">
        <v>5</v>
      </c>
    </row>
    <row r="2272" spans="1:11" x14ac:dyDescent="0.35">
      <c r="A2272" s="1">
        <v>41236</v>
      </c>
      <c r="B2272">
        <v>40.027799999999999</v>
      </c>
      <c r="C2272" s="2">
        <f t="shared" si="107"/>
        <v>3.6895742127132789</v>
      </c>
      <c r="D2272">
        <f t="shared" si="105"/>
        <v>9.0084093383628661E-2</v>
      </c>
      <c r="E2272">
        <f t="shared" si="106"/>
        <v>9.22887297882687E-2</v>
      </c>
      <c r="K2272" t="s">
        <v>5</v>
      </c>
    </row>
    <row r="2273" spans="1:11" x14ac:dyDescent="0.35">
      <c r="A2273" s="1">
        <v>41235</v>
      </c>
      <c r="B2273">
        <v>40.078499999999998</v>
      </c>
      <c r="C2273" s="2">
        <f t="shared" si="107"/>
        <v>3.6908400309265703</v>
      </c>
      <c r="D2273">
        <f t="shared" si="105"/>
        <v>9.0114999412226726E-2</v>
      </c>
      <c r="E2273">
        <f t="shared" si="106"/>
        <v>9.2320392182982158E-2</v>
      </c>
      <c r="K2273" t="s">
        <v>5</v>
      </c>
    </row>
    <row r="2274" spans="1:11" x14ac:dyDescent="0.35">
      <c r="A2274" s="1">
        <v>41234</v>
      </c>
      <c r="B2274">
        <v>40.203699999999998</v>
      </c>
      <c r="C2274" s="2">
        <f t="shared" si="107"/>
        <v>3.6939590311905679</v>
      </c>
      <c r="D2274">
        <f t="shared" si="105"/>
        <v>9.0191152457225088E-2</v>
      </c>
      <c r="E2274">
        <f t="shared" si="106"/>
        <v>9.2398408928540968E-2</v>
      </c>
      <c r="K2274" t="s">
        <v>5</v>
      </c>
    </row>
    <row r="2275" spans="1:11" x14ac:dyDescent="0.35">
      <c r="A2275" s="1">
        <v>41233</v>
      </c>
      <c r="B2275">
        <v>40.420699999999997</v>
      </c>
      <c r="C2275" s="2">
        <f t="shared" si="107"/>
        <v>3.6993420299848445</v>
      </c>
      <c r="D2275">
        <f t="shared" si="105"/>
        <v>9.0322582952482952E-2</v>
      </c>
      <c r="E2275">
        <f t="shared" si="106"/>
        <v>9.2533055934546096E-2</v>
      </c>
      <c r="K2275" t="s">
        <v>5</v>
      </c>
    </row>
    <row r="2276" spans="1:11" x14ac:dyDescent="0.35">
      <c r="A2276" s="1">
        <v>41230</v>
      </c>
      <c r="B2276">
        <v>40.475900000000003</v>
      </c>
      <c r="C2276" s="2">
        <f t="shared" si="107"/>
        <v>3.7007067352646001</v>
      </c>
      <c r="D2276">
        <f t="shared" si="105"/>
        <v>9.0355903392938933E-2</v>
      </c>
      <c r="E2276">
        <f t="shared" si="106"/>
        <v>9.2567191829243653E-2</v>
      </c>
      <c r="K2276" t="s">
        <v>5</v>
      </c>
    </row>
    <row r="2277" spans="1:11" x14ac:dyDescent="0.35">
      <c r="A2277" s="1">
        <v>41229</v>
      </c>
      <c r="B2277">
        <v>40.381799999999998</v>
      </c>
      <c r="C2277" s="2">
        <f t="shared" si="107"/>
        <v>3.698379188414219</v>
      </c>
      <c r="D2277">
        <f t="shared" si="105"/>
        <v>9.02990743563791E-2</v>
      </c>
      <c r="E2277">
        <f t="shared" si="106"/>
        <v>9.2508972010381024E-2</v>
      </c>
      <c r="K2277" t="s">
        <v>5</v>
      </c>
    </row>
    <row r="2278" spans="1:11" x14ac:dyDescent="0.35">
      <c r="A2278" s="1">
        <v>41228</v>
      </c>
      <c r="B2278">
        <v>40.35</v>
      </c>
      <c r="C2278" s="2">
        <f t="shared" si="107"/>
        <v>3.6975913947159578</v>
      </c>
      <c r="D2278">
        <f t="shared" si="105"/>
        <v>9.0279839703004558E-2</v>
      </c>
      <c r="E2278">
        <f t="shared" si="106"/>
        <v>9.2489266625543604E-2</v>
      </c>
      <c r="K2278" t="s">
        <v>5</v>
      </c>
    </row>
    <row r="2279" spans="1:11" x14ac:dyDescent="0.35">
      <c r="A2279" s="1">
        <v>41227</v>
      </c>
      <c r="B2279">
        <v>40.232300000000002</v>
      </c>
      <c r="C2279" s="2">
        <f t="shared" si="107"/>
        <v>3.6946701555927075</v>
      </c>
      <c r="D2279">
        <f t="shared" si="105"/>
        <v>9.0208515164506856E-2</v>
      </c>
      <c r="E2279">
        <f t="shared" si="106"/>
        <v>9.24161965549746E-2</v>
      </c>
      <c r="K2279" t="s">
        <v>5</v>
      </c>
    </row>
    <row r="2280" spans="1:11" x14ac:dyDescent="0.35">
      <c r="A2280" s="1">
        <v>41226</v>
      </c>
      <c r="B2280">
        <v>40.214599999999997</v>
      </c>
      <c r="C2280" s="2">
        <f t="shared" si="107"/>
        <v>3.6942301137692035</v>
      </c>
      <c r="D2280">
        <f t="shared" si="105"/>
        <v>9.0197771169011481E-2</v>
      </c>
      <c r="E2280">
        <f t="shared" si="106"/>
        <v>9.2405189620677147E-2</v>
      </c>
      <c r="K2280" t="s">
        <v>5</v>
      </c>
    </row>
    <row r="2281" spans="1:11" x14ac:dyDescent="0.35">
      <c r="A2281" s="1">
        <v>41223</v>
      </c>
      <c r="B2281">
        <v>40.223799999999997</v>
      </c>
      <c r="C2281" s="2">
        <f t="shared" si="107"/>
        <v>3.6944588602395489</v>
      </c>
      <c r="D2281">
        <f t="shared" si="105"/>
        <v>9.0203356208695684E-2</v>
      </c>
      <c r="E2281">
        <f t="shared" si="106"/>
        <v>9.2410911343557528E-2</v>
      </c>
      <c r="K2281" t="s">
        <v>5</v>
      </c>
    </row>
    <row r="2282" spans="1:11" x14ac:dyDescent="0.35">
      <c r="A2282" s="1">
        <v>41222</v>
      </c>
      <c r="B2282">
        <v>40.218899999999998</v>
      </c>
      <c r="C2282" s="2">
        <f t="shared" si="107"/>
        <v>3.6943370343931745</v>
      </c>
      <c r="D2282">
        <f t="shared" si="105"/>
        <v>9.0200381727010628E-2</v>
      </c>
      <c r="E2282">
        <f t="shared" si="106"/>
        <v>9.2407864067105258E-2</v>
      </c>
      <c r="K2282" t="s">
        <v>5</v>
      </c>
    </row>
    <row r="2283" spans="1:11" x14ac:dyDescent="0.35">
      <c r="A2283" s="1">
        <v>41221</v>
      </c>
      <c r="B2283">
        <v>40.274799999999999</v>
      </c>
      <c r="C2283" s="2">
        <f t="shared" si="107"/>
        <v>3.6957259631909936</v>
      </c>
      <c r="D2283">
        <f t="shared" si="105"/>
        <v>9.0234293605268787E-2</v>
      </c>
      <c r="E2283">
        <f t="shared" si="106"/>
        <v>9.244260587391738E-2</v>
      </c>
      <c r="K2283" t="s">
        <v>5</v>
      </c>
    </row>
    <row r="2284" spans="1:11" x14ac:dyDescent="0.35">
      <c r="A2284" s="1">
        <v>41220</v>
      </c>
      <c r="B2284">
        <v>40.313400000000001</v>
      </c>
      <c r="C2284" s="2">
        <f t="shared" si="107"/>
        <v>3.6966839198881747</v>
      </c>
      <c r="D2284">
        <f t="shared" si="105"/>
        <v>9.0257682933031588E-2</v>
      </c>
      <c r="E2284">
        <f t="shared" si="106"/>
        <v>9.2466567610876182E-2</v>
      </c>
      <c r="K2284" t="s">
        <v>5</v>
      </c>
    </row>
    <row r="2285" spans="1:11" x14ac:dyDescent="0.35">
      <c r="A2285" s="1">
        <v>41216</v>
      </c>
      <c r="B2285">
        <v>40.491799999999998</v>
      </c>
      <c r="C2285" s="2">
        <f t="shared" si="107"/>
        <v>3.7010994844770484</v>
      </c>
      <c r="D2285">
        <f t="shared" si="105"/>
        <v>9.0365492699100242E-2</v>
      </c>
      <c r="E2285">
        <f t="shared" si="106"/>
        <v>9.2577015815387437E-2</v>
      </c>
      <c r="K2285" t="s">
        <v>5</v>
      </c>
    </row>
    <row r="2286" spans="1:11" x14ac:dyDescent="0.35">
      <c r="A2286" s="1">
        <v>41215</v>
      </c>
      <c r="B2286">
        <v>40.632300000000001</v>
      </c>
      <c r="C2286" s="2">
        <f t="shared" si="107"/>
        <v>3.7045633168148648</v>
      </c>
      <c r="D2286">
        <f t="shared" si="105"/>
        <v>9.0450065112553768E-2</v>
      </c>
      <c r="E2286">
        <f t="shared" si="106"/>
        <v>9.2663657977389527E-2</v>
      </c>
      <c r="K2286" t="s">
        <v>5</v>
      </c>
    </row>
    <row r="2287" spans="1:11" x14ac:dyDescent="0.35">
      <c r="A2287" s="1">
        <v>41214</v>
      </c>
      <c r="B2287">
        <v>40.654800000000002</v>
      </c>
      <c r="C2287" s="2">
        <f t="shared" si="107"/>
        <v>3.7051169102035977</v>
      </c>
      <c r="D2287">
        <f t="shared" si="105"/>
        <v>9.0463581566120513E-2</v>
      </c>
      <c r="E2287">
        <f t="shared" si="106"/>
        <v>9.2677505220382844E-2</v>
      </c>
      <c r="K2287" t="s">
        <v>5</v>
      </c>
    </row>
    <row r="2288" spans="1:11" x14ac:dyDescent="0.35">
      <c r="A2288" s="1">
        <v>41213</v>
      </c>
      <c r="B2288">
        <v>40.714799999999997</v>
      </c>
      <c r="C2288" s="2">
        <f t="shared" si="107"/>
        <v>3.7065916627125066</v>
      </c>
      <c r="D2288">
        <f t="shared" si="105"/>
        <v>9.049958890330119E-2</v>
      </c>
      <c r="E2288">
        <f t="shared" si="106"/>
        <v>9.2714393768478801E-2</v>
      </c>
      <c r="K2288" t="s">
        <v>5</v>
      </c>
    </row>
    <row r="2289" spans="1:11" x14ac:dyDescent="0.35">
      <c r="A2289" s="1">
        <v>41212</v>
      </c>
      <c r="B2289">
        <v>40.6233</v>
      </c>
      <c r="C2289" s="2">
        <f t="shared" si="107"/>
        <v>3.7043417936204808</v>
      </c>
      <c r="D2289">
        <f t="shared" si="105"/>
        <v>9.0444656435297519E-2</v>
      </c>
      <c r="E2289">
        <f t="shared" si="106"/>
        <v>9.2658116933071216E-2</v>
      </c>
      <c r="K2289" t="s">
        <v>5</v>
      </c>
    </row>
    <row r="2290" spans="1:11" x14ac:dyDescent="0.35">
      <c r="A2290" s="1">
        <v>41209</v>
      </c>
      <c r="B2290">
        <v>40.694800000000001</v>
      </c>
      <c r="C2290" s="2">
        <f t="shared" si="107"/>
        <v>3.7061003201582539</v>
      </c>
      <c r="D2290">
        <f t="shared" si="105"/>
        <v>9.0487592356819441E-2</v>
      </c>
      <c r="E2290">
        <f t="shared" si="106"/>
        <v>9.2702103629398069E-2</v>
      </c>
      <c r="K2290" t="s">
        <v>5</v>
      </c>
    </row>
    <row r="2291" spans="1:11" x14ac:dyDescent="0.35">
      <c r="A2291" s="1">
        <v>41208</v>
      </c>
      <c r="B2291">
        <v>40.631100000000004</v>
      </c>
      <c r="C2291" s="2">
        <f t="shared" si="107"/>
        <v>3.704533783224095</v>
      </c>
      <c r="D2291">
        <f t="shared" si="105"/>
        <v>9.0449344024808823E-2</v>
      </c>
      <c r="E2291">
        <f t="shared" si="106"/>
        <v>9.2662919242397057E-2</v>
      </c>
      <c r="K2291" t="s">
        <v>5</v>
      </c>
    </row>
    <row r="2292" spans="1:11" x14ac:dyDescent="0.35">
      <c r="A2292" s="1">
        <v>41207</v>
      </c>
      <c r="B2292">
        <v>40.654400000000003</v>
      </c>
      <c r="C2292" s="2">
        <f t="shared" si="107"/>
        <v>3.7051070712185874</v>
      </c>
      <c r="D2292">
        <f t="shared" si="105"/>
        <v>9.0463341338930761E-2</v>
      </c>
      <c r="E2292">
        <f t="shared" si="106"/>
        <v>9.2677259114090721E-2</v>
      </c>
      <c r="K2292" t="s">
        <v>5</v>
      </c>
    </row>
    <row r="2293" spans="1:11" x14ac:dyDescent="0.35">
      <c r="A2293" s="1">
        <v>41206</v>
      </c>
      <c r="B2293">
        <v>40.579799999999999</v>
      </c>
      <c r="C2293" s="2">
        <f t="shared" si="107"/>
        <v>3.7032704058492985</v>
      </c>
      <c r="D2293">
        <f t="shared" si="105"/>
        <v>9.0418497591359184E-2</v>
      </c>
      <c r="E2293">
        <f t="shared" si="106"/>
        <v>9.2631317901309657E-2</v>
      </c>
      <c r="K2293" t="s">
        <v>5</v>
      </c>
    </row>
    <row r="2294" spans="1:11" x14ac:dyDescent="0.35">
      <c r="A2294" s="1">
        <v>41205</v>
      </c>
      <c r="B2294">
        <v>40.3416</v>
      </c>
      <c r="C2294" s="2">
        <f t="shared" si="107"/>
        <v>3.6973831946051572</v>
      </c>
      <c r="D2294">
        <f t="shared" si="105"/>
        <v>9.0274756320168889E-2</v>
      </c>
      <c r="E2294">
        <f t="shared" si="106"/>
        <v>9.2484058836606514E-2</v>
      </c>
      <c r="K2294" t="s">
        <v>5</v>
      </c>
    </row>
    <row r="2295" spans="1:11" x14ac:dyDescent="0.35">
      <c r="A2295" s="1">
        <v>41202</v>
      </c>
      <c r="B2295">
        <v>40.213999999999999</v>
      </c>
      <c r="C2295" s="2">
        <f t="shared" si="107"/>
        <v>3.6942151937034553</v>
      </c>
      <c r="D2295">
        <f t="shared" si="105"/>
        <v>9.0197406882912695E-2</v>
      </c>
      <c r="E2295">
        <f t="shared" si="106"/>
        <v>9.2404816419370747E-2</v>
      </c>
      <c r="K2295" t="s">
        <v>5</v>
      </c>
    </row>
    <row r="2296" spans="1:11" x14ac:dyDescent="0.35">
      <c r="A2296" s="1">
        <v>41201</v>
      </c>
      <c r="B2296">
        <v>40.264000000000003</v>
      </c>
      <c r="C2296" s="2">
        <f t="shared" si="107"/>
        <v>3.6954577694740589</v>
      </c>
      <c r="D2296">
        <f t="shared" si="105"/>
        <v>9.0227745427498562E-2</v>
      </c>
      <c r="E2296">
        <f t="shared" si="106"/>
        <v>9.2435897441982939E-2</v>
      </c>
      <c r="K2296" t="s">
        <v>5</v>
      </c>
    </row>
    <row r="2297" spans="1:11" x14ac:dyDescent="0.35">
      <c r="A2297" s="1">
        <v>41200</v>
      </c>
      <c r="B2297">
        <v>40.352499999999999</v>
      </c>
      <c r="C2297" s="2">
        <f t="shared" si="107"/>
        <v>3.6976533506652975</v>
      </c>
      <c r="D2297">
        <f t="shared" si="105"/>
        <v>9.0281352410217966E-2</v>
      </c>
      <c r="E2297">
        <f t="shared" si="106"/>
        <v>9.2490816353381494E-2</v>
      </c>
      <c r="K2297" t="s">
        <v>5</v>
      </c>
    </row>
    <row r="2298" spans="1:11" x14ac:dyDescent="0.35">
      <c r="A2298" s="1">
        <v>41199</v>
      </c>
      <c r="B2298">
        <v>40.197000000000003</v>
      </c>
      <c r="C2298" s="2">
        <f t="shared" si="107"/>
        <v>3.6937923659745806</v>
      </c>
      <c r="D2298">
        <f t="shared" si="105"/>
        <v>9.0187083184182934E-2</v>
      </c>
      <c r="E2298">
        <f t="shared" si="106"/>
        <v>9.2394240067800781E-2</v>
      </c>
      <c r="K2298" t="s">
        <v>5</v>
      </c>
    </row>
    <row r="2299" spans="1:11" x14ac:dyDescent="0.35">
      <c r="A2299" s="1">
        <v>41198</v>
      </c>
      <c r="B2299">
        <v>40.1355</v>
      </c>
      <c r="C2299" s="2">
        <f t="shared" si="107"/>
        <v>3.6922612294603443</v>
      </c>
      <c r="D2299">
        <f t="shared" si="105"/>
        <v>9.0149699183542362E-2</v>
      </c>
      <c r="E2299">
        <f t="shared" si="106"/>
        <v>9.2355941165031902E-2</v>
      </c>
      <c r="K2299" t="s">
        <v>5</v>
      </c>
    </row>
    <row r="2300" spans="1:11" x14ac:dyDescent="0.35">
      <c r="A2300" s="1">
        <v>41195</v>
      </c>
      <c r="B2300">
        <v>40.083199999999998</v>
      </c>
      <c r="C2300" s="2">
        <f t="shared" si="107"/>
        <v>3.6909572939089017</v>
      </c>
      <c r="D2300">
        <f t="shared" si="105"/>
        <v>9.0117862487704217E-2</v>
      </c>
      <c r="E2300">
        <f t="shared" si="106"/>
        <v>9.2323325326772371E-2</v>
      </c>
      <c r="K2300" t="s">
        <v>5</v>
      </c>
    </row>
    <row r="2301" spans="1:11" x14ac:dyDescent="0.35">
      <c r="A2301" s="1">
        <v>41194</v>
      </c>
      <c r="B2301">
        <v>40.067900000000002</v>
      </c>
      <c r="C2301" s="2">
        <f t="shared" si="107"/>
        <v>3.6905755149891908</v>
      </c>
      <c r="D2301">
        <f t="shared" si="105"/>
        <v>9.0108541030573308E-2</v>
      </c>
      <c r="E2301">
        <f t="shared" si="106"/>
        <v>9.2313775744753218E-2</v>
      </c>
      <c r="K2301" t="s">
        <v>5</v>
      </c>
    </row>
    <row r="2302" spans="1:11" x14ac:dyDescent="0.35">
      <c r="A2302" s="1">
        <v>41193</v>
      </c>
      <c r="B2302">
        <v>40.134700000000002</v>
      </c>
      <c r="C2302" s="2">
        <f t="shared" si="107"/>
        <v>3.6922412967829619</v>
      </c>
      <c r="D2302">
        <f t="shared" si="105"/>
        <v>9.0149212510265933E-2</v>
      </c>
      <c r="E2302">
        <f t="shared" si="106"/>
        <v>9.2355442581355071E-2</v>
      </c>
      <c r="K2302" t="s">
        <v>5</v>
      </c>
    </row>
    <row r="2303" spans="1:11" x14ac:dyDescent="0.35">
      <c r="A2303" s="1">
        <v>41192</v>
      </c>
      <c r="B2303">
        <v>40.357700000000001</v>
      </c>
      <c r="C2303" s="2">
        <f t="shared" si="107"/>
        <v>3.6977822067456243</v>
      </c>
      <c r="D2303">
        <f t="shared" si="105"/>
        <v>9.0284498541046074E-2</v>
      </c>
      <c r="E2303">
        <f t="shared" si="106"/>
        <v>9.2494039479762286E-2</v>
      </c>
      <c r="K2303" t="s">
        <v>5</v>
      </c>
    </row>
    <row r="2304" spans="1:11" x14ac:dyDescent="0.35">
      <c r="A2304" s="1">
        <v>41191</v>
      </c>
      <c r="B2304">
        <v>40.338900000000002</v>
      </c>
      <c r="C2304" s="2">
        <f t="shared" si="107"/>
        <v>3.6973162639341521</v>
      </c>
      <c r="D2304">
        <f t="shared" si="105"/>
        <v>9.027312215089367E-2</v>
      </c>
      <c r="E2304">
        <f t="shared" si="106"/>
        <v>9.2482384674154469E-2</v>
      </c>
      <c r="K2304" t="s">
        <v>5</v>
      </c>
    </row>
    <row r="2305" spans="1:11" x14ac:dyDescent="0.35">
      <c r="A2305" s="1">
        <v>41188</v>
      </c>
      <c r="B2305">
        <v>40.282200000000003</v>
      </c>
      <c r="C2305" s="2">
        <f t="shared" si="107"/>
        <v>3.6959096840351369</v>
      </c>
      <c r="D2305">
        <f t="shared" si="105"/>
        <v>9.0238779305982786E-2</v>
      </c>
      <c r="E2305">
        <f t="shared" si="106"/>
        <v>9.2447201353602598E-2</v>
      </c>
      <c r="K2305" t="s">
        <v>5</v>
      </c>
    </row>
    <row r="2306" spans="1:11" x14ac:dyDescent="0.35">
      <c r="A2306" s="1">
        <v>41187</v>
      </c>
      <c r="B2306">
        <v>40.258099999999999</v>
      </c>
      <c r="C2306" s="2">
        <f t="shared" si="107"/>
        <v>3.6953112258540948</v>
      </c>
      <c r="D2306">
        <f t="shared" si="105"/>
        <v>9.0224167440342187E-2</v>
      </c>
      <c r="E2306">
        <f t="shared" si="106"/>
        <v>9.2432231890413746E-2</v>
      </c>
      <c r="K2306" t="s">
        <v>5</v>
      </c>
    </row>
    <row r="2307" spans="1:11" x14ac:dyDescent="0.35">
      <c r="A2307" s="1">
        <v>41186</v>
      </c>
      <c r="B2307">
        <v>40.209600000000002</v>
      </c>
      <c r="C2307" s="2">
        <f t="shared" si="107"/>
        <v>3.6941057730855178</v>
      </c>
      <c r="D2307">
        <f t="shared" ref="D2307:D2322" si="108">(C2307)/(MAX(B2307:B4627))</f>
        <v>9.0194735285433938E-2</v>
      </c>
      <c r="E2307">
        <f t="shared" ref="E2307:E2322" si="109">(C2307)/(MIN(B2307:B4627))</f>
        <v>9.2402079439638157E-2</v>
      </c>
      <c r="K2307" t="s">
        <v>5</v>
      </c>
    </row>
    <row r="2308" spans="1:11" x14ac:dyDescent="0.35">
      <c r="A2308" s="1">
        <v>41185</v>
      </c>
      <c r="B2308">
        <v>40.167299999999997</v>
      </c>
      <c r="C2308" s="2">
        <f t="shared" ref="C2308:C2322" si="110">LN(B2308)</f>
        <v>3.6930532317731468</v>
      </c>
      <c r="D2308">
        <f t="shared" si="108"/>
        <v>9.0169036593821486E-2</v>
      </c>
      <c r="E2308">
        <f t="shared" si="109"/>
        <v>9.2375751821553206E-2</v>
      </c>
      <c r="K2308" t="s">
        <v>5</v>
      </c>
    </row>
    <row r="2309" spans="1:11" x14ac:dyDescent="0.35">
      <c r="A2309" s="1">
        <v>41184</v>
      </c>
      <c r="B2309">
        <v>40.145499999999998</v>
      </c>
      <c r="C2309" s="2">
        <f t="shared" si="110"/>
        <v>3.6925103544102509</v>
      </c>
      <c r="D2309">
        <f t="shared" si="108"/>
        <v>9.0155781781142433E-2</v>
      </c>
      <c r="E2309">
        <f t="shared" si="109"/>
        <v>9.2362172622609373E-2</v>
      </c>
      <c r="K2309" t="s">
        <v>5</v>
      </c>
    </row>
    <row r="2310" spans="1:11" x14ac:dyDescent="0.35">
      <c r="A2310" s="1">
        <v>41181</v>
      </c>
      <c r="B2310">
        <v>39.9786</v>
      </c>
      <c r="C2310" s="2">
        <f t="shared" si="110"/>
        <v>3.6883443109503724</v>
      </c>
      <c r="D2310">
        <f t="shared" si="108"/>
        <v>9.0054064285723379E-2</v>
      </c>
      <c r="E2310">
        <f t="shared" si="109"/>
        <v>9.2257965785454532E-2</v>
      </c>
      <c r="K2310" t="s">
        <v>5</v>
      </c>
    </row>
    <row r="2311" spans="1:11" x14ac:dyDescent="0.35">
      <c r="A2311" s="1">
        <v>41180</v>
      </c>
      <c r="B2311">
        <v>40.2074</v>
      </c>
      <c r="C2311" s="2">
        <f t="shared" si="110"/>
        <v>3.6940510582863944</v>
      </c>
      <c r="D2311">
        <f t="shared" si="108"/>
        <v>9.019339937706361E-2</v>
      </c>
      <c r="E2311">
        <f t="shared" si="109"/>
        <v>9.2010607184060872E-2</v>
      </c>
      <c r="K2311" t="s">
        <v>5</v>
      </c>
    </row>
    <row r="2312" spans="1:11" x14ac:dyDescent="0.35">
      <c r="A2312" s="1">
        <v>41179</v>
      </c>
      <c r="B2312">
        <v>40.173499999999997</v>
      </c>
      <c r="C2312" s="2">
        <f t="shared" si="110"/>
        <v>3.6932075742743993</v>
      </c>
      <c r="D2312">
        <f t="shared" si="108"/>
        <v>9.0172804997299585E-2</v>
      </c>
      <c r="E2312">
        <f t="shared" si="109"/>
        <v>9.1989597870743553E-2</v>
      </c>
      <c r="K2312" t="s">
        <v>5</v>
      </c>
    </row>
    <row r="2313" spans="1:11" x14ac:dyDescent="0.35">
      <c r="A2313" s="1">
        <v>41178</v>
      </c>
      <c r="B2313">
        <v>40.209899999999998</v>
      </c>
      <c r="C2313" s="2">
        <f t="shared" si="110"/>
        <v>3.6941132339625438</v>
      </c>
      <c r="D2313">
        <f t="shared" si="108"/>
        <v>9.0194917449094011E-2</v>
      </c>
      <c r="E2313">
        <f t="shared" si="109"/>
        <v>9.201215584205838E-2</v>
      </c>
      <c r="K2313" t="s">
        <v>5</v>
      </c>
    </row>
    <row r="2314" spans="1:11" x14ac:dyDescent="0.35">
      <c r="A2314" s="1">
        <v>41177</v>
      </c>
      <c r="B2314">
        <v>40.454799999999999</v>
      </c>
      <c r="C2314" s="2">
        <f t="shared" si="110"/>
        <v>3.7001853014829056</v>
      </c>
      <c r="D2314">
        <f t="shared" si="108"/>
        <v>9.0343172143538486E-2</v>
      </c>
      <c r="E2314">
        <f t="shared" si="109"/>
        <v>9.2163397557615573E-2</v>
      </c>
      <c r="K2314" t="s">
        <v>5</v>
      </c>
    </row>
    <row r="2315" spans="1:11" x14ac:dyDescent="0.35">
      <c r="A2315" s="1">
        <v>41174</v>
      </c>
      <c r="B2315">
        <v>40.491799999999998</v>
      </c>
      <c r="C2315" s="2">
        <f t="shared" si="110"/>
        <v>3.7010994844770484</v>
      </c>
      <c r="D2315">
        <f t="shared" si="108"/>
        <v>9.0365492699100242E-2</v>
      </c>
      <c r="E2315">
        <f t="shared" si="109"/>
        <v>9.2186167825552098E-2</v>
      </c>
      <c r="K2315" t="s">
        <v>5</v>
      </c>
    </row>
    <row r="2316" spans="1:11" x14ac:dyDescent="0.35">
      <c r="A2316" s="1">
        <v>41173</v>
      </c>
      <c r="B2316">
        <v>40.957000000000001</v>
      </c>
      <c r="C2316" s="2">
        <f t="shared" si="110"/>
        <v>3.7125227358614126</v>
      </c>
      <c r="D2316">
        <f t="shared" si="108"/>
        <v>9.0644401100212726E-2</v>
      </c>
      <c r="E2316">
        <f t="shared" si="109"/>
        <v>9.2470695645906348E-2</v>
      </c>
      <c r="K2316" t="s">
        <v>5</v>
      </c>
    </row>
    <row r="2317" spans="1:11" x14ac:dyDescent="0.35">
      <c r="A2317" s="1">
        <v>41172</v>
      </c>
      <c r="B2317">
        <v>40.3416</v>
      </c>
      <c r="C2317" s="2">
        <f t="shared" si="110"/>
        <v>3.6973831946051572</v>
      </c>
      <c r="D2317">
        <f t="shared" si="108"/>
        <v>9.1140835702334291E-2</v>
      </c>
      <c r="E2317">
        <f t="shared" si="109"/>
        <v>9.2093603298914695E-2</v>
      </c>
      <c r="K2317" t="s">
        <v>5</v>
      </c>
    </row>
    <row r="2318" spans="1:11" x14ac:dyDescent="0.35">
      <c r="A2318" s="1">
        <v>41171</v>
      </c>
      <c r="B2318">
        <v>40.436700000000002</v>
      </c>
      <c r="C2318" s="2">
        <f t="shared" si="110"/>
        <v>3.6997377884487288</v>
      </c>
      <c r="D2318">
        <f t="shared" si="108"/>
        <v>9.1198876657071104E-2</v>
      </c>
      <c r="E2318">
        <f t="shared" si="109"/>
        <v>9.2152251001883748E-2</v>
      </c>
      <c r="K2318" t="s">
        <v>5</v>
      </c>
    </row>
    <row r="2319" spans="1:11" x14ac:dyDescent="0.35">
      <c r="A2319" s="1">
        <v>41170</v>
      </c>
      <c r="B2319">
        <v>40.148099999999999</v>
      </c>
      <c r="C2319" s="2">
        <f t="shared" si="110"/>
        <v>3.6925751167325509</v>
      </c>
      <c r="D2319">
        <f t="shared" si="108"/>
        <v>9.1022316140696585E-2</v>
      </c>
      <c r="E2319">
        <f t="shared" si="109"/>
        <v>9.1973844758096918E-2</v>
      </c>
      <c r="K2319" t="s">
        <v>5</v>
      </c>
    </row>
    <row r="2320" spans="1:11" x14ac:dyDescent="0.35">
      <c r="A2320" s="1">
        <v>41167</v>
      </c>
      <c r="B2320">
        <v>40.186799999999998</v>
      </c>
      <c r="C2320" s="2">
        <f t="shared" si="110"/>
        <v>3.6935385834946595</v>
      </c>
      <c r="D2320">
        <f t="shared" si="108"/>
        <v>9.1046065684968369E-2</v>
      </c>
      <c r="E2320">
        <f t="shared" si="109"/>
        <v>9.1909248397350859E-2</v>
      </c>
      <c r="K2320" t="s">
        <v>5</v>
      </c>
    </row>
    <row r="2321" spans="1:11" x14ac:dyDescent="0.35">
      <c r="A2321" s="1">
        <v>41166</v>
      </c>
      <c r="B2321">
        <v>40.567799999999998</v>
      </c>
      <c r="C2321" s="2">
        <f t="shared" si="110"/>
        <v>3.7029746484864816</v>
      </c>
      <c r="D2321">
        <f t="shared" si="108"/>
        <v>9.1278665554614294E-2</v>
      </c>
      <c r="E2321">
        <f t="shared" si="109"/>
        <v>9.1411159211199522E-2</v>
      </c>
      <c r="K2321" t="s">
        <v>5</v>
      </c>
    </row>
    <row r="2322" spans="1:11" x14ac:dyDescent="0.35">
      <c r="A2322" s="1">
        <v>41165</v>
      </c>
      <c r="B2322">
        <v>40.509</v>
      </c>
      <c r="C2322" s="2">
        <f t="shared" si="110"/>
        <v>3.7015241716470149</v>
      </c>
      <c r="D2322">
        <f t="shared" si="108"/>
        <v>9.1375352925202172E-2</v>
      </c>
      <c r="E2322">
        <f t="shared" si="109"/>
        <v>9.1375352925202172E-2</v>
      </c>
    </row>
    <row r="2323" spans="1:11" x14ac:dyDescent="0.35">
      <c r="C2323" s="2"/>
    </row>
    <row r="2324" spans="1:11" x14ac:dyDescent="0.35">
      <c r="C2324" s="2"/>
    </row>
    <row r="2325" spans="1:11" x14ac:dyDescent="0.35">
      <c r="C2325" s="2"/>
    </row>
    <row r="2326" spans="1:11" x14ac:dyDescent="0.35">
      <c r="C2326" s="2"/>
    </row>
    <row r="2327" spans="1:11" x14ac:dyDescent="0.35">
      <c r="C2327" s="2"/>
    </row>
    <row r="2328" spans="1:11" x14ac:dyDescent="0.35">
      <c r="C2328" s="2"/>
    </row>
    <row r="2329" spans="1:11" x14ac:dyDescent="0.35">
      <c r="C2329" s="2"/>
    </row>
    <row r="2330" spans="1:11" x14ac:dyDescent="0.35">
      <c r="C2330" s="2"/>
    </row>
    <row r="2331" spans="1:11" x14ac:dyDescent="0.35">
      <c r="C2331" s="2"/>
    </row>
    <row r="2332" spans="1:11" x14ac:dyDescent="0.35">
      <c r="C2332" s="2"/>
    </row>
    <row r="2333" spans="1:11" x14ac:dyDescent="0.35">
      <c r="C2333" s="2"/>
    </row>
    <row r="2334" spans="1:11" x14ac:dyDescent="0.35">
      <c r="C2334" s="2"/>
    </row>
    <row r="2335" spans="1:11" x14ac:dyDescent="0.35">
      <c r="C2335" s="2"/>
    </row>
    <row r="2336" spans="1:11" x14ac:dyDescent="0.35">
      <c r="C2336" s="2"/>
    </row>
    <row r="2337" spans="3:3" x14ac:dyDescent="0.35">
      <c r="C2337" s="2"/>
    </row>
    <row r="2338" spans="3:3" x14ac:dyDescent="0.35">
      <c r="C2338" s="2"/>
    </row>
    <row r="2339" spans="3:3" x14ac:dyDescent="0.35">
      <c r="C2339" s="2"/>
    </row>
    <row r="2340" spans="3:3" x14ac:dyDescent="0.35">
      <c r="C2340" s="2"/>
    </row>
    <row r="2341" spans="3:3" x14ac:dyDescent="0.35">
      <c r="C2341" s="2"/>
    </row>
    <row r="2342" spans="3:3" x14ac:dyDescent="0.35">
      <c r="C2342" s="2"/>
    </row>
    <row r="2343" spans="3:3" x14ac:dyDescent="0.35">
      <c r="C2343" s="2"/>
    </row>
    <row r="2344" spans="3:3" x14ac:dyDescent="0.35">
      <c r="C2344" s="2"/>
    </row>
    <row r="2345" spans="3:3" x14ac:dyDescent="0.35">
      <c r="C2345" s="2"/>
    </row>
    <row r="2346" spans="3:3" x14ac:dyDescent="0.35">
      <c r="C2346" s="2"/>
    </row>
    <row r="2347" spans="3:3" x14ac:dyDescent="0.35">
      <c r="C2347" s="2"/>
    </row>
    <row r="2348" spans="3:3" x14ac:dyDescent="0.35">
      <c r="C2348" s="2"/>
    </row>
    <row r="2349" spans="3:3" x14ac:dyDescent="0.35">
      <c r="C2349" s="2"/>
    </row>
    <row r="2350" spans="3:3" x14ac:dyDescent="0.35">
      <c r="C2350" s="2"/>
    </row>
    <row r="2351" spans="3:3" x14ac:dyDescent="0.35">
      <c r="C2351" s="2"/>
    </row>
    <row r="2352" spans="3:3" x14ac:dyDescent="0.35">
      <c r="C2352" s="2"/>
    </row>
    <row r="2353" spans="3:3" x14ac:dyDescent="0.35">
      <c r="C2353" s="2"/>
    </row>
    <row r="2354" spans="3:3" x14ac:dyDescent="0.35">
      <c r="C2354" s="2"/>
    </row>
    <row r="2355" spans="3:3" x14ac:dyDescent="0.35">
      <c r="C2355" s="2"/>
    </row>
    <row r="2356" spans="3:3" x14ac:dyDescent="0.35">
      <c r="C2356" s="2"/>
    </row>
    <row r="2357" spans="3:3" x14ac:dyDescent="0.35">
      <c r="C2357" s="2"/>
    </row>
    <row r="2358" spans="3:3" x14ac:dyDescent="0.35">
      <c r="C2358" s="2"/>
    </row>
    <row r="2359" spans="3:3" x14ac:dyDescent="0.35">
      <c r="C2359" s="2"/>
    </row>
    <row r="2360" spans="3:3" x14ac:dyDescent="0.35">
      <c r="C2360" s="2"/>
    </row>
    <row r="2361" spans="3:3" x14ac:dyDescent="0.35">
      <c r="C2361" s="2"/>
    </row>
    <row r="2362" spans="3:3" x14ac:dyDescent="0.35">
      <c r="C2362" s="2"/>
    </row>
    <row r="2363" spans="3:3" x14ac:dyDescent="0.35">
      <c r="C2363" s="2"/>
    </row>
    <row r="2364" spans="3:3" x14ac:dyDescent="0.35">
      <c r="C2364" s="2"/>
    </row>
    <row r="2365" spans="3:3" x14ac:dyDescent="0.35">
      <c r="C2365" s="2"/>
    </row>
    <row r="2366" spans="3:3" x14ac:dyDescent="0.35">
      <c r="C2366" s="2"/>
    </row>
    <row r="2367" spans="3:3" x14ac:dyDescent="0.35">
      <c r="C2367" s="2"/>
    </row>
    <row r="2368" spans="3:3" x14ac:dyDescent="0.35">
      <c r="C2368" s="2"/>
    </row>
    <row r="2369" spans="3:3" x14ac:dyDescent="0.35">
      <c r="C2369" s="2"/>
    </row>
    <row r="2370" spans="3:3" x14ac:dyDescent="0.35">
      <c r="C2370" s="2"/>
    </row>
    <row r="2371" spans="3:3" x14ac:dyDescent="0.35">
      <c r="C2371" s="2"/>
    </row>
    <row r="2372" spans="3:3" x14ac:dyDescent="0.35">
      <c r="C2372" s="2"/>
    </row>
    <row r="2373" spans="3:3" x14ac:dyDescent="0.35">
      <c r="C2373" s="2"/>
    </row>
    <row r="2374" spans="3:3" x14ac:dyDescent="0.35">
      <c r="C2374" s="2"/>
    </row>
    <row r="2375" spans="3:3" x14ac:dyDescent="0.35">
      <c r="C2375" s="2"/>
    </row>
    <row r="2376" spans="3:3" x14ac:dyDescent="0.35">
      <c r="C2376" s="2"/>
    </row>
    <row r="2377" spans="3:3" x14ac:dyDescent="0.35">
      <c r="C2377" s="2"/>
    </row>
    <row r="2378" spans="3:3" x14ac:dyDescent="0.35">
      <c r="C2378" s="2"/>
    </row>
    <row r="2379" spans="3:3" x14ac:dyDescent="0.35">
      <c r="C2379" s="2"/>
    </row>
    <row r="2380" spans="3:3" x14ac:dyDescent="0.35">
      <c r="C2380" s="2"/>
    </row>
    <row r="2381" spans="3:3" x14ac:dyDescent="0.35">
      <c r="C2381" s="2"/>
    </row>
    <row r="2382" spans="3:3" x14ac:dyDescent="0.35">
      <c r="C2382" s="2"/>
    </row>
    <row r="2383" spans="3:3" x14ac:dyDescent="0.35">
      <c r="C2383" s="2"/>
    </row>
    <row r="2384" spans="3:3" x14ac:dyDescent="0.35">
      <c r="C2384" s="2"/>
    </row>
    <row r="2385" spans="3:3" x14ac:dyDescent="0.35">
      <c r="C2385" s="2"/>
    </row>
    <row r="2386" spans="3:3" x14ac:dyDescent="0.35">
      <c r="C2386" s="2"/>
    </row>
    <row r="2387" spans="3:3" x14ac:dyDescent="0.35">
      <c r="C2387" s="2"/>
    </row>
    <row r="2388" spans="3:3" x14ac:dyDescent="0.35">
      <c r="C2388" s="2"/>
    </row>
    <row r="2389" spans="3:3" x14ac:dyDescent="0.35">
      <c r="C2389" s="2"/>
    </row>
    <row r="2390" spans="3:3" x14ac:dyDescent="0.35">
      <c r="C2390" s="2"/>
    </row>
    <row r="2391" spans="3:3" x14ac:dyDescent="0.35">
      <c r="C2391" s="2"/>
    </row>
    <row r="2392" spans="3:3" x14ac:dyDescent="0.35">
      <c r="C2392" s="2"/>
    </row>
    <row r="2393" spans="3:3" x14ac:dyDescent="0.35">
      <c r="C2393" s="2"/>
    </row>
    <row r="2394" spans="3:3" x14ac:dyDescent="0.35">
      <c r="C2394" s="2"/>
    </row>
    <row r="2395" spans="3:3" x14ac:dyDescent="0.35">
      <c r="C2395" s="2"/>
    </row>
    <row r="2396" spans="3:3" x14ac:dyDescent="0.35">
      <c r="C2396" s="2"/>
    </row>
    <row r="2397" spans="3:3" x14ac:dyDescent="0.35">
      <c r="C2397" s="2"/>
    </row>
    <row r="2398" spans="3:3" x14ac:dyDescent="0.35">
      <c r="C2398" s="2"/>
    </row>
    <row r="2399" spans="3:3" x14ac:dyDescent="0.35">
      <c r="C2399" s="2"/>
    </row>
    <row r="2400" spans="3:3" x14ac:dyDescent="0.35">
      <c r="C2400" s="2"/>
    </row>
    <row r="2401" spans="3:3" x14ac:dyDescent="0.35">
      <c r="C2401" s="2"/>
    </row>
    <row r="2402" spans="3:3" x14ac:dyDescent="0.35">
      <c r="C2402" s="2"/>
    </row>
    <row r="2403" spans="3:3" x14ac:dyDescent="0.35">
      <c r="C2403" s="2"/>
    </row>
    <row r="2404" spans="3:3" x14ac:dyDescent="0.35">
      <c r="C2404" s="2"/>
    </row>
    <row r="2405" spans="3:3" x14ac:dyDescent="0.35">
      <c r="C2405" s="2"/>
    </row>
    <row r="2406" spans="3:3" x14ac:dyDescent="0.35">
      <c r="C2406" s="2"/>
    </row>
    <row r="2407" spans="3:3" x14ac:dyDescent="0.35">
      <c r="C2407" s="2"/>
    </row>
    <row r="2408" spans="3:3" x14ac:dyDescent="0.35">
      <c r="C2408" s="2"/>
    </row>
    <row r="2409" spans="3:3" x14ac:dyDescent="0.35">
      <c r="C2409" s="2"/>
    </row>
    <row r="2410" spans="3:3" x14ac:dyDescent="0.35">
      <c r="C2410" s="2"/>
    </row>
    <row r="2411" spans="3:3" x14ac:dyDescent="0.35">
      <c r="C2411" s="2"/>
    </row>
    <row r="2412" spans="3:3" x14ac:dyDescent="0.35">
      <c r="C2412" s="2"/>
    </row>
    <row r="2413" spans="3:3" x14ac:dyDescent="0.35">
      <c r="C2413" s="2"/>
    </row>
    <row r="2414" spans="3:3" x14ac:dyDescent="0.35">
      <c r="C2414" s="2"/>
    </row>
    <row r="2415" spans="3:3" x14ac:dyDescent="0.35">
      <c r="C2415" s="2"/>
    </row>
    <row r="2416" spans="3:3" x14ac:dyDescent="0.35">
      <c r="C2416" s="2"/>
    </row>
    <row r="2417" spans="3:3" x14ac:dyDescent="0.35">
      <c r="C2417" s="2"/>
    </row>
    <row r="2418" spans="3:3" x14ac:dyDescent="0.35">
      <c r="C2418" s="2"/>
    </row>
    <row r="2419" spans="3:3" x14ac:dyDescent="0.35">
      <c r="C2419" s="2"/>
    </row>
    <row r="2420" spans="3:3" x14ac:dyDescent="0.35">
      <c r="C2420" s="2"/>
    </row>
    <row r="2421" spans="3:3" x14ac:dyDescent="0.35">
      <c r="C2421" s="2"/>
    </row>
    <row r="2422" spans="3:3" x14ac:dyDescent="0.35">
      <c r="C2422" s="2"/>
    </row>
    <row r="2423" spans="3:3" x14ac:dyDescent="0.35">
      <c r="C2423" s="2"/>
    </row>
    <row r="2424" spans="3:3" x14ac:dyDescent="0.35">
      <c r="C2424" s="2"/>
    </row>
    <row r="2425" spans="3:3" x14ac:dyDescent="0.35">
      <c r="C2425" s="2"/>
    </row>
    <row r="2426" spans="3:3" x14ac:dyDescent="0.35">
      <c r="C2426" s="2"/>
    </row>
    <row r="2427" spans="3:3" x14ac:dyDescent="0.35">
      <c r="C2427" s="2"/>
    </row>
    <row r="2428" spans="3:3" x14ac:dyDescent="0.35">
      <c r="C2428" s="2"/>
    </row>
    <row r="2429" spans="3:3" x14ac:dyDescent="0.35">
      <c r="C2429" s="2"/>
    </row>
    <row r="2430" spans="3:3" x14ac:dyDescent="0.35">
      <c r="C2430" s="2"/>
    </row>
    <row r="2431" spans="3:3" x14ac:dyDescent="0.35">
      <c r="C2431" s="2"/>
    </row>
    <row r="2432" spans="3:3" x14ac:dyDescent="0.35">
      <c r="C2432" s="2"/>
    </row>
    <row r="2433" spans="3:3" x14ac:dyDescent="0.35">
      <c r="C2433" s="2"/>
    </row>
    <row r="2434" spans="3:3" x14ac:dyDescent="0.35">
      <c r="C2434" s="2"/>
    </row>
    <row r="2435" spans="3:3" x14ac:dyDescent="0.35">
      <c r="C2435" s="2"/>
    </row>
    <row r="2436" spans="3:3" x14ac:dyDescent="0.35">
      <c r="C2436" s="2"/>
    </row>
    <row r="2437" spans="3:3" x14ac:dyDescent="0.35">
      <c r="C2437" s="2"/>
    </row>
    <row r="2438" spans="3:3" x14ac:dyDescent="0.35">
      <c r="C2438" s="2"/>
    </row>
    <row r="2439" spans="3:3" x14ac:dyDescent="0.35">
      <c r="C2439" s="2"/>
    </row>
    <row r="2440" spans="3:3" x14ac:dyDescent="0.35">
      <c r="C2440" s="2"/>
    </row>
    <row r="2441" spans="3:3" x14ac:dyDescent="0.35">
      <c r="C2441" s="2"/>
    </row>
    <row r="2442" spans="3:3" x14ac:dyDescent="0.35">
      <c r="C2442" s="2"/>
    </row>
    <row r="2443" spans="3:3" x14ac:dyDescent="0.35">
      <c r="C2443" s="2"/>
    </row>
    <row r="2444" spans="3:3" x14ac:dyDescent="0.35">
      <c r="C2444" s="2"/>
    </row>
    <row r="2445" spans="3:3" x14ac:dyDescent="0.35">
      <c r="C2445" s="2"/>
    </row>
    <row r="2446" spans="3:3" x14ac:dyDescent="0.35">
      <c r="C2446" s="2"/>
    </row>
    <row r="2447" spans="3:3" x14ac:dyDescent="0.35">
      <c r="C2447" s="2"/>
    </row>
    <row r="2448" spans="3:3" x14ac:dyDescent="0.35">
      <c r="C2448" s="2"/>
    </row>
    <row r="2449" spans="3:3" x14ac:dyDescent="0.35">
      <c r="C2449" s="2"/>
    </row>
    <row r="2450" spans="3:3" x14ac:dyDescent="0.35">
      <c r="C2450" s="2"/>
    </row>
    <row r="2451" spans="3:3" x14ac:dyDescent="0.35">
      <c r="C2451" s="2"/>
    </row>
    <row r="2452" spans="3:3" x14ac:dyDescent="0.35">
      <c r="C2452" s="2"/>
    </row>
    <row r="2453" spans="3:3" x14ac:dyDescent="0.35">
      <c r="C2453" s="2"/>
    </row>
    <row r="2454" spans="3:3" x14ac:dyDescent="0.35">
      <c r="C2454" s="2"/>
    </row>
    <row r="2455" spans="3:3" x14ac:dyDescent="0.35">
      <c r="C2455" s="2"/>
    </row>
    <row r="2456" spans="3:3" x14ac:dyDescent="0.35">
      <c r="C2456" s="2"/>
    </row>
    <row r="2457" spans="3:3" x14ac:dyDescent="0.35">
      <c r="C2457" s="2"/>
    </row>
    <row r="2458" spans="3:3" x14ac:dyDescent="0.35">
      <c r="C2458" s="2"/>
    </row>
    <row r="2459" spans="3:3" x14ac:dyDescent="0.35">
      <c r="C2459" s="2"/>
    </row>
    <row r="2460" spans="3:3" x14ac:dyDescent="0.35">
      <c r="C2460" s="2"/>
    </row>
    <row r="2461" spans="3:3" x14ac:dyDescent="0.35">
      <c r="C2461" s="2"/>
    </row>
    <row r="2462" spans="3:3" x14ac:dyDescent="0.35">
      <c r="C2462" s="2"/>
    </row>
    <row r="2463" spans="3:3" x14ac:dyDescent="0.35">
      <c r="C2463" s="2"/>
    </row>
    <row r="2464" spans="3:3" x14ac:dyDescent="0.35">
      <c r="C2464" s="2"/>
    </row>
    <row r="2465" spans="3:3" x14ac:dyDescent="0.35">
      <c r="C2465" s="2"/>
    </row>
    <row r="2466" spans="3:3" x14ac:dyDescent="0.35">
      <c r="C2466" s="2"/>
    </row>
    <row r="2467" spans="3:3" x14ac:dyDescent="0.35">
      <c r="C2467" s="2"/>
    </row>
    <row r="2468" spans="3:3" x14ac:dyDescent="0.35">
      <c r="C2468" s="2"/>
    </row>
    <row r="2469" spans="3:3" x14ac:dyDescent="0.35">
      <c r="C2469" s="2"/>
    </row>
    <row r="2470" spans="3:3" x14ac:dyDescent="0.35">
      <c r="C2470" s="2"/>
    </row>
    <row r="2471" spans="3:3" x14ac:dyDescent="0.35">
      <c r="C2471" s="2"/>
    </row>
    <row r="2472" spans="3:3" x14ac:dyDescent="0.35">
      <c r="C2472" s="2"/>
    </row>
    <row r="2473" spans="3:3" x14ac:dyDescent="0.35">
      <c r="C2473" s="2"/>
    </row>
    <row r="2474" spans="3:3" x14ac:dyDescent="0.35">
      <c r="C2474" s="2"/>
    </row>
    <row r="2475" spans="3:3" x14ac:dyDescent="0.35">
      <c r="C2475" s="2"/>
    </row>
    <row r="2476" spans="3:3" x14ac:dyDescent="0.35">
      <c r="C2476" s="2"/>
    </row>
    <row r="2477" spans="3:3" x14ac:dyDescent="0.35">
      <c r="C2477" s="2"/>
    </row>
    <row r="2478" spans="3:3" x14ac:dyDescent="0.35">
      <c r="C2478" s="2"/>
    </row>
    <row r="2479" spans="3:3" x14ac:dyDescent="0.35">
      <c r="C2479" s="2"/>
    </row>
    <row r="2480" spans="3:3" x14ac:dyDescent="0.35">
      <c r="C2480" s="2"/>
    </row>
    <row r="2481" spans="3:3" x14ac:dyDescent="0.35">
      <c r="C2481" s="2"/>
    </row>
    <row r="2482" spans="3:3" x14ac:dyDescent="0.35">
      <c r="C2482" s="2"/>
    </row>
    <row r="2483" spans="3:3" x14ac:dyDescent="0.35">
      <c r="C2483" s="2"/>
    </row>
    <row r="2484" spans="3:3" x14ac:dyDescent="0.35">
      <c r="C2484" s="2"/>
    </row>
    <row r="2485" spans="3:3" x14ac:dyDescent="0.35">
      <c r="C2485" s="2"/>
    </row>
    <row r="2486" spans="3:3" x14ac:dyDescent="0.35">
      <c r="C2486" s="2"/>
    </row>
    <row r="2487" spans="3:3" x14ac:dyDescent="0.35">
      <c r="C2487" s="2"/>
    </row>
    <row r="2488" spans="3:3" x14ac:dyDescent="0.35">
      <c r="C2488" s="2"/>
    </row>
    <row r="2489" spans="3:3" x14ac:dyDescent="0.35">
      <c r="C2489" s="2"/>
    </row>
    <row r="2490" spans="3:3" x14ac:dyDescent="0.35">
      <c r="C2490" s="2"/>
    </row>
    <row r="2491" spans="3:3" x14ac:dyDescent="0.35">
      <c r="C2491" s="2"/>
    </row>
    <row r="2492" spans="3:3" x14ac:dyDescent="0.35">
      <c r="C2492" s="2"/>
    </row>
    <row r="2493" spans="3:3" x14ac:dyDescent="0.35">
      <c r="C2493" s="2"/>
    </row>
    <row r="2494" spans="3:3" x14ac:dyDescent="0.35">
      <c r="C2494" s="2"/>
    </row>
    <row r="2495" spans="3:3" x14ac:dyDescent="0.35">
      <c r="C2495" s="2"/>
    </row>
    <row r="2496" spans="3:3" x14ac:dyDescent="0.35">
      <c r="C2496" s="2"/>
    </row>
    <row r="2497" spans="3:3" x14ac:dyDescent="0.35">
      <c r="C2497" s="2"/>
    </row>
    <row r="2498" spans="3:3" x14ac:dyDescent="0.35">
      <c r="C2498" s="2"/>
    </row>
    <row r="2499" spans="3:3" x14ac:dyDescent="0.35">
      <c r="C2499" s="2"/>
    </row>
    <row r="2500" spans="3:3" x14ac:dyDescent="0.35">
      <c r="C2500" s="2"/>
    </row>
    <row r="2501" spans="3:3" x14ac:dyDescent="0.35">
      <c r="C2501" s="2"/>
    </row>
    <row r="2502" spans="3:3" x14ac:dyDescent="0.35">
      <c r="C2502" s="2"/>
    </row>
    <row r="2503" spans="3:3" x14ac:dyDescent="0.35">
      <c r="C2503" s="2"/>
    </row>
    <row r="2504" spans="3:3" x14ac:dyDescent="0.35">
      <c r="C2504" s="2"/>
    </row>
    <row r="2505" spans="3:3" x14ac:dyDescent="0.35">
      <c r="C2505" s="2"/>
    </row>
    <row r="2506" spans="3:3" x14ac:dyDescent="0.35">
      <c r="C2506" s="2"/>
    </row>
    <row r="2507" spans="3:3" x14ac:dyDescent="0.35">
      <c r="C2507" s="2"/>
    </row>
    <row r="2508" spans="3:3" x14ac:dyDescent="0.35">
      <c r="C2508" s="2"/>
    </row>
    <row r="2509" spans="3:3" x14ac:dyDescent="0.35">
      <c r="C2509" s="2"/>
    </row>
    <row r="2510" spans="3:3" x14ac:dyDescent="0.35">
      <c r="C2510" s="2"/>
    </row>
    <row r="2511" spans="3:3" x14ac:dyDescent="0.35">
      <c r="C2511" s="2"/>
    </row>
    <row r="2512" spans="3:3" x14ac:dyDescent="0.35">
      <c r="C2512" s="2"/>
    </row>
    <row r="2513" spans="3:3" x14ac:dyDescent="0.35">
      <c r="C2513" s="2"/>
    </row>
    <row r="2514" spans="3:3" x14ac:dyDescent="0.35">
      <c r="C2514" s="2"/>
    </row>
    <row r="2515" spans="3:3" x14ac:dyDescent="0.35">
      <c r="C2515" s="2"/>
    </row>
    <row r="2516" spans="3:3" x14ac:dyDescent="0.35">
      <c r="C2516" s="2"/>
    </row>
    <row r="2517" spans="3:3" x14ac:dyDescent="0.35">
      <c r="C2517" s="2"/>
    </row>
    <row r="2518" spans="3:3" x14ac:dyDescent="0.35">
      <c r="C2518" s="2"/>
    </row>
    <row r="2519" spans="3:3" x14ac:dyDescent="0.35">
      <c r="C2519" s="2"/>
    </row>
    <row r="2520" spans="3:3" x14ac:dyDescent="0.35">
      <c r="C2520" s="2"/>
    </row>
    <row r="2521" spans="3:3" x14ac:dyDescent="0.35">
      <c r="C2521" s="2"/>
    </row>
    <row r="2522" spans="3:3" x14ac:dyDescent="0.35">
      <c r="C2522" s="2"/>
    </row>
    <row r="2523" spans="3:3" x14ac:dyDescent="0.35">
      <c r="C2523" s="2"/>
    </row>
    <row r="2524" spans="3:3" x14ac:dyDescent="0.35">
      <c r="C2524" s="2"/>
    </row>
    <row r="2525" spans="3:3" x14ac:dyDescent="0.35">
      <c r="C2525" s="2"/>
    </row>
    <row r="2526" spans="3:3" x14ac:dyDescent="0.35">
      <c r="C2526" s="2"/>
    </row>
    <row r="2527" spans="3:3" x14ac:dyDescent="0.35">
      <c r="C2527" s="2"/>
    </row>
    <row r="2528" spans="3:3" x14ac:dyDescent="0.35">
      <c r="C2528" s="2"/>
    </row>
    <row r="2529" spans="3:3" x14ac:dyDescent="0.35">
      <c r="C2529" s="2"/>
    </row>
    <row r="2530" spans="3:3" x14ac:dyDescent="0.35">
      <c r="C2530" s="2"/>
    </row>
    <row r="2531" spans="3:3" x14ac:dyDescent="0.35">
      <c r="C2531" s="2"/>
    </row>
    <row r="2532" spans="3:3" x14ac:dyDescent="0.35">
      <c r="C2532" s="2"/>
    </row>
    <row r="2533" spans="3:3" x14ac:dyDescent="0.35">
      <c r="C2533" s="2"/>
    </row>
    <row r="2534" spans="3:3" x14ac:dyDescent="0.35">
      <c r="C2534" s="2"/>
    </row>
    <row r="2535" spans="3:3" x14ac:dyDescent="0.35">
      <c r="C2535" s="2"/>
    </row>
    <row r="2536" spans="3:3" x14ac:dyDescent="0.35">
      <c r="C2536" s="2"/>
    </row>
    <row r="2537" spans="3:3" x14ac:dyDescent="0.35">
      <c r="C2537" s="2"/>
    </row>
    <row r="2538" spans="3:3" x14ac:dyDescent="0.35">
      <c r="C2538" s="2"/>
    </row>
    <row r="2539" spans="3:3" x14ac:dyDescent="0.35">
      <c r="C2539" s="2"/>
    </row>
    <row r="2540" spans="3:3" x14ac:dyDescent="0.35">
      <c r="C2540" s="2"/>
    </row>
    <row r="2541" spans="3:3" x14ac:dyDescent="0.35">
      <c r="C2541" s="2"/>
    </row>
    <row r="2542" spans="3:3" x14ac:dyDescent="0.35">
      <c r="C2542" s="2"/>
    </row>
    <row r="2543" spans="3:3" x14ac:dyDescent="0.35">
      <c r="C2543" s="2"/>
    </row>
    <row r="2544" spans="3:3" x14ac:dyDescent="0.35">
      <c r="C2544" s="2"/>
    </row>
    <row r="2545" spans="3:3" x14ac:dyDescent="0.35">
      <c r="C2545" s="2"/>
    </row>
    <row r="2546" spans="3:3" x14ac:dyDescent="0.35">
      <c r="C2546" s="2"/>
    </row>
    <row r="2547" spans="3:3" x14ac:dyDescent="0.35">
      <c r="C2547" s="2"/>
    </row>
    <row r="2548" spans="3:3" x14ac:dyDescent="0.35">
      <c r="C2548" s="2"/>
    </row>
    <row r="2549" spans="3:3" x14ac:dyDescent="0.35">
      <c r="C2549" s="2"/>
    </row>
    <row r="2550" spans="3:3" x14ac:dyDescent="0.35">
      <c r="C2550" s="2"/>
    </row>
    <row r="2551" spans="3:3" x14ac:dyDescent="0.35">
      <c r="C2551" s="2"/>
    </row>
    <row r="2552" spans="3:3" x14ac:dyDescent="0.35">
      <c r="C2552" s="2"/>
    </row>
    <row r="2553" spans="3:3" x14ac:dyDescent="0.35">
      <c r="C2553" s="2"/>
    </row>
    <row r="2554" spans="3:3" x14ac:dyDescent="0.35">
      <c r="C2554" s="2"/>
    </row>
    <row r="2555" spans="3:3" x14ac:dyDescent="0.35">
      <c r="C2555" s="2"/>
    </row>
    <row r="2556" spans="3:3" x14ac:dyDescent="0.35">
      <c r="C2556" s="2"/>
    </row>
    <row r="2557" spans="3:3" x14ac:dyDescent="0.35">
      <c r="C2557" s="2"/>
    </row>
    <row r="2558" spans="3:3" x14ac:dyDescent="0.35">
      <c r="C2558" s="2"/>
    </row>
    <row r="2559" spans="3:3" x14ac:dyDescent="0.35">
      <c r="C2559" s="2"/>
    </row>
    <row r="2560" spans="3:3" x14ac:dyDescent="0.35">
      <c r="C2560" s="2"/>
    </row>
    <row r="2561" spans="3:3" x14ac:dyDescent="0.35">
      <c r="C2561" s="2"/>
    </row>
    <row r="2562" spans="3:3" x14ac:dyDescent="0.35">
      <c r="C2562" s="2"/>
    </row>
    <row r="2563" spans="3:3" x14ac:dyDescent="0.35">
      <c r="C2563" s="2"/>
    </row>
    <row r="2564" spans="3:3" x14ac:dyDescent="0.35">
      <c r="C2564" s="2"/>
    </row>
    <row r="2565" spans="3:3" x14ac:dyDescent="0.35">
      <c r="C2565" s="2"/>
    </row>
    <row r="2566" spans="3:3" x14ac:dyDescent="0.35">
      <c r="C2566" s="2"/>
    </row>
    <row r="2567" spans="3:3" x14ac:dyDescent="0.35">
      <c r="C2567" s="2"/>
    </row>
    <row r="2568" spans="3:3" x14ac:dyDescent="0.35">
      <c r="C2568" s="2"/>
    </row>
    <row r="2569" spans="3:3" x14ac:dyDescent="0.35">
      <c r="C2569" s="2"/>
    </row>
    <row r="2570" spans="3:3" x14ac:dyDescent="0.35">
      <c r="C2570" s="2"/>
    </row>
    <row r="2571" spans="3:3" x14ac:dyDescent="0.35">
      <c r="C2571" s="2"/>
    </row>
    <row r="2572" spans="3:3" x14ac:dyDescent="0.35">
      <c r="C2572" s="2"/>
    </row>
    <row r="2573" spans="3:3" x14ac:dyDescent="0.35">
      <c r="C2573" s="2"/>
    </row>
    <row r="2574" spans="3:3" x14ac:dyDescent="0.35">
      <c r="C2574" s="2"/>
    </row>
    <row r="2575" spans="3:3" x14ac:dyDescent="0.35">
      <c r="C2575" s="2"/>
    </row>
    <row r="2576" spans="3:3" x14ac:dyDescent="0.35">
      <c r="C2576" s="2"/>
    </row>
    <row r="2577" spans="3:3" x14ac:dyDescent="0.35">
      <c r="C2577" s="2"/>
    </row>
    <row r="2578" spans="3:3" x14ac:dyDescent="0.35">
      <c r="C2578" s="2"/>
    </row>
    <row r="2579" spans="3:3" x14ac:dyDescent="0.35">
      <c r="C2579" s="2"/>
    </row>
    <row r="2580" spans="3:3" x14ac:dyDescent="0.35">
      <c r="C2580" s="2"/>
    </row>
    <row r="2581" spans="3:3" x14ac:dyDescent="0.35">
      <c r="C2581" s="2"/>
    </row>
    <row r="2582" spans="3:3" x14ac:dyDescent="0.35">
      <c r="C2582" s="2"/>
    </row>
    <row r="2583" spans="3:3" x14ac:dyDescent="0.35">
      <c r="C2583" s="2"/>
    </row>
    <row r="2584" spans="3:3" x14ac:dyDescent="0.35">
      <c r="C2584" s="2"/>
    </row>
    <row r="2585" spans="3:3" x14ac:dyDescent="0.35">
      <c r="C2585" s="2"/>
    </row>
    <row r="2586" spans="3:3" x14ac:dyDescent="0.35">
      <c r="C2586" s="2"/>
    </row>
    <row r="2587" spans="3:3" x14ac:dyDescent="0.35">
      <c r="C2587" s="2"/>
    </row>
    <row r="2588" spans="3:3" x14ac:dyDescent="0.35">
      <c r="C2588" s="2"/>
    </row>
    <row r="2589" spans="3:3" x14ac:dyDescent="0.35">
      <c r="C2589" s="2"/>
    </row>
    <row r="2590" spans="3:3" x14ac:dyDescent="0.35">
      <c r="C2590" s="2"/>
    </row>
    <row r="2591" spans="3:3" x14ac:dyDescent="0.35">
      <c r="C2591" s="2"/>
    </row>
    <row r="2592" spans="3:3" x14ac:dyDescent="0.35">
      <c r="C2592" s="2"/>
    </row>
    <row r="2593" spans="3:3" x14ac:dyDescent="0.35">
      <c r="C2593" s="2"/>
    </row>
    <row r="2594" spans="3:3" x14ac:dyDescent="0.35">
      <c r="C2594" s="2"/>
    </row>
    <row r="2595" spans="3:3" x14ac:dyDescent="0.35">
      <c r="C2595" s="2"/>
    </row>
    <row r="2596" spans="3:3" x14ac:dyDescent="0.35">
      <c r="C2596" s="2"/>
    </row>
    <row r="2597" spans="3:3" x14ac:dyDescent="0.35">
      <c r="C2597" s="2"/>
    </row>
    <row r="2598" spans="3:3" x14ac:dyDescent="0.35">
      <c r="C2598" s="2"/>
    </row>
    <row r="2599" spans="3:3" x14ac:dyDescent="0.35">
      <c r="C2599" s="2"/>
    </row>
    <row r="2600" spans="3:3" x14ac:dyDescent="0.35">
      <c r="C2600" s="2"/>
    </row>
    <row r="2601" spans="3:3" x14ac:dyDescent="0.35">
      <c r="C2601" s="2"/>
    </row>
    <row r="2602" spans="3:3" x14ac:dyDescent="0.35">
      <c r="C2602" s="2"/>
    </row>
    <row r="2603" spans="3:3" x14ac:dyDescent="0.35">
      <c r="C2603" s="2"/>
    </row>
    <row r="2604" spans="3:3" x14ac:dyDescent="0.35">
      <c r="C2604" s="2"/>
    </row>
    <row r="2605" spans="3:3" x14ac:dyDescent="0.35">
      <c r="C2605" s="2"/>
    </row>
    <row r="2606" spans="3:3" x14ac:dyDescent="0.35">
      <c r="C2606" s="2"/>
    </row>
    <row r="2607" spans="3:3" x14ac:dyDescent="0.35">
      <c r="C2607" s="2"/>
    </row>
    <row r="2608" spans="3:3" x14ac:dyDescent="0.35">
      <c r="C2608" s="2"/>
    </row>
    <row r="2609" spans="3:3" x14ac:dyDescent="0.35">
      <c r="C2609" s="2"/>
    </row>
    <row r="2610" spans="3:3" x14ac:dyDescent="0.35">
      <c r="C2610" s="2"/>
    </row>
    <row r="2611" spans="3:3" x14ac:dyDescent="0.35">
      <c r="C2611" s="2"/>
    </row>
    <row r="2612" spans="3:3" x14ac:dyDescent="0.35">
      <c r="C2612" s="2"/>
    </row>
    <row r="2613" spans="3:3" x14ac:dyDescent="0.35">
      <c r="C2613" s="2"/>
    </row>
    <row r="2614" spans="3:3" x14ac:dyDescent="0.35">
      <c r="C2614" s="2"/>
    </row>
    <row r="2615" spans="3:3" x14ac:dyDescent="0.35">
      <c r="C2615" s="2"/>
    </row>
    <row r="2616" spans="3:3" x14ac:dyDescent="0.35">
      <c r="C2616" s="2"/>
    </row>
    <row r="2617" spans="3:3" x14ac:dyDescent="0.35">
      <c r="C2617" s="2"/>
    </row>
    <row r="2618" spans="3:3" x14ac:dyDescent="0.35">
      <c r="C2618" s="2"/>
    </row>
    <row r="2619" spans="3:3" x14ac:dyDescent="0.35">
      <c r="C2619" s="2"/>
    </row>
    <row r="2620" spans="3:3" x14ac:dyDescent="0.35">
      <c r="C2620" s="2"/>
    </row>
    <row r="2621" spans="3:3" x14ac:dyDescent="0.35">
      <c r="C2621" s="2"/>
    </row>
    <row r="2622" spans="3:3" x14ac:dyDescent="0.35">
      <c r="C2622" s="2"/>
    </row>
    <row r="2623" spans="3:3" x14ac:dyDescent="0.35">
      <c r="C2623" s="2"/>
    </row>
    <row r="2624" spans="3:3" x14ac:dyDescent="0.35">
      <c r="C2624" s="2"/>
    </row>
    <row r="2625" spans="3:3" x14ac:dyDescent="0.35">
      <c r="C2625" s="2"/>
    </row>
    <row r="2626" spans="3:3" x14ac:dyDescent="0.35">
      <c r="C2626" s="2"/>
    </row>
    <row r="2627" spans="3:3" x14ac:dyDescent="0.35">
      <c r="C2627" s="2"/>
    </row>
    <row r="2628" spans="3:3" x14ac:dyDescent="0.35">
      <c r="C2628" s="2"/>
    </row>
    <row r="2629" spans="3:3" x14ac:dyDescent="0.35">
      <c r="C2629" s="2"/>
    </row>
    <row r="2630" spans="3:3" x14ac:dyDescent="0.35">
      <c r="C2630" s="2"/>
    </row>
    <row r="2631" spans="3:3" x14ac:dyDescent="0.35">
      <c r="C2631" s="2"/>
    </row>
    <row r="2632" spans="3:3" x14ac:dyDescent="0.35">
      <c r="C2632" s="2"/>
    </row>
    <row r="2633" spans="3:3" x14ac:dyDescent="0.35">
      <c r="C2633" s="2"/>
    </row>
    <row r="2634" spans="3:3" x14ac:dyDescent="0.35">
      <c r="C2634" s="2"/>
    </row>
    <row r="2635" spans="3:3" x14ac:dyDescent="0.35">
      <c r="C2635" s="2"/>
    </row>
    <row r="2636" spans="3:3" x14ac:dyDescent="0.35">
      <c r="C2636" s="2"/>
    </row>
    <row r="2637" spans="3:3" x14ac:dyDescent="0.35">
      <c r="C2637" s="2"/>
    </row>
    <row r="2638" spans="3:3" x14ac:dyDescent="0.35">
      <c r="C2638" s="2"/>
    </row>
    <row r="2639" spans="3:3" x14ac:dyDescent="0.35">
      <c r="C2639" s="2"/>
    </row>
    <row r="2640" spans="3:3" x14ac:dyDescent="0.35">
      <c r="C2640" s="2"/>
    </row>
    <row r="2641" spans="3:3" x14ac:dyDescent="0.35">
      <c r="C2641" s="2"/>
    </row>
    <row r="2642" spans="3:3" x14ac:dyDescent="0.35">
      <c r="C2642" s="2"/>
    </row>
    <row r="2643" spans="3:3" x14ac:dyDescent="0.35">
      <c r="C2643" s="2"/>
    </row>
    <row r="2644" spans="3:3" x14ac:dyDescent="0.35">
      <c r="C2644" s="2"/>
    </row>
    <row r="2645" spans="3:3" x14ac:dyDescent="0.35">
      <c r="C2645" s="2"/>
    </row>
    <row r="2646" spans="3:3" x14ac:dyDescent="0.35">
      <c r="C2646" s="2"/>
    </row>
    <row r="2647" spans="3:3" x14ac:dyDescent="0.35">
      <c r="C2647" s="2"/>
    </row>
    <row r="2648" spans="3:3" x14ac:dyDescent="0.35">
      <c r="C2648" s="2"/>
    </row>
    <row r="2649" spans="3:3" x14ac:dyDescent="0.35">
      <c r="C2649" s="2"/>
    </row>
    <row r="2650" spans="3:3" x14ac:dyDescent="0.35">
      <c r="C2650" s="2"/>
    </row>
    <row r="2651" spans="3:3" x14ac:dyDescent="0.35">
      <c r="C2651" s="2"/>
    </row>
    <row r="2652" spans="3:3" x14ac:dyDescent="0.35">
      <c r="C2652" s="2"/>
    </row>
    <row r="2653" spans="3:3" x14ac:dyDescent="0.35">
      <c r="C2653" s="2"/>
    </row>
    <row r="2654" spans="3:3" x14ac:dyDescent="0.35">
      <c r="C2654" s="2"/>
    </row>
    <row r="2655" spans="3:3" x14ac:dyDescent="0.35">
      <c r="C2655" s="2"/>
    </row>
    <row r="2656" spans="3:3" x14ac:dyDescent="0.35">
      <c r="C2656" s="2"/>
    </row>
    <row r="2657" spans="3:3" x14ac:dyDescent="0.35">
      <c r="C2657" s="2"/>
    </row>
    <row r="2658" spans="3:3" x14ac:dyDescent="0.35">
      <c r="C2658" s="2"/>
    </row>
    <row r="2659" spans="3:3" x14ac:dyDescent="0.35">
      <c r="C2659" s="2"/>
    </row>
    <row r="2660" spans="3:3" x14ac:dyDescent="0.35">
      <c r="C2660" s="2"/>
    </row>
    <row r="2661" spans="3:3" x14ac:dyDescent="0.35">
      <c r="C2661" s="2"/>
    </row>
    <row r="2662" spans="3:3" x14ac:dyDescent="0.35">
      <c r="C2662" s="2"/>
    </row>
    <row r="2663" spans="3:3" x14ac:dyDescent="0.35">
      <c r="C2663" s="2"/>
    </row>
    <row r="2664" spans="3:3" x14ac:dyDescent="0.35">
      <c r="C2664" s="2"/>
    </row>
    <row r="2665" spans="3:3" x14ac:dyDescent="0.35">
      <c r="C2665" s="2"/>
    </row>
    <row r="2666" spans="3:3" x14ac:dyDescent="0.35">
      <c r="C2666" s="2"/>
    </row>
    <row r="2667" spans="3:3" x14ac:dyDescent="0.35">
      <c r="C2667" s="2"/>
    </row>
    <row r="2668" spans="3:3" x14ac:dyDescent="0.35">
      <c r="C2668" s="2"/>
    </row>
    <row r="2669" spans="3:3" x14ac:dyDescent="0.35">
      <c r="C2669" s="2"/>
    </row>
    <row r="2670" spans="3:3" x14ac:dyDescent="0.35">
      <c r="C2670" s="2"/>
    </row>
    <row r="2671" spans="3:3" x14ac:dyDescent="0.35">
      <c r="C2671" s="2"/>
    </row>
    <row r="2672" spans="3:3" x14ac:dyDescent="0.35">
      <c r="C2672" s="2"/>
    </row>
    <row r="2673" spans="3:3" x14ac:dyDescent="0.35">
      <c r="C2673" s="2"/>
    </row>
    <row r="2674" spans="3:3" x14ac:dyDescent="0.35">
      <c r="C2674" s="2"/>
    </row>
    <row r="2675" spans="3:3" x14ac:dyDescent="0.35">
      <c r="C2675" s="2"/>
    </row>
    <row r="2676" spans="3:3" x14ac:dyDescent="0.35">
      <c r="C2676" s="2"/>
    </row>
    <row r="2677" spans="3:3" x14ac:dyDescent="0.35">
      <c r="C2677" s="2"/>
    </row>
    <row r="2678" spans="3:3" x14ac:dyDescent="0.35">
      <c r="C2678" s="2"/>
    </row>
    <row r="2679" spans="3:3" x14ac:dyDescent="0.35">
      <c r="C2679" s="2"/>
    </row>
    <row r="2680" spans="3:3" x14ac:dyDescent="0.35">
      <c r="C2680" s="2"/>
    </row>
    <row r="2681" spans="3:3" x14ac:dyDescent="0.35">
      <c r="C2681" s="2"/>
    </row>
    <row r="2682" spans="3:3" x14ac:dyDescent="0.35">
      <c r="C2682" s="2"/>
    </row>
    <row r="2683" spans="3:3" x14ac:dyDescent="0.35">
      <c r="C2683" s="2"/>
    </row>
    <row r="2684" spans="3:3" x14ac:dyDescent="0.35">
      <c r="C2684" s="2"/>
    </row>
    <row r="2685" spans="3:3" x14ac:dyDescent="0.35">
      <c r="C2685" s="2"/>
    </row>
    <row r="2686" spans="3:3" x14ac:dyDescent="0.35">
      <c r="C2686" s="2"/>
    </row>
    <row r="2687" spans="3:3" x14ac:dyDescent="0.35">
      <c r="C2687" s="2"/>
    </row>
    <row r="2688" spans="3:3" x14ac:dyDescent="0.35">
      <c r="C2688" s="2"/>
    </row>
    <row r="2689" spans="3:3" x14ac:dyDescent="0.35">
      <c r="C2689" s="2"/>
    </row>
    <row r="2690" spans="3:3" x14ac:dyDescent="0.35">
      <c r="C2690" s="2"/>
    </row>
    <row r="2691" spans="3:3" x14ac:dyDescent="0.35">
      <c r="C2691" s="2"/>
    </row>
    <row r="2692" spans="3:3" x14ac:dyDescent="0.35">
      <c r="C2692" s="2"/>
    </row>
    <row r="2693" spans="3:3" x14ac:dyDescent="0.35">
      <c r="C2693" s="2"/>
    </row>
    <row r="2694" spans="3:3" x14ac:dyDescent="0.35">
      <c r="C2694" s="2"/>
    </row>
    <row r="2695" spans="3:3" x14ac:dyDescent="0.35">
      <c r="C2695" s="2"/>
    </row>
    <row r="2696" spans="3:3" x14ac:dyDescent="0.35">
      <c r="C2696" s="2"/>
    </row>
    <row r="2697" spans="3:3" x14ac:dyDescent="0.35">
      <c r="C2697" s="2"/>
    </row>
    <row r="2698" spans="3:3" x14ac:dyDescent="0.35">
      <c r="C2698" s="2"/>
    </row>
    <row r="2699" spans="3:3" x14ac:dyDescent="0.35">
      <c r="C2699" s="2"/>
    </row>
    <row r="2700" spans="3:3" x14ac:dyDescent="0.35">
      <c r="C2700" s="2"/>
    </row>
    <row r="2701" spans="3:3" x14ac:dyDescent="0.35">
      <c r="C2701" s="2"/>
    </row>
    <row r="2702" spans="3:3" x14ac:dyDescent="0.35">
      <c r="C2702" s="2"/>
    </row>
    <row r="2703" spans="3:3" x14ac:dyDescent="0.35">
      <c r="C2703" s="2"/>
    </row>
    <row r="2704" spans="3:3" x14ac:dyDescent="0.35">
      <c r="C2704" s="2"/>
    </row>
    <row r="2705" spans="3:3" x14ac:dyDescent="0.35">
      <c r="C2705" s="2"/>
    </row>
    <row r="2706" spans="3:3" x14ac:dyDescent="0.35">
      <c r="C2706" s="2"/>
    </row>
    <row r="2707" spans="3:3" x14ac:dyDescent="0.35">
      <c r="C2707" s="2"/>
    </row>
    <row r="2708" spans="3:3" x14ac:dyDescent="0.35">
      <c r="C2708" s="2"/>
    </row>
    <row r="2709" spans="3:3" x14ac:dyDescent="0.35">
      <c r="C2709" s="2"/>
    </row>
    <row r="2710" spans="3:3" x14ac:dyDescent="0.35">
      <c r="C2710" s="2"/>
    </row>
    <row r="2711" spans="3:3" x14ac:dyDescent="0.35">
      <c r="C2711" s="2"/>
    </row>
    <row r="2712" spans="3:3" x14ac:dyDescent="0.35">
      <c r="C2712" s="2"/>
    </row>
    <row r="2713" spans="3:3" x14ac:dyDescent="0.35">
      <c r="C2713" s="2"/>
    </row>
    <row r="2714" spans="3:3" x14ac:dyDescent="0.35">
      <c r="C2714" s="2"/>
    </row>
    <row r="2715" spans="3:3" x14ac:dyDescent="0.35">
      <c r="C2715" s="2"/>
    </row>
    <row r="2716" spans="3:3" x14ac:dyDescent="0.35">
      <c r="C2716" s="2"/>
    </row>
    <row r="2717" spans="3:3" x14ac:dyDescent="0.35">
      <c r="C2717" s="2"/>
    </row>
    <row r="2718" spans="3:3" x14ac:dyDescent="0.35">
      <c r="C2718" s="2"/>
    </row>
    <row r="2719" spans="3:3" x14ac:dyDescent="0.35">
      <c r="C2719" s="2"/>
    </row>
    <row r="2720" spans="3:3" x14ac:dyDescent="0.35">
      <c r="C2720" s="2"/>
    </row>
    <row r="2721" spans="3:3" x14ac:dyDescent="0.35">
      <c r="C2721" s="2"/>
    </row>
    <row r="2722" spans="3:3" x14ac:dyDescent="0.35">
      <c r="C2722" s="2"/>
    </row>
    <row r="2723" spans="3:3" x14ac:dyDescent="0.35">
      <c r="C2723" s="2"/>
    </row>
    <row r="2724" spans="3:3" x14ac:dyDescent="0.35">
      <c r="C2724" s="2"/>
    </row>
    <row r="2725" spans="3:3" x14ac:dyDescent="0.35">
      <c r="C2725" s="2"/>
    </row>
    <row r="2726" spans="3:3" x14ac:dyDescent="0.35">
      <c r="C2726" s="2"/>
    </row>
    <row r="2727" spans="3:3" x14ac:dyDescent="0.35">
      <c r="C2727" s="2"/>
    </row>
    <row r="2728" spans="3:3" x14ac:dyDescent="0.35">
      <c r="C2728" s="2"/>
    </row>
    <row r="2729" spans="3:3" x14ac:dyDescent="0.35">
      <c r="C2729" s="2"/>
    </row>
    <row r="2730" spans="3:3" x14ac:dyDescent="0.35">
      <c r="C2730" s="2"/>
    </row>
    <row r="2731" spans="3:3" x14ac:dyDescent="0.35">
      <c r="C2731" s="2"/>
    </row>
    <row r="2732" spans="3:3" x14ac:dyDescent="0.35">
      <c r="C2732" s="2"/>
    </row>
    <row r="2733" spans="3:3" x14ac:dyDescent="0.35">
      <c r="C2733" s="2"/>
    </row>
    <row r="2734" spans="3:3" x14ac:dyDescent="0.35">
      <c r="C2734" s="2"/>
    </row>
    <row r="2735" spans="3:3" x14ac:dyDescent="0.35">
      <c r="C2735" s="2"/>
    </row>
    <row r="2736" spans="3:3" x14ac:dyDescent="0.35">
      <c r="C2736" s="2"/>
    </row>
    <row r="2737" spans="3:3" x14ac:dyDescent="0.35">
      <c r="C2737" s="2"/>
    </row>
    <row r="2738" spans="3:3" x14ac:dyDescent="0.35">
      <c r="C2738" s="2"/>
    </row>
    <row r="2739" spans="3:3" x14ac:dyDescent="0.35">
      <c r="C2739" s="2"/>
    </row>
    <row r="2740" spans="3:3" x14ac:dyDescent="0.35">
      <c r="C2740" s="2"/>
    </row>
    <row r="2741" spans="3:3" x14ac:dyDescent="0.35">
      <c r="C2741" s="2"/>
    </row>
    <row r="2742" spans="3:3" x14ac:dyDescent="0.35">
      <c r="C2742" s="2"/>
    </row>
    <row r="2743" spans="3:3" x14ac:dyDescent="0.35">
      <c r="C2743" s="2"/>
    </row>
    <row r="2744" spans="3:3" x14ac:dyDescent="0.35">
      <c r="C2744" s="2"/>
    </row>
    <row r="2745" spans="3:3" x14ac:dyDescent="0.35">
      <c r="C2745" s="2"/>
    </row>
    <row r="2746" spans="3:3" x14ac:dyDescent="0.35">
      <c r="C2746" s="2"/>
    </row>
    <row r="2747" spans="3:3" x14ac:dyDescent="0.35">
      <c r="C2747" s="2"/>
    </row>
    <row r="2748" spans="3:3" x14ac:dyDescent="0.35">
      <c r="C2748" s="2"/>
    </row>
    <row r="2749" spans="3:3" x14ac:dyDescent="0.35">
      <c r="C2749" s="2"/>
    </row>
    <row r="2750" spans="3:3" x14ac:dyDescent="0.35">
      <c r="C2750" s="2"/>
    </row>
    <row r="2751" spans="3:3" x14ac:dyDescent="0.35">
      <c r="C2751" s="2"/>
    </row>
    <row r="2752" spans="3:3" x14ac:dyDescent="0.35">
      <c r="C2752" s="2"/>
    </row>
    <row r="2753" spans="3:3" x14ac:dyDescent="0.35">
      <c r="C2753" s="2"/>
    </row>
    <row r="2754" spans="3:3" x14ac:dyDescent="0.35">
      <c r="C2754" s="2"/>
    </row>
    <row r="2755" spans="3:3" x14ac:dyDescent="0.35">
      <c r="C2755" s="2"/>
    </row>
    <row r="2756" spans="3:3" x14ac:dyDescent="0.35">
      <c r="C2756" s="2"/>
    </row>
    <row r="2757" spans="3:3" x14ac:dyDescent="0.35">
      <c r="C2757" s="2"/>
    </row>
    <row r="2758" spans="3:3" x14ac:dyDescent="0.35">
      <c r="C2758" s="2"/>
    </row>
    <row r="2759" spans="3:3" x14ac:dyDescent="0.35">
      <c r="C2759" s="2"/>
    </row>
    <row r="2760" spans="3:3" x14ac:dyDescent="0.35">
      <c r="C2760" s="2"/>
    </row>
    <row r="2761" spans="3:3" x14ac:dyDescent="0.35">
      <c r="C2761" s="2"/>
    </row>
    <row r="2762" spans="3:3" x14ac:dyDescent="0.35">
      <c r="C2762" s="2"/>
    </row>
    <row r="2763" spans="3:3" x14ac:dyDescent="0.35">
      <c r="C2763" s="2"/>
    </row>
    <row r="2764" spans="3:3" x14ac:dyDescent="0.35">
      <c r="C2764" s="2"/>
    </row>
    <row r="2765" spans="3:3" x14ac:dyDescent="0.35">
      <c r="C2765" s="2"/>
    </row>
    <row r="2766" spans="3:3" x14ac:dyDescent="0.35">
      <c r="C2766" s="2"/>
    </row>
    <row r="2767" spans="3:3" x14ac:dyDescent="0.35">
      <c r="C2767" s="2"/>
    </row>
    <row r="2768" spans="3:3" x14ac:dyDescent="0.35">
      <c r="C2768" s="2"/>
    </row>
    <row r="2769" spans="3:3" x14ac:dyDescent="0.35">
      <c r="C2769" s="2"/>
    </row>
    <row r="2770" spans="3:3" x14ac:dyDescent="0.35">
      <c r="C2770" s="2"/>
    </row>
    <row r="2771" spans="3:3" x14ac:dyDescent="0.35">
      <c r="C2771" s="2"/>
    </row>
    <row r="2772" spans="3:3" x14ac:dyDescent="0.35">
      <c r="C2772" s="2"/>
    </row>
    <row r="2773" spans="3:3" x14ac:dyDescent="0.35">
      <c r="C2773" s="2"/>
    </row>
    <row r="2774" spans="3:3" x14ac:dyDescent="0.35">
      <c r="C2774" s="2"/>
    </row>
    <row r="2775" spans="3:3" x14ac:dyDescent="0.35">
      <c r="C2775" s="2"/>
    </row>
    <row r="2776" spans="3:3" x14ac:dyDescent="0.35">
      <c r="C2776" s="2"/>
    </row>
    <row r="2777" spans="3:3" x14ac:dyDescent="0.35">
      <c r="C2777" s="2"/>
    </row>
    <row r="2778" spans="3:3" x14ac:dyDescent="0.35">
      <c r="C2778" s="2"/>
    </row>
    <row r="2779" spans="3:3" x14ac:dyDescent="0.35">
      <c r="C2779" s="2"/>
    </row>
    <row r="2780" spans="3:3" x14ac:dyDescent="0.35">
      <c r="C2780" s="2"/>
    </row>
    <row r="2781" spans="3:3" x14ac:dyDescent="0.35">
      <c r="C2781" s="2"/>
    </row>
    <row r="2782" spans="3:3" x14ac:dyDescent="0.35">
      <c r="C2782" s="2"/>
    </row>
    <row r="2783" spans="3:3" x14ac:dyDescent="0.35">
      <c r="C2783" s="2"/>
    </row>
    <row r="2784" spans="3:3" x14ac:dyDescent="0.35">
      <c r="C2784" s="2"/>
    </row>
    <row r="2785" spans="3:3" x14ac:dyDescent="0.35">
      <c r="C2785" s="2"/>
    </row>
    <row r="2786" spans="3:3" x14ac:dyDescent="0.35">
      <c r="C2786" s="2"/>
    </row>
    <row r="2787" spans="3:3" x14ac:dyDescent="0.35">
      <c r="C2787" s="2"/>
    </row>
    <row r="2788" spans="3:3" x14ac:dyDescent="0.35">
      <c r="C2788" s="2"/>
    </row>
    <row r="2789" spans="3:3" x14ac:dyDescent="0.35">
      <c r="C2789" s="2"/>
    </row>
    <row r="2790" spans="3:3" x14ac:dyDescent="0.35">
      <c r="C2790" s="2"/>
    </row>
    <row r="2791" spans="3:3" x14ac:dyDescent="0.35">
      <c r="C2791" s="2"/>
    </row>
    <row r="2792" spans="3:3" x14ac:dyDescent="0.35">
      <c r="C2792" s="2"/>
    </row>
    <row r="2793" spans="3:3" x14ac:dyDescent="0.35">
      <c r="C2793" s="2"/>
    </row>
    <row r="2794" spans="3:3" x14ac:dyDescent="0.35">
      <c r="C2794" s="2"/>
    </row>
    <row r="2795" spans="3:3" x14ac:dyDescent="0.35">
      <c r="C2795" s="2"/>
    </row>
    <row r="2796" spans="3:3" x14ac:dyDescent="0.35">
      <c r="C2796" s="2"/>
    </row>
    <row r="2797" spans="3:3" x14ac:dyDescent="0.35">
      <c r="C2797" s="2"/>
    </row>
    <row r="2798" spans="3:3" x14ac:dyDescent="0.35">
      <c r="C2798" s="2"/>
    </row>
    <row r="2799" spans="3:3" x14ac:dyDescent="0.35">
      <c r="C2799" s="2"/>
    </row>
    <row r="2800" spans="3:3" x14ac:dyDescent="0.35">
      <c r="C2800" s="2"/>
    </row>
    <row r="2801" spans="3:3" x14ac:dyDescent="0.35">
      <c r="C2801" s="2"/>
    </row>
    <row r="2802" spans="3:3" x14ac:dyDescent="0.35">
      <c r="C2802" s="2"/>
    </row>
    <row r="2803" spans="3:3" x14ac:dyDescent="0.35">
      <c r="C2803" s="2"/>
    </row>
    <row r="2804" spans="3:3" x14ac:dyDescent="0.35">
      <c r="C2804" s="2"/>
    </row>
    <row r="2805" spans="3:3" x14ac:dyDescent="0.35">
      <c r="C2805" s="2"/>
    </row>
    <row r="2806" spans="3:3" x14ac:dyDescent="0.35">
      <c r="C2806" s="2"/>
    </row>
    <row r="2807" spans="3:3" x14ac:dyDescent="0.35">
      <c r="C2807" s="2"/>
    </row>
    <row r="2808" spans="3:3" x14ac:dyDescent="0.35">
      <c r="C2808" s="2"/>
    </row>
    <row r="2809" spans="3:3" x14ac:dyDescent="0.35">
      <c r="C2809" s="2"/>
    </row>
    <row r="2810" spans="3:3" x14ac:dyDescent="0.35">
      <c r="C2810" s="2"/>
    </row>
    <row r="2811" spans="3:3" x14ac:dyDescent="0.35">
      <c r="C2811" s="2"/>
    </row>
    <row r="2812" spans="3:3" x14ac:dyDescent="0.35">
      <c r="C2812" s="2"/>
    </row>
    <row r="2813" spans="3:3" x14ac:dyDescent="0.35">
      <c r="C2813" s="2"/>
    </row>
    <row r="2814" spans="3:3" x14ac:dyDescent="0.35">
      <c r="C2814" s="2"/>
    </row>
    <row r="2815" spans="3:3" x14ac:dyDescent="0.35">
      <c r="C2815" s="2"/>
    </row>
    <row r="2816" spans="3:3" x14ac:dyDescent="0.35">
      <c r="C2816" s="2"/>
    </row>
    <row r="2817" spans="3:3" x14ac:dyDescent="0.35">
      <c r="C2817" s="2"/>
    </row>
    <row r="2818" spans="3:3" x14ac:dyDescent="0.35">
      <c r="C2818" s="2"/>
    </row>
    <row r="2819" spans="3:3" x14ac:dyDescent="0.35">
      <c r="C2819" s="2"/>
    </row>
    <row r="2820" spans="3:3" x14ac:dyDescent="0.35">
      <c r="C2820" s="2"/>
    </row>
    <row r="2821" spans="3:3" x14ac:dyDescent="0.35">
      <c r="C2821" s="2"/>
    </row>
    <row r="2822" spans="3:3" x14ac:dyDescent="0.35">
      <c r="C2822" s="2"/>
    </row>
    <row r="2823" spans="3:3" x14ac:dyDescent="0.35">
      <c r="C2823" s="2"/>
    </row>
    <row r="2824" spans="3:3" x14ac:dyDescent="0.35">
      <c r="C2824" s="2"/>
    </row>
    <row r="2825" spans="3:3" x14ac:dyDescent="0.35">
      <c r="C2825" s="2"/>
    </row>
    <row r="2826" spans="3:3" x14ac:dyDescent="0.35">
      <c r="C2826" s="2"/>
    </row>
    <row r="2827" spans="3:3" x14ac:dyDescent="0.35">
      <c r="C2827" s="2"/>
    </row>
    <row r="2828" spans="3:3" x14ac:dyDescent="0.35">
      <c r="C2828" s="2"/>
    </row>
    <row r="2829" spans="3:3" x14ac:dyDescent="0.35">
      <c r="C2829" s="2"/>
    </row>
    <row r="2830" spans="3:3" x14ac:dyDescent="0.35">
      <c r="C2830" s="2"/>
    </row>
    <row r="2831" spans="3:3" x14ac:dyDescent="0.35">
      <c r="C2831" s="2"/>
    </row>
    <row r="2832" spans="3:3" x14ac:dyDescent="0.35">
      <c r="C2832" s="2"/>
    </row>
    <row r="2833" spans="3:3" x14ac:dyDescent="0.35">
      <c r="C2833" s="2"/>
    </row>
    <row r="2834" spans="3:3" x14ac:dyDescent="0.35">
      <c r="C2834" s="2"/>
    </row>
    <row r="2835" spans="3:3" x14ac:dyDescent="0.35">
      <c r="C2835" s="2"/>
    </row>
    <row r="2836" spans="3:3" x14ac:dyDescent="0.35">
      <c r="C2836" s="2"/>
    </row>
    <row r="2837" spans="3:3" x14ac:dyDescent="0.35">
      <c r="C2837" s="2"/>
    </row>
    <row r="2838" spans="3:3" x14ac:dyDescent="0.35">
      <c r="C2838" s="2"/>
    </row>
    <row r="2839" spans="3:3" x14ac:dyDescent="0.35">
      <c r="C2839" s="2"/>
    </row>
    <row r="2840" spans="3:3" x14ac:dyDescent="0.35">
      <c r="C2840" s="2"/>
    </row>
    <row r="2841" spans="3:3" x14ac:dyDescent="0.35">
      <c r="C2841" s="2"/>
    </row>
    <row r="2842" spans="3:3" x14ac:dyDescent="0.35">
      <c r="C2842" s="2"/>
    </row>
    <row r="2843" spans="3:3" x14ac:dyDescent="0.35">
      <c r="C2843" s="2"/>
    </row>
    <row r="2844" spans="3:3" x14ac:dyDescent="0.35">
      <c r="C2844" s="2"/>
    </row>
    <row r="2845" spans="3:3" x14ac:dyDescent="0.35">
      <c r="C2845" s="2"/>
    </row>
    <row r="2846" spans="3:3" x14ac:dyDescent="0.35">
      <c r="C2846" s="2"/>
    </row>
    <row r="2847" spans="3:3" x14ac:dyDescent="0.35">
      <c r="C2847" s="2"/>
    </row>
    <row r="2848" spans="3:3" x14ac:dyDescent="0.35">
      <c r="C2848" s="2"/>
    </row>
    <row r="2849" spans="3:3" x14ac:dyDescent="0.35">
      <c r="C2849" s="2"/>
    </row>
    <row r="2850" spans="3:3" x14ac:dyDescent="0.35">
      <c r="C2850" s="2"/>
    </row>
    <row r="2851" spans="3:3" x14ac:dyDescent="0.35">
      <c r="C2851" s="2"/>
    </row>
    <row r="2852" spans="3:3" x14ac:dyDescent="0.35">
      <c r="C2852" s="2"/>
    </row>
    <row r="2853" spans="3:3" x14ac:dyDescent="0.35">
      <c r="C2853" s="2"/>
    </row>
    <row r="2854" spans="3:3" x14ac:dyDescent="0.35">
      <c r="C2854" s="2"/>
    </row>
    <row r="2855" spans="3:3" x14ac:dyDescent="0.35">
      <c r="C2855" s="2"/>
    </row>
    <row r="2856" spans="3:3" x14ac:dyDescent="0.35">
      <c r="C2856" s="2"/>
    </row>
    <row r="2857" spans="3:3" x14ac:dyDescent="0.35">
      <c r="C2857" s="2"/>
    </row>
    <row r="2858" spans="3:3" x14ac:dyDescent="0.35">
      <c r="C2858" s="2"/>
    </row>
    <row r="2859" spans="3:3" x14ac:dyDescent="0.35">
      <c r="C2859" s="2"/>
    </row>
    <row r="2860" spans="3:3" x14ac:dyDescent="0.35">
      <c r="C2860" s="2"/>
    </row>
    <row r="2861" spans="3:3" x14ac:dyDescent="0.35">
      <c r="C2861" s="2"/>
    </row>
    <row r="2862" spans="3:3" x14ac:dyDescent="0.35">
      <c r="C2862" s="2"/>
    </row>
    <row r="2863" spans="3:3" x14ac:dyDescent="0.35">
      <c r="C2863" s="2"/>
    </row>
    <row r="2864" spans="3:3" x14ac:dyDescent="0.35">
      <c r="C2864" s="2"/>
    </row>
    <row r="2865" spans="3:3" x14ac:dyDescent="0.35">
      <c r="C2865" s="2"/>
    </row>
    <row r="2866" spans="3:3" x14ac:dyDescent="0.35">
      <c r="C2866" s="2"/>
    </row>
    <row r="2867" spans="3:3" x14ac:dyDescent="0.35">
      <c r="C2867" s="2"/>
    </row>
    <row r="2868" spans="3:3" x14ac:dyDescent="0.35">
      <c r="C2868" s="2"/>
    </row>
    <row r="2869" spans="3:3" x14ac:dyDescent="0.35">
      <c r="C2869" s="2"/>
    </row>
    <row r="2870" spans="3:3" x14ac:dyDescent="0.35">
      <c r="C2870" s="2"/>
    </row>
    <row r="2871" spans="3:3" x14ac:dyDescent="0.35">
      <c r="C2871" s="2"/>
    </row>
    <row r="2872" spans="3:3" x14ac:dyDescent="0.35">
      <c r="C2872" s="2"/>
    </row>
    <row r="2873" spans="3:3" x14ac:dyDescent="0.35">
      <c r="C2873" s="2"/>
    </row>
    <row r="2874" spans="3:3" x14ac:dyDescent="0.35">
      <c r="C2874" s="2"/>
    </row>
    <row r="2875" spans="3:3" x14ac:dyDescent="0.35">
      <c r="C2875" s="2"/>
    </row>
    <row r="2876" spans="3:3" x14ac:dyDescent="0.35">
      <c r="C2876" s="2"/>
    </row>
    <row r="2877" spans="3:3" x14ac:dyDescent="0.35">
      <c r="C2877" s="2"/>
    </row>
    <row r="2878" spans="3:3" x14ac:dyDescent="0.35">
      <c r="C2878" s="2"/>
    </row>
    <row r="2879" spans="3:3" x14ac:dyDescent="0.35">
      <c r="C2879" s="2"/>
    </row>
    <row r="2880" spans="3:3" x14ac:dyDescent="0.35">
      <c r="C2880" s="2"/>
    </row>
    <row r="2881" spans="3:3" x14ac:dyDescent="0.35">
      <c r="C2881" s="2"/>
    </row>
    <row r="2882" spans="3:3" x14ac:dyDescent="0.35">
      <c r="C2882" s="2"/>
    </row>
    <row r="2883" spans="3:3" x14ac:dyDescent="0.35">
      <c r="C2883" s="2"/>
    </row>
    <row r="2884" spans="3:3" x14ac:dyDescent="0.35">
      <c r="C2884" s="2"/>
    </row>
    <row r="2885" spans="3:3" x14ac:dyDescent="0.35">
      <c r="C2885" s="2"/>
    </row>
    <row r="2886" spans="3:3" x14ac:dyDescent="0.35">
      <c r="C2886" s="2"/>
    </row>
    <row r="2887" spans="3:3" x14ac:dyDescent="0.35">
      <c r="C2887" s="2"/>
    </row>
    <row r="2888" spans="3:3" x14ac:dyDescent="0.35">
      <c r="C2888" s="2"/>
    </row>
    <row r="2889" spans="3:3" x14ac:dyDescent="0.35">
      <c r="C2889" s="2"/>
    </row>
    <row r="2890" spans="3:3" x14ac:dyDescent="0.35">
      <c r="C2890" s="2"/>
    </row>
    <row r="2891" spans="3:3" x14ac:dyDescent="0.35">
      <c r="C2891" s="2"/>
    </row>
    <row r="2892" spans="3:3" x14ac:dyDescent="0.35">
      <c r="C2892" s="2"/>
    </row>
    <row r="2893" spans="3:3" x14ac:dyDescent="0.35">
      <c r="C2893" s="2"/>
    </row>
    <row r="2894" spans="3:3" x14ac:dyDescent="0.35">
      <c r="C2894" s="2"/>
    </row>
    <row r="2895" spans="3:3" x14ac:dyDescent="0.35">
      <c r="C2895" s="2"/>
    </row>
    <row r="2896" spans="3:3" x14ac:dyDescent="0.35">
      <c r="C2896" s="2"/>
    </row>
    <row r="2897" spans="3:3" x14ac:dyDescent="0.35">
      <c r="C2897" s="2"/>
    </row>
    <row r="2898" spans="3:3" x14ac:dyDescent="0.35">
      <c r="C2898" s="2"/>
    </row>
    <row r="2899" spans="3:3" x14ac:dyDescent="0.35">
      <c r="C2899" s="2"/>
    </row>
    <row r="2900" spans="3:3" x14ac:dyDescent="0.35">
      <c r="C2900" s="2"/>
    </row>
    <row r="2901" spans="3:3" x14ac:dyDescent="0.35">
      <c r="C2901" s="2"/>
    </row>
    <row r="2902" spans="3:3" x14ac:dyDescent="0.35">
      <c r="C2902" s="2"/>
    </row>
    <row r="2903" spans="3:3" x14ac:dyDescent="0.35">
      <c r="C2903" s="2"/>
    </row>
    <row r="2904" spans="3:3" x14ac:dyDescent="0.35">
      <c r="C2904" s="2"/>
    </row>
    <row r="2905" spans="3:3" x14ac:dyDescent="0.35">
      <c r="C2905" s="2"/>
    </row>
    <row r="2906" spans="3:3" x14ac:dyDescent="0.35">
      <c r="C2906" s="2"/>
    </row>
    <row r="2907" spans="3:3" x14ac:dyDescent="0.35">
      <c r="C2907" s="2"/>
    </row>
    <row r="2908" spans="3:3" x14ac:dyDescent="0.35">
      <c r="C2908" s="2"/>
    </row>
    <row r="2909" spans="3:3" x14ac:dyDescent="0.35">
      <c r="C2909" s="2"/>
    </row>
    <row r="2910" spans="3:3" x14ac:dyDescent="0.35">
      <c r="C2910" s="2"/>
    </row>
    <row r="2911" spans="3:3" x14ac:dyDescent="0.35">
      <c r="C2911" s="2"/>
    </row>
    <row r="2912" spans="3:3" x14ac:dyDescent="0.35">
      <c r="C2912" s="2"/>
    </row>
    <row r="2913" spans="3:3" x14ac:dyDescent="0.35">
      <c r="C2913" s="2"/>
    </row>
    <row r="2914" spans="3:3" x14ac:dyDescent="0.35">
      <c r="C2914" s="2"/>
    </row>
    <row r="2915" spans="3:3" x14ac:dyDescent="0.35">
      <c r="C2915" s="2"/>
    </row>
    <row r="2916" spans="3:3" x14ac:dyDescent="0.35">
      <c r="C2916" s="2"/>
    </row>
    <row r="2917" spans="3:3" x14ac:dyDescent="0.35">
      <c r="C2917" s="2"/>
    </row>
    <row r="2918" spans="3:3" x14ac:dyDescent="0.35">
      <c r="C2918" s="2"/>
    </row>
    <row r="2919" spans="3:3" x14ac:dyDescent="0.35">
      <c r="C2919" s="2"/>
    </row>
    <row r="2920" spans="3:3" x14ac:dyDescent="0.35">
      <c r="C2920" s="2"/>
    </row>
    <row r="2921" spans="3:3" x14ac:dyDescent="0.35">
      <c r="C2921" s="2"/>
    </row>
    <row r="2922" spans="3:3" x14ac:dyDescent="0.35">
      <c r="C2922" s="2"/>
    </row>
    <row r="2923" spans="3:3" x14ac:dyDescent="0.35">
      <c r="C2923" s="2"/>
    </row>
    <row r="2924" spans="3:3" x14ac:dyDescent="0.35">
      <c r="C2924" s="2"/>
    </row>
    <row r="2925" spans="3:3" x14ac:dyDescent="0.35">
      <c r="C2925" s="2"/>
    </row>
    <row r="2926" spans="3:3" x14ac:dyDescent="0.35">
      <c r="C2926" s="2"/>
    </row>
    <row r="2927" spans="3:3" x14ac:dyDescent="0.35">
      <c r="C2927" s="2"/>
    </row>
    <row r="2928" spans="3:3" x14ac:dyDescent="0.35">
      <c r="C2928" s="2"/>
    </row>
    <row r="2929" spans="3:3" x14ac:dyDescent="0.35">
      <c r="C2929" s="2"/>
    </row>
    <row r="2930" spans="3:3" x14ac:dyDescent="0.35">
      <c r="C2930" s="2"/>
    </row>
    <row r="2931" spans="3:3" x14ac:dyDescent="0.35">
      <c r="C2931" s="2"/>
    </row>
    <row r="2932" spans="3:3" x14ac:dyDescent="0.35">
      <c r="C2932" s="2"/>
    </row>
    <row r="2933" spans="3:3" x14ac:dyDescent="0.35">
      <c r="C2933" s="2"/>
    </row>
    <row r="2934" spans="3:3" x14ac:dyDescent="0.35">
      <c r="C2934" s="2"/>
    </row>
    <row r="2935" spans="3:3" x14ac:dyDescent="0.35">
      <c r="C2935" s="2"/>
    </row>
    <row r="2936" spans="3:3" x14ac:dyDescent="0.35">
      <c r="C2936" s="2"/>
    </row>
    <row r="2937" spans="3:3" x14ac:dyDescent="0.35">
      <c r="C2937" s="2"/>
    </row>
    <row r="2938" spans="3:3" x14ac:dyDescent="0.35">
      <c r="C2938" s="2"/>
    </row>
    <row r="2939" spans="3:3" x14ac:dyDescent="0.35">
      <c r="C2939" s="2"/>
    </row>
    <row r="2940" spans="3:3" x14ac:dyDescent="0.35">
      <c r="C2940" s="2"/>
    </row>
    <row r="2941" spans="3:3" x14ac:dyDescent="0.35">
      <c r="C2941" s="2"/>
    </row>
    <row r="2942" spans="3:3" x14ac:dyDescent="0.35">
      <c r="C2942" s="2"/>
    </row>
    <row r="2943" spans="3:3" x14ac:dyDescent="0.35">
      <c r="C2943" s="2"/>
    </row>
    <row r="2944" spans="3:3" x14ac:dyDescent="0.35">
      <c r="C2944" s="2"/>
    </row>
    <row r="2945" spans="3:3" x14ac:dyDescent="0.35">
      <c r="C2945" s="2"/>
    </row>
    <row r="2946" spans="3:3" x14ac:dyDescent="0.35">
      <c r="C2946" s="2"/>
    </row>
    <row r="2947" spans="3:3" x14ac:dyDescent="0.35">
      <c r="C2947" s="2"/>
    </row>
    <row r="2948" spans="3:3" x14ac:dyDescent="0.35">
      <c r="C2948" s="2"/>
    </row>
    <row r="2949" spans="3:3" x14ac:dyDescent="0.35">
      <c r="C2949" s="2"/>
    </row>
    <row r="2950" spans="3:3" x14ac:dyDescent="0.35">
      <c r="C2950" s="2"/>
    </row>
    <row r="2951" spans="3:3" x14ac:dyDescent="0.35">
      <c r="C2951" s="2"/>
    </row>
    <row r="2952" spans="3:3" x14ac:dyDescent="0.35">
      <c r="C2952" s="2"/>
    </row>
    <row r="2953" spans="3:3" x14ac:dyDescent="0.35">
      <c r="C2953" s="2"/>
    </row>
    <row r="2954" spans="3:3" x14ac:dyDescent="0.35">
      <c r="C2954" s="2"/>
    </row>
    <row r="2955" spans="3:3" x14ac:dyDescent="0.35">
      <c r="C2955" s="2"/>
    </row>
    <row r="2956" spans="3:3" x14ac:dyDescent="0.35">
      <c r="C2956" s="2"/>
    </row>
    <row r="2957" spans="3:3" x14ac:dyDescent="0.35">
      <c r="C2957" s="2"/>
    </row>
    <row r="2958" spans="3:3" x14ac:dyDescent="0.35">
      <c r="C2958" s="2"/>
    </row>
    <row r="2959" spans="3:3" x14ac:dyDescent="0.35">
      <c r="C2959" s="2"/>
    </row>
    <row r="2960" spans="3:3" x14ac:dyDescent="0.35">
      <c r="C2960" s="2"/>
    </row>
    <row r="2961" spans="3:3" x14ac:dyDescent="0.35">
      <c r="C2961" s="2"/>
    </row>
    <row r="2962" spans="3:3" x14ac:dyDescent="0.35">
      <c r="C2962" s="2"/>
    </row>
    <row r="2963" spans="3:3" x14ac:dyDescent="0.35">
      <c r="C2963" s="2"/>
    </row>
    <row r="2964" spans="3:3" x14ac:dyDescent="0.35">
      <c r="C2964" s="2"/>
    </row>
    <row r="2965" spans="3:3" x14ac:dyDescent="0.35">
      <c r="C2965" s="2"/>
    </row>
    <row r="2966" spans="3:3" x14ac:dyDescent="0.35">
      <c r="C2966" s="2"/>
    </row>
    <row r="2967" spans="3:3" x14ac:dyDescent="0.35">
      <c r="C2967" s="2"/>
    </row>
    <row r="2968" spans="3:3" x14ac:dyDescent="0.35">
      <c r="C2968" s="2"/>
    </row>
    <row r="2969" spans="3:3" x14ac:dyDescent="0.35">
      <c r="C2969" s="2"/>
    </row>
    <row r="2970" spans="3:3" x14ac:dyDescent="0.35">
      <c r="C2970" s="2"/>
    </row>
    <row r="2971" spans="3:3" x14ac:dyDescent="0.35">
      <c r="C2971" s="2"/>
    </row>
    <row r="2972" spans="3:3" x14ac:dyDescent="0.35">
      <c r="C2972" s="2"/>
    </row>
    <row r="2973" spans="3:3" x14ac:dyDescent="0.35">
      <c r="C2973" s="2"/>
    </row>
    <row r="2974" spans="3:3" x14ac:dyDescent="0.35">
      <c r="C2974" s="2"/>
    </row>
    <row r="2975" spans="3:3" x14ac:dyDescent="0.35">
      <c r="C2975" s="2"/>
    </row>
    <row r="2976" spans="3:3" x14ac:dyDescent="0.35">
      <c r="C2976" s="2"/>
    </row>
    <row r="2977" spans="3:3" x14ac:dyDescent="0.35">
      <c r="C2977" s="2"/>
    </row>
    <row r="2978" spans="3:3" x14ac:dyDescent="0.35">
      <c r="C2978" s="2"/>
    </row>
    <row r="2979" spans="3:3" x14ac:dyDescent="0.35">
      <c r="C2979" s="2"/>
    </row>
    <row r="2980" spans="3:3" x14ac:dyDescent="0.35">
      <c r="C2980" s="2"/>
    </row>
    <row r="2981" spans="3:3" x14ac:dyDescent="0.35">
      <c r="C2981" s="2"/>
    </row>
    <row r="2982" spans="3:3" x14ac:dyDescent="0.35">
      <c r="C2982" s="2"/>
    </row>
    <row r="2983" spans="3:3" x14ac:dyDescent="0.35">
      <c r="C2983" s="2"/>
    </row>
    <row r="2984" spans="3:3" x14ac:dyDescent="0.35">
      <c r="C2984" s="2"/>
    </row>
    <row r="2985" spans="3:3" x14ac:dyDescent="0.35">
      <c r="C2985" s="2"/>
    </row>
    <row r="2986" spans="3:3" x14ac:dyDescent="0.35">
      <c r="C2986" s="2"/>
    </row>
    <row r="2987" spans="3:3" x14ac:dyDescent="0.35">
      <c r="C2987" s="2"/>
    </row>
    <row r="2988" spans="3:3" x14ac:dyDescent="0.35">
      <c r="C2988" s="2"/>
    </row>
    <row r="2989" spans="3:3" x14ac:dyDescent="0.35">
      <c r="C2989" s="2"/>
    </row>
    <row r="2990" spans="3:3" x14ac:dyDescent="0.35">
      <c r="C2990" s="2"/>
    </row>
    <row r="2991" spans="3:3" x14ac:dyDescent="0.35">
      <c r="C2991" s="2"/>
    </row>
    <row r="2992" spans="3:3" x14ac:dyDescent="0.35">
      <c r="C2992" s="2"/>
    </row>
    <row r="2993" spans="3:3" x14ac:dyDescent="0.35">
      <c r="C2993" s="2"/>
    </row>
    <row r="2994" spans="3:3" x14ac:dyDescent="0.35">
      <c r="C2994" s="2"/>
    </row>
    <row r="2995" spans="3:3" x14ac:dyDescent="0.35">
      <c r="C2995" s="2"/>
    </row>
    <row r="2996" spans="3:3" x14ac:dyDescent="0.35">
      <c r="C2996" s="2"/>
    </row>
    <row r="2997" spans="3:3" x14ac:dyDescent="0.35">
      <c r="C2997" s="2"/>
    </row>
    <row r="2998" spans="3:3" x14ac:dyDescent="0.35">
      <c r="C2998" s="2"/>
    </row>
    <row r="2999" spans="3:3" x14ac:dyDescent="0.35">
      <c r="C2999" s="2"/>
    </row>
    <row r="3000" spans="3:3" x14ac:dyDescent="0.35">
      <c r="C3000" s="2"/>
    </row>
    <row r="3001" spans="3:3" x14ac:dyDescent="0.35">
      <c r="C3001" s="2"/>
    </row>
    <row r="3002" spans="3:3" x14ac:dyDescent="0.35">
      <c r="C3002" s="2"/>
    </row>
    <row r="3003" spans="3:3" x14ac:dyDescent="0.35">
      <c r="C3003" s="2"/>
    </row>
    <row r="3004" spans="3:3" x14ac:dyDescent="0.35">
      <c r="C3004" s="2"/>
    </row>
    <row r="3005" spans="3:3" x14ac:dyDescent="0.35">
      <c r="C3005" s="2"/>
    </row>
    <row r="3006" spans="3:3" x14ac:dyDescent="0.35">
      <c r="C3006" s="2"/>
    </row>
    <row r="3007" spans="3:3" x14ac:dyDescent="0.35">
      <c r="C3007" s="2"/>
    </row>
    <row r="3008" spans="3:3" x14ac:dyDescent="0.35">
      <c r="C3008" s="2"/>
    </row>
    <row r="3009" spans="3:3" x14ac:dyDescent="0.35">
      <c r="C3009" s="2"/>
    </row>
    <row r="3010" spans="3:3" x14ac:dyDescent="0.35">
      <c r="C3010" s="2"/>
    </row>
    <row r="3011" spans="3:3" x14ac:dyDescent="0.35">
      <c r="C3011" s="2"/>
    </row>
    <row r="3012" spans="3:3" x14ac:dyDescent="0.35">
      <c r="C3012" s="2"/>
    </row>
    <row r="3013" spans="3:3" x14ac:dyDescent="0.35">
      <c r="C3013" s="2"/>
    </row>
    <row r="3014" spans="3:3" x14ac:dyDescent="0.35">
      <c r="C3014" s="2"/>
    </row>
    <row r="3015" spans="3:3" x14ac:dyDescent="0.35">
      <c r="C3015" s="2"/>
    </row>
    <row r="3016" spans="3:3" x14ac:dyDescent="0.35">
      <c r="C3016" s="2"/>
    </row>
    <row r="3017" spans="3:3" x14ac:dyDescent="0.35">
      <c r="C3017" s="2"/>
    </row>
    <row r="3018" spans="3:3" x14ac:dyDescent="0.35">
      <c r="C3018" s="2"/>
    </row>
    <row r="3019" spans="3:3" x14ac:dyDescent="0.35">
      <c r="C3019" s="2"/>
    </row>
    <row r="3020" spans="3:3" x14ac:dyDescent="0.35">
      <c r="C3020" s="2"/>
    </row>
    <row r="3021" spans="3:3" x14ac:dyDescent="0.35">
      <c r="C3021" s="2"/>
    </row>
    <row r="3022" spans="3:3" x14ac:dyDescent="0.35">
      <c r="C3022" s="2"/>
    </row>
    <row r="3023" spans="3:3" x14ac:dyDescent="0.35">
      <c r="C3023" s="2"/>
    </row>
    <row r="3024" spans="3:3" x14ac:dyDescent="0.35">
      <c r="C3024" s="2"/>
    </row>
    <row r="3025" spans="3:3" x14ac:dyDescent="0.35">
      <c r="C3025" s="2"/>
    </row>
    <row r="3026" spans="3:3" x14ac:dyDescent="0.35">
      <c r="C3026" s="2"/>
    </row>
    <row r="3027" spans="3:3" x14ac:dyDescent="0.35">
      <c r="C3027" s="2"/>
    </row>
    <row r="3028" spans="3:3" x14ac:dyDescent="0.35">
      <c r="C3028" s="2"/>
    </row>
    <row r="3029" spans="3:3" x14ac:dyDescent="0.35">
      <c r="C3029" s="2"/>
    </row>
    <row r="3030" spans="3:3" x14ac:dyDescent="0.35">
      <c r="C3030" s="2"/>
    </row>
    <row r="3031" spans="3:3" x14ac:dyDescent="0.35">
      <c r="C3031" s="2"/>
    </row>
    <row r="3032" spans="3:3" x14ac:dyDescent="0.35">
      <c r="C3032" s="2"/>
    </row>
    <row r="3033" spans="3:3" x14ac:dyDescent="0.35">
      <c r="C3033" s="2"/>
    </row>
    <row r="3034" spans="3:3" x14ac:dyDescent="0.35">
      <c r="C3034" s="2"/>
    </row>
    <row r="3035" spans="3:3" x14ac:dyDescent="0.35">
      <c r="C3035" s="2"/>
    </row>
    <row r="3036" spans="3:3" x14ac:dyDescent="0.35">
      <c r="C3036" s="2"/>
    </row>
    <row r="3037" spans="3:3" x14ac:dyDescent="0.35">
      <c r="C3037" s="2"/>
    </row>
    <row r="3038" spans="3:3" x14ac:dyDescent="0.35">
      <c r="C3038" s="2"/>
    </row>
    <row r="3039" spans="3:3" x14ac:dyDescent="0.35">
      <c r="C3039" s="2"/>
    </row>
    <row r="3040" spans="3:3" x14ac:dyDescent="0.35">
      <c r="C3040" s="2"/>
    </row>
    <row r="3041" spans="3:3" x14ac:dyDescent="0.35">
      <c r="C3041" s="2"/>
    </row>
    <row r="3042" spans="3:3" x14ac:dyDescent="0.35">
      <c r="C3042" s="2"/>
    </row>
    <row r="3043" spans="3:3" x14ac:dyDescent="0.35">
      <c r="C3043" s="2"/>
    </row>
    <row r="3044" spans="3:3" x14ac:dyDescent="0.35">
      <c r="C3044" s="2"/>
    </row>
    <row r="3045" spans="3:3" x14ac:dyDescent="0.35">
      <c r="C3045" s="2"/>
    </row>
    <row r="3046" spans="3:3" x14ac:dyDescent="0.35">
      <c r="C3046" s="2"/>
    </row>
    <row r="3047" spans="3:3" x14ac:dyDescent="0.35">
      <c r="C3047" s="2"/>
    </row>
    <row r="3048" spans="3:3" x14ac:dyDescent="0.35">
      <c r="C3048" s="2"/>
    </row>
    <row r="3049" spans="3:3" x14ac:dyDescent="0.35">
      <c r="C3049" s="2"/>
    </row>
    <row r="3050" spans="3:3" x14ac:dyDescent="0.35">
      <c r="C3050" s="2"/>
    </row>
    <row r="3051" spans="3:3" x14ac:dyDescent="0.35">
      <c r="C3051" s="2"/>
    </row>
    <row r="3052" spans="3:3" x14ac:dyDescent="0.35">
      <c r="C3052" s="2"/>
    </row>
    <row r="3053" spans="3:3" x14ac:dyDescent="0.35">
      <c r="C3053" s="2"/>
    </row>
    <row r="3054" spans="3:3" x14ac:dyDescent="0.35">
      <c r="C3054" s="2"/>
    </row>
    <row r="3055" spans="3:3" x14ac:dyDescent="0.35">
      <c r="C3055" s="2"/>
    </row>
    <row r="3056" spans="3:3" x14ac:dyDescent="0.35">
      <c r="C3056" s="2"/>
    </row>
    <row r="3057" spans="3:3" x14ac:dyDescent="0.35">
      <c r="C3057" s="2"/>
    </row>
    <row r="3058" spans="3:3" x14ac:dyDescent="0.35">
      <c r="C3058" s="2"/>
    </row>
    <row r="3059" spans="3:3" x14ac:dyDescent="0.35">
      <c r="C3059" s="2"/>
    </row>
    <row r="3060" spans="3:3" x14ac:dyDescent="0.35">
      <c r="C3060" s="2"/>
    </row>
    <row r="3061" spans="3:3" x14ac:dyDescent="0.35">
      <c r="C3061" s="2"/>
    </row>
    <row r="3062" spans="3:3" x14ac:dyDescent="0.35">
      <c r="C3062" s="2"/>
    </row>
    <row r="3063" spans="3:3" x14ac:dyDescent="0.35">
      <c r="C3063" s="2"/>
    </row>
    <row r="3064" spans="3:3" x14ac:dyDescent="0.35">
      <c r="C3064" s="2"/>
    </row>
    <row r="3065" spans="3:3" x14ac:dyDescent="0.35">
      <c r="C3065" s="2"/>
    </row>
    <row r="3066" spans="3:3" x14ac:dyDescent="0.35">
      <c r="C3066" s="2"/>
    </row>
    <row r="3067" spans="3:3" x14ac:dyDescent="0.35">
      <c r="C3067" s="2"/>
    </row>
    <row r="3068" spans="3:3" x14ac:dyDescent="0.35">
      <c r="C3068" s="2"/>
    </row>
    <row r="3069" spans="3:3" x14ac:dyDescent="0.35">
      <c r="C3069" s="2"/>
    </row>
    <row r="3070" spans="3:3" x14ac:dyDescent="0.35">
      <c r="C3070" s="2"/>
    </row>
    <row r="3071" spans="3:3" x14ac:dyDescent="0.35">
      <c r="C3071" s="2"/>
    </row>
    <row r="3072" spans="3:3" x14ac:dyDescent="0.35">
      <c r="C3072" s="2"/>
    </row>
    <row r="3073" spans="3:3" x14ac:dyDescent="0.35">
      <c r="C3073" s="2"/>
    </row>
    <row r="3074" spans="3:3" x14ac:dyDescent="0.35">
      <c r="C3074" s="2"/>
    </row>
    <row r="3075" spans="3:3" x14ac:dyDescent="0.35">
      <c r="C3075" s="2"/>
    </row>
    <row r="3076" spans="3:3" x14ac:dyDescent="0.35">
      <c r="C3076" s="2"/>
    </row>
    <row r="3077" spans="3:3" x14ac:dyDescent="0.35">
      <c r="C3077" s="2"/>
    </row>
    <row r="3078" spans="3:3" x14ac:dyDescent="0.35">
      <c r="C3078" s="2"/>
    </row>
    <row r="3079" spans="3:3" x14ac:dyDescent="0.35">
      <c r="C3079" s="2"/>
    </row>
    <row r="3080" spans="3:3" x14ac:dyDescent="0.35">
      <c r="C3080" s="2"/>
    </row>
    <row r="3081" spans="3:3" x14ac:dyDescent="0.35">
      <c r="C3081" s="2"/>
    </row>
    <row r="3082" spans="3:3" x14ac:dyDescent="0.35">
      <c r="C3082" s="2"/>
    </row>
    <row r="3083" spans="3:3" x14ac:dyDescent="0.35">
      <c r="C3083" s="2"/>
    </row>
    <row r="3084" spans="3:3" x14ac:dyDescent="0.35">
      <c r="C3084" s="2"/>
    </row>
    <row r="3085" spans="3:3" x14ac:dyDescent="0.35">
      <c r="C3085" s="2"/>
    </row>
    <row r="3086" spans="3:3" x14ac:dyDescent="0.35">
      <c r="C3086" s="2"/>
    </row>
    <row r="3087" spans="3:3" x14ac:dyDescent="0.35">
      <c r="C3087" s="2"/>
    </row>
    <row r="3088" spans="3:3" x14ac:dyDescent="0.35">
      <c r="C3088" s="2"/>
    </row>
    <row r="3089" spans="3:3" x14ac:dyDescent="0.35">
      <c r="C3089" s="2"/>
    </row>
    <row r="3090" spans="3:3" x14ac:dyDescent="0.35">
      <c r="C3090" s="2"/>
    </row>
    <row r="3091" spans="3:3" x14ac:dyDescent="0.35">
      <c r="C3091" s="2"/>
    </row>
    <row r="3092" spans="3:3" x14ac:dyDescent="0.35">
      <c r="C3092" s="2"/>
    </row>
    <row r="3093" spans="3:3" x14ac:dyDescent="0.35">
      <c r="C3093" s="2"/>
    </row>
    <row r="3094" spans="3:3" x14ac:dyDescent="0.35">
      <c r="C3094" s="2"/>
    </row>
    <row r="3095" spans="3:3" x14ac:dyDescent="0.35">
      <c r="C3095" s="2"/>
    </row>
    <row r="3096" spans="3:3" x14ac:dyDescent="0.35">
      <c r="C3096" s="2"/>
    </row>
    <row r="3097" spans="3:3" x14ac:dyDescent="0.35">
      <c r="C3097" s="2"/>
    </row>
    <row r="3098" spans="3:3" x14ac:dyDescent="0.35">
      <c r="C3098" s="2"/>
    </row>
    <row r="3099" spans="3:3" x14ac:dyDescent="0.35">
      <c r="C3099" s="2"/>
    </row>
    <row r="3100" spans="3:3" x14ac:dyDescent="0.35">
      <c r="C3100" s="2"/>
    </row>
    <row r="3101" spans="3:3" x14ac:dyDescent="0.35">
      <c r="C3101" s="2"/>
    </row>
    <row r="3102" spans="3:3" x14ac:dyDescent="0.35">
      <c r="C3102" s="2"/>
    </row>
    <row r="3103" spans="3:3" x14ac:dyDescent="0.35">
      <c r="C3103" s="2"/>
    </row>
    <row r="3104" spans="3:3" x14ac:dyDescent="0.35">
      <c r="C3104" s="2"/>
    </row>
    <row r="3105" spans="3:3" x14ac:dyDescent="0.35">
      <c r="C3105" s="2"/>
    </row>
    <row r="3106" spans="3:3" x14ac:dyDescent="0.35">
      <c r="C3106" s="2"/>
    </row>
    <row r="3107" spans="3:3" x14ac:dyDescent="0.35">
      <c r="C3107" s="2"/>
    </row>
    <row r="3108" spans="3:3" x14ac:dyDescent="0.35">
      <c r="C3108" s="2"/>
    </row>
    <row r="3109" spans="3:3" x14ac:dyDescent="0.35">
      <c r="C3109" s="2"/>
    </row>
    <row r="3110" spans="3:3" x14ac:dyDescent="0.35">
      <c r="C3110" s="2"/>
    </row>
    <row r="3111" spans="3:3" x14ac:dyDescent="0.35">
      <c r="C3111" s="2"/>
    </row>
    <row r="3112" spans="3:3" x14ac:dyDescent="0.35">
      <c r="C3112" s="2"/>
    </row>
    <row r="3113" spans="3:3" x14ac:dyDescent="0.35">
      <c r="C3113" s="2"/>
    </row>
    <row r="3114" spans="3:3" x14ac:dyDescent="0.35">
      <c r="C3114" s="2"/>
    </row>
    <row r="3115" spans="3:3" x14ac:dyDescent="0.35">
      <c r="C3115" s="2"/>
    </row>
    <row r="3116" spans="3:3" x14ac:dyDescent="0.35">
      <c r="C3116" s="2"/>
    </row>
    <row r="3117" spans="3:3" x14ac:dyDescent="0.35">
      <c r="C3117" s="2"/>
    </row>
    <row r="3118" spans="3:3" x14ac:dyDescent="0.35">
      <c r="C3118" s="2"/>
    </row>
    <row r="3119" spans="3:3" x14ac:dyDescent="0.35">
      <c r="C3119" s="2"/>
    </row>
    <row r="3120" spans="3:3" x14ac:dyDescent="0.35">
      <c r="C3120" s="2"/>
    </row>
    <row r="3121" spans="3:3" x14ac:dyDescent="0.35">
      <c r="C3121" s="2"/>
    </row>
    <row r="3122" spans="3:3" x14ac:dyDescent="0.35">
      <c r="C3122" s="2"/>
    </row>
    <row r="3123" spans="3:3" x14ac:dyDescent="0.35">
      <c r="C3123" s="2"/>
    </row>
    <row r="3124" spans="3:3" x14ac:dyDescent="0.35">
      <c r="C3124" s="2"/>
    </row>
    <row r="3125" spans="3:3" x14ac:dyDescent="0.35">
      <c r="C3125" s="2"/>
    </row>
    <row r="3126" spans="3:3" x14ac:dyDescent="0.35">
      <c r="C3126" s="2"/>
    </row>
    <row r="3127" spans="3:3" x14ac:dyDescent="0.35">
      <c r="C3127" s="2"/>
    </row>
    <row r="3128" spans="3:3" x14ac:dyDescent="0.35">
      <c r="C3128" s="2"/>
    </row>
    <row r="3129" spans="3:3" x14ac:dyDescent="0.35">
      <c r="C3129" s="2"/>
    </row>
    <row r="3130" spans="3:3" x14ac:dyDescent="0.35">
      <c r="C3130" s="2"/>
    </row>
    <row r="3131" spans="3:3" x14ac:dyDescent="0.35">
      <c r="C3131" s="2"/>
    </row>
    <row r="3132" spans="3:3" x14ac:dyDescent="0.35">
      <c r="C3132" s="2"/>
    </row>
    <row r="3133" spans="3:3" x14ac:dyDescent="0.35">
      <c r="C3133" s="2"/>
    </row>
    <row r="3134" spans="3:3" x14ac:dyDescent="0.35">
      <c r="C3134" s="2"/>
    </row>
    <row r="3135" spans="3:3" x14ac:dyDescent="0.35">
      <c r="C3135" s="2"/>
    </row>
    <row r="3136" spans="3:3" x14ac:dyDescent="0.35">
      <c r="C3136" s="2"/>
    </row>
    <row r="3137" spans="3:3" x14ac:dyDescent="0.35">
      <c r="C3137" s="2"/>
    </row>
    <row r="3138" spans="3:3" x14ac:dyDescent="0.35">
      <c r="C3138" s="2"/>
    </row>
    <row r="3139" spans="3:3" x14ac:dyDescent="0.35">
      <c r="C3139" s="2"/>
    </row>
    <row r="3140" spans="3:3" x14ac:dyDescent="0.35">
      <c r="C3140" s="2"/>
    </row>
    <row r="3141" spans="3:3" x14ac:dyDescent="0.35">
      <c r="C3141" s="2"/>
    </row>
    <row r="3142" spans="3:3" x14ac:dyDescent="0.35">
      <c r="C3142" s="2"/>
    </row>
    <row r="3143" spans="3:3" x14ac:dyDescent="0.35">
      <c r="C3143" s="2"/>
    </row>
    <row r="3144" spans="3:3" x14ac:dyDescent="0.35">
      <c r="C3144" s="2"/>
    </row>
    <row r="3145" spans="3:3" x14ac:dyDescent="0.35">
      <c r="C3145" s="2"/>
    </row>
    <row r="3146" spans="3:3" x14ac:dyDescent="0.35">
      <c r="C3146" s="2"/>
    </row>
    <row r="3147" spans="3:3" x14ac:dyDescent="0.35">
      <c r="C3147" s="2"/>
    </row>
    <row r="3148" spans="3:3" x14ac:dyDescent="0.35">
      <c r="C3148" s="2"/>
    </row>
    <row r="3149" spans="3:3" x14ac:dyDescent="0.35">
      <c r="C3149" s="2"/>
    </row>
    <row r="3150" spans="3:3" x14ac:dyDescent="0.35">
      <c r="C3150" s="2"/>
    </row>
    <row r="3151" spans="3:3" x14ac:dyDescent="0.35">
      <c r="C3151" s="2"/>
    </row>
    <row r="3152" spans="3:3" x14ac:dyDescent="0.35">
      <c r="C3152" s="2"/>
    </row>
    <row r="3153" spans="3:3" x14ac:dyDescent="0.35">
      <c r="C3153" s="2"/>
    </row>
    <row r="3154" spans="3:3" x14ac:dyDescent="0.35">
      <c r="C3154" s="2"/>
    </row>
    <row r="3155" spans="3:3" x14ac:dyDescent="0.35">
      <c r="C3155" s="2"/>
    </row>
    <row r="3156" spans="3:3" x14ac:dyDescent="0.35">
      <c r="C3156" s="2"/>
    </row>
    <row r="3157" spans="3:3" x14ac:dyDescent="0.35">
      <c r="C3157" s="2"/>
    </row>
    <row r="3158" spans="3:3" x14ac:dyDescent="0.35">
      <c r="C3158" s="2"/>
    </row>
    <row r="3159" spans="3:3" x14ac:dyDescent="0.35">
      <c r="C3159" s="2"/>
    </row>
    <row r="3160" spans="3:3" x14ac:dyDescent="0.35">
      <c r="C3160" s="2"/>
    </row>
    <row r="3161" spans="3:3" x14ac:dyDescent="0.35">
      <c r="C3161" s="2"/>
    </row>
    <row r="3162" spans="3:3" x14ac:dyDescent="0.35">
      <c r="C3162" s="2"/>
    </row>
    <row r="3163" spans="3:3" x14ac:dyDescent="0.35">
      <c r="C3163" s="2"/>
    </row>
    <row r="3164" spans="3:3" x14ac:dyDescent="0.35">
      <c r="C3164" s="2"/>
    </row>
    <row r="3165" spans="3:3" x14ac:dyDescent="0.35">
      <c r="C3165" s="2"/>
    </row>
    <row r="3166" spans="3:3" x14ac:dyDescent="0.35">
      <c r="C3166" s="2"/>
    </row>
    <row r="3167" spans="3:3" x14ac:dyDescent="0.35">
      <c r="C3167" s="2"/>
    </row>
    <row r="3168" spans="3:3" x14ac:dyDescent="0.35">
      <c r="C3168" s="2"/>
    </row>
    <row r="3169" spans="3:3" x14ac:dyDescent="0.35">
      <c r="C3169" s="2"/>
    </row>
    <row r="3170" spans="3:3" x14ac:dyDescent="0.35">
      <c r="C3170" s="2"/>
    </row>
    <row r="3171" spans="3:3" x14ac:dyDescent="0.35">
      <c r="C3171" s="2"/>
    </row>
    <row r="3172" spans="3:3" x14ac:dyDescent="0.35">
      <c r="C3172" s="2"/>
    </row>
    <row r="3173" spans="3:3" x14ac:dyDescent="0.35">
      <c r="C3173" s="2"/>
    </row>
    <row r="3174" spans="3:3" x14ac:dyDescent="0.35">
      <c r="C3174" s="2"/>
    </row>
    <row r="3175" spans="3:3" x14ac:dyDescent="0.35">
      <c r="C3175" s="2"/>
    </row>
    <row r="3176" spans="3:3" x14ac:dyDescent="0.35">
      <c r="C3176" s="2"/>
    </row>
    <row r="3177" spans="3:3" x14ac:dyDescent="0.35">
      <c r="C3177" s="2"/>
    </row>
    <row r="3178" spans="3:3" x14ac:dyDescent="0.35">
      <c r="C3178" s="2"/>
    </row>
    <row r="3179" spans="3:3" x14ac:dyDescent="0.35">
      <c r="C3179" s="2"/>
    </row>
    <row r="3180" spans="3:3" x14ac:dyDescent="0.35">
      <c r="C3180" s="2"/>
    </row>
    <row r="3181" spans="3:3" x14ac:dyDescent="0.35">
      <c r="C3181" s="2"/>
    </row>
    <row r="3182" spans="3:3" x14ac:dyDescent="0.35">
      <c r="C3182" s="2"/>
    </row>
    <row r="3183" spans="3:3" x14ac:dyDescent="0.35">
      <c r="C3183" s="2"/>
    </row>
    <row r="3184" spans="3:3" x14ac:dyDescent="0.35">
      <c r="C3184" s="2"/>
    </row>
    <row r="3185" spans="3:3" x14ac:dyDescent="0.35">
      <c r="C3185" s="2"/>
    </row>
    <row r="3186" spans="3:3" x14ac:dyDescent="0.35">
      <c r="C3186" s="2"/>
    </row>
    <row r="3187" spans="3:3" x14ac:dyDescent="0.35">
      <c r="C3187" s="2"/>
    </row>
    <row r="3188" spans="3:3" x14ac:dyDescent="0.35">
      <c r="C3188" s="2"/>
    </row>
    <row r="3189" spans="3:3" x14ac:dyDescent="0.35">
      <c r="C3189" s="2"/>
    </row>
    <row r="3190" spans="3:3" x14ac:dyDescent="0.35">
      <c r="C3190" s="2"/>
    </row>
    <row r="3191" spans="3:3" x14ac:dyDescent="0.35">
      <c r="C3191" s="2"/>
    </row>
    <row r="3192" spans="3:3" x14ac:dyDescent="0.35">
      <c r="C3192" s="2"/>
    </row>
    <row r="3193" spans="3:3" x14ac:dyDescent="0.35">
      <c r="C3193" s="2"/>
    </row>
    <row r="3194" spans="3:3" x14ac:dyDescent="0.35">
      <c r="C3194" s="2"/>
    </row>
    <row r="3195" spans="3:3" x14ac:dyDescent="0.35">
      <c r="C3195" s="2"/>
    </row>
    <row r="3196" spans="3:3" x14ac:dyDescent="0.35">
      <c r="C3196" s="2"/>
    </row>
    <row r="3197" spans="3:3" x14ac:dyDescent="0.35">
      <c r="C3197" s="2"/>
    </row>
    <row r="3198" spans="3:3" x14ac:dyDescent="0.35">
      <c r="C3198" s="2"/>
    </row>
    <row r="3199" spans="3:3" x14ac:dyDescent="0.35">
      <c r="C3199" s="2"/>
    </row>
    <row r="3200" spans="3:3" x14ac:dyDescent="0.35">
      <c r="C3200" s="2"/>
    </row>
    <row r="3201" spans="3:3" x14ac:dyDescent="0.35">
      <c r="C3201" s="2"/>
    </row>
    <row r="3202" spans="3:3" x14ac:dyDescent="0.35">
      <c r="C3202" s="2"/>
    </row>
    <row r="3203" spans="3:3" x14ac:dyDescent="0.35">
      <c r="C3203" s="2"/>
    </row>
    <row r="3204" spans="3:3" x14ac:dyDescent="0.35">
      <c r="C3204" s="2"/>
    </row>
    <row r="3205" spans="3:3" x14ac:dyDescent="0.35">
      <c r="C3205" s="2"/>
    </row>
    <row r="3206" spans="3:3" x14ac:dyDescent="0.35">
      <c r="C3206" s="2"/>
    </row>
    <row r="3207" spans="3:3" x14ac:dyDescent="0.35">
      <c r="C3207" s="2"/>
    </row>
    <row r="3208" spans="3:3" x14ac:dyDescent="0.35">
      <c r="C3208" s="2"/>
    </row>
    <row r="3209" spans="3:3" x14ac:dyDescent="0.35">
      <c r="C3209" s="2"/>
    </row>
    <row r="3210" spans="3:3" x14ac:dyDescent="0.35">
      <c r="C3210" s="2"/>
    </row>
    <row r="3211" spans="3:3" x14ac:dyDescent="0.35">
      <c r="C3211" s="2"/>
    </row>
    <row r="3212" spans="3:3" x14ac:dyDescent="0.35">
      <c r="C3212" s="2"/>
    </row>
    <row r="3213" spans="3:3" x14ac:dyDescent="0.35">
      <c r="C3213" s="2"/>
    </row>
    <row r="3214" spans="3:3" x14ac:dyDescent="0.35">
      <c r="C3214" s="2"/>
    </row>
    <row r="3215" spans="3:3" x14ac:dyDescent="0.35">
      <c r="C3215" s="2"/>
    </row>
    <row r="3216" spans="3:3" x14ac:dyDescent="0.35">
      <c r="C3216" s="2"/>
    </row>
    <row r="3217" spans="3:3" x14ac:dyDescent="0.35">
      <c r="C3217" s="2"/>
    </row>
    <row r="3218" spans="3:3" x14ac:dyDescent="0.35">
      <c r="C3218" s="2"/>
    </row>
    <row r="3219" spans="3:3" x14ac:dyDescent="0.35">
      <c r="C3219" s="2"/>
    </row>
    <row r="3220" spans="3:3" x14ac:dyDescent="0.35">
      <c r="C3220" s="2"/>
    </row>
    <row r="3221" spans="3:3" x14ac:dyDescent="0.35">
      <c r="C3221" s="2"/>
    </row>
    <row r="3222" spans="3:3" x14ac:dyDescent="0.35">
      <c r="C3222" s="2"/>
    </row>
    <row r="3223" spans="3:3" x14ac:dyDescent="0.35">
      <c r="C3223" s="2"/>
    </row>
    <row r="3224" spans="3:3" x14ac:dyDescent="0.35">
      <c r="C3224" s="2"/>
    </row>
    <row r="3225" spans="3:3" x14ac:dyDescent="0.35">
      <c r="C3225" s="2"/>
    </row>
    <row r="3226" spans="3:3" x14ac:dyDescent="0.35">
      <c r="C3226" s="2"/>
    </row>
    <row r="3227" spans="3:3" x14ac:dyDescent="0.35">
      <c r="C3227" s="2"/>
    </row>
    <row r="3228" spans="3:3" x14ac:dyDescent="0.35">
      <c r="C3228" s="2"/>
    </row>
    <row r="3229" spans="3:3" x14ac:dyDescent="0.35">
      <c r="C3229" s="2"/>
    </row>
    <row r="3230" spans="3:3" x14ac:dyDescent="0.35">
      <c r="C3230" s="2"/>
    </row>
    <row r="3231" spans="3:3" x14ac:dyDescent="0.35">
      <c r="C3231" s="2"/>
    </row>
    <row r="3232" spans="3:3" x14ac:dyDescent="0.35">
      <c r="C3232" s="2"/>
    </row>
    <row r="3233" spans="3:3" x14ac:dyDescent="0.35">
      <c r="C3233" s="2"/>
    </row>
    <row r="3234" spans="3:3" x14ac:dyDescent="0.35">
      <c r="C3234" s="2"/>
    </row>
    <row r="3235" spans="3:3" x14ac:dyDescent="0.35">
      <c r="C3235" s="2"/>
    </row>
    <row r="3236" spans="3:3" x14ac:dyDescent="0.35">
      <c r="C3236" s="2"/>
    </row>
    <row r="3237" spans="3:3" x14ac:dyDescent="0.35">
      <c r="C3237" s="2"/>
    </row>
    <row r="3238" spans="3:3" x14ac:dyDescent="0.35">
      <c r="C3238" s="2"/>
    </row>
    <row r="3239" spans="3:3" x14ac:dyDescent="0.35">
      <c r="C3239" s="2"/>
    </row>
    <row r="3240" spans="3:3" x14ac:dyDescent="0.35">
      <c r="C3240" s="2"/>
    </row>
    <row r="3241" spans="3:3" x14ac:dyDescent="0.35">
      <c r="C3241" s="2"/>
    </row>
    <row r="3242" spans="3:3" x14ac:dyDescent="0.35">
      <c r="C3242" s="2"/>
    </row>
    <row r="3243" spans="3:3" x14ac:dyDescent="0.35">
      <c r="C3243" s="2"/>
    </row>
    <row r="3244" spans="3:3" x14ac:dyDescent="0.35">
      <c r="C3244" s="2"/>
    </row>
    <row r="3245" spans="3:3" x14ac:dyDescent="0.35">
      <c r="C3245" s="2"/>
    </row>
    <row r="3246" spans="3:3" x14ac:dyDescent="0.35">
      <c r="C3246" s="2"/>
    </row>
    <row r="3247" spans="3:3" x14ac:dyDescent="0.35">
      <c r="C3247" s="2"/>
    </row>
    <row r="3248" spans="3:3" x14ac:dyDescent="0.35">
      <c r="C3248" s="2"/>
    </row>
    <row r="3249" spans="3:3" x14ac:dyDescent="0.35">
      <c r="C3249" s="2"/>
    </row>
    <row r="3250" spans="3:3" x14ac:dyDescent="0.35">
      <c r="C3250" s="2"/>
    </row>
    <row r="3251" spans="3:3" x14ac:dyDescent="0.35">
      <c r="C3251" s="2"/>
    </row>
    <row r="3252" spans="3:3" x14ac:dyDescent="0.35">
      <c r="C3252" s="2"/>
    </row>
    <row r="3253" spans="3:3" x14ac:dyDescent="0.35">
      <c r="C3253" s="2"/>
    </row>
    <row r="3254" spans="3:3" x14ac:dyDescent="0.35">
      <c r="C3254" s="2"/>
    </row>
    <row r="3255" spans="3:3" x14ac:dyDescent="0.35">
      <c r="C3255" s="2"/>
    </row>
    <row r="3256" spans="3:3" x14ac:dyDescent="0.35">
      <c r="C3256" s="2"/>
    </row>
    <row r="3257" spans="3:3" x14ac:dyDescent="0.35">
      <c r="C3257" s="2"/>
    </row>
    <row r="3258" spans="3:3" x14ac:dyDescent="0.35">
      <c r="C3258" s="2"/>
    </row>
    <row r="3259" spans="3:3" x14ac:dyDescent="0.35">
      <c r="C3259" s="2"/>
    </row>
    <row r="3260" spans="3:3" x14ac:dyDescent="0.35">
      <c r="C3260" s="2"/>
    </row>
    <row r="3261" spans="3:3" x14ac:dyDescent="0.35">
      <c r="C3261" s="2"/>
    </row>
    <row r="3262" spans="3:3" x14ac:dyDescent="0.35">
      <c r="C3262" s="2"/>
    </row>
    <row r="3263" spans="3:3" x14ac:dyDescent="0.35">
      <c r="C3263" s="2"/>
    </row>
    <row r="3264" spans="3:3" x14ac:dyDescent="0.35">
      <c r="C3264" s="2"/>
    </row>
    <row r="3265" spans="3:3" x14ac:dyDescent="0.35">
      <c r="C3265" s="2"/>
    </row>
    <row r="3266" spans="3:3" x14ac:dyDescent="0.35">
      <c r="C3266" s="2"/>
    </row>
    <row r="3267" spans="3:3" x14ac:dyDescent="0.35">
      <c r="C3267" s="2"/>
    </row>
    <row r="3268" spans="3:3" x14ac:dyDescent="0.35">
      <c r="C3268" s="2"/>
    </row>
    <row r="3269" spans="3:3" x14ac:dyDescent="0.35">
      <c r="C3269" s="2"/>
    </row>
    <row r="3270" spans="3:3" x14ac:dyDescent="0.35">
      <c r="C3270" s="2"/>
    </row>
    <row r="3271" spans="3:3" x14ac:dyDescent="0.35">
      <c r="C3271" s="2"/>
    </row>
    <row r="3272" spans="3:3" x14ac:dyDescent="0.35">
      <c r="C3272" s="2"/>
    </row>
    <row r="3273" spans="3:3" x14ac:dyDescent="0.35">
      <c r="C3273" s="2"/>
    </row>
    <row r="3274" spans="3:3" x14ac:dyDescent="0.35">
      <c r="C3274" s="2"/>
    </row>
    <row r="3275" spans="3:3" x14ac:dyDescent="0.35">
      <c r="C3275" s="2"/>
    </row>
    <row r="3276" spans="3:3" x14ac:dyDescent="0.35">
      <c r="C3276" s="2"/>
    </row>
    <row r="3277" spans="3:3" x14ac:dyDescent="0.35">
      <c r="C3277" s="2"/>
    </row>
    <row r="3278" spans="3:3" x14ac:dyDescent="0.35">
      <c r="C3278" s="2"/>
    </row>
    <row r="3279" spans="3:3" x14ac:dyDescent="0.35">
      <c r="C3279" s="2"/>
    </row>
    <row r="3280" spans="3:3" x14ac:dyDescent="0.35">
      <c r="C3280" s="2"/>
    </row>
    <row r="3281" spans="3:3" x14ac:dyDescent="0.35">
      <c r="C3281" s="2"/>
    </row>
    <row r="3282" spans="3:3" x14ac:dyDescent="0.35">
      <c r="C3282" s="2"/>
    </row>
    <row r="3283" spans="3:3" x14ac:dyDescent="0.35">
      <c r="C3283" s="2"/>
    </row>
    <row r="3284" spans="3:3" x14ac:dyDescent="0.35">
      <c r="C3284" s="2"/>
    </row>
    <row r="3285" spans="3:3" x14ac:dyDescent="0.35">
      <c r="C3285" s="2"/>
    </row>
    <row r="3286" spans="3:3" x14ac:dyDescent="0.35">
      <c r="C3286" s="2"/>
    </row>
    <row r="3287" spans="3:3" x14ac:dyDescent="0.35">
      <c r="C3287" s="2"/>
    </row>
    <row r="3288" spans="3:3" x14ac:dyDescent="0.35">
      <c r="C3288" s="2"/>
    </row>
    <row r="3289" spans="3:3" x14ac:dyDescent="0.35">
      <c r="C3289" s="2"/>
    </row>
    <row r="3290" spans="3:3" x14ac:dyDescent="0.35">
      <c r="C3290" s="2"/>
    </row>
    <row r="3291" spans="3:3" x14ac:dyDescent="0.35">
      <c r="C3291" s="2"/>
    </row>
    <row r="3292" spans="3:3" x14ac:dyDescent="0.35">
      <c r="C3292" s="2"/>
    </row>
    <row r="3293" spans="3:3" x14ac:dyDescent="0.35">
      <c r="C3293" s="2"/>
    </row>
    <row r="3294" spans="3:3" x14ac:dyDescent="0.35">
      <c r="C3294" s="2"/>
    </row>
    <row r="3295" spans="3:3" x14ac:dyDescent="0.35">
      <c r="C3295" s="2"/>
    </row>
    <row r="3296" spans="3:3" x14ac:dyDescent="0.35">
      <c r="C3296" s="2"/>
    </row>
    <row r="3297" spans="3:3" x14ac:dyDescent="0.35">
      <c r="C3297" s="2"/>
    </row>
    <row r="3298" spans="3:3" x14ac:dyDescent="0.35">
      <c r="C3298" s="2"/>
    </row>
    <row r="3299" spans="3:3" x14ac:dyDescent="0.35">
      <c r="C3299" s="2"/>
    </row>
    <row r="3300" spans="3:3" x14ac:dyDescent="0.35">
      <c r="C3300" s="2"/>
    </row>
    <row r="3301" spans="3:3" x14ac:dyDescent="0.35">
      <c r="C3301" s="2"/>
    </row>
    <row r="3302" spans="3:3" x14ac:dyDescent="0.35">
      <c r="C3302" s="2"/>
    </row>
    <row r="3303" spans="3:3" x14ac:dyDescent="0.35">
      <c r="C3303" s="2"/>
    </row>
    <row r="3304" spans="3:3" x14ac:dyDescent="0.35">
      <c r="C3304" s="2"/>
    </row>
    <row r="3305" spans="3:3" x14ac:dyDescent="0.35">
      <c r="C3305" s="2"/>
    </row>
    <row r="3306" spans="3:3" x14ac:dyDescent="0.35">
      <c r="C3306" s="2"/>
    </row>
    <row r="3307" spans="3:3" x14ac:dyDescent="0.35">
      <c r="C3307" s="2"/>
    </row>
    <row r="3308" spans="3:3" x14ac:dyDescent="0.35">
      <c r="C3308" s="2"/>
    </row>
    <row r="3309" spans="3:3" x14ac:dyDescent="0.35">
      <c r="C3309" s="2"/>
    </row>
    <row r="3310" spans="3:3" x14ac:dyDescent="0.35">
      <c r="C3310" s="2"/>
    </row>
    <row r="3311" spans="3:3" x14ac:dyDescent="0.35">
      <c r="C3311" s="2"/>
    </row>
    <row r="3312" spans="3:3" x14ac:dyDescent="0.35">
      <c r="C3312" s="2"/>
    </row>
    <row r="3313" spans="3:3" x14ac:dyDescent="0.35">
      <c r="C3313" s="2"/>
    </row>
    <row r="3314" spans="3:3" x14ac:dyDescent="0.35">
      <c r="C3314" s="2"/>
    </row>
    <row r="3315" spans="3:3" x14ac:dyDescent="0.35">
      <c r="C3315" s="2"/>
    </row>
    <row r="3316" spans="3:3" x14ac:dyDescent="0.35">
      <c r="C3316" s="2"/>
    </row>
    <row r="3317" spans="3:3" x14ac:dyDescent="0.35">
      <c r="C3317" s="2"/>
    </row>
    <row r="3318" spans="3:3" x14ac:dyDescent="0.35">
      <c r="C3318" s="2"/>
    </row>
    <row r="3319" spans="3:3" x14ac:dyDescent="0.35">
      <c r="C3319" s="2"/>
    </row>
    <row r="3320" spans="3:3" x14ac:dyDescent="0.35">
      <c r="C3320" s="2"/>
    </row>
    <row r="3321" spans="3:3" x14ac:dyDescent="0.35">
      <c r="C3321" s="2"/>
    </row>
    <row r="3322" spans="3:3" x14ac:dyDescent="0.35">
      <c r="C3322" s="2"/>
    </row>
    <row r="3323" spans="3:3" x14ac:dyDescent="0.35">
      <c r="C3323" s="2"/>
    </row>
    <row r="3324" spans="3:3" x14ac:dyDescent="0.35">
      <c r="C3324" s="2"/>
    </row>
    <row r="3325" spans="3:3" x14ac:dyDescent="0.35">
      <c r="C3325" s="2"/>
    </row>
    <row r="3326" spans="3:3" x14ac:dyDescent="0.35">
      <c r="C3326" s="2"/>
    </row>
    <row r="3327" spans="3:3" x14ac:dyDescent="0.35">
      <c r="C3327" s="2"/>
    </row>
    <row r="3328" spans="3:3" x14ac:dyDescent="0.35">
      <c r="C3328" s="2"/>
    </row>
    <row r="3329" spans="3:3" x14ac:dyDescent="0.35">
      <c r="C3329" s="2"/>
    </row>
    <row r="3330" spans="3:3" x14ac:dyDescent="0.35">
      <c r="C3330" s="2"/>
    </row>
    <row r="3331" spans="3:3" x14ac:dyDescent="0.35">
      <c r="C3331" s="2"/>
    </row>
    <row r="3332" spans="3:3" x14ac:dyDescent="0.35">
      <c r="C3332" s="2"/>
    </row>
    <row r="3333" spans="3:3" x14ac:dyDescent="0.35">
      <c r="C3333" s="2"/>
    </row>
    <row r="3334" spans="3:3" x14ac:dyDescent="0.35">
      <c r="C3334" s="2"/>
    </row>
    <row r="3335" spans="3:3" x14ac:dyDescent="0.35">
      <c r="C3335" s="2"/>
    </row>
    <row r="3336" spans="3:3" x14ac:dyDescent="0.35">
      <c r="C3336" s="2"/>
    </row>
    <row r="3337" spans="3:3" x14ac:dyDescent="0.35">
      <c r="C3337" s="2"/>
    </row>
    <row r="3338" spans="3:3" x14ac:dyDescent="0.35">
      <c r="C3338" s="2"/>
    </row>
    <row r="3339" spans="3:3" x14ac:dyDescent="0.35">
      <c r="C3339" s="2"/>
    </row>
    <row r="3340" spans="3:3" x14ac:dyDescent="0.35">
      <c r="C3340" s="2"/>
    </row>
    <row r="3341" spans="3:3" x14ac:dyDescent="0.35">
      <c r="C3341" s="2"/>
    </row>
    <row r="3342" spans="3:3" x14ac:dyDescent="0.35">
      <c r="C3342" s="2"/>
    </row>
    <row r="3343" spans="3:3" x14ac:dyDescent="0.35">
      <c r="C3343" s="2"/>
    </row>
    <row r="3344" spans="3:3" x14ac:dyDescent="0.35">
      <c r="C3344" s="2"/>
    </row>
    <row r="3345" spans="3:3" x14ac:dyDescent="0.35">
      <c r="C3345" s="2"/>
    </row>
    <row r="3346" spans="3:3" x14ac:dyDescent="0.35">
      <c r="C3346" s="2"/>
    </row>
    <row r="3347" spans="3:3" x14ac:dyDescent="0.35">
      <c r="C3347" s="2"/>
    </row>
    <row r="3348" spans="3:3" x14ac:dyDescent="0.35">
      <c r="C3348" s="2"/>
    </row>
    <row r="3349" spans="3:3" x14ac:dyDescent="0.35">
      <c r="C3349" s="2"/>
    </row>
    <row r="3350" spans="3:3" x14ac:dyDescent="0.35">
      <c r="C3350" s="2"/>
    </row>
    <row r="3351" spans="3:3" x14ac:dyDescent="0.35">
      <c r="C3351" s="2"/>
    </row>
    <row r="3352" spans="3:3" x14ac:dyDescent="0.35">
      <c r="C3352" s="2"/>
    </row>
    <row r="3353" spans="3:3" x14ac:dyDescent="0.35">
      <c r="C3353" s="2"/>
    </row>
    <row r="3354" spans="3:3" x14ac:dyDescent="0.35">
      <c r="C3354" s="2"/>
    </row>
    <row r="3355" spans="3:3" x14ac:dyDescent="0.35">
      <c r="C3355" s="2"/>
    </row>
    <row r="3356" spans="3:3" x14ac:dyDescent="0.35">
      <c r="C3356" s="2"/>
    </row>
    <row r="3357" spans="3:3" x14ac:dyDescent="0.35">
      <c r="C3357" s="2"/>
    </row>
    <row r="3358" spans="3:3" x14ac:dyDescent="0.35">
      <c r="C3358" s="2"/>
    </row>
    <row r="3359" spans="3:3" x14ac:dyDescent="0.35">
      <c r="C3359" s="2"/>
    </row>
    <row r="3360" spans="3:3" x14ac:dyDescent="0.35">
      <c r="C3360" s="2"/>
    </row>
    <row r="3361" spans="3:3" x14ac:dyDescent="0.35">
      <c r="C3361" s="2"/>
    </row>
    <row r="3362" spans="3:3" x14ac:dyDescent="0.35">
      <c r="C3362" s="2"/>
    </row>
    <row r="3363" spans="3:3" x14ac:dyDescent="0.35">
      <c r="C3363" s="2"/>
    </row>
    <row r="3364" spans="3:3" x14ac:dyDescent="0.35">
      <c r="C3364" s="2"/>
    </row>
    <row r="3365" spans="3:3" x14ac:dyDescent="0.35">
      <c r="C3365" s="2"/>
    </row>
    <row r="3366" spans="3:3" x14ac:dyDescent="0.35">
      <c r="C3366" s="2"/>
    </row>
    <row r="3367" spans="3:3" x14ac:dyDescent="0.35">
      <c r="C3367" s="2"/>
    </row>
    <row r="3368" spans="3:3" x14ac:dyDescent="0.35">
      <c r="C3368" s="2"/>
    </row>
    <row r="3369" spans="3:3" x14ac:dyDescent="0.35">
      <c r="C3369" s="2"/>
    </row>
    <row r="3370" spans="3:3" x14ac:dyDescent="0.35">
      <c r="C3370" s="2"/>
    </row>
    <row r="3371" spans="3:3" x14ac:dyDescent="0.35">
      <c r="C3371" s="2"/>
    </row>
    <row r="3372" spans="3:3" x14ac:dyDescent="0.35">
      <c r="C3372" s="2"/>
    </row>
    <row r="3373" spans="3:3" x14ac:dyDescent="0.35">
      <c r="C3373" s="2"/>
    </row>
    <row r="3374" spans="3:3" x14ac:dyDescent="0.35">
      <c r="C3374" s="2"/>
    </row>
    <row r="3375" spans="3:3" x14ac:dyDescent="0.35">
      <c r="C3375" s="2"/>
    </row>
    <row r="3376" spans="3:3" x14ac:dyDescent="0.35">
      <c r="C3376" s="2"/>
    </row>
    <row r="3377" spans="3:3" x14ac:dyDescent="0.35">
      <c r="C3377" s="2"/>
    </row>
    <row r="3378" spans="3:3" x14ac:dyDescent="0.35">
      <c r="C3378" s="2"/>
    </row>
    <row r="3379" spans="3:3" x14ac:dyDescent="0.35">
      <c r="C3379" s="2"/>
    </row>
    <row r="3380" spans="3:3" x14ac:dyDescent="0.35">
      <c r="C3380" s="2"/>
    </row>
    <row r="3381" spans="3:3" x14ac:dyDescent="0.35">
      <c r="C3381" s="2"/>
    </row>
    <row r="3382" spans="3:3" x14ac:dyDescent="0.35">
      <c r="C3382" s="2"/>
    </row>
    <row r="3383" spans="3:3" x14ac:dyDescent="0.35">
      <c r="C3383" s="2"/>
    </row>
    <row r="3384" spans="3:3" x14ac:dyDescent="0.35">
      <c r="C3384" s="2"/>
    </row>
    <row r="3385" spans="3:3" x14ac:dyDescent="0.35">
      <c r="C3385" s="2"/>
    </row>
    <row r="3386" spans="3:3" x14ac:dyDescent="0.35">
      <c r="C3386" s="2"/>
    </row>
    <row r="3387" spans="3:3" x14ac:dyDescent="0.35">
      <c r="C3387" s="2"/>
    </row>
    <row r="3388" spans="3:3" x14ac:dyDescent="0.35">
      <c r="C3388" s="2"/>
    </row>
    <row r="3389" spans="3:3" x14ac:dyDescent="0.35">
      <c r="C3389" s="2"/>
    </row>
    <row r="3390" spans="3:3" x14ac:dyDescent="0.35">
      <c r="C3390" s="2"/>
    </row>
    <row r="3391" spans="3:3" x14ac:dyDescent="0.35">
      <c r="C3391" s="2"/>
    </row>
    <row r="3392" spans="3:3" x14ac:dyDescent="0.35">
      <c r="C3392" s="2"/>
    </row>
    <row r="3393" spans="3:3" x14ac:dyDescent="0.35">
      <c r="C3393" s="2"/>
    </row>
    <row r="3394" spans="3:3" x14ac:dyDescent="0.35">
      <c r="C3394" s="2"/>
    </row>
    <row r="3395" spans="3:3" x14ac:dyDescent="0.35">
      <c r="C3395" s="2"/>
    </row>
    <row r="3396" spans="3:3" x14ac:dyDescent="0.35">
      <c r="C3396" s="2"/>
    </row>
    <row r="3397" spans="3:3" x14ac:dyDescent="0.35">
      <c r="C3397" s="2"/>
    </row>
    <row r="3398" spans="3:3" x14ac:dyDescent="0.35">
      <c r="C3398" s="2"/>
    </row>
    <row r="3399" spans="3:3" x14ac:dyDescent="0.35">
      <c r="C3399" s="2"/>
    </row>
    <row r="3400" spans="3:3" x14ac:dyDescent="0.35">
      <c r="C3400" s="2"/>
    </row>
    <row r="3401" spans="3:3" x14ac:dyDescent="0.35">
      <c r="C3401" s="2"/>
    </row>
    <row r="3402" spans="3:3" x14ac:dyDescent="0.35">
      <c r="C3402" s="2"/>
    </row>
    <row r="3403" spans="3:3" x14ac:dyDescent="0.35">
      <c r="C3403" s="2"/>
    </row>
    <row r="3404" spans="3:3" x14ac:dyDescent="0.35">
      <c r="C3404" s="2"/>
    </row>
    <row r="3405" spans="3:3" x14ac:dyDescent="0.35">
      <c r="C3405" s="2"/>
    </row>
    <row r="3406" spans="3:3" x14ac:dyDescent="0.35">
      <c r="C3406" s="2"/>
    </row>
    <row r="3407" spans="3:3" x14ac:dyDescent="0.35">
      <c r="C3407" s="2"/>
    </row>
    <row r="3408" spans="3:3" x14ac:dyDescent="0.35">
      <c r="C3408" s="2"/>
    </row>
    <row r="3409" spans="3:3" x14ac:dyDescent="0.35">
      <c r="C3409" s="2"/>
    </row>
    <row r="3410" spans="3:3" x14ac:dyDescent="0.35">
      <c r="C3410" s="2"/>
    </row>
    <row r="3411" spans="3:3" x14ac:dyDescent="0.35">
      <c r="C3411" s="2"/>
    </row>
    <row r="3412" spans="3:3" x14ac:dyDescent="0.35">
      <c r="C3412" s="2"/>
    </row>
    <row r="3413" spans="3:3" x14ac:dyDescent="0.35">
      <c r="C3413" s="2"/>
    </row>
    <row r="3414" spans="3:3" x14ac:dyDescent="0.35">
      <c r="C3414" s="2"/>
    </row>
    <row r="3415" spans="3:3" x14ac:dyDescent="0.35">
      <c r="C3415" s="2"/>
    </row>
    <row r="3416" spans="3:3" x14ac:dyDescent="0.35">
      <c r="C3416" s="2"/>
    </row>
    <row r="3417" spans="3:3" x14ac:dyDescent="0.35">
      <c r="C3417" s="2"/>
    </row>
    <row r="3418" spans="3:3" x14ac:dyDescent="0.35">
      <c r="C3418" s="2"/>
    </row>
    <row r="3419" spans="3:3" x14ac:dyDescent="0.35">
      <c r="C3419" s="2"/>
    </row>
    <row r="3420" spans="3:3" x14ac:dyDescent="0.35">
      <c r="C3420" s="2"/>
    </row>
    <row r="3421" spans="3:3" x14ac:dyDescent="0.35">
      <c r="C3421" s="2"/>
    </row>
    <row r="3422" spans="3:3" x14ac:dyDescent="0.35">
      <c r="C3422" s="2"/>
    </row>
    <row r="3423" spans="3:3" x14ac:dyDescent="0.35">
      <c r="C3423" s="2"/>
    </row>
    <row r="3424" spans="3:3" x14ac:dyDescent="0.35">
      <c r="C3424" s="2"/>
    </row>
    <row r="3425" spans="3:3" x14ac:dyDescent="0.35">
      <c r="C3425" s="2"/>
    </row>
    <row r="3426" spans="3:3" x14ac:dyDescent="0.35">
      <c r="C3426" s="2"/>
    </row>
    <row r="3427" spans="3:3" x14ac:dyDescent="0.35">
      <c r="C3427" s="2"/>
    </row>
    <row r="3428" spans="3:3" x14ac:dyDescent="0.35">
      <c r="C3428" s="2"/>
    </row>
    <row r="3429" spans="3:3" x14ac:dyDescent="0.35">
      <c r="C3429" s="2"/>
    </row>
    <row r="3430" spans="3:3" x14ac:dyDescent="0.35">
      <c r="C3430" s="2"/>
    </row>
    <row r="3431" spans="3:3" x14ac:dyDescent="0.35">
      <c r="C3431" s="2"/>
    </row>
    <row r="3432" spans="3:3" x14ac:dyDescent="0.35">
      <c r="C3432" s="2"/>
    </row>
    <row r="3433" spans="3:3" x14ac:dyDescent="0.35">
      <c r="C3433" s="2"/>
    </row>
    <row r="3434" spans="3:3" x14ac:dyDescent="0.35">
      <c r="C3434" s="2"/>
    </row>
    <row r="3435" spans="3:3" x14ac:dyDescent="0.35">
      <c r="C3435" s="2"/>
    </row>
    <row r="3436" spans="3:3" x14ac:dyDescent="0.35">
      <c r="C3436" s="2"/>
    </row>
    <row r="3437" spans="3:3" x14ac:dyDescent="0.35">
      <c r="C3437" s="2"/>
    </row>
    <row r="3438" spans="3:3" x14ac:dyDescent="0.35">
      <c r="C3438" s="2"/>
    </row>
    <row r="3439" spans="3:3" x14ac:dyDescent="0.35">
      <c r="C3439" s="2"/>
    </row>
    <row r="3440" spans="3:3" x14ac:dyDescent="0.35">
      <c r="C3440" s="2"/>
    </row>
    <row r="3441" spans="3:3" x14ac:dyDescent="0.35">
      <c r="C3441" s="2"/>
    </row>
    <row r="3442" spans="3:3" x14ac:dyDescent="0.35">
      <c r="C3442" s="2"/>
    </row>
    <row r="3443" spans="3:3" x14ac:dyDescent="0.35">
      <c r="C3443" s="2"/>
    </row>
    <row r="3444" spans="3:3" x14ac:dyDescent="0.35">
      <c r="C3444" s="2"/>
    </row>
    <row r="3445" spans="3:3" x14ac:dyDescent="0.35">
      <c r="C3445" s="2"/>
    </row>
    <row r="3446" spans="3:3" x14ac:dyDescent="0.35">
      <c r="C3446" s="2"/>
    </row>
    <row r="3447" spans="3:3" x14ac:dyDescent="0.35">
      <c r="C3447" s="2"/>
    </row>
    <row r="3448" spans="3:3" x14ac:dyDescent="0.35">
      <c r="C3448" s="2"/>
    </row>
    <row r="3449" spans="3:3" x14ac:dyDescent="0.35">
      <c r="C3449" s="2"/>
    </row>
    <row r="3450" spans="3:3" x14ac:dyDescent="0.35">
      <c r="C3450" s="2"/>
    </row>
    <row r="3451" spans="3:3" x14ac:dyDescent="0.35">
      <c r="C3451" s="2"/>
    </row>
    <row r="3452" spans="3:3" x14ac:dyDescent="0.35">
      <c r="C3452" s="2"/>
    </row>
    <row r="3453" spans="3:3" x14ac:dyDescent="0.35">
      <c r="C3453" s="2"/>
    </row>
    <row r="3454" spans="3:3" x14ac:dyDescent="0.35">
      <c r="C3454" s="2"/>
    </row>
    <row r="3455" spans="3:3" x14ac:dyDescent="0.35">
      <c r="C3455" s="2"/>
    </row>
    <row r="3456" spans="3:3" x14ac:dyDescent="0.35">
      <c r="C3456" s="2"/>
    </row>
    <row r="3457" spans="3:3" x14ac:dyDescent="0.35">
      <c r="C3457" s="2"/>
    </row>
    <row r="3458" spans="3:3" x14ac:dyDescent="0.35">
      <c r="C3458" s="2"/>
    </row>
    <row r="3459" spans="3:3" x14ac:dyDescent="0.35">
      <c r="C3459" s="2"/>
    </row>
    <row r="3460" spans="3:3" x14ac:dyDescent="0.35">
      <c r="C3460" s="2"/>
    </row>
    <row r="3461" spans="3:3" x14ac:dyDescent="0.35">
      <c r="C3461" s="2"/>
    </row>
    <row r="3462" spans="3:3" x14ac:dyDescent="0.35">
      <c r="C3462" s="2"/>
    </row>
    <row r="3463" spans="3:3" x14ac:dyDescent="0.35">
      <c r="C3463" s="2"/>
    </row>
    <row r="3464" spans="3:3" x14ac:dyDescent="0.35">
      <c r="C3464" s="2"/>
    </row>
    <row r="3465" spans="3:3" x14ac:dyDescent="0.35">
      <c r="C3465" s="2"/>
    </row>
    <row r="3466" spans="3:3" x14ac:dyDescent="0.35">
      <c r="C3466" s="2"/>
    </row>
    <row r="3467" spans="3:3" x14ac:dyDescent="0.35">
      <c r="C3467" s="2"/>
    </row>
    <row r="3468" spans="3:3" x14ac:dyDescent="0.35">
      <c r="C3468" s="2"/>
    </row>
    <row r="3469" spans="3:3" x14ac:dyDescent="0.35">
      <c r="C3469" s="2"/>
    </row>
    <row r="3470" spans="3:3" x14ac:dyDescent="0.35">
      <c r="C3470" s="2"/>
    </row>
    <row r="3471" spans="3:3" x14ac:dyDescent="0.35">
      <c r="C3471" s="2"/>
    </row>
    <row r="3472" spans="3:3" x14ac:dyDescent="0.35">
      <c r="C3472" s="2"/>
    </row>
    <row r="3473" spans="3:3" x14ac:dyDescent="0.35">
      <c r="C3473" s="2"/>
    </row>
    <row r="3474" spans="3:3" x14ac:dyDescent="0.35">
      <c r="C3474" s="2"/>
    </row>
    <row r="3475" spans="3:3" x14ac:dyDescent="0.35">
      <c r="C3475" s="2"/>
    </row>
    <row r="3476" spans="3:3" x14ac:dyDescent="0.35">
      <c r="C3476" s="2"/>
    </row>
    <row r="3477" spans="3:3" x14ac:dyDescent="0.35">
      <c r="C3477" s="2"/>
    </row>
    <row r="3478" spans="3:3" x14ac:dyDescent="0.35">
      <c r="C3478" s="2"/>
    </row>
    <row r="3479" spans="3:3" x14ac:dyDescent="0.35">
      <c r="C3479" s="2"/>
    </row>
    <row r="3480" spans="3:3" x14ac:dyDescent="0.35">
      <c r="C3480" s="2"/>
    </row>
    <row r="3481" spans="3:3" x14ac:dyDescent="0.35">
      <c r="C3481" s="2"/>
    </row>
    <row r="3482" spans="3:3" x14ac:dyDescent="0.35">
      <c r="C3482" s="2"/>
    </row>
    <row r="3483" spans="3:3" x14ac:dyDescent="0.35">
      <c r="C3483" s="2"/>
    </row>
    <row r="3484" spans="3:3" x14ac:dyDescent="0.35">
      <c r="C3484" s="2"/>
    </row>
    <row r="3485" spans="3:3" x14ac:dyDescent="0.35">
      <c r="C3485" s="2"/>
    </row>
    <row r="3486" spans="3:3" x14ac:dyDescent="0.35">
      <c r="C3486" s="2"/>
    </row>
    <row r="3487" spans="3:3" x14ac:dyDescent="0.35">
      <c r="C3487" s="2"/>
    </row>
    <row r="3488" spans="3:3" x14ac:dyDescent="0.35">
      <c r="C3488" s="2"/>
    </row>
    <row r="3489" spans="3:3" x14ac:dyDescent="0.35">
      <c r="C3489" s="2"/>
    </row>
    <row r="3490" spans="3:3" x14ac:dyDescent="0.35">
      <c r="C3490" s="2"/>
    </row>
    <row r="3491" spans="3:3" x14ac:dyDescent="0.35">
      <c r="C3491" s="2"/>
    </row>
    <row r="3492" spans="3:3" x14ac:dyDescent="0.35">
      <c r="C3492" s="2"/>
    </row>
    <row r="3493" spans="3:3" x14ac:dyDescent="0.35">
      <c r="C3493" s="2"/>
    </row>
    <row r="3494" spans="3:3" x14ac:dyDescent="0.35">
      <c r="C3494" s="2"/>
    </row>
    <row r="3495" spans="3:3" x14ac:dyDescent="0.35">
      <c r="C3495" s="2"/>
    </row>
    <row r="3496" spans="3:3" x14ac:dyDescent="0.35">
      <c r="C3496" s="2"/>
    </row>
    <row r="3497" spans="3:3" x14ac:dyDescent="0.35">
      <c r="C3497" s="2"/>
    </row>
    <row r="3498" spans="3:3" x14ac:dyDescent="0.35">
      <c r="C3498" s="2"/>
    </row>
    <row r="3499" spans="3:3" x14ac:dyDescent="0.35">
      <c r="C3499" s="2"/>
    </row>
    <row r="3500" spans="3:3" x14ac:dyDescent="0.35">
      <c r="C3500" s="2"/>
    </row>
    <row r="3501" spans="3:3" x14ac:dyDescent="0.35">
      <c r="C3501" s="2"/>
    </row>
    <row r="3502" spans="3:3" x14ac:dyDescent="0.35">
      <c r="C3502" s="2"/>
    </row>
    <row r="3503" spans="3:3" x14ac:dyDescent="0.35">
      <c r="C3503" s="2"/>
    </row>
    <row r="3504" spans="3:3" x14ac:dyDescent="0.35">
      <c r="C3504" s="2"/>
    </row>
    <row r="3505" spans="3:3" x14ac:dyDescent="0.35">
      <c r="C3505" s="2"/>
    </row>
    <row r="3506" spans="3:3" x14ac:dyDescent="0.35">
      <c r="C3506" s="2"/>
    </row>
    <row r="3507" spans="3:3" x14ac:dyDescent="0.35">
      <c r="C3507" s="2"/>
    </row>
    <row r="3508" spans="3:3" x14ac:dyDescent="0.35">
      <c r="C3508" s="2"/>
    </row>
    <row r="3509" spans="3:3" x14ac:dyDescent="0.35">
      <c r="C3509" s="2"/>
    </row>
    <row r="3510" spans="3:3" x14ac:dyDescent="0.35">
      <c r="C3510" s="2"/>
    </row>
    <row r="3511" spans="3:3" x14ac:dyDescent="0.35">
      <c r="C3511" s="2"/>
    </row>
    <row r="3512" spans="3:3" x14ac:dyDescent="0.35">
      <c r="C3512" s="2"/>
    </row>
    <row r="3513" spans="3:3" x14ac:dyDescent="0.35">
      <c r="C3513" s="2"/>
    </row>
    <row r="3514" spans="3:3" x14ac:dyDescent="0.35">
      <c r="C3514" s="2"/>
    </row>
    <row r="3515" spans="3:3" x14ac:dyDescent="0.35">
      <c r="C3515" s="2"/>
    </row>
    <row r="3516" spans="3:3" x14ac:dyDescent="0.35">
      <c r="C3516" s="2"/>
    </row>
    <row r="3517" spans="3:3" x14ac:dyDescent="0.35">
      <c r="C3517" s="2"/>
    </row>
    <row r="3518" spans="3:3" x14ac:dyDescent="0.35">
      <c r="C3518" s="2"/>
    </row>
    <row r="3519" spans="3:3" x14ac:dyDescent="0.35">
      <c r="C3519" s="2"/>
    </row>
    <row r="3520" spans="3:3" x14ac:dyDescent="0.35">
      <c r="C3520" s="2"/>
    </row>
    <row r="3521" spans="3:3" x14ac:dyDescent="0.35">
      <c r="C3521" s="2"/>
    </row>
    <row r="3522" spans="3:3" x14ac:dyDescent="0.35">
      <c r="C3522" s="2"/>
    </row>
    <row r="3523" spans="3:3" x14ac:dyDescent="0.35">
      <c r="C3523" s="2"/>
    </row>
    <row r="3524" spans="3:3" x14ac:dyDescent="0.35">
      <c r="C3524" s="2"/>
    </row>
    <row r="3525" spans="3:3" x14ac:dyDescent="0.35">
      <c r="C3525" s="2"/>
    </row>
    <row r="3526" spans="3:3" x14ac:dyDescent="0.35">
      <c r="C3526" s="2"/>
    </row>
    <row r="3527" spans="3:3" x14ac:dyDescent="0.35">
      <c r="C3527" s="2"/>
    </row>
    <row r="3528" spans="3:3" x14ac:dyDescent="0.35">
      <c r="C3528" s="2"/>
    </row>
    <row r="3529" spans="3:3" x14ac:dyDescent="0.35">
      <c r="C3529" s="2"/>
    </row>
    <row r="3530" spans="3:3" x14ac:dyDescent="0.35">
      <c r="C3530" s="2"/>
    </row>
    <row r="3531" spans="3:3" x14ac:dyDescent="0.35">
      <c r="C3531" s="2"/>
    </row>
    <row r="3532" spans="3:3" x14ac:dyDescent="0.35">
      <c r="C3532" s="2"/>
    </row>
    <row r="3533" spans="3:3" x14ac:dyDescent="0.35">
      <c r="C3533" s="2"/>
    </row>
    <row r="3534" spans="3:3" x14ac:dyDescent="0.35">
      <c r="C3534" s="2"/>
    </row>
    <row r="3535" spans="3:3" x14ac:dyDescent="0.35">
      <c r="C3535" s="2"/>
    </row>
    <row r="3536" spans="3:3" x14ac:dyDescent="0.35">
      <c r="C3536" s="2"/>
    </row>
    <row r="3537" spans="3:3" x14ac:dyDescent="0.35">
      <c r="C3537" s="2"/>
    </row>
    <row r="3538" spans="3:3" x14ac:dyDescent="0.35">
      <c r="C3538" s="2"/>
    </row>
    <row r="3539" spans="3:3" x14ac:dyDescent="0.35">
      <c r="C3539" s="2"/>
    </row>
    <row r="3540" spans="3:3" x14ac:dyDescent="0.35">
      <c r="C3540" s="2"/>
    </row>
    <row r="3541" spans="3:3" x14ac:dyDescent="0.35">
      <c r="C3541" s="2"/>
    </row>
    <row r="3542" spans="3:3" x14ac:dyDescent="0.35">
      <c r="C3542" s="2"/>
    </row>
    <row r="3543" spans="3:3" x14ac:dyDescent="0.35">
      <c r="C3543" s="2"/>
    </row>
    <row r="3544" spans="3:3" x14ac:dyDescent="0.35">
      <c r="C3544" s="2"/>
    </row>
    <row r="3545" spans="3:3" x14ac:dyDescent="0.35">
      <c r="C3545" s="2"/>
    </row>
    <row r="3546" spans="3:3" x14ac:dyDescent="0.35">
      <c r="C3546" s="2"/>
    </row>
    <row r="3547" spans="3:3" x14ac:dyDescent="0.35">
      <c r="C3547" s="2"/>
    </row>
    <row r="3548" spans="3:3" x14ac:dyDescent="0.35">
      <c r="C3548" s="2"/>
    </row>
    <row r="3549" spans="3:3" x14ac:dyDescent="0.35">
      <c r="C3549" s="2"/>
    </row>
    <row r="3550" spans="3:3" x14ac:dyDescent="0.35">
      <c r="C3550" s="2"/>
    </row>
    <row r="3551" spans="3:3" x14ac:dyDescent="0.35">
      <c r="C3551" s="2"/>
    </row>
    <row r="3552" spans="3:3" x14ac:dyDescent="0.35">
      <c r="C3552" s="2"/>
    </row>
    <row r="3553" spans="3:3" x14ac:dyDescent="0.35">
      <c r="C3553" s="2"/>
    </row>
    <row r="3554" spans="3:3" x14ac:dyDescent="0.35">
      <c r="C3554" s="2"/>
    </row>
    <row r="3555" spans="3:3" x14ac:dyDescent="0.35">
      <c r="C3555" s="2"/>
    </row>
    <row r="3556" spans="3:3" x14ac:dyDescent="0.35">
      <c r="C3556" s="2"/>
    </row>
    <row r="3557" spans="3:3" x14ac:dyDescent="0.35">
      <c r="C3557" s="2"/>
    </row>
    <row r="3558" spans="3:3" x14ac:dyDescent="0.35">
      <c r="C3558" s="2"/>
    </row>
    <row r="3559" spans="3:3" x14ac:dyDescent="0.35">
      <c r="C3559" s="2"/>
    </row>
    <row r="3560" spans="3:3" x14ac:dyDescent="0.35">
      <c r="C3560" s="2"/>
    </row>
    <row r="3561" spans="3:3" x14ac:dyDescent="0.35">
      <c r="C3561" s="2"/>
    </row>
    <row r="3562" spans="3:3" x14ac:dyDescent="0.35">
      <c r="C3562" s="2"/>
    </row>
    <row r="3563" spans="3:3" x14ac:dyDescent="0.35">
      <c r="C3563" s="2"/>
    </row>
    <row r="3564" spans="3:3" x14ac:dyDescent="0.35">
      <c r="C3564" s="2"/>
    </row>
    <row r="3565" spans="3:3" x14ac:dyDescent="0.35">
      <c r="C3565" s="2"/>
    </row>
    <row r="3566" spans="3:3" x14ac:dyDescent="0.35">
      <c r="C3566" s="2"/>
    </row>
    <row r="3567" spans="3:3" x14ac:dyDescent="0.35">
      <c r="C3567" s="2"/>
    </row>
    <row r="3568" spans="3:3" x14ac:dyDescent="0.35">
      <c r="C3568" s="2"/>
    </row>
    <row r="3569" spans="3:3" x14ac:dyDescent="0.35">
      <c r="C3569" s="2"/>
    </row>
    <row r="3570" spans="3:3" x14ac:dyDescent="0.35">
      <c r="C3570" s="2"/>
    </row>
    <row r="3571" spans="3:3" x14ac:dyDescent="0.35">
      <c r="C3571" s="2"/>
    </row>
    <row r="3572" spans="3:3" x14ac:dyDescent="0.35">
      <c r="C3572" s="2"/>
    </row>
    <row r="3573" spans="3:3" x14ac:dyDescent="0.35">
      <c r="C3573" s="2"/>
    </row>
    <row r="3574" spans="3:3" x14ac:dyDescent="0.35">
      <c r="C3574" s="2"/>
    </row>
    <row r="3575" spans="3:3" x14ac:dyDescent="0.35">
      <c r="C3575" s="2"/>
    </row>
    <row r="3576" spans="3:3" x14ac:dyDescent="0.35">
      <c r="C3576" s="2"/>
    </row>
    <row r="3577" spans="3:3" x14ac:dyDescent="0.35">
      <c r="C3577" s="2"/>
    </row>
    <row r="3578" spans="3:3" x14ac:dyDescent="0.35">
      <c r="C3578" s="2"/>
    </row>
    <row r="3579" spans="3:3" x14ac:dyDescent="0.35">
      <c r="C3579" s="2"/>
    </row>
    <row r="3580" spans="3:3" x14ac:dyDescent="0.35">
      <c r="C3580" s="2"/>
    </row>
    <row r="3581" spans="3:3" x14ac:dyDescent="0.35">
      <c r="C3581" s="2"/>
    </row>
    <row r="3582" spans="3:3" x14ac:dyDescent="0.35">
      <c r="C3582" s="2"/>
    </row>
    <row r="3583" spans="3:3" x14ac:dyDescent="0.35">
      <c r="C3583" s="2"/>
    </row>
    <row r="3584" spans="3:3" x14ac:dyDescent="0.35">
      <c r="C3584" s="2"/>
    </row>
    <row r="3585" spans="3:3" x14ac:dyDescent="0.35">
      <c r="C3585" s="2"/>
    </row>
    <row r="3586" spans="3:3" x14ac:dyDescent="0.35">
      <c r="C3586" s="2"/>
    </row>
    <row r="3587" spans="3:3" x14ac:dyDescent="0.35">
      <c r="C3587" s="2"/>
    </row>
    <row r="3588" spans="3:3" x14ac:dyDescent="0.35">
      <c r="C3588" s="2"/>
    </row>
    <row r="3589" spans="3:3" x14ac:dyDescent="0.35">
      <c r="C3589" s="2"/>
    </row>
    <row r="3590" spans="3:3" x14ac:dyDescent="0.35">
      <c r="C3590" s="2"/>
    </row>
    <row r="3591" spans="3:3" x14ac:dyDescent="0.35">
      <c r="C3591" s="2"/>
    </row>
    <row r="3592" spans="3:3" x14ac:dyDescent="0.35">
      <c r="C3592" s="2"/>
    </row>
    <row r="3593" spans="3:3" x14ac:dyDescent="0.35">
      <c r="C3593" s="2"/>
    </row>
    <row r="3594" spans="3:3" x14ac:dyDescent="0.35">
      <c r="C3594" s="2"/>
    </row>
    <row r="3595" spans="3:3" x14ac:dyDescent="0.35">
      <c r="C3595" s="2"/>
    </row>
    <row r="3596" spans="3:3" x14ac:dyDescent="0.35">
      <c r="C3596" s="2"/>
    </row>
    <row r="3597" spans="3:3" x14ac:dyDescent="0.35">
      <c r="C3597" s="2"/>
    </row>
    <row r="3598" spans="3:3" x14ac:dyDescent="0.35">
      <c r="C3598" s="2"/>
    </row>
    <row r="3599" spans="3:3" x14ac:dyDescent="0.35">
      <c r="C3599" s="2"/>
    </row>
    <row r="3600" spans="3:3" x14ac:dyDescent="0.35">
      <c r="C3600" s="2"/>
    </row>
    <row r="3601" spans="3:3" x14ac:dyDescent="0.35">
      <c r="C3601" s="2"/>
    </row>
    <row r="3602" spans="3:3" x14ac:dyDescent="0.35">
      <c r="C3602" s="2"/>
    </row>
    <row r="3603" spans="3:3" x14ac:dyDescent="0.35">
      <c r="C3603" s="2"/>
    </row>
    <row r="3604" spans="3:3" x14ac:dyDescent="0.35">
      <c r="C3604" s="2"/>
    </row>
    <row r="3605" spans="3:3" x14ac:dyDescent="0.35">
      <c r="C3605" s="2"/>
    </row>
    <row r="3606" spans="3:3" x14ac:dyDescent="0.35">
      <c r="C3606" s="2"/>
    </row>
    <row r="3607" spans="3:3" x14ac:dyDescent="0.35">
      <c r="C3607" s="2"/>
    </row>
    <row r="3608" spans="3:3" x14ac:dyDescent="0.35">
      <c r="C3608" s="2"/>
    </row>
    <row r="3609" spans="3:3" x14ac:dyDescent="0.35">
      <c r="C3609" s="2"/>
    </row>
    <row r="3610" spans="3:3" x14ac:dyDescent="0.35">
      <c r="C3610" s="2"/>
    </row>
    <row r="3611" spans="3:3" x14ac:dyDescent="0.35">
      <c r="C3611" s="2"/>
    </row>
    <row r="3612" spans="3:3" x14ac:dyDescent="0.35">
      <c r="C3612" s="2"/>
    </row>
    <row r="3613" spans="3:3" x14ac:dyDescent="0.35">
      <c r="C3613" s="2"/>
    </row>
    <row r="3614" spans="3:3" x14ac:dyDescent="0.35">
      <c r="C3614" s="2"/>
    </row>
    <row r="3615" spans="3:3" x14ac:dyDescent="0.35">
      <c r="C3615" s="2"/>
    </row>
    <row r="3616" spans="3:3" x14ac:dyDescent="0.35">
      <c r="C3616" s="2"/>
    </row>
    <row r="3617" spans="3:3" x14ac:dyDescent="0.35">
      <c r="C3617" s="2"/>
    </row>
    <row r="3618" spans="3:3" x14ac:dyDescent="0.35">
      <c r="C3618" s="2"/>
    </row>
    <row r="3619" spans="3:3" x14ac:dyDescent="0.35">
      <c r="C3619" s="2"/>
    </row>
    <row r="3620" spans="3:3" x14ac:dyDescent="0.35">
      <c r="C3620" s="2"/>
    </row>
    <row r="3621" spans="3:3" x14ac:dyDescent="0.35">
      <c r="C3621" s="2"/>
    </row>
    <row r="3622" spans="3:3" x14ac:dyDescent="0.35">
      <c r="C3622" s="2"/>
    </row>
    <row r="3623" spans="3:3" x14ac:dyDescent="0.35">
      <c r="C3623" s="2"/>
    </row>
    <row r="3624" spans="3:3" x14ac:dyDescent="0.35">
      <c r="C3624" s="2"/>
    </row>
    <row r="3625" spans="3:3" x14ac:dyDescent="0.35">
      <c r="C3625" s="2"/>
    </row>
    <row r="3626" spans="3:3" x14ac:dyDescent="0.35">
      <c r="C3626" s="2"/>
    </row>
    <row r="3627" spans="3:3" x14ac:dyDescent="0.35">
      <c r="C3627" s="2"/>
    </row>
    <row r="3628" spans="3:3" x14ac:dyDescent="0.35">
      <c r="C3628" s="2"/>
    </row>
    <row r="3629" spans="3:3" x14ac:dyDescent="0.35">
      <c r="C3629" s="2"/>
    </row>
    <row r="3630" spans="3:3" x14ac:dyDescent="0.35">
      <c r="C3630" s="2"/>
    </row>
    <row r="3631" spans="3:3" x14ac:dyDescent="0.35">
      <c r="C3631" s="2"/>
    </row>
    <row r="3632" spans="3:3" x14ac:dyDescent="0.35">
      <c r="C3632" s="2"/>
    </row>
    <row r="3633" spans="3:3" x14ac:dyDescent="0.35">
      <c r="C3633" s="2"/>
    </row>
    <row r="3634" spans="3:3" x14ac:dyDescent="0.35">
      <c r="C3634" s="2"/>
    </row>
    <row r="3635" spans="3:3" x14ac:dyDescent="0.35">
      <c r="C3635" s="2"/>
    </row>
    <row r="3636" spans="3:3" x14ac:dyDescent="0.35">
      <c r="C3636" s="2"/>
    </row>
    <row r="3637" spans="3:3" x14ac:dyDescent="0.35">
      <c r="C3637" s="2"/>
    </row>
    <row r="3638" spans="3:3" x14ac:dyDescent="0.35">
      <c r="C3638" s="2"/>
    </row>
    <row r="3639" spans="3:3" x14ac:dyDescent="0.35">
      <c r="C3639" s="2"/>
    </row>
    <row r="3640" spans="3:3" x14ac:dyDescent="0.35">
      <c r="C3640" s="2"/>
    </row>
    <row r="3641" spans="3:3" x14ac:dyDescent="0.35">
      <c r="C3641" s="2"/>
    </row>
    <row r="3642" spans="3:3" x14ac:dyDescent="0.35">
      <c r="C3642" s="2"/>
    </row>
    <row r="3643" spans="3:3" x14ac:dyDescent="0.35">
      <c r="C3643" s="2"/>
    </row>
    <row r="3644" spans="3:3" x14ac:dyDescent="0.35">
      <c r="C3644" s="2"/>
    </row>
    <row r="3645" spans="3:3" x14ac:dyDescent="0.35">
      <c r="C3645" s="2"/>
    </row>
    <row r="3646" spans="3:3" x14ac:dyDescent="0.35">
      <c r="C3646" s="2"/>
    </row>
    <row r="3647" spans="3:3" x14ac:dyDescent="0.35">
      <c r="C3647" s="2"/>
    </row>
    <row r="3648" spans="3:3" x14ac:dyDescent="0.35">
      <c r="C3648" s="2"/>
    </row>
    <row r="3649" spans="3:3" x14ac:dyDescent="0.35">
      <c r="C3649" s="2"/>
    </row>
    <row r="3650" spans="3:3" x14ac:dyDescent="0.35">
      <c r="C3650" s="2"/>
    </row>
    <row r="3651" spans="3:3" x14ac:dyDescent="0.35">
      <c r="C3651" s="2"/>
    </row>
    <row r="3652" spans="3:3" x14ac:dyDescent="0.35">
      <c r="C3652" s="2"/>
    </row>
    <row r="3653" spans="3:3" x14ac:dyDescent="0.35">
      <c r="C3653" s="2"/>
    </row>
    <row r="3654" spans="3:3" x14ac:dyDescent="0.35">
      <c r="C3654" s="2"/>
    </row>
    <row r="3655" spans="3:3" x14ac:dyDescent="0.35">
      <c r="C3655" s="2"/>
    </row>
    <row r="3656" spans="3:3" x14ac:dyDescent="0.35">
      <c r="C3656" s="2"/>
    </row>
    <row r="3657" spans="3:3" x14ac:dyDescent="0.35">
      <c r="C3657" s="2"/>
    </row>
    <row r="3658" spans="3:3" x14ac:dyDescent="0.35">
      <c r="C3658" s="2"/>
    </row>
    <row r="3659" spans="3:3" x14ac:dyDescent="0.35">
      <c r="C3659" s="2"/>
    </row>
    <row r="3660" spans="3:3" x14ac:dyDescent="0.35">
      <c r="C3660" s="2"/>
    </row>
    <row r="3661" spans="3:3" x14ac:dyDescent="0.35">
      <c r="C3661" s="2"/>
    </row>
    <row r="3662" spans="3:3" x14ac:dyDescent="0.35">
      <c r="C3662" s="2"/>
    </row>
    <row r="3663" spans="3:3" x14ac:dyDescent="0.35">
      <c r="C3663" s="2"/>
    </row>
    <row r="3664" spans="3:3" x14ac:dyDescent="0.35">
      <c r="C3664" s="2"/>
    </row>
    <row r="3665" spans="3:3" x14ac:dyDescent="0.35">
      <c r="C3665" s="2"/>
    </row>
    <row r="3666" spans="3:3" x14ac:dyDescent="0.35">
      <c r="C3666" s="2"/>
    </row>
    <row r="3667" spans="3:3" x14ac:dyDescent="0.35">
      <c r="C3667" s="2"/>
    </row>
    <row r="3668" spans="3:3" x14ac:dyDescent="0.35">
      <c r="C3668" s="2"/>
    </row>
    <row r="3669" spans="3:3" x14ac:dyDescent="0.35">
      <c r="C3669" s="2"/>
    </row>
    <row r="3670" spans="3:3" x14ac:dyDescent="0.35">
      <c r="C3670" s="2"/>
    </row>
    <row r="3671" spans="3:3" x14ac:dyDescent="0.35">
      <c r="C3671" s="2"/>
    </row>
    <row r="3672" spans="3:3" x14ac:dyDescent="0.35">
      <c r="C3672" s="2"/>
    </row>
    <row r="3673" spans="3:3" x14ac:dyDescent="0.35">
      <c r="C3673" s="2"/>
    </row>
    <row r="3674" spans="3:3" x14ac:dyDescent="0.35">
      <c r="C3674" s="2"/>
    </row>
    <row r="3675" spans="3:3" x14ac:dyDescent="0.35">
      <c r="C3675" s="2"/>
    </row>
    <row r="3676" spans="3:3" x14ac:dyDescent="0.35">
      <c r="C3676" s="2"/>
    </row>
    <row r="3677" spans="3:3" x14ac:dyDescent="0.35">
      <c r="C3677" s="2"/>
    </row>
    <row r="3678" spans="3:3" x14ac:dyDescent="0.35">
      <c r="C3678" s="2"/>
    </row>
    <row r="3679" spans="3:3" x14ac:dyDescent="0.35">
      <c r="C3679" s="2"/>
    </row>
    <row r="3680" spans="3:3" x14ac:dyDescent="0.35">
      <c r="C3680" s="2"/>
    </row>
    <row r="3681" spans="3:3" x14ac:dyDescent="0.35">
      <c r="C3681" s="2"/>
    </row>
    <row r="3682" spans="3:3" x14ac:dyDescent="0.35">
      <c r="C3682" s="2"/>
    </row>
    <row r="3683" spans="3:3" x14ac:dyDescent="0.35">
      <c r="C3683" s="2"/>
    </row>
    <row r="3684" spans="3:3" x14ac:dyDescent="0.35">
      <c r="C3684" s="2"/>
    </row>
    <row r="3685" spans="3:3" x14ac:dyDescent="0.35">
      <c r="C3685" s="2"/>
    </row>
    <row r="3686" spans="3:3" x14ac:dyDescent="0.35">
      <c r="C3686" s="2"/>
    </row>
    <row r="3687" spans="3:3" x14ac:dyDescent="0.35">
      <c r="C3687" s="2"/>
    </row>
    <row r="3688" spans="3:3" x14ac:dyDescent="0.35">
      <c r="C3688" s="2"/>
    </row>
    <row r="3689" spans="3:3" x14ac:dyDescent="0.35">
      <c r="C3689" s="2"/>
    </row>
    <row r="3690" spans="3:3" x14ac:dyDescent="0.35">
      <c r="C3690" s="2"/>
    </row>
    <row r="3691" spans="3:3" x14ac:dyDescent="0.35">
      <c r="C3691" s="2"/>
    </row>
    <row r="3692" spans="3:3" x14ac:dyDescent="0.35">
      <c r="C3692" s="2"/>
    </row>
    <row r="3693" spans="3:3" x14ac:dyDescent="0.35">
      <c r="C3693" s="2"/>
    </row>
    <row r="3694" spans="3:3" x14ac:dyDescent="0.35">
      <c r="C3694" s="2"/>
    </row>
    <row r="3695" spans="3:3" x14ac:dyDescent="0.35">
      <c r="C3695" s="2"/>
    </row>
    <row r="3696" spans="3:3" x14ac:dyDescent="0.35">
      <c r="C3696" s="2"/>
    </row>
    <row r="3697" spans="3:3" x14ac:dyDescent="0.35">
      <c r="C3697" s="2"/>
    </row>
    <row r="3698" spans="3:3" x14ac:dyDescent="0.35">
      <c r="C3698" s="2"/>
    </row>
    <row r="3699" spans="3:3" x14ac:dyDescent="0.35">
      <c r="C3699" s="2"/>
    </row>
    <row r="3700" spans="3:3" x14ac:dyDescent="0.35">
      <c r="C3700" s="2"/>
    </row>
    <row r="3701" spans="3:3" x14ac:dyDescent="0.35">
      <c r="C3701" s="2"/>
    </row>
    <row r="3702" spans="3:3" x14ac:dyDescent="0.35">
      <c r="C3702" s="2"/>
    </row>
    <row r="3703" spans="3:3" x14ac:dyDescent="0.35">
      <c r="C3703" s="2"/>
    </row>
    <row r="3704" spans="3:3" x14ac:dyDescent="0.35">
      <c r="C3704" s="2"/>
    </row>
    <row r="3705" spans="3:3" x14ac:dyDescent="0.35">
      <c r="C3705" s="2"/>
    </row>
    <row r="3706" spans="3:3" x14ac:dyDescent="0.35">
      <c r="C3706" s="2"/>
    </row>
    <row r="3707" spans="3:3" x14ac:dyDescent="0.35">
      <c r="C3707" s="2"/>
    </row>
    <row r="3708" spans="3:3" x14ac:dyDescent="0.35">
      <c r="C3708" s="2"/>
    </row>
    <row r="3709" spans="3:3" x14ac:dyDescent="0.35">
      <c r="C3709" s="2"/>
    </row>
    <row r="3710" spans="3:3" x14ac:dyDescent="0.35">
      <c r="C3710" s="2"/>
    </row>
    <row r="3711" spans="3:3" x14ac:dyDescent="0.35">
      <c r="C3711" s="2"/>
    </row>
    <row r="3712" spans="3:3" x14ac:dyDescent="0.35">
      <c r="C3712" s="2"/>
    </row>
    <row r="3713" spans="3:3" x14ac:dyDescent="0.35">
      <c r="C3713" s="2"/>
    </row>
    <row r="3714" spans="3:3" x14ac:dyDescent="0.35">
      <c r="C3714" s="2"/>
    </row>
    <row r="3715" spans="3:3" x14ac:dyDescent="0.35">
      <c r="C3715" s="2"/>
    </row>
    <row r="3716" spans="3:3" x14ac:dyDescent="0.35">
      <c r="C3716" s="2"/>
    </row>
    <row r="3717" spans="3:3" x14ac:dyDescent="0.35">
      <c r="C3717" s="2"/>
    </row>
    <row r="3718" spans="3:3" x14ac:dyDescent="0.35">
      <c r="C3718" s="2"/>
    </row>
    <row r="3719" spans="3:3" x14ac:dyDescent="0.35">
      <c r="C3719" s="2"/>
    </row>
    <row r="3720" spans="3:3" x14ac:dyDescent="0.35">
      <c r="C3720" s="2"/>
    </row>
    <row r="3721" spans="3:3" x14ac:dyDescent="0.35">
      <c r="C3721" s="2"/>
    </row>
    <row r="3722" spans="3:3" x14ac:dyDescent="0.35">
      <c r="C3722" s="2"/>
    </row>
    <row r="3723" spans="3:3" x14ac:dyDescent="0.35">
      <c r="C3723" s="2"/>
    </row>
    <row r="3724" spans="3:3" x14ac:dyDescent="0.35">
      <c r="C3724" s="2"/>
    </row>
    <row r="3725" spans="3:3" x14ac:dyDescent="0.35">
      <c r="C3725" s="2"/>
    </row>
    <row r="3726" spans="3:3" x14ac:dyDescent="0.35">
      <c r="C3726" s="2"/>
    </row>
    <row r="3727" spans="3:3" x14ac:dyDescent="0.35">
      <c r="C3727" s="2"/>
    </row>
    <row r="3728" spans="3:3" x14ac:dyDescent="0.35">
      <c r="C3728" s="2"/>
    </row>
    <row r="3729" spans="3:3" x14ac:dyDescent="0.35">
      <c r="C3729" s="2"/>
    </row>
    <row r="3730" spans="3:3" x14ac:dyDescent="0.35">
      <c r="C3730" s="2"/>
    </row>
    <row r="3731" spans="3:3" x14ac:dyDescent="0.35">
      <c r="C3731" s="2"/>
    </row>
    <row r="3732" spans="3:3" x14ac:dyDescent="0.35">
      <c r="C3732" s="2"/>
    </row>
    <row r="3733" spans="3:3" x14ac:dyDescent="0.35">
      <c r="C3733" s="2"/>
    </row>
    <row r="3734" spans="3:3" x14ac:dyDescent="0.35">
      <c r="C3734" s="2"/>
    </row>
    <row r="3735" spans="3:3" x14ac:dyDescent="0.35">
      <c r="C3735" s="2"/>
    </row>
    <row r="3736" spans="3:3" x14ac:dyDescent="0.35">
      <c r="C3736" s="2"/>
    </row>
    <row r="3737" spans="3:3" x14ac:dyDescent="0.35">
      <c r="C3737" s="2"/>
    </row>
    <row r="3738" spans="3:3" x14ac:dyDescent="0.35">
      <c r="C3738" s="2"/>
    </row>
    <row r="3739" spans="3:3" x14ac:dyDescent="0.35">
      <c r="C3739" s="2"/>
    </row>
    <row r="3740" spans="3:3" x14ac:dyDescent="0.35">
      <c r="C3740" s="2"/>
    </row>
    <row r="3741" spans="3:3" x14ac:dyDescent="0.35">
      <c r="C3741" s="2"/>
    </row>
    <row r="3742" spans="3:3" x14ac:dyDescent="0.35">
      <c r="C3742" s="2"/>
    </row>
    <row r="3743" spans="3:3" x14ac:dyDescent="0.35">
      <c r="C3743" s="2"/>
    </row>
    <row r="3744" spans="3:3" x14ac:dyDescent="0.35">
      <c r="C3744" s="2"/>
    </row>
    <row r="3745" spans="3:3" x14ac:dyDescent="0.35">
      <c r="C3745" s="2"/>
    </row>
    <row r="3746" spans="3:3" x14ac:dyDescent="0.35">
      <c r="C3746" s="2"/>
    </row>
    <row r="3747" spans="3:3" x14ac:dyDescent="0.35">
      <c r="C3747" s="2"/>
    </row>
    <row r="3748" spans="3:3" x14ac:dyDescent="0.35">
      <c r="C3748" s="2"/>
    </row>
    <row r="3749" spans="3:3" x14ac:dyDescent="0.35">
      <c r="C3749" s="2"/>
    </row>
    <row r="3750" spans="3:3" x14ac:dyDescent="0.35">
      <c r="C3750" s="2"/>
    </row>
    <row r="3751" spans="3:3" x14ac:dyDescent="0.35">
      <c r="C3751" s="2"/>
    </row>
    <row r="3752" spans="3:3" x14ac:dyDescent="0.35">
      <c r="C3752" s="2"/>
    </row>
    <row r="3753" spans="3:3" x14ac:dyDescent="0.35">
      <c r="C3753" s="2"/>
    </row>
    <row r="3754" spans="3:3" x14ac:dyDescent="0.35">
      <c r="C3754" s="2"/>
    </row>
    <row r="3755" spans="3:3" x14ac:dyDescent="0.35">
      <c r="C3755" s="2"/>
    </row>
    <row r="3756" spans="3:3" x14ac:dyDescent="0.35">
      <c r="C3756" s="2"/>
    </row>
    <row r="3757" spans="3:3" x14ac:dyDescent="0.35">
      <c r="C3757" s="2"/>
    </row>
    <row r="3758" spans="3:3" x14ac:dyDescent="0.35">
      <c r="C3758" s="2"/>
    </row>
    <row r="3759" spans="3:3" x14ac:dyDescent="0.35">
      <c r="C3759" s="2"/>
    </row>
    <row r="3760" spans="3:3" x14ac:dyDescent="0.35">
      <c r="C3760" s="2"/>
    </row>
    <row r="3761" spans="3:3" x14ac:dyDescent="0.35">
      <c r="C3761" s="2"/>
    </row>
    <row r="3762" spans="3:3" x14ac:dyDescent="0.35">
      <c r="C3762" s="2"/>
    </row>
    <row r="3763" spans="3:3" x14ac:dyDescent="0.35">
      <c r="C3763" s="2"/>
    </row>
    <row r="3764" spans="3:3" x14ac:dyDescent="0.35">
      <c r="C3764" s="2"/>
    </row>
    <row r="3765" spans="3:3" x14ac:dyDescent="0.35">
      <c r="C3765" s="2"/>
    </row>
    <row r="3766" spans="3:3" x14ac:dyDescent="0.35">
      <c r="C3766" s="2"/>
    </row>
    <row r="3767" spans="3:3" x14ac:dyDescent="0.35">
      <c r="C3767" s="2"/>
    </row>
    <row r="3768" spans="3:3" x14ac:dyDescent="0.35">
      <c r="C3768" s="2"/>
    </row>
    <row r="3769" spans="3:3" x14ac:dyDescent="0.35">
      <c r="C3769" s="2"/>
    </row>
    <row r="3770" spans="3:3" x14ac:dyDescent="0.35">
      <c r="C3770" s="2"/>
    </row>
    <row r="3771" spans="3:3" x14ac:dyDescent="0.35">
      <c r="C3771" s="2"/>
    </row>
    <row r="3772" spans="3:3" x14ac:dyDescent="0.35">
      <c r="C3772" s="2"/>
    </row>
    <row r="3773" spans="3:3" x14ac:dyDescent="0.35">
      <c r="C3773" s="2"/>
    </row>
    <row r="3774" spans="3:3" x14ac:dyDescent="0.35">
      <c r="C3774" s="2"/>
    </row>
    <row r="3775" spans="3:3" x14ac:dyDescent="0.35">
      <c r="C3775" s="2"/>
    </row>
    <row r="3776" spans="3:3" x14ac:dyDescent="0.35">
      <c r="C3776" s="2"/>
    </row>
    <row r="3777" spans="3:3" x14ac:dyDescent="0.35">
      <c r="C3777" s="2"/>
    </row>
    <row r="3778" spans="3:3" x14ac:dyDescent="0.35">
      <c r="C3778" s="2"/>
    </row>
    <row r="3779" spans="3:3" x14ac:dyDescent="0.35">
      <c r="C3779" s="2"/>
    </row>
    <row r="3780" spans="3:3" x14ac:dyDescent="0.35">
      <c r="C3780" s="2"/>
    </row>
    <row r="3781" spans="3:3" x14ac:dyDescent="0.35">
      <c r="C3781" s="2"/>
    </row>
    <row r="3782" spans="3:3" x14ac:dyDescent="0.35">
      <c r="C3782" s="2"/>
    </row>
    <row r="3783" spans="3:3" x14ac:dyDescent="0.35">
      <c r="C3783" s="2"/>
    </row>
    <row r="3784" spans="3:3" x14ac:dyDescent="0.35">
      <c r="C3784" s="2"/>
    </row>
    <row r="3785" spans="3:3" x14ac:dyDescent="0.35">
      <c r="C3785" s="2"/>
    </row>
    <row r="3786" spans="3:3" x14ac:dyDescent="0.35">
      <c r="C3786" s="2"/>
    </row>
    <row r="3787" spans="3:3" x14ac:dyDescent="0.35">
      <c r="C3787" s="2"/>
    </row>
    <row r="3788" spans="3:3" x14ac:dyDescent="0.35">
      <c r="C3788" s="2"/>
    </row>
    <row r="3789" spans="3:3" x14ac:dyDescent="0.35">
      <c r="C3789" s="2"/>
    </row>
    <row r="3790" spans="3:3" x14ac:dyDescent="0.35">
      <c r="C3790" s="2"/>
    </row>
    <row r="3791" spans="3:3" x14ac:dyDescent="0.35">
      <c r="C3791" s="2"/>
    </row>
    <row r="3792" spans="3:3" x14ac:dyDescent="0.35">
      <c r="C3792" s="2"/>
    </row>
    <row r="3793" spans="3:3" x14ac:dyDescent="0.35">
      <c r="C3793" s="2"/>
    </row>
    <row r="3794" spans="3:3" x14ac:dyDescent="0.35">
      <c r="C3794" s="2"/>
    </row>
    <row r="3795" spans="3:3" x14ac:dyDescent="0.35">
      <c r="C3795" s="2"/>
    </row>
    <row r="3796" spans="3:3" x14ac:dyDescent="0.35">
      <c r="C3796" s="2"/>
    </row>
    <row r="3797" spans="3:3" x14ac:dyDescent="0.35">
      <c r="C3797" s="2"/>
    </row>
    <row r="3798" spans="3:3" x14ac:dyDescent="0.35">
      <c r="C3798" s="2"/>
    </row>
    <row r="3799" spans="3:3" x14ac:dyDescent="0.35">
      <c r="C3799" s="2"/>
    </row>
    <row r="3800" spans="3:3" x14ac:dyDescent="0.35">
      <c r="C3800" s="2"/>
    </row>
    <row r="3801" spans="3:3" x14ac:dyDescent="0.35">
      <c r="C3801" s="2"/>
    </row>
    <row r="3802" spans="3:3" x14ac:dyDescent="0.35">
      <c r="C3802" s="2"/>
    </row>
    <row r="3803" spans="3:3" x14ac:dyDescent="0.35">
      <c r="C3803" s="2"/>
    </row>
    <row r="3804" spans="3:3" x14ac:dyDescent="0.35">
      <c r="C3804" s="2"/>
    </row>
    <row r="3805" spans="3:3" x14ac:dyDescent="0.35">
      <c r="C3805" s="2"/>
    </row>
    <row r="3806" spans="3:3" x14ac:dyDescent="0.35">
      <c r="C3806" s="2"/>
    </row>
    <row r="3807" spans="3:3" x14ac:dyDescent="0.35">
      <c r="C3807" s="2"/>
    </row>
    <row r="3808" spans="3:3" x14ac:dyDescent="0.35">
      <c r="C3808" s="2"/>
    </row>
    <row r="3809" spans="3:3" x14ac:dyDescent="0.35">
      <c r="C3809" s="2"/>
    </row>
    <row r="3810" spans="3:3" x14ac:dyDescent="0.35">
      <c r="C3810" s="2"/>
    </row>
    <row r="3811" spans="3:3" x14ac:dyDescent="0.35">
      <c r="C3811" s="2"/>
    </row>
    <row r="3812" spans="3:3" x14ac:dyDescent="0.35">
      <c r="C3812" s="2"/>
    </row>
    <row r="3813" spans="3:3" x14ac:dyDescent="0.35">
      <c r="C3813" s="2"/>
    </row>
    <row r="3814" spans="3:3" x14ac:dyDescent="0.35">
      <c r="C3814" s="2"/>
    </row>
    <row r="3815" spans="3:3" x14ac:dyDescent="0.35">
      <c r="C3815" s="2"/>
    </row>
    <row r="3816" spans="3:3" x14ac:dyDescent="0.35">
      <c r="C3816" s="2"/>
    </row>
    <row r="3817" spans="3:3" x14ac:dyDescent="0.35">
      <c r="C3817" s="2"/>
    </row>
    <row r="3818" spans="3:3" x14ac:dyDescent="0.35">
      <c r="C3818" s="2"/>
    </row>
    <row r="3819" spans="3:3" x14ac:dyDescent="0.35">
      <c r="C3819" s="2"/>
    </row>
    <row r="3820" spans="3:3" x14ac:dyDescent="0.35">
      <c r="C3820" s="2"/>
    </row>
    <row r="3821" spans="3:3" x14ac:dyDescent="0.35">
      <c r="C3821" s="2"/>
    </row>
    <row r="3822" spans="3:3" x14ac:dyDescent="0.35">
      <c r="C3822" s="2"/>
    </row>
    <row r="3823" spans="3:3" x14ac:dyDescent="0.35">
      <c r="C3823" s="2"/>
    </row>
    <row r="3824" spans="3:3" x14ac:dyDescent="0.35">
      <c r="C3824" s="2"/>
    </row>
    <row r="3825" spans="3:3" x14ac:dyDescent="0.35">
      <c r="C3825" s="2"/>
    </row>
    <row r="3826" spans="3:3" x14ac:dyDescent="0.35">
      <c r="C3826" s="2"/>
    </row>
    <row r="3827" spans="3:3" x14ac:dyDescent="0.35">
      <c r="C3827" s="2"/>
    </row>
    <row r="3828" spans="3:3" x14ac:dyDescent="0.35">
      <c r="C3828" s="2"/>
    </row>
    <row r="3829" spans="3:3" x14ac:dyDescent="0.35">
      <c r="C3829" s="2"/>
    </row>
    <row r="3830" spans="3:3" x14ac:dyDescent="0.35">
      <c r="C3830" s="2"/>
    </row>
    <row r="3831" spans="3:3" x14ac:dyDescent="0.35">
      <c r="C3831" s="2"/>
    </row>
    <row r="3832" spans="3:3" x14ac:dyDescent="0.35">
      <c r="C3832" s="2"/>
    </row>
    <row r="3833" spans="3:3" x14ac:dyDescent="0.35">
      <c r="C3833" s="2"/>
    </row>
    <row r="3834" spans="3:3" x14ac:dyDescent="0.35">
      <c r="C3834" s="2"/>
    </row>
    <row r="3835" spans="3:3" x14ac:dyDescent="0.35">
      <c r="C3835" s="2"/>
    </row>
    <row r="3836" spans="3:3" x14ac:dyDescent="0.35">
      <c r="C3836" s="2"/>
    </row>
    <row r="3837" spans="3:3" x14ac:dyDescent="0.35">
      <c r="C3837" s="2"/>
    </row>
    <row r="3838" spans="3:3" x14ac:dyDescent="0.35">
      <c r="C3838" s="2"/>
    </row>
    <row r="3839" spans="3:3" x14ac:dyDescent="0.35">
      <c r="C3839" s="2"/>
    </row>
    <row r="3840" spans="3:3" x14ac:dyDescent="0.35">
      <c r="C3840" s="2"/>
    </row>
    <row r="3841" spans="3:3" x14ac:dyDescent="0.35">
      <c r="C3841" s="2"/>
    </row>
    <row r="3842" spans="3:3" x14ac:dyDescent="0.35">
      <c r="C3842" s="2"/>
    </row>
    <row r="3843" spans="3:3" x14ac:dyDescent="0.35">
      <c r="C3843" s="2"/>
    </row>
    <row r="3844" spans="3:3" x14ac:dyDescent="0.35">
      <c r="C3844" s="2"/>
    </row>
    <row r="3845" spans="3:3" x14ac:dyDescent="0.35">
      <c r="C3845" s="2"/>
    </row>
    <row r="3846" spans="3:3" x14ac:dyDescent="0.35">
      <c r="C3846" s="2"/>
    </row>
    <row r="3847" spans="3:3" x14ac:dyDescent="0.35">
      <c r="C3847" s="2"/>
    </row>
    <row r="3848" spans="3:3" x14ac:dyDescent="0.35">
      <c r="C3848" s="2"/>
    </row>
    <row r="3849" spans="3:3" x14ac:dyDescent="0.35">
      <c r="C3849" s="2"/>
    </row>
    <row r="3850" spans="3:3" x14ac:dyDescent="0.35">
      <c r="C3850" s="2"/>
    </row>
    <row r="3851" spans="3:3" x14ac:dyDescent="0.35">
      <c r="C3851" s="2"/>
    </row>
    <row r="3852" spans="3:3" x14ac:dyDescent="0.35">
      <c r="C3852" s="2"/>
    </row>
    <row r="3853" spans="3:3" x14ac:dyDescent="0.35">
      <c r="C3853" s="2"/>
    </row>
    <row r="3854" spans="3:3" x14ac:dyDescent="0.35">
      <c r="C3854" s="2"/>
    </row>
    <row r="3855" spans="3:3" x14ac:dyDescent="0.35">
      <c r="C3855" s="2"/>
    </row>
    <row r="3856" spans="3:3" x14ac:dyDescent="0.35">
      <c r="C3856" s="2"/>
    </row>
    <row r="3857" spans="3:3" x14ac:dyDescent="0.35">
      <c r="C3857" s="2"/>
    </row>
    <row r="3858" spans="3:3" x14ac:dyDescent="0.35">
      <c r="C3858" s="2"/>
    </row>
    <row r="3859" spans="3:3" x14ac:dyDescent="0.35">
      <c r="C3859" s="2"/>
    </row>
    <row r="3860" spans="3:3" x14ac:dyDescent="0.35">
      <c r="C3860" s="2"/>
    </row>
    <row r="3861" spans="3:3" x14ac:dyDescent="0.35">
      <c r="C3861" s="2"/>
    </row>
    <row r="3862" spans="3:3" x14ac:dyDescent="0.35">
      <c r="C3862" s="2"/>
    </row>
    <row r="3863" spans="3:3" x14ac:dyDescent="0.35">
      <c r="C3863" s="2"/>
    </row>
    <row r="3864" spans="3:3" x14ac:dyDescent="0.35">
      <c r="C3864" s="2"/>
    </row>
    <row r="3865" spans="3:3" x14ac:dyDescent="0.35">
      <c r="C3865" s="2"/>
    </row>
    <row r="3866" spans="3:3" x14ac:dyDescent="0.35">
      <c r="C3866" s="2"/>
    </row>
    <row r="3867" spans="3:3" x14ac:dyDescent="0.35">
      <c r="C3867" s="2"/>
    </row>
    <row r="3868" spans="3:3" x14ac:dyDescent="0.35">
      <c r="C3868" s="2"/>
    </row>
    <row r="3869" spans="3:3" x14ac:dyDescent="0.35">
      <c r="C3869" s="2"/>
    </row>
    <row r="3870" spans="3:3" x14ac:dyDescent="0.35">
      <c r="C3870" s="2"/>
    </row>
    <row r="3871" spans="3:3" x14ac:dyDescent="0.35">
      <c r="C3871" s="2"/>
    </row>
    <row r="3872" spans="3:3" x14ac:dyDescent="0.35">
      <c r="C3872" s="2"/>
    </row>
    <row r="3873" spans="3:3" x14ac:dyDescent="0.35">
      <c r="C3873" s="2"/>
    </row>
    <row r="3874" spans="3:3" x14ac:dyDescent="0.35">
      <c r="C3874" s="2"/>
    </row>
    <row r="3875" spans="3:3" x14ac:dyDescent="0.35">
      <c r="C3875" s="2"/>
    </row>
    <row r="3876" spans="3:3" x14ac:dyDescent="0.35">
      <c r="C3876" s="2"/>
    </row>
    <row r="3877" spans="3:3" x14ac:dyDescent="0.35">
      <c r="C3877" s="2"/>
    </row>
    <row r="3878" spans="3:3" x14ac:dyDescent="0.35">
      <c r="C3878" s="2"/>
    </row>
    <row r="3879" spans="3:3" x14ac:dyDescent="0.35">
      <c r="C3879" s="2"/>
    </row>
    <row r="3880" spans="3:3" x14ac:dyDescent="0.35">
      <c r="C3880" s="2"/>
    </row>
    <row r="3881" spans="3:3" x14ac:dyDescent="0.35">
      <c r="C3881" s="2"/>
    </row>
    <row r="3882" spans="3:3" x14ac:dyDescent="0.35">
      <c r="C3882" s="2"/>
    </row>
    <row r="3883" spans="3:3" x14ac:dyDescent="0.35">
      <c r="C3883" s="2"/>
    </row>
    <row r="3884" spans="3:3" x14ac:dyDescent="0.35">
      <c r="C3884" s="2"/>
    </row>
    <row r="3885" spans="3:3" x14ac:dyDescent="0.35">
      <c r="C3885" s="2"/>
    </row>
    <row r="3886" spans="3:3" x14ac:dyDescent="0.35">
      <c r="C3886" s="2"/>
    </row>
    <row r="3887" spans="3:3" x14ac:dyDescent="0.35">
      <c r="C3887" s="2"/>
    </row>
    <row r="3888" spans="3:3" x14ac:dyDescent="0.35">
      <c r="C3888" s="2"/>
    </row>
    <row r="3889" spans="3:3" x14ac:dyDescent="0.35">
      <c r="C3889" s="2"/>
    </row>
    <row r="3890" spans="3:3" x14ac:dyDescent="0.35">
      <c r="C3890" s="2"/>
    </row>
    <row r="3891" spans="3:3" x14ac:dyDescent="0.35">
      <c r="C3891" s="2"/>
    </row>
    <row r="3892" spans="3:3" x14ac:dyDescent="0.35">
      <c r="C3892" s="2"/>
    </row>
    <row r="3893" spans="3:3" x14ac:dyDescent="0.35">
      <c r="C3893" s="2"/>
    </row>
    <row r="3894" spans="3:3" x14ac:dyDescent="0.35">
      <c r="C3894" s="2"/>
    </row>
    <row r="3895" spans="3:3" x14ac:dyDescent="0.35">
      <c r="C3895" s="2"/>
    </row>
    <row r="3896" spans="3:3" x14ac:dyDescent="0.35">
      <c r="C3896" s="2"/>
    </row>
    <row r="3897" spans="3:3" x14ac:dyDescent="0.35">
      <c r="C3897" s="2"/>
    </row>
    <row r="3898" spans="3:3" x14ac:dyDescent="0.35">
      <c r="C3898" s="2"/>
    </row>
    <row r="3899" spans="3:3" x14ac:dyDescent="0.35">
      <c r="C3899" s="2"/>
    </row>
    <row r="3900" spans="3:3" x14ac:dyDescent="0.35">
      <c r="C3900" s="2"/>
    </row>
    <row r="3901" spans="3:3" x14ac:dyDescent="0.35">
      <c r="C3901" s="2"/>
    </row>
    <row r="3902" spans="3:3" x14ac:dyDescent="0.35">
      <c r="C3902" s="2"/>
    </row>
    <row r="3903" spans="3:3" x14ac:dyDescent="0.35">
      <c r="C3903" s="2"/>
    </row>
    <row r="3904" spans="3:3" x14ac:dyDescent="0.35">
      <c r="C3904" s="2"/>
    </row>
    <row r="3905" spans="3:3" x14ac:dyDescent="0.35">
      <c r="C3905" s="2"/>
    </row>
    <row r="3906" spans="3:3" x14ac:dyDescent="0.35">
      <c r="C3906" s="2"/>
    </row>
    <row r="3907" spans="3:3" x14ac:dyDescent="0.35">
      <c r="C3907" s="2"/>
    </row>
    <row r="3908" spans="3:3" x14ac:dyDescent="0.35">
      <c r="C3908" s="2"/>
    </row>
    <row r="3909" spans="3:3" x14ac:dyDescent="0.35">
      <c r="C3909" s="2"/>
    </row>
    <row r="3910" spans="3:3" x14ac:dyDescent="0.35">
      <c r="C3910" s="2"/>
    </row>
    <row r="3911" spans="3:3" x14ac:dyDescent="0.35">
      <c r="C3911" s="2"/>
    </row>
    <row r="3912" spans="3:3" x14ac:dyDescent="0.35">
      <c r="C3912" s="2"/>
    </row>
    <row r="3913" spans="3:3" x14ac:dyDescent="0.35">
      <c r="C3913" s="2"/>
    </row>
    <row r="3914" spans="3:3" x14ac:dyDescent="0.35">
      <c r="C3914" s="2"/>
    </row>
    <row r="3915" spans="3:3" x14ac:dyDescent="0.35">
      <c r="C3915" s="2"/>
    </row>
    <row r="3916" spans="3:3" x14ac:dyDescent="0.35">
      <c r="C3916" s="2"/>
    </row>
    <row r="3917" spans="3:3" x14ac:dyDescent="0.35">
      <c r="C3917" s="2"/>
    </row>
    <row r="3918" spans="3:3" x14ac:dyDescent="0.35">
      <c r="C3918" s="2"/>
    </row>
    <row r="3919" spans="3:3" x14ac:dyDescent="0.35">
      <c r="C3919" s="2"/>
    </row>
    <row r="3920" spans="3:3" x14ac:dyDescent="0.35">
      <c r="C3920" s="2"/>
    </row>
    <row r="3921" spans="3:3" x14ac:dyDescent="0.35">
      <c r="C3921" s="2"/>
    </row>
    <row r="3922" spans="3:3" x14ac:dyDescent="0.35">
      <c r="C3922" s="2"/>
    </row>
    <row r="3923" spans="3:3" x14ac:dyDescent="0.35">
      <c r="C3923" s="2"/>
    </row>
    <row r="3924" spans="3:3" x14ac:dyDescent="0.35">
      <c r="C3924" s="2"/>
    </row>
    <row r="3925" spans="3:3" x14ac:dyDescent="0.35">
      <c r="C3925" s="2"/>
    </row>
    <row r="3926" spans="3:3" x14ac:dyDescent="0.35">
      <c r="C3926" s="2"/>
    </row>
    <row r="3927" spans="3:3" x14ac:dyDescent="0.35">
      <c r="C3927" s="2"/>
    </row>
    <row r="3928" spans="3:3" x14ac:dyDescent="0.35">
      <c r="C3928" s="2"/>
    </row>
    <row r="3929" spans="3:3" x14ac:dyDescent="0.35">
      <c r="C3929" s="2"/>
    </row>
    <row r="3930" spans="3:3" x14ac:dyDescent="0.35">
      <c r="C3930" s="2"/>
    </row>
    <row r="3931" spans="3:3" x14ac:dyDescent="0.35">
      <c r="C3931" s="2"/>
    </row>
    <row r="3932" spans="3:3" x14ac:dyDescent="0.35">
      <c r="C3932" s="2"/>
    </row>
    <row r="3933" spans="3:3" x14ac:dyDescent="0.35">
      <c r="C3933" s="2"/>
    </row>
    <row r="3934" spans="3:3" x14ac:dyDescent="0.35">
      <c r="C3934" s="2"/>
    </row>
    <row r="3935" spans="3:3" x14ac:dyDescent="0.35">
      <c r="C3935" s="2"/>
    </row>
    <row r="3936" spans="3:3" x14ac:dyDescent="0.35">
      <c r="C3936" s="2"/>
    </row>
    <row r="3937" spans="3:3" x14ac:dyDescent="0.35">
      <c r="C3937" s="2"/>
    </row>
    <row r="3938" spans="3:3" x14ac:dyDescent="0.35">
      <c r="C3938" s="2"/>
    </row>
    <row r="3939" spans="3:3" x14ac:dyDescent="0.35">
      <c r="C3939" s="2"/>
    </row>
    <row r="3940" spans="3:3" x14ac:dyDescent="0.35">
      <c r="C3940" s="2"/>
    </row>
    <row r="3941" spans="3:3" x14ac:dyDescent="0.35">
      <c r="C3941" s="2"/>
    </row>
    <row r="3942" spans="3:3" x14ac:dyDescent="0.35">
      <c r="C3942" s="2"/>
    </row>
    <row r="3943" spans="3:3" x14ac:dyDescent="0.35">
      <c r="C3943" s="2"/>
    </row>
    <row r="3944" spans="3:3" x14ac:dyDescent="0.35">
      <c r="C3944" s="2"/>
    </row>
    <row r="3945" spans="3:3" x14ac:dyDescent="0.35">
      <c r="C3945" s="2"/>
    </row>
    <row r="3946" spans="3:3" x14ac:dyDescent="0.35">
      <c r="C3946" s="2"/>
    </row>
    <row r="3947" spans="3:3" x14ac:dyDescent="0.35">
      <c r="C3947" s="2"/>
    </row>
    <row r="3948" spans="3:3" x14ac:dyDescent="0.35">
      <c r="C3948" s="2"/>
    </row>
    <row r="3949" spans="3:3" x14ac:dyDescent="0.35">
      <c r="C3949" s="2"/>
    </row>
    <row r="3950" spans="3:3" x14ac:dyDescent="0.35">
      <c r="C3950" s="2"/>
    </row>
    <row r="3951" spans="3:3" x14ac:dyDescent="0.35">
      <c r="C3951" s="2"/>
    </row>
    <row r="3952" spans="3:3" x14ac:dyDescent="0.35">
      <c r="C3952" s="2"/>
    </row>
    <row r="3953" spans="3:3" x14ac:dyDescent="0.35">
      <c r="C3953" s="2"/>
    </row>
    <row r="3954" spans="3:3" x14ac:dyDescent="0.35">
      <c r="C3954" s="2"/>
    </row>
    <row r="3955" spans="3:3" x14ac:dyDescent="0.35">
      <c r="C3955" s="2"/>
    </row>
    <row r="3956" spans="3:3" x14ac:dyDescent="0.35">
      <c r="C3956" s="2"/>
    </row>
    <row r="3957" spans="3:3" x14ac:dyDescent="0.35">
      <c r="C3957" s="2"/>
    </row>
    <row r="3958" spans="3:3" x14ac:dyDescent="0.35">
      <c r="C3958" s="2"/>
    </row>
    <row r="3959" spans="3:3" x14ac:dyDescent="0.35">
      <c r="C3959" s="2"/>
    </row>
    <row r="3960" spans="3:3" x14ac:dyDescent="0.35">
      <c r="C3960" s="2"/>
    </row>
    <row r="3961" spans="3:3" x14ac:dyDescent="0.35">
      <c r="C3961" s="2"/>
    </row>
    <row r="3962" spans="3:3" x14ac:dyDescent="0.35">
      <c r="C3962" s="2"/>
    </row>
    <row r="3963" spans="3:3" x14ac:dyDescent="0.35">
      <c r="C3963" s="2"/>
    </row>
    <row r="3964" spans="3:3" x14ac:dyDescent="0.35">
      <c r="C3964" s="2"/>
    </row>
    <row r="3965" spans="3:3" x14ac:dyDescent="0.35">
      <c r="C3965" s="2"/>
    </row>
    <row r="3966" spans="3:3" x14ac:dyDescent="0.35">
      <c r="C3966" s="2"/>
    </row>
    <row r="3967" spans="3:3" x14ac:dyDescent="0.35">
      <c r="C3967" s="2"/>
    </row>
    <row r="3968" spans="3:3" x14ac:dyDescent="0.35">
      <c r="C3968" s="2"/>
    </row>
    <row r="3969" spans="3:3" x14ac:dyDescent="0.35">
      <c r="C3969" s="2"/>
    </row>
    <row r="3970" spans="3:3" x14ac:dyDescent="0.35">
      <c r="C3970" s="2"/>
    </row>
    <row r="3971" spans="3:3" x14ac:dyDescent="0.35">
      <c r="C3971" s="2"/>
    </row>
    <row r="3972" spans="3:3" x14ac:dyDescent="0.35">
      <c r="C3972" s="2"/>
    </row>
    <row r="3973" spans="3:3" x14ac:dyDescent="0.35">
      <c r="C3973" s="2"/>
    </row>
    <row r="3974" spans="3:3" x14ac:dyDescent="0.35">
      <c r="C3974" s="2"/>
    </row>
    <row r="3975" spans="3:3" x14ac:dyDescent="0.35">
      <c r="C3975" s="2"/>
    </row>
    <row r="3976" spans="3:3" x14ac:dyDescent="0.35">
      <c r="C3976" s="2"/>
    </row>
    <row r="3977" spans="3:3" x14ac:dyDescent="0.35">
      <c r="C3977" s="2"/>
    </row>
    <row r="3978" spans="3:3" x14ac:dyDescent="0.35">
      <c r="C3978" s="2"/>
    </row>
    <row r="3979" spans="3:3" x14ac:dyDescent="0.35">
      <c r="C3979" s="2"/>
    </row>
    <row r="3980" spans="3:3" x14ac:dyDescent="0.35">
      <c r="C3980" s="2"/>
    </row>
    <row r="3981" spans="3:3" x14ac:dyDescent="0.35">
      <c r="C3981" s="2"/>
    </row>
    <row r="3982" spans="3:3" x14ac:dyDescent="0.35">
      <c r="C3982" s="2"/>
    </row>
    <row r="3983" spans="3:3" x14ac:dyDescent="0.35">
      <c r="C3983" s="2"/>
    </row>
    <row r="3984" spans="3:3" x14ac:dyDescent="0.35">
      <c r="C3984" s="2"/>
    </row>
    <row r="3985" spans="3:3" x14ac:dyDescent="0.35">
      <c r="C3985" s="2"/>
    </row>
    <row r="3986" spans="3:3" x14ac:dyDescent="0.35">
      <c r="C3986" s="2"/>
    </row>
    <row r="3987" spans="3:3" x14ac:dyDescent="0.35">
      <c r="C3987" s="2"/>
    </row>
    <row r="3988" spans="3:3" x14ac:dyDescent="0.35">
      <c r="C3988" s="2"/>
    </row>
    <row r="3989" spans="3:3" x14ac:dyDescent="0.35">
      <c r="C3989" s="2"/>
    </row>
    <row r="3990" spans="3:3" x14ac:dyDescent="0.35">
      <c r="C3990" s="2"/>
    </row>
    <row r="3991" spans="3:3" x14ac:dyDescent="0.35">
      <c r="C3991" s="2"/>
    </row>
    <row r="3992" spans="3:3" x14ac:dyDescent="0.35">
      <c r="C3992" s="2"/>
    </row>
    <row r="3993" spans="3:3" x14ac:dyDescent="0.35">
      <c r="C3993" s="2"/>
    </row>
    <row r="3994" spans="3:3" x14ac:dyDescent="0.35">
      <c r="C3994" s="2"/>
    </row>
    <row r="3995" spans="3:3" x14ac:dyDescent="0.35">
      <c r="C3995" s="2"/>
    </row>
    <row r="3996" spans="3:3" x14ac:dyDescent="0.35">
      <c r="C3996" s="2"/>
    </row>
    <row r="3997" spans="3:3" x14ac:dyDescent="0.35">
      <c r="C3997" s="2"/>
    </row>
    <row r="3998" spans="3:3" x14ac:dyDescent="0.35">
      <c r="C3998" s="2"/>
    </row>
    <row r="3999" spans="3:3" x14ac:dyDescent="0.35">
      <c r="C3999" s="2"/>
    </row>
    <row r="4000" spans="3:3" x14ac:dyDescent="0.35">
      <c r="C4000" s="2"/>
    </row>
    <row r="4001" spans="3:3" x14ac:dyDescent="0.35">
      <c r="C4001" s="2"/>
    </row>
    <row r="4002" spans="3:3" x14ac:dyDescent="0.35">
      <c r="C4002" s="2"/>
    </row>
    <row r="4003" spans="3:3" x14ac:dyDescent="0.35">
      <c r="C4003" s="2"/>
    </row>
    <row r="4004" spans="3:3" x14ac:dyDescent="0.35">
      <c r="C4004" s="2"/>
    </row>
    <row r="4005" spans="3:3" x14ac:dyDescent="0.35">
      <c r="C4005" s="2"/>
    </row>
    <row r="4006" spans="3:3" x14ac:dyDescent="0.35">
      <c r="C4006" s="2"/>
    </row>
    <row r="4007" spans="3:3" x14ac:dyDescent="0.35">
      <c r="C4007" s="2"/>
    </row>
    <row r="4008" spans="3:3" x14ac:dyDescent="0.35">
      <c r="C4008" s="2"/>
    </row>
    <row r="4009" spans="3:3" x14ac:dyDescent="0.35">
      <c r="C4009" s="2"/>
    </row>
    <row r="4010" spans="3:3" x14ac:dyDescent="0.35">
      <c r="C4010" s="2"/>
    </row>
    <row r="4011" spans="3:3" x14ac:dyDescent="0.35">
      <c r="C4011" s="2"/>
    </row>
    <row r="4012" spans="3:3" x14ac:dyDescent="0.35">
      <c r="C4012" s="2"/>
    </row>
    <row r="4013" spans="3:3" x14ac:dyDescent="0.35">
      <c r="C4013" s="2"/>
    </row>
    <row r="4014" spans="3:3" x14ac:dyDescent="0.35">
      <c r="C4014" s="2"/>
    </row>
    <row r="4015" spans="3:3" x14ac:dyDescent="0.35">
      <c r="C4015" s="2"/>
    </row>
    <row r="4016" spans="3:3" x14ac:dyDescent="0.35">
      <c r="C4016" s="2"/>
    </row>
    <row r="4017" spans="3:3" x14ac:dyDescent="0.35">
      <c r="C4017" s="2"/>
    </row>
    <row r="4018" spans="3:3" x14ac:dyDescent="0.35">
      <c r="C4018" s="2"/>
    </row>
    <row r="4019" spans="3:3" x14ac:dyDescent="0.35">
      <c r="C4019" s="2"/>
    </row>
    <row r="4020" spans="3:3" x14ac:dyDescent="0.35">
      <c r="C4020" s="2"/>
    </row>
    <row r="4021" spans="3:3" x14ac:dyDescent="0.35">
      <c r="C4021" s="2"/>
    </row>
    <row r="4022" spans="3:3" x14ac:dyDescent="0.35">
      <c r="C4022" s="2"/>
    </row>
    <row r="4023" spans="3:3" x14ac:dyDescent="0.35">
      <c r="C4023" s="2"/>
    </row>
    <row r="4024" spans="3:3" x14ac:dyDescent="0.35">
      <c r="C4024" s="2"/>
    </row>
    <row r="4025" spans="3:3" x14ac:dyDescent="0.35">
      <c r="C4025" s="2"/>
    </row>
    <row r="4026" spans="3:3" x14ac:dyDescent="0.35">
      <c r="C4026" s="2"/>
    </row>
    <row r="4027" spans="3:3" x14ac:dyDescent="0.35">
      <c r="C4027" s="2"/>
    </row>
    <row r="4028" spans="3:3" x14ac:dyDescent="0.35">
      <c r="C4028" s="2"/>
    </row>
    <row r="4029" spans="3:3" x14ac:dyDescent="0.35">
      <c r="C4029" s="2"/>
    </row>
    <row r="4030" spans="3:3" x14ac:dyDescent="0.35">
      <c r="C4030" s="2"/>
    </row>
    <row r="4031" spans="3:3" x14ac:dyDescent="0.35">
      <c r="C4031" s="2"/>
    </row>
    <row r="4032" spans="3:3" x14ac:dyDescent="0.35">
      <c r="C4032" s="2"/>
    </row>
    <row r="4033" spans="3:3" x14ac:dyDescent="0.35">
      <c r="C4033" s="2"/>
    </row>
    <row r="4034" spans="3:3" x14ac:dyDescent="0.35">
      <c r="C4034" s="2"/>
    </row>
    <row r="4035" spans="3:3" x14ac:dyDescent="0.35">
      <c r="C4035" s="2"/>
    </row>
    <row r="4036" spans="3:3" x14ac:dyDescent="0.35">
      <c r="C4036" s="2"/>
    </row>
    <row r="4037" spans="3:3" x14ac:dyDescent="0.35">
      <c r="C4037" s="2"/>
    </row>
    <row r="4038" spans="3:3" x14ac:dyDescent="0.35">
      <c r="C4038" s="2"/>
    </row>
    <row r="4039" spans="3:3" x14ac:dyDescent="0.35">
      <c r="C4039" s="2"/>
    </row>
    <row r="4040" spans="3:3" x14ac:dyDescent="0.35">
      <c r="C4040" s="2"/>
    </row>
    <row r="4041" spans="3:3" x14ac:dyDescent="0.35">
      <c r="C4041" s="2"/>
    </row>
    <row r="4042" spans="3:3" x14ac:dyDescent="0.35">
      <c r="C4042" s="2"/>
    </row>
    <row r="4043" spans="3:3" x14ac:dyDescent="0.35">
      <c r="C4043" s="2"/>
    </row>
    <row r="4044" spans="3:3" x14ac:dyDescent="0.35">
      <c r="C4044" s="2"/>
    </row>
    <row r="4045" spans="3:3" x14ac:dyDescent="0.35">
      <c r="C4045" s="2"/>
    </row>
    <row r="4046" spans="3:3" x14ac:dyDescent="0.35">
      <c r="C4046" s="2"/>
    </row>
    <row r="4047" spans="3:3" x14ac:dyDescent="0.35">
      <c r="C4047" s="2"/>
    </row>
    <row r="4048" spans="3:3" x14ac:dyDescent="0.35">
      <c r="C4048" s="2"/>
    </row>
    <row r="4049" spans="3:3" x14ac:dyDescent="0.35">
      <c r="C4049" s="2"/>
    </row>
    <row r="4050" spans="3:3" x14ac:dyDescent="0.35">
      <c r="C4050" s="2"/>
    </row>
    <row r="4051" spans="3:3" x14ac:dyDescent="0.35">
      <c r="C4051" s="2"/>
    </row>
    <row r="4052" spans="3:3" x14ac:dyDescent="0.35">
      <c r="C4052" s="2"/>
    </row>
    <row r="4053" spans="3:3" x14ac:dyDescent="0.35">
      <c r="C4053" s="2"/>
    </row>
    <row r="4054" spans="3:3" x14ac:dyDescent="0.35">
      <c r="C4054" s="2"/>
    </row>
    <row r="4055" spans="3:3" x14ac:dyDescent="0.35">
      <c r="C4055" s="2"/>
    </row>
    <row r="4056" spans="3:3" x14ac:dyDescent="0.35">
      <c r="C4056" s="2"/>
    </row>
    <row r="4057" spans="3:3" x14ac:dyDescent="0.35">
      <c r="C4057" s="2"/>
    </row>
    <row r="4058" spans="3:3" x14ac:dyDescent="0.35">
      <c r="C4058" s="2"/>
    </row>
    <row r="4059" spans="3:3" x14ac:dyDescent="0.35">
      <c r="C4059" s="2"/>
    </row>
    <row r="4060" spans="3:3" x14ac:dyDescent="0.35">
      <c r="C4060" s="2"/>
    </row>
    <row r="4061" spans="3:3" x14ac:dyDescent="0.35">
      <c r="C4061" s="2"/>
    </row>
    <row r="4062" spans="3:3" x14ac:dyDescent="0.35">
      <c r="C4062" s="2"/>
    </row>
    <row r="4063" spans="3:3" x14ac:dyDescent="0.35">
      <c r="C4063" s="2"/>
    </row>
    <row r="4064" spans="3:3" x14ac:dyDescent="0.35">
      <c r="C4064" s="2"/>
    </row>
    <row r="4065" spans="3:3" x14ac:dyDescent="0.35">
      <c r="C4065" s="2"/>
    </row>
    <row r="4066" spans="3:3" x14ac:dyDescent="0.35">
      <c r="C4066" s="2"/>
    </row>
    <row r="4067" spans="3:3" x14ac:dyDescent="0.35">
      <c r="C4067" s="2"/>
    </row>
    <row r="4068" spans="3:3" x14ac:dyDescent="0.35">
      <c r="C4068" s="2"/>
    </row>
    <row r="4069" spans="3:3" x14ac:dyDescent="0.35">
      <c r="C4069" s="2"/>
    </row>
    <row r="4070" spans="3:3" x14ac:dyDescent="0.35">
      <c r="C4070" s="2"/>
    </row>
    <row r="4071" spans="3:3" x14ac:dyDescent="0.35">
      <c r="C4071" s="2"/>
    </row>
    <row r="4072" spans="3:3" x14ac:dyDescent="0.35">
      <c r="C4072" s="2"/>
    </row>
    <row r="4073" spans="3:3" x14ac:dyDescent="0.35">
      <c r="C4073" s="2"/>
    </row>
    <row r="4074" spans="3:3" x14ac:dyDescent="0.35">
      <c r="C4074" s="2"/>
    </row>
    <row r="4075" spans="3:3" x14ac:dyDescent="0.35">
      <c r="C4075" s="2"/>
    </row>
    <row r="4076" spans="3:3" x14ac:dyDescent="0.35">
      <c r="C4076" s="2"/>
    </row>
    <row r="4077" spans="3:3" x14ac:dyDescent="0.35">
      <c r="C4077" s="2"/>
    </row>
    <row r="4078" spans="3:3" x14ac:dyDescent="0.35">
      <c r="C4078" s="2"/>
    </row>
    <row r="4079" spans="3:3" x14ac:dyDescent="0.35">
      <c r="C4079" s="2"/>
    </row>
    <row r="4080" spans="3:3" x14ac:dyDescent="0.35">
      <c r="C4080" s="2"/>
    </row>
    <row r="4081" spans="3:3" x14ac:dyDescent="0.35">
      <c r="C4081" s="2"/>
    </row>
    <row r="4082" spans="3:3" x14ac:dyDescent="0.35">
      <c r="C4082" s="2"/>
    </row>
    <row r="4083" spans="3:3" x14ac:dyDescent="0.35">
      <c r="C4083" s="2"/>
    </row>
    <row r="4084" spans="3:3" x14ac:dyDescent="0.35">
      <c r="C4084" s="2"/>
    </row>
    <row r="4085" spans="3:3" x14ac:dyDescent="0.35">
      <c r="C4085" s="2"/>
    </row>
    <row r="4086" spans="3:3" x14ac:dyDescent="0.35">
      <c r="C4086" s="2"/>
    </row>
    <row r="4087" spans="3:3" x14ac:dyDescent="0.35">
      <c r="C4087" s="2"/>
    </row>
    <row r="4088" spans="3:3" x14ac:dyDescent="0.35">
      <c r="C4088" s="2"/>
    </row>
    <row r="4089" spans="3:3" x14ac:dyDescent="0.35">
      <c r="C4089" s="2"/>
    </row>
    <row r="4090" spans="3:3" x14ac:dyDescent="0.35">
      <c r="C4090" s="2"/>
    </row>
    <row r="4091" spans="3:3" x14ac:dyDescent="0.35">
      <c r="C4091" s="2"/>
    </row>
    <row r="4092" spans="3:3" x14ac:dyDescent="0.35">
      <c r="C4092" s="2"/>
    </row>
    <row r="4093" spans="3:3" x14ac:dyDescent="0.35">
      <c r="C4093" s="2"/>
    </row>
    <row r="4094" spans="3:3" x14ac:dyDescent="0.35">
      <c r="C4094" s="2"/>
    </row>
    <row r="4095" spans="3:3" x14ac:dyDescent="0.35">
      <c r="C4095" s="2"/>
    </row>
    <row r="4096" spans="3:3" x14ac:dyDescent="0.35">
      <c r="C4096" s="2"/>
    </row>
    <row r="4097" spans="3:3" x14ac:dyDescent="0.35">
      <c r="C4097" s="2"/>
    </row>
    <row r="4098" spans="3:3" x14ac:dyDescent="0.35">
      <c r="C4098" s="2"/>
    </row>
    <row r="4099" spans="3:3" x14ac:dyDescent="0.35">
      <c r="C4099" s="2"/>
    </row>
    <row r="4100" spans="3:3" x14ac:dyDescent="0.35">
      <c r="C4100" s="2"/>
    </row>
    <row r="4101" spans="3:3" x14ac:dyDescent="0.35">
      <c r="C4101" s="2"/>
    </row>
    <row r="4102" spans="3:3" x14ac:dyDescent="0.35">
      <c r="C4102" s="2"/>
    </row>
    <row r="4103" spans="3:3" x14ac:dyDescent="0.35">
      <c r="C4103" s="2"/>
    </row>
    <row r="4104" spans="3:3" x14ac:dyDescent="0.35">
      <c r="C4104" s="2"/>
    </row>
    <row r="4105" spans="3:3" x14ac:dyDescent="0.35">
      <c r="C4105" s="2"/>
    </row>
    <row r="4106" spans="3:3" x14ac:dyDescent="0.35">
      <c r="C4106" s="2"/>
    </row>
    <row r="4107" spans="3:3" x14ac:dyDescent="0.35">
      <c r="C4107" s="2"/>
    </row>
    <row r="4108" spans="3:3" x14ac:dyDescent="0.35">
      <c r="C4108" s="2"/>
    </row>
    <row r="4109" spans="3:3" x14ac:dyDescent="0.35">
      <c r="C4109" s="2"/>
    </row>
    <row r="4110" spans="3:3" x14ac:dyDescent="0.35">
      <c r="C4110" s="2"/>
    </row>
    <row r="4111" spans="3:3" x14ac:dyDescent="0.35">
      <c r="C4111" s="2"/>
    </row>
    <row r="4112" spans="3:3" x14ac:dyDescent="0.35">
      <c r="C4112" s="2"/>
    </row>
    <row r="4113" spans="3:3" x14ac:dyDescent="0.35">
      <c r="C4113" s="2"/>
    </row>
    <row r="4114" spans="3:3" x14ac:dyDescent="0.35">
      <c r="C4114" s="2"/>
    </row>
    <row r="4115" spans="3:3" x14ac:dyDescent="0.35">
      <c r="C4115" s="2"/>
    </row>
    <row r="4116" spans="3:3" x14ac:dyDescent="0.35">
      <c r="C4116" s="2"/>
    </row>
    <row r="4117" spans="3:3" x14ac:dyDescent="0.35">
      <c r="C4117" s="2"/>
    </row>
    <row r="4118" spans="3:3" x14ac:dyDescent="0.35">
      <c r="C4118" s="2"/>
    </row>
    <row r="4119" spans="3:3" x14ac:dyDescent="0.35">
      <c r="C4119" s="2"/>
    </row>
    <row r="4120" spans="3:3" x14ac:dyDescent="0.35">
      <c r="C4120" s="2"/>
    </row>
    <row r="4121" spans="3:3" x14ac:dyDescent="0.35">
      <c r="C4121" s="2"/>
    </row>
    <row r="4122" spans="3:3" x14ac:dyDescent="0.35">
      <c r="C4122" s="2"/>
    </row>
    <row r="4123" spans="3:3" x14ac:dyDescent="0.35">
      <c r="C4123" s="2"/>
    </row>
    <row r="4124" spans="3:3" x14ac:dyDescent="0.35">
      <c r="C4124" s="2"/>
    </row>
    <row r="4125" spans="3:3" x14ac:dyDescent="0.35">
      <c r="C4125" s="2"/>
    </row>
    <row r="4126" spans="3:3" x14ac:dyDescent="0.35">
      <c r="C4126" s="2"/>
    </row>
    <row r="4127" spans="3:3" x14ac:dyDescent="0.35">
      <c r="C4127" s="2"/>
    </row>
    <row r="4128" spans="3:3" x14ac:dyDescent="0.35">
      <c r="C4128" s="2"/>
    </row>
    <row r="4129" spans="3:3" x14ac:dyDescent="0.35">
      <c r="C4129" s="2"/>
    </row>
    <row r="4130" spans="3:3" x14ac:dyDescent="0.35">
      <c r="C4130" s="2"/>
    </row>
    <row r="4131" spans="3:3" x14ac:dyDescent="0.35">
      <c r="C4131" s="2"/>
    </row>
    <row r="4132" spans="3:3" x14ac:dyDescent="0.35">
      <c r="C4132" s="2"/>
    </row>
    <row r="4133" spans="3:3" x14ac:dyDescent="0.35">
      <c r="C4133" s="2"/>
    </row>
    <row r="4134" spans="3:3" x14ac:dyDescent="0.35">
      <c r="C4134" s="2"/>
    </row>
    <row r="4135" spans="3:3" x14ac:dyDescent="0.35">
      <c r="C4135" s="2"/>
    </row>
    <row r="4136" spans="3:3" x14ac:dyDescent="0.35">
      <c r="C4136" s="2"/>
    </row>
    <row r="4137" spans="3:3" x14ac:dyDescent="0.35">
      <c r="C4137" s="2"/>
    </row>
    <row r="4138" spans="3:3" x14ac:dyDescent="0.35">
      <c r="C4138" s="2"/>
    </row>
    <row r="4139" spans="3:3" x14ac:dyDescent="0.35">
      <c r="C4139" s="2"/>
    </row>
    <row r="4140" spans="3:3" x14ac:dyDescent="0.35">
      <c r="C4140" s="2"/>
    </row>
    <row r="4141" spans="3:3" x14ac:dyDescent="0.35">
      <c r="C4141" s="2"/>
    </row>
    <row r="4142" spans="3:3" x14ac:dyDescent="0.35">
      <c r="C4142" s="2"/>
    </row>
    <row r="4143" spans="3:3" x14ac:dyDescent="0.35">
      <c r="C4143" s="2"/>
    </row>
    <row r="4144" spans="3:3" x14ac:dyDescent="0.35">
      <c r="C4144" s="2"/>
    </row>
    <row r="4145" spans="3:3" x14ac:dyDescent="0.35">
      <c r="C4145" s="2"/>
    </row>
    <row r="4146" spans="3:3" x14ac:dyDescent="0.35">
      <c r="C4146" s="2"/>
    </row>
    <row r="4147" spans="3:3" x14ac:dyDescent="0.35">
      <c r="C4147" s="2"/>
    </row>
    <row r="4148" spans="3:3" x14ac:dyDescent="0.35">
      <c r="C4148" s="2"/>
    </row>
    <row r="4149" spans="3:3" x14ac:dyDescent="0.35">
      <c r="C4149" s="2"/>
    </row>
    <row r="4150" spans="3:3" x14ac:dyDescent="0.35">
      <c r="C4150" s="2"/>
    </row>
    <row r="4151" spans="3:3" x14ac:dyDescent="0.35">
      <c r="C4151" s="2"/>
    </row>
    <row r="4152" spans="3:3" x14ac:dyDescent="0.35">
      <c r="C4152" s="2"/>
    </row>
    <row r="4153" spans="3:3" x14ac:dyDescent="0.35">
      <c r="C4153" s="2"/>
    </row>
    <row r="4154" spans="3:3" x14ac:dyDescent="0.35">
      <c r="C4154" s="2"/>
    </row>
    <row r="4155" spans="3:3" x14ac:dyDescent="0.35">
      <c r="C4155" s="2"/>
    </row>
    <row r="4156" spans="3:3" x14ac:dyDescent="0.35">
      <c r="C4156" s="2"/>
    </row>
    <row r="4157" spans="3:3" x14ac:dyDescent="0.35">
      <c r="C4157" s="2"/>
    </row>
    <row r="4158" spans="3:3" x14ac:dyDescent="0.35">
      <c r="C4158" s="2"/>
    </row>
    <row r="4159" spans="3:3" x14ac:dyDescent="0.35">
      <c r="C4159" s="2"/>
    </row>
    <row r="4160" spans="3:3" x14ac:dyDescent="0.35">
      <c r="C4160" s="2"/>
    </row>
    <row r="4161" spans="3:3" x14ac:dyDescent="0.35">
      <c r="C4161" s="2"/>
    </row>
    <row r="4162" spans="3:3" x14ac:dyDescent="0.35">
      <c r="C4162" s="2"/>
    </row>
    <row r="4163" spans="3:3" x14ac:dyDescent="0.35">
      <c r="C4163" s="2"/>
    </row>
    <row r="4164" spans="3:3" x14ac:dyDescent="0.35">
      <c r="C4164" s="2"/>
    </row>
    <row r="4165" spans="3:3" x14ac:dyDescent="0.35">
      <c r="C4165" s="2"/>
    </row>
    <row r="4166" spans="3:3" x14ac:dyDescent="0.35">
      <c r="C4166" s="2"/>
    </row>
    <row r="4167" spans="3:3" x14ac:dyDescent="0.35">
      <c r="C4167" s="2"/>
    </row>
    <row r="4168" spans="3:3" x14ac:dyDescent="0.35">
      <c r="C4168" s="2"/>
    </row>
    <row r="4169" spans="3:3" x14ac:dyDescent="0.35">
      <c r="C4169" s="2"/>
    </row>
    <row r="4170" spans="3:3" x14ac:dyDescent="0.35">
      <c r="C4170" s="2"/>
    </row>
    <row r="4171" spans="3:3" x14ac:dyDescent="0.35">
      <c r="C4171" s="2"/>
    </row>
    <row r="4172" spans="3:3" x14ac:dyDescent="0.35">
      <c r="C4172" s="2"/>
    </row>
    <row r="4173" spans="3:3" x14ac:dyDescent="0.35">
      <c r="C4173" s="2"/>
    </row>
    <row r="4174" spans="3:3" x14ac:dyDescent="0.35">
      <c r="C4174" s="2"/>
    </row>
    <row r="4175" spans="3:3" x14ac:dyDescent="0.35">
      <c r="C4175" s="2"/>
    </row>
    <row r="4176" spans="3:3" x14ac:dyDescent="0.35">
      <c r="C4176" s="2"/>
    </row>
    <row r="4177" spans="3:3" x14ac:dyDescent="0.35">
      <c r="C4177" s="2"/>
    </row>
    <row r="4178" spans="3:3" x14ac:dyDescent="0.35">
      <c r="C4178" s="2"/>
    </row>
    <row r="4179" spans="3:3" x14ac:dyDescent="0.35">
      <c r="C4179" s="2"/>
    </row>
    <row r="4180" spans="3:3" x14ac:dyDescent="0.35">
      <c r="C4180" s="2"/>
    </row>
    <row r="4181" spans="3:3" x14ac:dyDescent="0.35">
      <c r="C4181" s="2"/>
    </row>
    <row r="4182" spans="3:3" x14ac:dyDescent="0.35">
      <c r="C4182" s="2"/>
    </row>
    <row r="4183" spans="3:3" x14ac:dyDescent="0.35">
      <c r="C4183" s="2"/>
    </row>
    <row r="4184" spans="3:3" x14ac:dyDescent="0.35">
      <c r="C4184" s="2"/>
    </row>
    <row r="4185" spans="3:3" x14ac:dyDescent="0.35">
      <c r="C4185" s="2"/>
    </row>
    <row r="4186" spans="3:3" x14ac:dyDescent="0.35">
      <c r="C4186" s="2"/>
    </row>
    <row r="4187" spans="3:3" x14ac:dyDescent="0.35">
      <c r="C4187" s="2"/>
    </row>
    <row r="4188" spans="3:3" x14ac:dyDescent="0.35">
      <c r="C4188" s="2"/>
    </row>
    <row r="4189" spans="3:3" x14ac:dyDescent="0.35">
      <c r="C4189" s="2"/>
    </row>
    <row r="4190" spans="3:3" x14ac:dyDescent="0.35">
      <c r="C4190" s="2"/>
    </row>
    <row r="4191" spans="3:3" x14ac:dyDescent="0.35">
      <c r="C4191" s="2"/>
    </row>
    <row r="4192" spans="3:3" x14ac:dyDescent="0.35">
      <c r="C4192" s="2"/>
    </row>
    <row r="4193" spans="3:3" x14ac:dyDescent="0.35">
      <c r="C4193" s="2"/>
    </row>
    <row r="4194" spans="3:3" x14ac:dyDescent="0.35">
      <c r="C4194" s="2"/>
    </row>
    <row r="4195" spans="3:3" x14ac:dyDescent="0.35">
      <c r="C4195" s="2"/>
    </row>
    <row r="4196" spans="3:3" x14ac:dyDescent="0.35">
      <c r="C4196" s="2"/>
    </row>
    <row r="4197" spans="3:3" x14ac:dyDescent="0.35">
      <c r="C4197" s="2"/>
    </row>
    <row r="4198" spans="3:3" x14ac:dyDescent="0.35">
      <c r="C4198" s="2"/>
    </row>
    <row r="4199" spans="3:3" x14ac:dyDescent="0.35">
      <c r="C4199" s="2"/>
    </row>
    <row r="4200" spans="3:3" x14ac:dyDescent="0.35">
      <c r="C4200" s="2"/>
    </row>
    <row r="4201" spans="3:3" x14ac:dyDescent="0.35">
      <c r="C4201" s="2"/>
    </row>
    <row r="4202" spans="3:3" x14ac:dyDescent="0.35">
      <c r="C4202" s="2"/>
    </row>
    <row r="4203" spans="3:3" x14ac:dyDescent="0.35">
      <c r="C4203" s="2"/>
    </row>
    <row r="4204" spans="3:3" x14ac:dyDescent="0.35">
      <c r="C4204" s="2"/>
    </row>
    <row r="4205" spans="3:3" x14ac:dyDescent="0.35">
      <c r="C4205" s="2"/>
    </row>
    <row r="4206" spans="3:3" x14ac:dyDescent="0.35">
      <c r="C4206" s="2"/>
    </row>
    <row r="4207" spans="3:3" x14ac:dyDescent="0.35">
      <c r="C4207" s="2"/>
    </row>
    <row r="4208" spans="3:3" x14ac:dyDescent="0.35">
      <c r="C4208" s="2"/>
    </row>
    <row r="4209" spans="3:3" x14ac:dyDescent="0.35">
      <c r="C4209" s="2"/>
    </row>
    <row r="4210" spans="3:3" x14ac:dyDescent="0.35">
      <c r="C4210" s="2"/>
    </row>
    <row r="4211" spans="3:3" x14ac:dyDescent="0.35">
      <c r="C4211" s="2"/>
    </row>
    <row r="4212" spans="3:3" x14ac:dyDescent="0.35">
      <c r="C4212" s="2"/>
    </row>
    <row r="4213" spans="3:3" x14ac:dyDescent="0.35">
      <c r="C4213" s="2"/>
    </row>
    <row r="4214" spans="3:3" x14ac:dyDescent="0.35">
      <c r="C4214" s="2"/>
    </row>
    <row r="4215" spans="3:3" x14ac:dyDescent="0.35">
      <c r="C4215" s="2"/>
    </row>
    <row r="4216" spans="3:3" x14ac:dyDescent="0.35">
      <c r="C4216" s="2"/>
    </row>
    <row r="4217" spans="3:3" x14ac:dyDescent="0.35">
      <c r="C4217" s="2"/>
    </row>
    <row r="4218" spans="3:3" x14ac:dyDescent="0.35">
      <c r="C4218" s="2"/>
    </row>
    <row r="4219" spans="3:3" x14ac:dyDescent="0.35">
      <c r="C4219" s="2"/>
    </row>
    <row r="4220" spans="3:3" x14ac:dyDescent="0.35">
      <c r="C4220" s="2"/>
    </row>
    <row r="4221" spans="3:3" x14ac:dyDescent="0.35">
      <c r="C4221" s="2"/>
    </row>
    <row r="4222" spans="3:3" x14ac:dyDescent="0.35">
      <c r="C4222" s="2"/>
    </row>
    <row r="4223" spans="3:3" x14ac:dyDescent="0.35">
      <c r="C4223" s="2"/>
    </row>
    <row r="4224" spans="3:3" x14ac:dyDescent="0.35">
      <c r="C4224" s="2"/>
    </row>
    <row r="4225" spans="3:3" x14ac:dyDescent="0.35">
      <c r="C4225" s="2"/>
    </row>
    <row r="4226" spans="3:3" x14ac:dyDescent="0.35">
      <c r="C4226" s="2"/>
    </row>
    <row r="4227" spans="3:3" x14ac:dyDescent="0.35">
      <c r="C4227" s="2"/>
    </row>
    <row r="4228" spans="3:3" x14ac:dyDescent="0.35">
      <c r="C4228" s="2"/>
    </row>
    <row r="4229" spans="3:3" x14ac:dyDescent="0.35">
      <c r="C4229" s="2"/>
    </row>
    <row r="4230" spans="3:3" x14ac:dyDescent="0.35">
      <c r="C4230" s="2"/>
    </row>
    <row r="4231" spans="3:3" x14ac:dyDescent="0.35">
      <c r="C4231" s="2"/>
    </row>
    <row r="4232" spans="3:3" x14ac:dyDescent="0.35">
      <c r="C4232" s="2"/>
    </row>
    <row r="4233" spans="3:3" x14ac:dyDescent="0.35">
      <c r="C4233" s="2"/>
    </row>
    <row r="4234" spans="3:3" x14ac:dyDescent="0.35">
      <c r="C4234" s="2"/>
    </row>
    <row r="4235" spans="3:3" x14ac:dyDescent="0.35">
      <c r="C4235" s="2"/>
    </row>
    <row r="4236" spans="3:3" x14ac:dyDescent="0.35">
      <c r="C4236" s="2"/>
    </row>
    <row r="4237" spans="3:3" x14ac:dyDescent="0.35">
      <c r="C4237" s="2"/>
    </row>
    <row r="4238" spans="3:3" x14ac:dyDescent="0.35">
      <c r="C4238" s="2"/>
    </row>
    <row r="4239" spans="3:3" x14ac:dyDescent="0.35">
      <c r="C4239" s="2"/>
    </row>
    <row r="4240" spans="3:3" x14ac:dyDescent="0.35">
      <c r="C4240" s="2"/>
    </row>
    <row r="4241" spans="3:3" x14ac:dyDescent="0.35">
      <c r="C4241" s="2"/>
    </row>
    <row r="4242" spans="3:3" x14ac:dyDescent="0.35">
      <c r="C4242" s="2"/>
    </row>
    <row r="4243" spans="3:3" x14ac:dyDescent="0.35">
      <c r="C4243" s="2"/>
    </row>
    <row r="4244" spans="3:3" x14ac:dyDescent="0.35">
      <c r="C4244" s="2"/>
    </row>
    <row r="4245" spans="3:3" x14ac:dyDescent="0.35">
      <c r="C4245" s="2"/>
    </row>
    <row r="4246" spans="3:3" x14ac:dyDescent="0.35">
      <c r="C4246" s="2"/>
    </row>
    <row r="4247" spans="3:3" x14ac:dyDescent="0.35">
      <c r="C4247" s="2"/>
    </row>
    <row r="4248" spans="3:3" x14ac:dyDescent="0.35">
      <c r="C4248" s="2"/>
    </row>
    <row r="4249" spans="3:3" x14ac:dyDescent="0.35">
      <c r="C4249" s="2"/>
    </row>
    <row r="4250" spans="3:3" x14ac:dyDescent="0.35">
      <c r="C4250" s="2"/>
    </row>
    <row r="4251" spans="3:3" x14ac:dyDescent="0.35">
      <c r="C4251" s="2"/>
    </row>
    <row r="4252" spans="3:3" x14ac:dyDescent="0.35">
      <c r="C4252" s="2"/>
    </row>
    <row r="4253" spans="3:3" x14ac:dyDescent="0.35">
      <c r="C4253" s="2"/>
    </row>
    <row r="4254" spans="3:3" x14ac:dyDescent="0.35">
      <c r="C4254" s="2"/>
    </row>
    <row r="4255" spans="3:3" x14ac:dyDescent="0.35">
      <c r="C4255" s="2"/>
    </row>
    <row r="4256" spans="3:3" x14ac:dyDescent="0.35">
      <c r="C4256" s="2"/>
    </row>
    <row r="4257" spans="3:3" x14ac:dyDescent="0.35">
      <c r="C4257" s="2"/>
    </row>
    <row r="4258" spans="3:3" x14ac:dyDescent="0.35">
      <c r="C4258" s="2"/>
    </row>
    <row r="4259" spans="3:3" x14ac:dyDescent="0.35">
      <c r="C4259" s="2"/>
    </row>
    <row r="4260" spans="3:3" x14ac:dyDescent="0.35">
      <c r="C4260" s="2"/>
    </row>
    <row r="4261" spans="3:3" x14ac:dyDescent="0.35">
      <c r="C4261" s="2"/>
    </row>
    <row r="4262" spans="3:3" x14ac:dyDescent="0.35">
      <c r="C4262" s="2"/>
    </row>
    <row r="4263" spans="3:3" x14ac:dyDescent="0.35">
      <c r="C4263" s="2"/>
    </row>
    <row r="4264" spans="3:3" x14ac:dyDescent="0.35">
      <c r="C4264" s="2"/>
    </row>
    <row r="4265" spans="3:3" x14ac:dyDescent="0.35">
      <c r="C4265" s="2"/>
    </row>
    <row r="4266" spans="3:3" x14ac:dyDescent="0.35">
      <c r="C4266" s="2"/>
    </row>
    <row r="4267" spans="3:3" x14ac:dyDescent="0.35">
      <c r="C4267" s="2"/>
    </row>
    <row r="4268" spans="3:3" x14ac:dyDescent="0.35">
      <c r="C4268" s="2"/>
    </row>
    <row r="4269" spans="3:3" x14ac:dyDescent="0.35">
      <c r="C4269" s="2"/>
    </row>
    <row r="4270" spans="3:3" x14ac:dyDescent="0.35">
      <c r="C4270" s="2"/>
    </row>
    <row r="4271" spans="3:3" x14ac:dyDescent="0.35">
      <c r="C4271" s="2"/>
    </row>
    <row r="4272" spans="3:3" x14ac:dyDescent="0.35">
      <c r="C4272" s="2"/>
    </row>
    <row r="4273" spans="3:3" x14ac:dyDescent="0.35">
      <c r="C4273" s="2"/>
    </row>
    <row r="4274" spans="3:3" x14ac:dyDescent="0.35">
      <c r="C4274" s="2"/>
    </row>
    <row r="4275" spans="3:3" x14ac:dyDescent="0.35">
      <c r="C4275" s="2"/>
    </row>
    <row r="4276" spans="3:3" x14ac:dyDescent="0.35">
      <c r="C4276" s="2"/>
    </row>
    <row r="4277" spans="3:3" x14ac:dyDescent="0.35">
      <c r="C4277" s="2"/>
    </row>
    <row r="4278" spans="3:3" x14ac:dyDescent="0.35">
      <c r="C4278" s="2"/>
    </row>
    <row r="4279" spans="3:3" x14ac:dyDescent="0.35">
      <c r="C4279" s="2"/>
    </row>
    <row r="4280" spans="3:3" x14ac:dyDescent="0.35">
      <c r="C4280" s="2"/>
    </row>
    <row r="4281" spans="3:3" x14ac:dyDescent="0.35">
      <c r="C4281" s="2"/>
    </row>
    <row r="4282" spans="3:3" x14ac:dyDescent="0.35">
      <c r="C4282" s="2"/>
    </row>
    <row r="4283" spans="3:3" x14ac:dyDescent="0.35">
      <c r="C4283" s="2"/>
    </row>
    <row r="4284" spans="3:3" x14ac:dyDescent="0.35">
      <c r="C4284" s="2"/>
    </row>
    <row r="4285" spans="3:3" x14ac:dyDescent="0.35">
      <c r="C4285" s="2"/>
    </row>
    <row r="4286" spans="3:3" x14ac:dyDescent="0.35">
      <c r="C4286" s="2"/>
    </row>
    <row r="4287" spans="3:3" x14ac:dyDescent="0.35">
      <c r="C4287" s="2"/>
    </row>
    <row r="4288" spans="3:3" x14ac:dyDescent="0.35">
      <c r="C4288" s="2"/>
    </row>
    <row r="4289" spans="3:3" x14ac:dyDescent="0.35">
      <c r="C4289" s="2"/>
    </row>
    <row r="4290" spans="3:3" x14ac:dyDescent="0.35">
      <c r="C4290" s="2"/>
    </row>
    <row r="4291" spans="3:3" x14ac:dyDescent="0.35">
      <c r="C4291" s="2"/>
    </row>
    <row r="4292" spans="3:3" x14ac:dyDescent="0.35">
      <c r="C4292" s="2"/>
    </row>
    <row r="4293" spans="3:3" x14ac:dyDescent="0.35">
      <c r="C4293" s="2"/>
    </row>
    <row r="4294" spans="3:3" x14ac:dyDescent="0.35">
      <c r="C4294" s="2"/>
    </row>
    <row r="4295" spans="3:3" x14ac:dyDescent="0.35">
      <c r="C4295" s="2"/>
    </row>
    <row r="4296" spans="3:3" x14ac:dyDescent="0.35">
      <c r="C4296" s="2"/>
    </row>
    <row r="4297" spans="3:3" x14ac:dyDescent="0.35">
      <c r="C4297" s="2"/>
    </row>
    <row r="4298" spans="3:3" x14ac:dyDescent="0.35">
      <c r="C4298" s="2"/>
    </row>
    <row r="4299" spans="3:3" x14ac:dyDescent="0.35">
      <c r="C4299" s="2"/>
    </row>
    <row r="4300" spans="3:3" x14ac:dyDescent="0.35">
      <c r="C4300" s="2"/>
    </row>
    <row r="4301" spans="3:3" x14ac:dyDescent="0.35">
      <c r="C4301" s="2"/>
    </row>
    <row r="4302" spans="3:3" x14ac:dyDescent="0.35">
      <c r="C4302" s="2"/>
    </row>
    <row r="4303" spans="3:3" x14ac:dyDescent="0.35">
      <c r="C4303" s="2"/>
    </row>
    <row r="4304" spans="3:3" x14ac:dyDescent="0.35">
      <c r="C4304" s="2"/>
    </row>
    <row r="4305" spans="3:3" x14ac:dyDescent="0.35">
      <c r="C4305" s="2"/>
    </row>
    <row r="4306" spans="3:3" x14ac:dyDescent="0.35">
      <c r="C4306" s="2"/>
    </row>
    <row r="4307" spans="3:3" x14ac:dyDescent="0.35">
      <c r="C4307" s="2"/>
    </row>
    <row r="4308" spans="3:3" x14ac:dyDescent="0.35">
      <c r="C4308" s="2"/>
    </row>
    <row r="4309" spans="3:3" x14ac:dyDescent="0.35">
      <c r="C4309" s="2"/>
    </row>
    <row r="4310" spans="3:3" x14ac:dyDescent="0.35">
      <c r="C4310" s="2"/>
    </row>
    <row r="4311" spans="3:3" x14ac:dyDescent="0.35">
      <c r="C4311" s="2"/>
    </row>
    <row r="4312" spans="3:3" x14ac:dyDescent="0.35">
      <c r="C4312" s="2"/>
    </row>
    <row r="4313" spans="3:3" x14ac:dyDescent="0.35">
      <c r="C4313" s="2"/>
    </row>
    <row r="4314" spans="3:3" x14ac:dyDescent="0.35">
      <c r="C4314" s="2"/>
    </row>
    <row r="4315" spans="3:3" x14ac:dyDescent="0.35">
      <c r="C4315" s="2"/>
    </row>
    <row r="4316" spans="3:3" x14ac:dyDescent="0.35">
      <c r="C4316" s="2"/>
    </row>
    <row r="4317" spans="3:3" x14ac:dyDescent="0.35">
      <c r="C4317" s="2"/>
    </row>
    <row r="4318" spans="3:3" x14ac:dyDescent="0.35">
      <c r="C4318" s="2"/>
    </row>
    <row r="4319" spans="3:3" x14ac:dyDescent="0.35">
      <c r="C4319" s="2"/>
    </row>
    <row r="4320" spans="3:3" x14ac:dyDescent="0.35">
      <c r="C4320" s="2"/>
    </row>
    <row r="4321" spans="3:3" x14ac:dyDescent="0.35">
      <c r="C4321" s="2"/>
    </row>
    <row r="4322" spans="3:3" x14ac:dyDescent="0.35">
      <c r="C4322" s="2"/>
    </row>
    <row r="4323" spans="3:3" x14ac:dyDescent="0.35">
      <c r="C4323" s="2"/>
    </row>
    <row r="4324" spans="3:3" x14ac:dyDescent="0.35">
      <c r="C4324" s="2"/>
    </row>
    <row r="4325" spans="3:3" x14ac:dyDescent="0.35">
      <c r="C4325" s="2"/>
    </row>
    <row r="4326" spans="3:3" x14ac:dyDescent="0.35">
      <c r="C4326" s="2"/>
    </row>
    <row r="4327" spans="3:3" x14ac:dyDescent="0.35">
      <c r="C4327" s="2"/>
    </row>
    <row r="4328" spans="3:3" x14ac:dyDescent="0.35">
      <c r="C4328" s="2"/>
    </row>
    <row r="4329" spans="3:3" x14ac:dyDescent="0.35">
      <c r="C4329" s="2"/>
    </row>
    <row r="4330" spans="3:3" x14ac:dyDescent="0.35">
      <c r="C4330" s="2"/>
    </row>
    <row r="4331" spans="3:3" x14ac:dyDescent="0.35">
      <c r="C4331" s="2"/>
    </row>
    <row r="4332" spans="3:3" x14ac:dyDescent="0.35">
      <c r="C4332" s="2"/>
    </row>
    <row r="4333" spans="3:3" x14ac:dyDescent="0.35">
      <c r="C4333" s="2"/>
    </row>
    <row r="4334" spans="3:3" x14ac:dyDescent="0.35">
      <c r="C4334" s="2"/>
    </row>
    <row r="4335" spans="3:3" x14ac:dyDescent="0.35">
      <c r="C4335" s="2"/>
    </row>
    <row r="4336" spans="3:3" x14ac:dyDescent="0.35">
      <c r="C4336" s="2"/>
    </row>
    <row r="4337" spans="3:3" x14ac:dyDescent="0.35">
      <c r="C4337" s="2"/>
    </row>
    <row r="4338" spans="3:3" x14ac:dyDescent="0.35">
      <c r="C4338" s="2"/>
    </row>
    <row r="4339" spans="3:3" x14ac:dyDescent="0.35">
      <c r="C4339" s="2"/>
    </row>
    <row r="4340" spans="3:3" x14ac:dyDescent="0.35">
      <c r="C4340" s="2"/>
    </row>
    <row r="4341" spans="3:3" x14ac:dyDescent="0.35">
      <c r="C4341" s="2"/>
    </row>
    <row r="4342" spans="3:3" x14ac:dyDescent="0.35">
      <c r="C4342" s="2"/>
    </row>
    <row r="4343" spans="3:3" x14ac:dyDescent="0.35">
      <c r="C4343" s="2"/>
    </row>
    <row r="4344" spans="3:3" x14ac:dyDescent="0.35">
      <c r="C4344" s="2"/>
    </row>
    <row r="4345" spans="3:3" x14ac:dyDescent="0.35">
      <c r="C4345" s="2"/>
    </row>
    <row r="4346" spans="3:3" x14ac:dyDescent="0.35">
      <c r="C4346" s="2"/>
    </row>
    <row r="4347" spans="3:3" x14ac:dyDescent="0.35">
      <c r="C4347" s="2"/>
    </row>
    <row r="4348" spans="3:3" x14ac:dyDescent="0.35">
      <c r="C4348" s="2"/>
    </row>
    <row r="4349" spans="3:3" x14ac:dyDescent="0.35">
      <c r="C4349" s="2"/>
    </row>
    <row r="4350" spans="3:3" x14ac:dyDescent="0.35">
      <c r="C4350" s="2"/>
    </row>
    <row r="4351" spans="3:3" x14ac:dyDescent="0.35">
      <c r="C4351" s="2"/>
    </row>
    <row r="4352" spans="3:3" x14ac:dyDescent="0.35">
      <c r="C4352" s="2"/>
    </row>
    <row r="4353" spans="3:3" x14ac:dyDescent="0.35">
      <c r="C4353" s="2"/>
    </row>
    <row r="4354" spans="3:3" x14ac:dyDescent="0.35">
      <c r="C4354" s="2"/>
    </row>
    <row r="4355" spans="3:3" x14ac:dyDescent="0.35">
      <c r="C4355" s="2"/>
    </row>
    <row r="4356" spans="3:3" x14ac:dyDescent="0.35">
      <c r="C4356" s="2"/>
    </row>
    <row r="4357" spans="3:3" x14ac:dyDescent="0.35">
      <c r="C4357" s="2"/>
    </row>
    <row r="4358" spans="3:3" x14ac:dyDescent="0.35">
      <c r="C4358" s="2"/>
    </row>
    <row r="4359" spans="3:3" x14ac:dyDescent="0.35">
      <c r="C4359" s="2"/>
    </row>
    <row r="4360" spans="3:3" x14ac:dyDescent="0.35">
      <c r="C4360" s="2"/>
    </row>
    <row r="4361" spans="3:3" x14ac:dyDescent="0.35">
      <c r="C4361" s="2"/>
    </row>
    <row r="4362" spans="3:3" x14ac:dyDescent="0.35">
      <c r="C4362" s="2"/>
    </row>
    <row r="4363" spans="3:3" x14ac:dyDescent="0.35">
      <c r="C4363" s="2"/>
    </row>
    <row r="4364" spans="3:3" x14ac:dyDescent="0.35">
      <c r="C4364" s="2"/>
    </row>
    <row r="4365" spans="3:3" x14ac:dyDescent="0.35">
      <c r="C4365" s="2"/>
    </row>
    <row r="4366" spans="3:3" x14ac:dyDescent="0.35">
      <c r="C4366" s="2"/>
    </row>
    <row r="4367" spans="3:3" x14ac:dyDescent="0.35">
      <c r="C4367" s="2"/>
    </row>
    <row r="4368" spans="3:3" x14ac:dyDescent="0.35">
      <c r="C4368" s="2"/>
    </row>
    <row r="4369" spans="3:3" x14ac:dyDescent="0.35">
      <c r="C4369" s="2"/>
    </row>
    <row r="4370" spans="3:3" x14ac:dyDescent="0.35">
      <c r="C4370" s="2"/>
    </row>
    <row r="4371" spans="3:3" x14ac:dyDescent="0.35">
      <c r="C4371" s="2"/>
    </row>
    <row r="4372" spans="3:3" x14ac:dyDescent="0.35">
      <c r="C4372" s="2"/>
    </row>
    <row r="4373" spans="3:3" x14ac:dyDescent="0.35">
      <c r="C4373" s="2"/>
    </row>
    <row r="4374" spans="3:3" x14ac:dyDescent="0.35">
      <c r="C4374" s="2"/>
    </row>
    <row r="4375" spans="3:3" x14ac:dyDescent="0.35">
      <c r="C4375" s="2"/>
    </row>
    <row r="4376" spans="3:3" x14ac:dyDescent="0.35">
      <c r="C4376" s="2"/>
    </row>
    <row r="4377" spans="3:3" x14ac:dyDescent="0.35">
      <c r="C4377" s="2"/>
    </row>
    <row r="4378" spans="3:3" x14ac:dyDescent="0.35">
      <c r="C4378" s="2"/>
    </row>
    <row r="4379" spans="3:3" x14ac:dyDescent="0.35">
      <c r="C4379" s="2"/>
    </row>
    <row r="4380" spans="3:3" x14ac:dyDescent="0.35">
      <c r="C4380" s="2"/>
    </row>
    <row r="4381" spans="3:3" x14ac:dyDescent="0.35">
      <c r="C4381" s="2"/>
    </row>
    <row r="4382" spans="3:3" x14ac:dyDescent="0.35">
      <c r="C4382" s="2"/>
    </row>
    <row r="4383" spans="3:3" x14ac:dyDescent="0.35">
      <c r="C4383" s="2"/>
    </row>
    <row r="4384" spans="3:3" x14ac:dyDescent="0.35">
      <c r="C4384" s="2"/>
    </row>
    <row r="4385" spans="3:3" x14ac:dyDescent="0.35">
      <c r="C4385" s="2"/>
    </row>
    <row r="4386" spans="3:3" x14ac:dyDescent="0.35">
      <c r="C4386" s="2"/>
    </row>
    <row r="4387" spans="3:3" x14ac:dyDescent="0.35">
      <c r="C4387" s="2"/>
    </row>
    <row r="4388" spans="3:3" x14ac:dyDescent="0.35">
      <c r="C4388" s="2"/>
    </row>
    <row r="4389" spans="3:3" x14ac:dyDescent="0.35">
      <c r="C4389" s="2"/>
    </row>
    <row r="4390" spans="3:3" x14ac:dyDescent="0.35">
      <c r="C4390" s="2"/>
    </row>
    <row r="4391" spans="3:3" x14ac:dyDescent="0.35">
      <c r="C4391" s="2"/>
    </row>
    <row r="4392" spans="3:3" x14ac:dyDescent="0.35">
      <c r="C4392" s="2"/>
    </row>
    <row r="4393" spans="3:3" x14ac:dyDescent="0.35">
      <c r="C4393" s="2"/>
    </row>
    <row r="4394" spans="3:3" x14ac:dyDescent="0.35">
      <c r="C4394" s="2"/>
    </row>
    <row r="4395" spans="3:3" x14ac:dyDescent="0.35">
      <c r="C4395" s="2"/>
    </row>
    <row r="4396" spans="3:3" x14ac:dyDescent="0.35">
      <c r="C4396" s="2"/>
    </row>
    <row r="4397" spans="3:3" x14ac:dyDescent="0.35">
      <c r="C4397" s="2"/>
    </row>
    <row r="4398" spans="3:3" x14ac:dyDescent="0.35">
      <c r="C4398" s="2"/>
    </row>
    <row r="4399" spans="3:3" x14ac:dyDescent="0.35">
      <c r="C4399" s="2"/>
    </row>
    <row r="4400" spans="3:3" x14ac:dyDescent="0.35">
      <c r="C4400" s="2"/>
    </row>
    <row r="4401" spans="3:3" x14ac:dyDescent="0.35">
      <c r="C4401" s="2"/>
    </row>
    <row r="4402" spans="3:3" x14ac:dyDescent="0.35">
      <c r="C4402" s="2"/>
    </row>
    <row r="4403" spans="3:3" x14ac:dyDescent="0.35">
      <c r="C4403" s="2"/>
    </row>
    <row r="4404" spans="3:3" x14ac:dyDescent="0.35">
      <c r="C4404" s="2"/>
    </row>
    <row r="4405" spans="3:3" x14ac:dyDescent="0.35">
      <c r="C4405" s="2"/>
    </row>
    <row r="4406" spans="3:3" x14ac:dyDescent="0.35">
      <c r="C4406" s="2"/>
    </row>
    <row r="4407" spans="3:3" x14ac:dyDescent="0.35">
      <c r="C4407" s="2"/>
    </row>
    <row r="4408" spans="3:3" x14ac:dyDescent="0.35">
      <c r="C4408" s="2"/>
    </row>
    <row r="4409" spans="3:3" x14ac:dyDescent="0.35">
      <c r="C4409" s="2"/>
    </row>
    <row r="4410" spans="3:3" x14ac:dyDescent="0.35">
      <c r="C4410" s="2"/>
    </row>
    <row r="4411" spans="3:3" x14ac:dyDescent="0.35">
      <c r="C4411" s="2"/>
    </row>
    <row r="4412" spans="3:3" x14ac:dyDescent="0.35">
      <c r="C4412" s="2"/>
    </row>
    <row r="4413" spans="3:3" x14ac:dyDescent="0.35">
      <c r="C4413" s="2"/>
    </row>
    <row r="4414" spans="3:3" x14ac:dyDescent="0.35">
      <c r="C4414" s="2"/>
    </row>
    <row r="4415" spans="3:3" x14ac:dyDescent="0.35">
      <c r="C4415" s="2"/>
    </row>
    <row r="4416" spans="3:3" x14ac:dyDescent="0.35">
      <c r="C4416" s="2"/>
    </row>
    <row r="4417" spans="3:3" x14ac:dyDescent="0.35">
      <c r="C4417" s="2"/>
    </row>
    <row r="4418" spans="3:3" x14ac:dyDescent="0.35">
      <c r="C4418" s="2"/>
    </row>
    <row r="4419" spans="3:3" x14ac:dyDescent="0.35">
      <c r="C4419" s="2"/>
    </row>
    <row r="4420" spans="3:3" x14ac:dyDescent="0.35">
      <c r="C4420" s="2"/>
    </row>
    <row r="4421" spans="3:3" x14ac:dyDescent="0.35">
      <c r="C4421" s="2"/>
    </row>
    <row r="4422" spans="3:3" x14ac:dyDescent="0.35">
      <c r="C4422" s="2"/>
    </row>
    <row r="4423" spans="3:3" x14ac:dyDescent="0.35">
      <c r="C4423" s="2"/>
    </row>
    <row r="4424" spans="3:3" x14ac:dyDescent="0.35">
      <c r="C4424" s="2"/>
    </row>
    <row r="4425" spans="3:3" x14ac:dyDescent="0.35">
      <c r="C4425" s="2"/>
    </row>
    <row r="4426" spans="3:3" x14ac:dyDescent="0.35">
      <c r="C4426" s="2"/>
    </row>
    <row r="4427" spans="3:3" x14ac:dyDescent="0.35">
      <c r="C4427" s="2"/>
    </row>
    <row r="4428" spans="3:3" x14ac:dyDescent="0.35">
      <c r="C4428" s="2"/>
    </row>
    <row r="4429" spans="3:3" x14ac:dyDescent="0.35">
      <c r="C4429" s="2"/>
    </row>
    <row r="4430" spans="3:3" x14ac:dyDescent="0.35">
      <c r="C4430" s="2"/>
    </row>
    <row r="4431" spans="3:3" x14ac:dyDescent="0.35">
      <c r="C4431" s="2"/>
    </row>
    <row r="4432" spans="3:3" x14ac:dyDescent="0.35">
      <c r="C4432" s="2"/>
    </row>
    <row r="4433" spans="3:3" x14ac:dyDescent="0.35">
      <c r="C4433" s="2"/>
    </row>
    <row r="4434" spans="3:3" x14ac:dyDescent="0.35">
      <c r="C4434" s="2"/>
    </row>
    <row r="4435" spans="3:3" x14ac:dyDescent="0.35">
      <c r="C4435" s="2"/>
    </row>
    <row r="4436" spans="3:3" x14ac:dyDescent="0.35">
      <c r="C4436" s="2"/>
    </row>
    <row r="4437" spans="3:3" x14ac:dyDescent="0.35">
      <c r="C4437" s="2"/>
    </row>
    <row r="4438" spans="3:3" x14ac:dyDescent="0.35">
      <c r="C4438" s="2"/>
    </row>
    <row r="4439" spans="3:3" x14ac:dyDescent="0.35">
      <c r="C4439" s="2"/>
    </row>
    <row r="4440" spans="3:3" x14ac:dyDescent="0.35">
      <c r="C4440" s="2"/>
    </row>
    <row r="4441" spans="3:3" x14ac:dyDescent="0.35">
      <c r="C4441" s="2"/>
    </row>
    <row r="4442" spans="3:3" x14ac:dyDescent="0.35">
      <c r="C4442" s="2"/>
    </row>
    <row r="4443" spans="3:3" x14ac:dyDescent="0.35">
      <c r="C4443" s="2"/>
    </row>
    <row r="4444" spans="3:3" x14ac:dyDescent="0.35">
      <c r="C4444" s="2"/>
    </row>
    <row r="4445" spans="3:3" x14ac:dyDescent="0.35">
      <c r="C4445" s="2"/>
    </row>
    <row r="4446" spans="3:3" x14ac:dyDescent="0.35">
      <c r="C4446" s="2"/>
    </row>
    <row r="4447" spans="3:3" x14ac:dyDescent="0.35">
      <c r="C4447" s="2"/>
    </row>
    <row r="4448" spans="3:3" x14ac:dyDescent="0.35">
      <c r="C4448" s="2"/>
    </row>
    <row r="4449" spans="3:3" x14ac:dyDescent="0.35">
      <c r="C4449" s="2"/>
    </row>
    <row r="4450" spans="3:3" x14ac:dyDescent="0.35">
      <c r="C4450" s="2"/>
    </row>
    <row r="4451" spans="3:3" x14ac:dyDescent="0.35">
      <c r="C4451" s="2"/>
    </row>
    <row r="4452" spans="3:3" x14ac:dyDescent="0.35">
      <c r="C4452" s="2"/>
    </row>
    <row r="4453" spans="3:3" x14ac:dyDescent="0.35">
      <c r="C4453" s="2"/>
    </row>
    <row r="4454" spans="3:3" x14ac:dyDescent="0.35">
      <c r="C4454" s="2"/>
    </row>
    <row r="4455" spans="3:3" x14ac:dyDescent="0.35">
      <c r="C4455" s="2"/>
    </row>
    <row r="4456" spans="3:3" x14ac:dyDescent="0.35">
      <c r="C4456" s="2"/>
    </row>
    <row r="4457" spans="3:3" x14ac:dyDescent="0.35">
      <c r="C4457" s="2"/>
    </row>
    <row r="4458" spans="3:3" x14ac:dyDescent="0.35">
      <c r="C4458" s="2"/>
    </row>
    <row r="4459" spans="3:3" x14ac:dyDescent="0.35">
      <c r="C4459" s="2"/>
    </row>
    <row r="4460" spans="3:3" x14ac:dyDescent="0.35">
      <c r="C4460" s="2"/>
    </row>
    <row r="4461" spans="3:3" x14ac:dyDescent="0.35">
      <c r="C4461" s="2"/>
    </row>
    <row r="4462" spans="3:3" x14ac:dyDescent="0.35">
      <c r="C4462" s="2"/>
    </row>
    <row r="4463" spans="3:3" x14ac:dyDescent="0.35">
      <c r="C4463" s="2"/>
    </row>
    <row r="4464" spans="3:3" x14ac:dyDescent="0.35">
      <c r="C4464" s="2"/>
    </row>
    <row r="4465" spans="3:3" x14ac:dyDescent="0.35">
      <c r="C4465" s="2"/>
    </row>
    <row r="4466" spans="3:3" x14ac:dyDescent="0.35">
      <c r="C4466" s="2"/>
    </row>
    <row r="4467" spans="3:3" x14ac:dyDescent="0.35">
      <c r="C4467" s="2"/>
    </row>
    <row r="4468" spans="3:3" x14ac:dyDescent="0.35">
      <c r="C4468" s="2"/>
    </row>
    <row r="4469" spans="3:3" x14ac:dyDescent="0.35">
      <c r="C4469" s="2"/>
    </row>
    <row r="4470" spans="3:3" x14ac:dyDescent="0.35">
      <c r="C4470" s="2"/>
    </row>
    <row r="4471" spans="3:3" x14ac:dyDescent="0.35">
      <c r="C4471" s="2"/>
    </row>
    <row r="4472" spans="3:3" x14ac:dyDescent="0.35">
      <c r="C4472" s="2"/>
    </row>
    <row r="4473" spans="3:3" x14ac:dyDescent="0.35">
      <c r="C4473" s="2"/>
    </row>
    <row r="4474" spans="3:3" x14ac:dyDescent="0.35">
      <c r="C4474" s="2"/>
    </row>
    <row r="4475" spans="3:3" x14ac:dyDescent="0.35">
      <c r="C4475" s="2"/>
    </row>
    <row r="4476" spans="3:3" x14ac:dyDescent="0.35">
      <c r="C4476" s="2"/>
    </row>
    <row r="4477" spans="3:3" x14ac:dyDescent="0.35">
      <c r="C4477" s="2"/>
    </row>
    <row r="4478" spans="3:3" x14ac:dyDescent="0.35">
      <c r="C4478" s="2"/>
    </row>
    <row r="4479" spans="3:3" x14ac:dyDescent="0.35">
      <c r="C4479" s="2"/>
    </row>
    <row r="4480" spans="3:3" x14ac:dyDescent="0.35">
      <c r="C4480" s="2"/>
    </row>
    <row r="4481" spans="3:3" x14ac:dyDescent="0.35">
      <c r="C4481" s="2"/>
    </row>
    <row r="4482" spans="3:3" x14ac:dyDescent="0.35">
      <c r="C4482" s="2"/>
    </row>
    <row r="4483" spans="3:3" x14ac:dyDescent="0.35">
      <c r="C4483" s="2"/>
    </row>
    <row r="4484" spans="3:3" x14ac:dyDescent="0.35">
      <c r="C4484" s="2"/>
    </row>
    <row r="4485" spans="3:3" x14ac:dyDescent="0.35">
      <c r="C4485" s="2"/>
    </row>
    <row r="4486" spans="3:3" x14ac:dyDescent="0.35">
      <c r="C4486" s="2"/>
    </row>
    <row r="4487" spans="3:3" x14ac:dyDescent="0.35">
      <c r="C4487" s="2"/>
    </row>
    <row r="4488" spans="3:3" x14ac:dyDescent="0.35">
      <c r="C4488" s="2"/>
    </row>
    <row r="4489" spans="3:3" x14ac:dyDescent="0.35">
      <c r="C4489" s="2"/>
    </row>
    <row r="4490" spans="3:3" x14ac:dyDescent="0.35">
      <c r="C4490" s="2"/>
    </row>
    <row r="4491" spans="3:3" x14ac:dyDescent="0.35">
      <c r="C4491" s="2"/>
    </row>
    <row r="4492" spans="3:3" x14ac:dyDescent="0.35">
      <c r="C4492" s="2"/>
    </row>
    <row r="4493" spans="3:3" x14ac:dyDescent="0.35">
      <c r="C4493" s="2"/>
    </row>
    <row r="4494" spans="3:3" x14ac:dyDescent="0.35">
      <c r="C4494" s="2"/>
    </row>
    <row r="4495" spans="3:3" x14ac:dyDescent="0.35">
      <c r="C4495" s="2"/>
    </row>
    <row r="4496" spans="3:3" x14ac:dyDescent="0.35">
      <c r="C4496" s="2"/>
    </row>
    <row r="4497" spans="3:3" x14ac:dyDescent="0.35">
      <c r="C4497" s="2"/>
    </row>
    <row r="4498" spans="3:3" x14ac:dyDescent="0.35">
      <c r="C4498" s="2"/>
    </row>
    <row r="4499" spans="3:3" x14ac:dyDescent="0.35">
      <c r="C4499" s="2"/>
    </row>
    <row r="4500" spans="3:3" x14ac:dyDescent="0.35">
      <c r="C4500" s="2"/>
    </row>
    <row r="4501" spans="3:3" x14ac:dyDescent="0.35">
      <c r="C4501" s="2"/>
    </row>
    <row r="4502" spans="3:3" x14ac:dyDescent="0.35">
      <c r="C4502" s="2"/>
    </row>
    <row r="4503" spans="3:3" x14ac:dyDescent="0.35">
      <c r="C4503" s="2"/>
    </row>
    <row r="4504" spans="3:3" x14ac:dyDescent="0.35">
      <c r="C4504" s="2"/>
    </row>
    <row r="4505" spans="3:3" x14ac:dyDescent="0.35">
      <c r="C4505" s="2"/>
    </row>
    <row r="4506" spans="3:3" x14ac:dyDescent="0.35">
      <c r="C4506" s="2"/>
    </row>
    <row r="4507" spans="3:3" x14ac:dyDescent="0.35">
      <c r="C4507" s="2"/>
    </row>
    <row r="4508" spans="3:3" x14ac:dyDescent="0.35">
      <c r="C4508" s="2"/>
    </row>
    <row r="4509" spans="3:3" x14ac:dyDescent="0.35">
      <c r="C4509" s="2"/>
    </row>
    <row r="4510" spans="3:3" x14ac:dyDescent="0.35">
      <c r="C4510" s="2"/>
    </row>
    <row r="4511" spans="3:3" x14ac:dyDescent="0.35">
      <c r="C4511" s="2"/>
    </row>
    <row r="4512" spans="3:3" x14ac:dyDescent="0.35">
      <c r="C4512" s="2"/>
    </row>
    <row r="4513" spans="3:3" x14ac:dyDescent="0.35">
      <c r="C4513" s="2"/>
    </row>
    <row r="4514" spans="3:3" x14ac:dyDescent="0.35">
      <c r="C4514" s="2"/>
    </row>
    <row r="4515" spans="3:3" x14ac:dyDescent="0.35">
      <c r="C4515" s="2"/>
    </row>
    <row r="4516" spans="3:3" x14ac:dyDescent="0.35">
      <c r="C4516" s="2"/>
    </row>
    <row r="4517" spans="3:3" x14ac:dyDescent="0.35">
      <c r="C4517" s="2"/>
    </row>
    <row r="4518" spans="3:3" x14ac:dyDescent="0.35">
      <c r="C4518" s="2"/>
    </row>
    <row r="4519" spans="3:3" x14ac:dyDescent="0.35">
      <c r="C4519" s="2"/>
    </row>
    <row r="4520" spans="3:3" x14ac:dyDescent="0.35">
      <c r="C4520" s="2"/>
    </row>
    <row r="4521" spans="3:3" x14ac:dyDescent="0.35">
      <c r="C4521" s="2"/>
    </row>
    <row r="4522" spans="3:3" x14ac:dyDescent="0.35">
      <c r="C4522" s="2"/>
    </row>
    <row r="4523" spans="3:3" x14ac:dyDescent="0.35">
      <c r="C4523" s="2"/>
    </row>
    <row r="4524" spans="3:3" x14ac:dyDescent="0.35">
      <c r="C4524" s="2"/>
    </row>
    <row r="4525" spans="3:3" x14ac:dyDescent="0.35">
      <c r="C4525" s="2"/>
    </row>
    <row r="4526" spans="3:3" x14ac:dyDescent="0.35">
      <c r="C4526" s="2"/>
    </row>
    <row r="4527" spans="3:3" x14ac:dyDescent="0.35">
      <c r="C4527" s="2"/>
    </row>
    <row r="4528" spans="3:3" x14ac:dyDescent="0.35">
      <c r="C4528" s="2"/>
    </row>
    <row r="4529" spans="3:3" x14ac:dyDescent="0.35">
      <c r="C4529" s="2"/>
    </row>
    <row r="4530" spans="3:3" x14ac:dyDescent="0.35">
      <c r="C4530" s="2"/>
    </row>
    <row r="4531" spans="3:3" x14ac:dyDescent="0.35">
      <c r="C4531" s="2"/>
    </row>
    <row r="4532" spans="3:3" x14ac:dyDescent="0.35">
      <c r="C4532" s="2"/>
    </row>
    <row r="4533" spans="3:3" x14ac:dyDescent="0.35">
      <c r="C4533" s="2"/>
    </row>
    <row r="4534" spans="3:3" x14ac:dyDescent="0.35">
      <c r="C4534" s="2"/>
    </row>
    <row r="4535" spans="3:3" x14ac:dyDescent="0.35">
      <c r="C4535" s="2"/>
    </row>
    <row r="4536" spans="3:3" x14ac:dyDescent="0.35">
      <c r="C4536" s="2"/>
    </row>
    <row r="4537" spans="3:3" x14ac:dyDescent="0.35">
      <c r="C4537" s="2"/>
    </row>
    <row r="4538" spans="3:3" x14ac:dyDescent="0.35">
      <c r="C4538" s="2"/>
    </row>
    <row r="4539" spans="3:3" x14ac:dyDescent="0.35">
      <c r="C4539" s="2"/>
    </row>
    <row r="4540" spans="3:3" x14ac:dyDescent="0.35">
      <c r="C4540" s="2"/>
    </row>
    <row r="4541" spans="3:3" x14ac:dyDescent="0.35">
      <c r="C4541" s="2"/>
    </row>
    <row r="4542" spans="3:3" x14ac:dyDescent="0.35">
      <c r="C4542" s="2"/>
    </row>
    <row r="4543" spans="3:3" x14ac:dyDescent="0.35">
      <c r="C4543" s="2"/>
    </row>
    <row r="4544" spans="3:3" x14ac:dyDescent="0.35">
      <c r="C4544" s="2"/>
    </row>
    <row r="4545" spans="3:3" x14ac:dyDescent="0.35">
      <c r="C4545" s="2"/>
    </row>
    <row r="4546" spans="3:3" x14ac:dyDescent="0.35">
      <c r="C4546" s="2"/>
    </row>
    <row r="4547" spans="3:3" x14ac:dyDescent="0.35">
      <c r="C4547" s="2"/>
    </row>
    <row r="4548" spans="3:3" x14ac:dyDescent="0.35">
      <c r="C4548" s="2"/>
    </row>
    <row r="4549" spans="3:3" x14ac:dyDescent="0.35">
      <c r="C4549" s="2"/>
    </row>
    <row r="4550" spans="3:3" x14ac:dyDescent="0.35">
      <c r="C4550" s="2"/>
    </row>
    <row r="4551" spans="3:3" x14ac:dyDescent="0.35">
      <c r="C4551" s="2"/>
    </row>
    <row r="4552" spans="3:3" x14ac:dyDescent="0.35">
      <c r="C4552" s="2"/>
    </row>
    <row r="4553" spans="3:3" x14ac:dyDescent="0.35">
      <c r="C4553" s="2"/>
    </row>
    <row r="4554" spans="3:3" x14ac:dyDescent="0.35">
      <c r="C4554" s="2"/>
    </row>
    <row r="4555" spans="3:3" x14ac:dyDescent="0.35">
      <c r="C4555" s="2"/>
    </row>
    <row r="4556" spans="3:3" x14ac:dyDescent="0.35">
      <c r="C4556" s="2"/>
    </row>
    <row r="4557" spans="3:3" x14ac:dyDescent="0.35">
      <c r="C4557" s="2"/>
    </row>
    <row r="4558" spans="3:3" x14ac:dyDescent="0.35">
      <c r="C4558" s="2"/>
    </row>
    <row r="4559" spans="3:3" x14ac:dyDescent="0.35">
      <c r="C4559" s="2"/>
    </row>
    <row r="4560" spans="3:3" x14ac:dyDescent="0.35">
      <c r="C4560" s="2"/>
    </row>
    <row r="4561" spans="3:3" x14ac:dyDescent="0.35">
      <c r="C4561" s="2"/>
    </row>
    <row r="4562" spans="3:3" x14ac:dyDescent="0.35">
      <c r="C4562" s="2"/>
    </row>
    <row r="4563" spans="3:3" x14ac:dyDescent="0.35">
      <c r="C4563" s="2"/>
    </row>
    <row r="4564" spans="3:3" x14ac:dyDescent="0.35">
      <c r="C4564" s="2"/>
    </row>
    <row r="4565" spans="3:3" x14ac:dyDescent="0.35">
      <c r="C4565" s="2"/>
    </row>
    <row r="4566" spans="3:3" x14ac:dyDescent="0.35">
      <c r="C4566" s="2"/>
    </row>
    <row r="4567" spans="3:3" x14ac:dyDescent="0.35">
      <c r="C4567" s="2"/>
    </row>
    <row r="4568" spans="3:3" x14ac:dyDescent="0.35">
      <c r="C4568" s="2"/>
    </row>
    <row r="4569" spans="3:3" x14ac:dyDescent="0.35">
      <c r="C4569" s="2"/>
    </row>
    <row r="4570" spans="3:3" x14ac:dyDescent="0.35">
      <c r="C4570" s="2"/>
    </row>
    <row r="4571" spans="3:3" x14ac:dyDescent="0.35">
      <c r="C4571" s="2"/>
    </row>
    <row r="4572" spans="3:3" x14ac:dyDescent="0.35">
      <c r="C4572" s="2"/>
    </row>
    <row r="4573" spans="3:3" x14ac:dyDescent="0.35">
      <c r="C4573" s="2"/>
    </row>
    <row r="4574" spans="3:3" x14ac:dyDescent="0.35">
      <c r="C4574" s="2"/>
    </row>
    <row r="4575" spans="3:3" x14ac:dyDescent="0.35">
      <c r="C4575" s="2"/>
    </row>
    <row r="4576" spans="3:3" x14ac:dyDescent="0.35">
      <c r="C4576" s="2"/>
    </row>
    <row r="4577" spans="3:3" x14ac:dyDescent="0.35">
      <c r="C4577" s="2"/>
    </row>
    <row r="4578" spans="3:3" x14ac:dyDescent="0.35">
      <c r="C4578" s="2"/>
    </row>
    <row r="4579" spans="3:3" x14ac:dyDescent="0.35">
      <c r="C4579" s="2"/>
    </row>
    <row r="4580" spans="3:3" x14ac:dyDescent="0.35">
      <c r="C4580" s="2"/>
    </row>
    <row r="4581" spans="3:3" x14ac:dyDescent="0.35">
      <c r="C4581" s="2"/>
    </row>
    <row r="4582" spans="3:3" x14ac:dyDescent="0.35">
      <c r="C4582" s="2"/>
    </row>
    <row r="4583" spans="3:3" x14ac:dyDescent="0.35">
      <c r="C4583" s="2"/>
    </row>
    <row r="4584" spans="3:3" x14ac:dyDescent="0.35">
      <c r="C4584" s="2"/>
    </row>
    <row r="4585" spans="3:3" x14ac:dyDescent="0.35">
      <c r="C4585" s="2"/>
    </row>
    <row r="4586" spans="3:3" x14ac:dyDescent="0.35">
      <c r="C4586" s="2"/>
    </row>
    <row r="4587" spans="3:3" x14ac:dyDescent="0.35">
      <c r="C4587" s="2"/>
    </row>
    <row r="4588" spans="3:3" x14ac:dyDescent="0.35">
      <c r="C4588" s="2"/>
    </row>
    <row r="4589" spans="3:3" x14ac:dyDescent="0.35">
      <c r="C4589" s="2"/>
    </row>
    <row r="4590" spans="3:3" x14ac:dyDescent="0.35">
      <c r="C4590" s="2"/>
    </row>
    <row r="4591" spans="3:3" x14ac:dyDescent="0.35">
      <c r="C4591" s="2"/>
    </row>
    <row r="4592" spans="3:3" x14ac:dyDescent="0.35">
      <c r="C4592" s="2"/>
    </row>
    <row r="4593" spans="3:3" x14ac:dyDescent="0.35">
      <c r="C4593" s="2"/>
    </row>
    <row r="4594" spans="3:3" x14ac:dyDescent="0.35">
      <c r="C4594" s="2"/>
    </row>
    <row r="4595" spans="3:3" x14ac:dyDescent="0.35">
      <c r="C4595" s="2"/>
    </row>
    <row r="4596" spans="3:3" x14ac:dyDescent="0.35">
      <c r="C4596" s="2"/>
    </row>
    <row r="4597" spans="3:3" x14ac:dyDescent="0.35">
      <c r="C4597" s="2"/>
    </row>
    <row r="4598" spans="3:3" x14ac:dyDescent="0.35">
      <c r="C4598" s="2"/>
    </row>
    <row r="4599" spans="3:3" x14ac:dyDescent="0.35">
      <c r="C4599" s="2"/>
    </row>
    <row r="4600" spans="3:3" x14ac:dyDescent="0.35">
      <c r="C4600" s="2"/>
    </row>
    <row r="4601" spans="3:3" x14ac:dyDescent="0.35">
      <c r="C4601" s="2"/>
    </row>
    <row r="4602" spans="3:3" x14ac:dyDescent="0.35">
      <c r="C4602" s="2"/>
    </row>
    <row r="4603" spans="3:3" x14ac:dyDescent="0.35">
      <c r="C4603" s="2"/>
    </row>
    <row r="4604" spans="3:3" x14ac:dyDescent="0.35">
      <c r="C4604" s="2"/>
    </row>
    <row r="4605" spans="3:3" x14ac:dyDescent="0.35">
      <c r="C4605" s="2"/>
    </row>
    <row r="4606" spans="3:3" x14ac:dyDescent="0.35">
      <c r="C4606" s="2"/>
    </row>
    <row r="4607" spans="3:3" x14ac:dyDescent="0.35">
      <c r="C4607" s="2"/>
    </row>
    <row r="4608" spans="3:3" x14ac:dyDescent="0.35">
      <c r="C4608" s="2"/>
    </row>
    <row r="4609" spans="3:3" x14ac:dyDescent="0.35">
      <c r="C4609" s="2"/>
    </row>
    <row r="4610" spans="3:3" x14ac:dyDescent="0.35">
      <c r="C4610" s="2"/>
    </row>
    <row r="4611" spans="3:3" x14ac:dyDescent="0.35">
      <c r="C4611" s="2"/>
    </row>
    <row r="4612" spans="3:3" x14ac:dyDescent="0.35">
      <c r="C4612" s="2"/>
    </row>
    <row r="4613" spans="3:3" x14ac:dyDescent="0.35">
      <c r="C4613" s="2"/>
    </row>
    <row r="4614" spans="3:3" x14ac:dyDescent="0.35">
      <c r="C4614" s="2"/>
    </row>
    <row r="4615" spans="3:3" x14ac:dyDescent="0.35">
      <c r="C4615" s="2"/>
    </row>
    <row r="4616" spans="3:3" x14ac:dyDescent="0.35">
      <c r="C4616" s="2"/>
    </row>
    <row r="4617" spans="3:3" x14ac:dyDescent="0.35">
      <c r="C4617" s="2"/>
    </row>
    <row r="4618" spans="3:3" x14ac:dyDescent="0.35">
      <c r="C4618" s="2"/>
    </row>
    <row r="4619" spans="3:3" x14ac:dyDescent="0.35">
      <c r="C4619" s="2"/>
    </row>
    <row r="4620" spans="3:3" x14ac:dyDescent="0.35">
      <c r="C4620" s="2"/>
    </row>
    <row r="4621" spans="3:3" x14ac:dyDescent="0.35">
      <c r="C4621" s="2"/>
    </row>
    <row r="4622" spans="3:3" x14ac:dyDescent="0.35">
      <c r="C4622" s="2"/>
    </row>
    <row r="4623" spans="3:3" x14ac:dyDescent="0.35">
      <c r="C4623" s="2"/>
    </row>
    <row r="4624" spans="3:3" x14ac:dyDescent="0.35">
      <c r="C4624" s="2"/>
    </row>
    <row r="4625" spans="3:3" x14ac:dyDescent="0.35">
      <c r="C4625" s="2"/>
    </row>
    <row r="4626" spans="3:3" x14ac:dyDescent="0.35">
      <c r="C4626" s="2"/>
    </row>
    <row r="4627" spans="3:3" x14ac:dyDescent="0.35">
      <c r="C4627" s="2"/>
    </row>
    <row r="4628" spans="3:3" x14ac:dyDescent="0.35">
      <c r="C4628" s="2"/>
    </row>
    <row r="4629" spans="3:3" x14ac:dyDescent="0.35">
      <c r="C4629" s="2"/>
    </row>
    <row r="4630" spans="3:3" x14ac:dyDescent="0.35">
      <c r="C4630" s="2"/>
    </row>
    <row r="4631" spans="3:3" x14ac:dyDescent="0.35">
      <c r="C4631" s="2"/>
    </row>
    <row r="4632" spans="3:3" x14ac:dyDescent="0.35">
      <c r="C4632" s="2"/>
    </row>
    <row r="4633" spans="3:3" x14ac:dyDescent="0.35">
      <c r="C4633" s="2"/>
    </row>
    <row r="4634" spans="3:3" x14ac:dyDescent="0.35">
      <c r="C4634" s="2"/>
    </row>
    <row r="4635" spans="3:3" x14ac:dyDescent="0.35">
      <c r="C4635" s="2"/>
    </row>
    <row r="4636" spans="3:3" x14ac:dyDescent="0.35">
      <c r="C4636" s="2"/>
    </row>
    <row r="4637" spans="3:3" x14ac:dyDescent="0.35">
      <c r="C4637" s="2"/>
    </row>
    <row r="4638" spans="3:3" x14ac:dyDescent="0.35">
      <c r="C4638" s="2"/>
    </row>
    <row r="4639" spans="3:3" x14ac:dyDescent="0.35">
      <c r="C4639" s="2"/>
    </row>
    <row r="4640" spans="3:3" x14ac:dyDescent="0.35">
      <c r="C4640" s="2"/>
    </row>
    <row r="4641" spans="3:3" x14ac:dyDescent="0.35">
      <c r="C4641" s="2"/>
    </row>
    <row r="4642" spans="3:3" x14ac:dyDescent="0.35">
      <c r="C4642" s="2"/>
    </row>
    <row r="4643" spans="3:3" x14ac:dyDescent="0.35">
      <c r="C4643" s="2"/>
    </row>
    <row r="4644" spans="3:3" x14ac:dyDescent="0.35">
      <c r="C4644" s="2"/>
    </row>
    <row r="4645" spans="3:3" x14ac:dyDescent="0.35">
      <c r="C4645" s="2"/>
    </row>
    <row r="4646" spans="3:3" x14ac:dyDescent="0.35">
      <c r="C4646" s="2"/>
    </row>
    <row r="4647" spans="3:3" x14ac:dyDescent="0.35">
      <c r="C4647" s="2"/>
    </row>
    <row r="4648" spans="3:3" x14ac:dyDescent="0.35">
      <c r="C4648" s="2"/>
    </row>
    <row r="4649" spans="3:3" x14ac:dyDescent="0.35">
      <c r="C4649" s="2"/>
    </row>
    <row r="4650" spans="3:3" x14ac:dyDescent="0.35">
      <c r="C4650" s="2"/>
    </row>
    <row r="4651" spans="3:3" x14ac:dyDescent="0.35">
      <c r="C4651" s="2"/>
    </row>
    <row r="4652" spans="3:3" x14ac:dyDescent="0.35">
      <c r="C4652" s="2"/>
    </row>
    <row r="4653" spans="3:3" x14ac:dyDescent="0.35">
      <c r="C4653" s="2"/>
    </row>
    <row r="4654" spans="3:3" x14ac:dyDescent="0.35">
      <c r="C4654" s="2"/>
    </row>
    <row r="4655" spans="3:3" x14ac:dyDescent="0.35">
      <c r="C4655" s="2"/>
    </row>
    <row r="4656" spans="3:3" x14ac:dyDescent="0.35">
      <c r="C4656" s="2"/>
    </row>
    <row r="4657" spans="3:3" x14ac:dyDescent="0.35">
      <c r="C4657" s="2"/>
    </row>
    <row r="4658" spans="3:3" x14ac:dyDescent="0.35">
      <c r="C4658" s="2"/>
    </row>
    <row r="4659" spans="3:3" x14ac:dyDescent="0.35">
      <c r="C4659" s="2"/>
    </row>
    <row r="4660" spans="3:3" x14ac:dyDescent="0.35">
      <c r="C4660" s="2"/>
    </row>
    <row r="4661" spans="3:3" x14ac:dyDescent="0.35">
      <c r="C4661" s="2"/>
    </row>
    <row r="4662" spans="3:3" x14ac:dyDescent="0.35">
      <c r="C4662" s="2"/>
    </row>
    <row r="4663" spans="3:3" x14ac:dyDescent="0.35">
      <c r="C4663" s="2"/>
    </row>
    <row r="4664" spans="3:3" x14ac:dyDescent="0.35">
      <c r="C4664" s="2"/>
    </row>
    <row r="4665" spans="3:3" x14ac:dyDescent="0.35">
      <c r="C4665" s="2"/>
    </row>
    <row r="4666" spans="3:3" x14ac:dyDescent="0.35">
      <c r="C4666" s="2"/>
    </row>
    <row r="4667" spans="3:3" x14ac:dyDescent="0.35">
      <c r="C4667" s="2"/>
    </row>
    <row r="4668" spans="3:3" x14ac:dyDescent="0.35">
      <c r="C4668" s="2"/>
    </row>
    <row r="4669" spans="3:3" x14ac:dyDescent="0.35">
      <c r="C4669" s="2"/>
    </row>
    <row r="4670" spans="3:3" x14ac:dyDescent="0.35">
      <c r="C4670" s="2"/>
    </row>
    <row r="4671" spans="3:3" x14ac:dyDescent="0.35">
      <c r="C4671" s="2"/>
    </row>
    <row r="4672" spans="3:3" x14ac:dyDescent="0.35">
      <c r="C4672" s="2"/>
    </row>
    <row r="4673" spans="3:3" x14ac:dyDescent="0.35">
      <c r="C4673" s="2"/>
    </row>
    <row r="4674" spans="3:3" x14ac:dyDescent="0.35">
      <c r="C4674" s="2"/>
    </row>
    <row r="4675" spans="3:3" x14ac:dyDescent="0.35">
      <c r="C4675" s="2"/>
    </row>
    <row r="4676" spans="3:3" x14ac:dyDescent="0.35">
      <c r="C4676" s="2"/>
    </row>
    <row r="4677" spans="3:3" x14ac:dyDescent="0.35">
      <c r="C4677" s="2"/>
    </row>
    <row r="4678" spans="3:3" x14ac:dyDescent="0.35">
      <c r="C4678" s="2"/>
    </row>
    <row r="4679" spans="3:3" x14ac:dyDescent="0.35">
      <c r="C4679" s="2"/>
    </row>
    <row r="4680" spans="3:3" x14ac:dyDescent="0.35">
      <c r="C4680" s="2"/>
    </row>
    <row r="4681" spans="3:3" x14ac:dyDescent="0.35">
      <c r="C4681" s="2"/>
    </row>
    <row r="4682" spans="3:3" x14ac:dyDescent="0.35">
      <c r="C4682" s="2"/>
    </row>
    <row r="4683" spans="3:3" x14ac:dyDescent="0.35">
      <c r="C4683" s="2"/>
    </row>
    <row r="4684" spans="3:3" x14ac:dyDescent="0.35">
      <c r="C4684" s="2"/>
    </row>
    <row r="4685" spans="3:3" x14ac:dyDescent="0.35">
      <c r="C4685" s="2"/>
    </row>
    <row r="4686" spans="3:3" x14ac:dyDescent="0.35">
      <c r="C4686" s="2"/>
    </row>
    <row r="4687" spans="3:3" x14ac:dyDescent="0.35">
      <c r="C4687" s="2"/>
    </row>
    <row r="4688" spans="3:3" x14ac:dyDescent="0.35">
      <c r="C4688" s="2"/>
    </row>
    <row r="4689" spans="3:3" x14ac:dyDescent="0.35">
      <c r="C4689" s="2"/>
    </row>
    <row r="4690" spans="3:3" x14ac:dyDescent="0.35">
      <c r="C4690" s="2"/>
    </row>
    <row r="4691" spans="3:3" x14ac:dyDescent="0.35">
      <c r="C4691" s="2"/>
    </row>
    <row r="4692" spans="3:3" x14ac:dyDescent="0.35">
      <c r="C4692" s="2"/>
    </row>
    <row r="4693" spans="3:3" x14ac:dyDescent="0.35">
      <c r="C4693" s="2"/>
    </row>
    <row r="4694" spans="3:3" x14ac:dyDescent="0.35">
      <c r="C4694" s="2"/>
    </row>
    <row r="4695" spans="3:3" x14ac:dyDescent="0.35">
      <c r="C4695" s="2"/>
    </row>
    <row r="4696" spans="3:3" x14ac:dyDescent="0.35">
      <c r="C4696" s="2"/>
    </row>
    <row r="4697" spans="3:3" x14ac:dyDescent="0.35">
      <c r="C4697" s="2"/>
    </row>
    <row r="4698" spans="3:3" x14ac:dyDescent="0.35">
      <c r="C4698" s="2"/>
    </row>
    <row r="4699" spans="3:3" x14ac:dyDescent="0.35">
      <c r="C4699" s="2"/>
    </row>
    <row r="4700" spans="3:3" x14ac:dyDescent="0.35">
      <c r="C4700" s="2"/>
    </row>
    <row r="4701" spans="3:3" x14ac:dyDescent="0.35">
      <c r="C4701" s="2"/>
    </row>
    <row r="4702" spans="3:3" x14ac:dyDescent="0.35">
      <c r="C4702" s="2"/>
    </row>
    <row r="4703" spans="3:3" x14ac:dyDescent="0.35">
      <c r="C4703" s="2"/>
    </row>
    <row r="4704" spans="3:3" x14ac:dyDescent="0.35">
      <c r="C4704" s="2"/>
    </row>
    <row r="4705" spans="3:3" x14ac:dyDescent="0.35">
      <c r="C4705" s="2"/>
    </row>
    <row r="4706" spans="3:3" x14ac:dyDescent="0.35">
      <c r="C4706" s="2"/>
    </row>
    <row r="4707" spans="3:3" x14ac:dyDescent="0.35">
      <c r="C4707" s="2"/>
    </row>
    <row r="4708" spans="3:3" x14ac:dyDescent="0.35">
      <c r="C4708" s="2"/>
    </row>
    <row r="4709" spans="3:3" x14ac:dyDescent="0.35">
      <c r="C4709" s="2"/>
    </row>
    <row r="4710" spans="3:3" x14ac:dyDescent="0.35">
      <c r="C4710" s="2"/>
    </row>
    <row r="4711" spans="3:3" x14ac:dyDescent="0.35">
      <c r="C4711" s="2"/>
    </row>
    <row r="4712" spans="3:3" x14ac:dyDescent="0.35">
      <c r="C4712" s="2"/>
    </row>
    <row r="4713" spans="3:3" x14ac:dyDescent="0.35">
      <c r="C4713" s="2"/>
    </row>
    <row r="4714" spans="3:3" x14ac:dyDescent="0.35">
      <c r="C4714" s="2"/>
    </row>
    <row r="4715" spans="3:3" x14ac:dyDescent="0.35">
      <c r="C4715" s="2"/>
    </row>
    <row r="4716" spans="3:3" x14ac:dyDescent="0.35">
      <c r="C4716" s="2"/>
    </row>
    <row r="4717" spans="3:3" x14ac:dyDescent="0.35">
      <c r="C4717" s="2"/>
    </row>
    <row r="4718" spans="3:3" x14ac:dyDescent="0.35">
      <c r="C4718" s="2"/>
    </row>
    <row r="4719" spans="3:3" x14ac:dyDescent="0.35">
      <c r="C4719" s="2"/>
    </row>
    <row r="4720" spans="3:3" x14ac:dyDescent="0.35">
      <c r="C4720" s="2"/>
    </row>
    <row r="4721" spans="3:3" x14ac:dyDescent="0.35">
      <c r="C4721" s="2"/>
    </row>
    <row r="4722" spans="3:3" x14ac:dyDescent="0.35">
      <c r="C4722" s="2"/>
    </row>
    <row r="4723" spans="3:3" x14ac:dyDescent="0.35">
      <c r="C4723" s="2"/>
    </row>
    <row r="4724" spans="3:3" x14ac:dyDescent="0.35">
      <c r="C4724" s="2"/>
    </row>
    <row r="4725" spans="3:3" x14ac:dyDescent="0.35">
      <c r="C4725" s="2"/>
    </row>
    <row r="4726" spans="3:3" x14ac:dyDescent="0.35">
      <c r="C4726" s="2"/>
    </row>
    <row r="4727" spans="3:3" x14ac:dyDescent="0.35">
      <c r="C4727" s="2"/>
    </row>
    <row r="4728" spans="3:3" x14ac:dyDescent="0.35">
      <c r="C4728" s="2"/>
    </row>
    <row r="4729" spans="3:3" x14ac:dyDescent="0.35">
      <c r="C4729" s="2"/>
    </row>
    <row r="4730" spans="3:3" x14ac:dyDescent="0.35">
      <c r="C4730" s="2"/>
    </row>
    <row r="4731" spans="3:3" x14ac:dyDescent="0.35">
      <c r="C4731" s="2"/>
    </row>
    <row r="4732" spans="3:3" x14ac:dyDescent="0.35">
      <c r="C4732" s="2"/>
    </row>
    <row r="4733" spans="3:3" x14ac:dyDescent="0.35">
      <c r="C4733" s="2"/>
    </row>
    <row r="4734" spans="3:3" x14ac:dyDescent="0.35">
      <c r="C4734" s="2"/>
    </row>
    <row r="4735" spans="3:3" x14ac:dyDescent="0.35">
      <c r="C4735" s="2"/>
    </row>
    <row r="4736" spans="3:3" x14ac:dyDescent="0.35">
      <c r="C4736" s="2"/>
    </row>
    <row r="4737" spans="3:3" x14ac:dyDescent="0.35">
      <c r="C4737" s="2"/>
    </row>
    <row r="4738" spans="3:3" x14ac:dyDescent="0.35">
      <c r="C4738" s="2"/>
    </row>
    <row r="4739" spans="3:3" x14ac:dyDescent="0.35">
      <c r="C4739" s="2"/>
    </row>
    <row r="4740" spans="3:3" x14ac:dyDescent="0.35">
      <c r="C4740" s="2"/>
    </row>
    <row r="4741" spans="3:3" x14ac:dyDescent="0.35">
      <c r="C4741" s="2"/>
    </row>
    <row r="4742" spans="3:3" x14ac:dyDescent="0.35">
      <c r="C4742" s="2"/>
    </row>
    <row r="4743" spans="3:3" x14ac:dyDescent="0.35">
      <c r="C4743" s="2"/>
    </row>
    <row r="4744" spans="3:3" x14ac:dyDescent="0.35">
      <c r="C4744" s="2"/>
    </row>
    <row r="4745" spans="3:3" x14ac:dyDescent="0.35">
      <c r="C4745" s="2"/>
    </row>
    <row r="4746" spans="3:3" x14ac:dyDescent="0.35">
      <c r="C4746" s="2"/>
    </row>
    <row r="4747" spans="3:3" x14ac:dyDescent="0.35">
      <c r="C4747" s="2"/>
    </row>
    <row r="4748" spans="3:3" x14ac:dyDescent="0.35">
      <c r="C4748" s="2"/>
    </row>
    <row r="4749" spans="3:3" x14ac:dyDescent="0.35">
      <c r="C4749" s="2"/>
    </row>
    <row r="4750" spans="3:3" x14ac:dyDescent="0.35">
      <c r="C4750" s="2"/>
    </row>
    <row r="4751" spans="3:3" x14ac:dyDescent="0.35">
      <c r="C4751" s="2"/>
    </row>
    <row r="4752" spans="3:3" x14ac:dyDescent="0.35">
      <c r="C4752" s="2"/>
    </row>
    <row r="4753" spans="3:3" x14ac:dyDescent="0.35">
      <c r="C4753" s="2"/>
    </row>
    <row r="4754" spans="3:3" x14ac:dyDescent="0.35">
      <c r="C4754" s="2"/>
    </row>
    <row r="4755" spans="3:3" x14ac:dyDescent="0.35">
      <c r="C4755" s="2"/>
    </row>
    <row r="4756" spans="3:3" x14ac:dyDescent="0.35">
      <c r="C4756" s="2"/>
    </row>
    <row r="4757" spans="3:3" x14ac:dyDescent="0.35">
      <c r="C4757" s="2"/>
    </row>
    <row r="4758" spans="3:3" x14ac:dyDescent="0.35">
      <c r="C4758" s="2"/>
    </row>
    <row r="4759" spans="3:3" x14ac:dyDescent="0.35">
      <c r="C4759" s="2"/>
    </row>
    <row r="4760" spans="3:3" x14ac:dyDescent="0.35">
      <c r="C4760" s="2"/>
    </row>
    <row r="4761" spans="3:3" x14ac:dyDescent="0.35">
      <c r="C4761" s="2"/>
    </row>
    <row r="4762" spans="3:3" x14ac:dyDescent="0.35">
      <c r="C4762" s="2"/>
    </row>
    <row r="4763" spans="3:3" x14ac:dyDescent="0.35">
      <c r="C4763" s="2"/>
    </row>
    <row r="4764" spans="3:3" x14ac:dyDescent="0.35">
      <c r="C4764" s="2"/>
    </row>
    <row r="4765" spans="3:3" x14ac:dyDescent="0.35">
      <c r="C4765" s="2"/>
    </row>
    <row r="4766" spans="3:3" x14ac:dyDescent="0.35">
      <c r="C4766" s="2"/>
    </row>
    <row r="4767" spans="3:3" x14ac:dyDescent="0.35">
      <c r="C4767" s="2"/>
    </row>
    <row r="4768" spans="3:3" x14ac:dyDescent="0.35">
      <c r="C4768" s="2"/>
    </row>
    <row r="4769" spans="3:3" x14ac:dyDescent="0.35">
      <c r="C4769" s="2"/>
    </row>
    <row r="4770" spans="3:3" x14ac:dyDescent="0.35">
      <c r="C4770" s="2"/>
    </row>
    <row r="4771" spans="3:3" x14ac:dyDescent="0.35">
      <c r="C4771" s="2"/>
    </row>
    <row r="4772" spans="3:3" x14ac:dyDescent="0.35">
      <c r="C4772" s="2"/>
    </row>
    <row r="4773" spans="3:3" x14ac:dyDescent="0.35">
      <c r="C4773" s="2"/>
    </row>
    <row r="4774" spans="3:3" x14ac:dyDescent="0.35">
      <c r="C4774" s="2"/>
    </row>
    <row r="4775" spans="3:3" x14ac:dyDescent="0.35">
      <c r="C4775" s="2"/>
    </row>
    <row r="4776" spans="3:3" x14ac:dyDescent="0.35">
      <c r="C4776" s="2"/>
    </row>
    <row r="4777" spans="3:3" x14ac:dyDescent="0.35">
      <c r="C4777" s="2"/>
    </row>
    <row r="4778" spans="3:3" x14ac:dyDescent="0.35">
      <c r="C4778" s="2"/>
    </row>
    <row r="4779" spans="3:3" x14ac:dyDescent="0.35">
      <c r="C4779" s="2"/>
    </row>
    <row r="4780" spans="3:3" x14ac:dyDescent="0.35">
      <c r="C4780" s="2"/>
    </row>
    <row r="4781" spans="3:3" x14ac:dyDescent="0.35">
      <c r="C4781" s="2"/>
    </row>
    <row r="4782" spans="3:3" x14ac:dyDescent="0.35">
      <c r="C4782" s="2"/>
    </row>
    <row r="4783" spans="3:3" x14ac:dyDescent="0.35">
      <c r="C4783" s="2"/>
    </row>
    <row r="4784" spans="3:3" x14ac:dyDescent="0.35">
      <c r="C4784" s="2"/>
    </row>
    <row r="4785" spans="3:3" x14ac:dyDescent="0.35">
      <c r="C4785" s="2"/>
    </row>
    <row r="4786" spans="3:3" x14ac:dyDescent="0.35">
      <c r="C4786" s="2"/>
    </row>
    <row r="4787" spans="3:3" x14ac:dyDescent="0.35">
      <c r="C4787" s="2"/>
    </row>
    <row r="4788" spans="3:3" x14ac:dyDescent="0.35">
      <c r="C4788" s="2"/>
    </row>
    <row r="4789" spans="3:3" x14ac:dyDescent="0.35">
      <c r="C4789" s="2"/>
    </row>
    <row r="4790" spans="3:3" x14ac:dyDescent="0.35">
      <c r="C4790" s="2"/>
    </row>
    <row r="4791" spans="3:3" x14ac:dyDescent="0.35">
      <c r="C4791" s="2"/>
    </row>
    <row r="4792" spans="3:3" x14ac:dyDescent="0.35">
      <c r="C4792" s="2"/>
    </row>
    <row r="4793" spans="3:3" x14ac:dyDescent="0.35">
      <c r="C4793" s="2"/>
    </row>
    <row r="4794" spans="3:3" x14ac:dyDescent="0.35">
      <c r="C4794" s="2"/>
    </row>
    <row r="4795" spans="3:3" x14ac:dyDescent="0.35">
      <c r="C4795" s="2"/>
    </row>
    <row r="4796" spans="3:3" x14ac:dyDescent="0.35">
      <c r="C4796" s="2"/>
    </row>
    <row r="4797" spans="3:3" x14ac:dyDescent="0.35">
      <c r="C4797" s="2"/>
    </row>
    <row r="4798" spans="3:3" x14ac:dyDescent="0.35">
      <c r="C4798" s="2"/>
    </row>
    <row r="4799" spans="3:3" x14ac:dyDescent="0.35">
      <c r="C4799" s="2"/>
    </row>
    <row r="4800" spans="3:3" x14ac:dyDescent="0.35">
      <c r="C4800" s="2"/>
    </row>
    <row r="4801" spans="3:3" x14ac:dyDescent="0.35">
      <c r="C4801" s="2"/>
    </row>
    <row r="4802" spans="3:3" x14ac:dyDescent="0.35">
      <c r="C4802" s="2"/>
    </row>
    <row r="4803" spans="3:3" x14ac:dyDescent="0.35">
      <c r="C4803" s="2"/>
    </row>
    <row r="4804" spans="3:3" x14ac:dyDescent="0.35">
      <c r="C4804" s="2"/>
    </row>
    <row r="4805" spans="3:3" x14ac:dyDescent="0.35">
      <c r="C4805" s="2"/>
    </row>
    <row r="4806" spans="3:3" x14ac:dyDescent="0.35">
      <c r="C4806" s="2"/>
    </row>
    <row r="4807" spans="3:3" x14ac:dyDescent="0.35">
      <c r="C4807" s="2"/>
    </row>
    <row r="4808" spans="3:3" x14ac:dyDescent="0.35">
      <c r="C4808" s="2"/>
    </row>
    <row r="4809" spans="3:3" x14ac:dyDescent="0.35">
      <c r="C4809" s="2"/>
    </row>
    <row r="4810" spans="3:3" x14ac:dyDescent="0.35">
      <c r="C4810" s="2"/>
    </row>
    <row r="4811" spans="3:3" x14ac:dyDescent="0.35">
      <c r="C4811" s="2"/>
    </row>
    <row r="4812" spans="3:3" x14ac:dyDescent="0.35">
      <c r="C4812" s="2"/>
    </row>
    <row r="4813" spans="3:3" x14ac:dyDescent="0.35">
      <c r="C4813" s="2"/>
    </row>
    <row r="4814" spans="3:3" x14ac:dyDescent="0.35">
      <c r="C4814" s="2"/>
    </row>
    <row r="4815" spans="3:3" x14ac:dyDescent="0.35">
      <c r="C4815" s="2"/>
    </row>
    <row r="4816" spans="3:3" x14ac:dyDescent="0.35">
      <c r="C4816" s="2"/>
    </row>
    <row r="4817" spans="3:3" x14ac:dyDescent="0.35">
      <c r="C4817" s="2"/>
    </row>
    <row r="4818" spans="3:3" x14ac:dyDescent="0.35">
      <c r="C4818" s="2"/>
    </row>
    <row r="4819" spans="3:3" x14ac:dyDescent="0.35">
      <c r="C4819" s="2"/>
    </row>
    <row r="4820" spans="3:3" x14ac:dyDescent="0.35">
      <c r="C4820" s="2"/>
    </row>
    <row r="4821" spans="3:3" x14ac:dyDescent="0.35">
      <c r="C4821" s="2"/>
    </row>
    <row r="4822" spans="3:3" x14ac:dyDescent="0.35">
      <c r="C4822" s="2"/>
    </row>
    <row r="4823" spans="3:3" x14ac:dyDescent="0.35">
      <c r="C4823" s="2"/>
    </row>
    <row r="4824" spans="3:3" x14ac:dyDescent="0.35">
      <c r="C4824" s="2"/>
    </row>
    <row r="4825" spans="3:3" x14ac:dyDescent="0.35">
      <c r="C4825" s="2"/>
    </row>
    <row r="4826" spans="3:3" x14ac:dyDescent="0.35">
      <c r="C4826" s="2"/>
    </row>
    <row r="4827" spans="3:3" x14ac:dyDescent="0.35">
      <c r="C4827" s="2"/>
    </row>
    <row r="4828" spans="3:3" x14ac:dyDescent="0.35">
      <c r="C4828" s="2"/>
    </row>
    <row r="4829" spans="3:3" x14ac:dyDescent="0.35">
      <c r="C4829" s="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22"/>
  <sheetViews>
    <sheetView zoomScale="80" zoomScaleNormal="80" workbookViewId="0">
      <selection activeCell="W6" sqref="W6"/>
    </sheetView>
  </sheetViews>
  <sheetFormatPr defaultRowHeight="14.5" x14ac:dyDescent="0.35"/>
  <cols>
    <col min="1" max="1" width="15.08984375" customWidth="1"/>
  </cols>
  <sheetData>
    <row r="1" spans="1:3" x14ac:dyDescent="0.35">
      <c r="A1" t="s">
        <v>0</v>
      </c>
      <c r="B1" t="s">
        <v>1</v>
      </c>
      <c r="C1" t="s">
        <v>6</v>
      </c>
    </row>
    <row r="2" spans="1:3" x14ac:dyDescent="0.35">
      <c r="A2" s="1">
        <v>44817</v>
      </c>
      <c r="B2">
        <v>61.3127</v>
      </c>
      <c r="C2">
        <f>LN(B2)</f>
        <v>4.1159869992978351</v>
      </c>
    </row>
    <row r="3" spans="1:3" x14ac:dyDescent="0.35">
      <c r="A3" s="1">
        <v>44814</v>
      </c>
      <c r="B3">
        <v>60.857100000000003</v>
      </c>
      <c r="C3">
        <f t="shared" ref="C3:C66" si="0">LN(B3)</f>
        <v>4.1085284929884569</v>
      </c>
    </row>
    <row r="4" spans="1:3" x14ac:dyDescent="0.35">
      <c r="A4" s="1">
        <v>44813</v>
      </c>
      <c r="B4">
        <v>60.6952</v>
      </c>
      <c r="C4">
        <f t="shared" si="0"/>
        <v>4.1058646175086846</v>
      </c>
    </row>
    <row r="5" spans="1:3" x14ac:dyDescent="0.35">
      <c r="A5" s="1">
        <v>44812</v>
      </c>
      <c r="B5">
        <v>60.5458</v>
      </c>
      <c r="C5">
        <f t="shared" si="0"/>
        <v>4.1034001034314471</v>
      </c>
    </row>
    <row r="6" spans="1:3" x14ac:dyDescent="0.35">
      <c r="A6" s="1">
        <v>44811</v>
      </c>
      <c r="B6">
        <v>60.492899999999999</v>
      </c>
      <c r="C6">
        <f t="shared" si="0"/>
        <v>4.1025260027782142</v>
      </c>
    </row>
    <row r="7" spans="1:3" x14ac:dyDescent="0.35">
      <c r="A7" s="1">
        <v>44810</v>
      </c>
      <c r="B7">
        <v>60.140799999999999</v>
      </c>
      <c r="C7">
        <f t="shared" si="0"/>
        <v>4.0966884797665539</v>
      </c>
    </row>
    <row r="8" spans="1:3" x14ac:dyDescent="0.35">
      <c r="A8" s="1">
        <v>44807</v>
      </c>
      <c r="B8">
        <v>60.218699999999998</v>
      </c>
      <c r="C8">
        <f t="shared" si="0"/>
        <v>4.0979829353081199</v>
      </c>
    </row>
    <row r="9" spans="1:3" x14ac:dyDescent="0.35">
      <c r="A9" s="1">
        <v>44806</v>
      </c>
      <c r="B9">
        <v>60.284199999999998</v>
      </c>
      <c r="C9">
        <f t="shared" si="0"/>
        <v>4.0990700461818115</v>
      </c>
    </row>
    <row r="10" spans="1:3" x14ac:dyDescent="0.35">
      <c r="A10" s="1">
        <v>44805</v>
      </c>
      <c r="B10">
        <v>60.214100000000002</v>
      </c>
      <c r="C10">
        <f t="shared" si="0"/>
        <v>4.0979065441588274</v>
      </c>
    </row>
    <row r="11" spans="1:3" x14ac:dyDescent="0.35">
      <c r="A11" s="1">
        <v>44804</v>
      </c>
      <c r="B11">
        <v>60.575200000000002</v>
      </c>
      <c r="C11">
        <f t="shared" si="0"/>
        <v>4.1038855683892557</v>
      </c>
    </row>
    <row r="12" spans="1:3" x14ac:dyDescent="0.35">
      <c r="A12" s="1">
        <v>44803</v>
      </c>
      <c r="B12">
        <v>59.960799999999999</v>
      </c>
      <c r="C12">
        <f t="shared" si="0"/>
        <v>4.0936910153735422</v>
      </c>
    </row>
    <row r="13" spans="1:3" x14ac:dyDescent="0.35">
      <c r="A13" s="1">
        <v>44800</v>
      </c>
      <c r="B13">
        <v>59.878399999999999</v>
      </c>
      <c r="C13">
        <f t="shared" si="0"/>
        <v>4.0923158390875587</v>
      </c>
    </row>
    <row r="14" spans="1:3" x14ac:dyDescent="0.35">
      <c r="A14" s="1">
        <v>44799</v>
      </c>
      <c r="B14">
        <v>59.598300000000002</v>
      </c>
      <c r="C14">
        <f t="shared" si="0"/>
        <v>4.0876270501745688</v>
      </c>
    </row>
    <row r="15" spans="1:3" x14ac:dyDescent="0.35">
      <c r="A15" s="1">
        <v>44798</v>
      </c>
      <c r="B15">
        <v>59.508200000000002</v>
      </c>
      <c r="C15">
        <f t="shared" si="0"/>
        <v>4.0861141181820022</v>
      </c>
    </row>
    <row r="16" spans="1:3" x14ac:dyDescent="0.35">
      <c r="A16" s="1">
        <v>44797</v>
      </c>
      <c r="B16">
        <v>59.330399999999997</v>
      </c>
      <c r="C16">
        <f t="shared" si="0"/>
        <v>4.0831218221996197</v>
      </c>
    </row>
    <row r="17" spans="1:3" x14ac:dyDescent="0.35">
      <c r="A17" s="1">
        <v>44796</v>
      </c>
      <c r="B17">
        <v>59.534399999999998</v>
      </c>
      <c r="C17">
        <f t="shared" si="0"/>
        <v>4.0865542967470381</v>
      </c>
    </row>
    <row r="18" spans="1:3" x14ac:dyDescent="0.35">
      <c r="A18" s="1">
        <v>44793</v>
      </c>
      <c r="B18">
        <v>59.3934</v>
      </c>
      <c r="C18">
        <f t="shared" si="0"/>
        <v>4.0841831090841909</v>
      </c>
    </row>
    <row r="19" spans="1:3" x14ac:dyDescent="0.35">
      <c r="A19" s="1">
        <v>44792</v>
      </c>
      <c r="B19">
        <v>60.895699999999998</v>
      </c>
      <c r="C19">
        <f t="shared" si="0"/>
        <v>4.1091625646696546</v>
      </c>
    </row>
    <row r="20" spans="1:3" x14ac:dyDescent="0.35">
      <c r="A20" s="1">
        <v>44791</v>
      </c>
      <c r="B20">
        <v>61.8322</v>
      </c>
      <c r="C20">
        <f t="shared" si="0"/>
        <v>4.1244242643704343</v>
      </c>
    </row>
    <row r="21" spans="1:3" x14ac:dyDescent="0.35">
      <c r="A21" s="1">
        <v>44790</v>
      </c>
      <c r="B21">
        <v>62.3551</v>
      </c>
      <c r="C21">
        <f t="shared" si="0"/>
        <v>4.1328454650920561</v>
      </c>
    </row>
    <row r="22" spans="1:3" x14ac:dyDescent="0.35">
      <c r="A22" s="1">
        <v>44789</v>
      </c>
      <c r="B22">
        <v>62.505600000000001</v>
      </c>
      <c r="C22">
        <f t="shared" si="0"/>
        <v>4.1352561527285152</v>
      </c>
    </row>
    <row r="23" spans="1:3" x14ac:dyDescent="0.35">
      <c r="A23" s="1">
        <v>44786</v>
      </c>
      <c r="B23">
        <v>62.535499999999999</v>
      </c>
      <c r="C23">
        <f t="shared" si="0"/>
        <v>4.1357343954914132</v>
      </c>
    </row>
    <row r="24" spans="1:3" x14ac:dyDescent="0.35">
      <c r="A24" s="1">
        <v>44785</v>
      </c>
      <c r="B24">
        <v>62.515599999999999</v>
      </c>
      <c r="C24">
        <f t="shared" si="0"/>
        <v>4.135416125597458</v>
      </c>
    </row>
    <row r="25" spans="1:3" x14ac:dyDescent="0.35">
      <c r="A25" s="1">
        <v>44784</v>
      </c>
      <c r="B25">
        <v>61.704000000000001</v>
      </c>
      <c r="C25">
        <f t="shared" si="0"/>
        <v>4.1223487586316985</v>
      </c>
    </row>
    <row r="26" spans="1:3" x14ac:dyDescent="0.35">
      <c r="A26" s="1">
        <v>44783</v>
      </c>
      <c r="B26">
        <v>61.554200000000002</v>
      </c>
      <c r="C26">
        <f t="shared" si="0"/>
        <v>4.1199180875079344</v>
      </c>
    </row>
    <row r="27" spans="1:3" x14ac:dyDescent="0.35">
      <c r="A27" s="1">
        <v>44782</v>
      </c>
      <c r="B27">
        <v>61.161499999999997</v>
      </c>
      <c r="C27">
        <f t="shared" si="0"/>
        <v>4.1135179065939864</v>
      </c>
    </row>
    <row r="28" spans="1:3" x14ac:dyDescent="0.35">
      <c r="A28" s="1">
        <v>44779</v>
      </c>
      <c r="B28">
        <v>61.360999999999997</v>
      </c>
      <c r="C28">
        <f t="shared" si="0"/>
        <v>4.1167744541882616</v>
      </c>
    </row>
    <row r="29" spans="1:3" x14ac:dyDescent="0.35">
      <c r="A29" s="1">
        <v>44778</v>
      </c>
      <c r="B29">
        <v>61.087200000000003</v>
      </c>
      <c r="C29">
        <f t="shared" si="0"/>
        <v>4.1123023515958783</v>
      </c>
    </row>
    <row r="30" spans="1:3" x14ac:dyDescent="0.35">
      <c r="A30" s="1">
        <v>44777</v>
      </c>
      <c r="B30">
        <v>61.124299999999998</v>
      </c>
      <c r="C30">
        <f t="shared" si="0"/>
        <v>4.112909495786722</v>
      </c>
    </row>
    <row r="31" spans="1:3" x14ac:dyDescent="0.35">
      <c r="A31" s="1">
        <v>44776</v>
      </c>
      <c r="B31">
        <v>61.265599999999999</v>
      </c>
      <c r="C31">
        <f t="shared" si="0"/>
        <v>4.1152185108734081</v>
      </c>
    </row>
    <row r="32" spans="1:3" x14ac:dyDescent="0.35">
      <c r="A32" s="1">
        <v>44775</v>
      </c>
      <c r="B32">
        <v>63.2468</v>
      </c>
      <c r="C32">
        <f t="shared" si="0"/>
        <v>4.1470445334423909</v>
      </c>
    </row>
    <row r="33" spans="1:3" x14ac:dyDescent="0.35">
      <c r="A33" s="1">
        <v>44772</v>
      </c>
      <c r="B33">
        <v>62.569499999999998</v>
      </c>
      <c r="C33">
        <f t="shared" si="0"/>
        <v>4.1362779389283197</v>
      </c>
    </row>
    <row r="34" spans="1:3" x14ac:dyDescent="0.35">
      <c r="A34" s="1">
        <v>44771</v>
      </c>
      <c r="B34">
        <v>61.217100000000002</v>
      </c>
      <c r="C34">
        <f t="shared" si="0"/>
        <v>4.1144265622547893</v>
      </c>
    </row>
    <row r="35" spans="1:3" x14ac:dyDescent="0.35">
      <c r="A35" s="1">
        <v>44770</v>
      </c>
      <c r="B35">
        <v>61.0032</v>
      </c>
      <c r="C35">
        <f t="shared" si="0"/>
        <v>4.1109263218137784</v>
      </c>
    </row>
    <row r="36" spans="1:3" x14ac:dyDescent="0.35">
      <c r="A36" s="1">
        <v>44769</v>
      </c>
      <c r="B36">
        <v>59.406799999999997</v>
      </c>
      <c r="C36">
        <f t="shared" si="0"/>
        <v>4.0844086979309582</v>
      </c>
    </row>
    <row r="37" spans="1:3" x14ac:dyDescent="0.35">
      <c r="A37" s="1">
        <v>44768</v>
      </c>
      <c r="B37">
        <v>58.674100000000003</v>
      </c>
      <c r="C37">
        <f t="shared" si="0"/>
        <v>4.0719984028891538</v>
      </c>
    </row>
    <row r="38" spans="1:3" x14ac:dyDescent="0.35">
      <c r="A38" s="1">
        <v>44765</v>
      </c>
      <c r="B38">
        <v>57.760800000000003</v>
      </c>
      <c r="C38">
        <f t="shared" si="0"/>
        <v>4.0563103449041673</v>
      </c>
    </row>
    <row r="39" spans="1:3" x14ac:dyDescent="0.35">
      <c r="A39" s="1">
        <v>44764</v>
      </c>
      <c r="B39">
        <v>57.113300000000002</v>
      </c>
      <c r="C39">
        <f t="shared" si="0"/>
        <v>4.0450370142327401</v>
      </c>
    </row>
    <row r="40" spans="1:3" x14ac:dyDescent="0.35">
      <c r="A40" s="1">
        <v>44763</v>
      </c>
      <c r="B40">
        <v>55.826000000000001</v>
      </c>
      <c r="C40">
        <f t="shared" si="0"/>
        <v>4.0222397106871446</v>
      </c>
    </row>
    <row r="41" spans="1:3" x14ac:dyDescent="0.35">
      <c r="A41" s="1">
        <v>44762</v>
      </c>
      <c r="B41">
        <v>56.446300000000001</v>
      </c>
      <c r="C41">
        <f t="shared" si="0"/>
        <v>4.0332897437176722</v>
      </c>
    </row>
    <row r="42" spans="1:3" x14ac:dyDescent="0.35">
      <c r="A42" s="1">
        <v>44761</v>
      </c>
      <c r="B42">
        <v>57.1526</v>
      </c>
      <c r="C42">
        <f t="shared" si="0"/>
        <v>4.0457248835191955</v>
      </c>
    </row>
    <row r="43" spans="1:3" x14ac:dyDescent="0.35">
      <c r="A43" s="1">
        <v>44758</v>
      </c>
      <c r="B43">
        <v>57.885100000000001</v>
      </c>
      <c r="C43">
        <f t="shared" si="0"/>
        <v>4.0584600112194718</v>
      </c>
    </row>
    <row r="44" spans="1:3" x14ac:dyDescent="0.35">
      <c r="A44" s="1">
        <v>44757</v>
      </c>
      <c r="B44">
        <v>58.343200000000003</v>
      </c>
      <c r="C44">
        <f t="shared" si="0"/>
        <v>4.0663428138095075</v>
      </c>
    </row>
    <row r="45" spans="1:3" x14ac:dyDescent="0.35">
      <c r="A45" s="1">
        <v>44756</v>
      </c>
      <c r="B45">
        <v>58.900199999999998</v>
      </c>
      <c r="C45">
        <f t="shared" si="0"/>
        <v>4.0758444862375143</v>
      </c>
    </row>
    <row r="46" spans="1:3" x14ac:dyDescent="0.35">
      <c r="A46" s="1">
        <v>44755</v>
      </c>
      <c r="B46">
        <v>58.764299999999999</v>
      </c>
      <c r="C46">
        <f t="shared" si="0"/>
        <v>4.073534527661578</v>
      </c>
    </row>
    <row r="47" spans="1:3" x14ac:dyDescent="0.35">
      <c r="A47" s="1">
        <v>44754</v>
      </c>
      <c r="B47">
        <v>61.805599999999998</v>
      </c>
      <c r="C47">
        <f t="shared" si="0"/>
        <v>4.1239939752450958</v>
      </c>
    </row>
    <row r="48" spans="1:3" x14ac:dyDescent="0.35">
      <c r="A48" s="1">
        <v>44751</v>
      </c>
      <c r="B48">
        <v>62.049900000000001</v>
      </c>
      <c r="C48">
        <f t="shared" si="0"/>
        <v>4.1279389000457725</v>
      </c>
    </row>
    <row r="49" spans="1:3" x14ac:dyDescent="0.35">
      <c r="A49" s="1">
        <v>44750</v>
      </c>
      <c r="B49">
        <v>64.134900000000002</v>
      </c>
      <c r="C49">
        <f t="shared" si="0"/>
        <v>4.1609886775395593</v>
      </c>
    </row>
    <row r="50" spans="1:3" x14ac:dyDescent="0.35">
      <c r="A50" s="1">
        <v>44749</v>
      </c>
      <c r="B50">
        <v>64.325999999999993</v>
      </c>
      <c r="C50">
        <f t="shared" si="0"/>
        <v>4.1639639041021574</v>
      </c>
    </row>
    <row r="51" spans="1:3" x14ac:dyDescent="0.35">
      <c r="A51" s="1">
        <v>44748</v>
      </c>
      <c r="B51">
        <v>60.161799999999999</v>
      </c>
      <c r="C51">
        <f t="shared" si="0"/>
        <v>4.0970375994067494</v>
      </c>
    </row>
    <row r="52" spans="1:3" x14ac:dyDescent="0.35">
      <c r="A52" s="1">
        <v>44747</v>
      </c>
      <c r="B52">
        <v>57.183599999999998</v>
      </c>
      <c r="C52">
        <f t="shared" si="0"/>
        <v>4.0462671439889268</v>
      </c>
    </row>
    <row r="53" spans="1:3" x14ac:dyDescent="0.35">
      <c r="A53" s="1">
        <v>44744</v>
      </c>
      <c r="B53">
        <v>56.358400000000003</v>
      </c>
      <c r="C53">
        <f t="shared" si="0"/>
        <v>4.0317312976991886</v>
      </c>
    </row>
    <row r="54" spans="1:3" x14ac:dyDescent="0.35">
      <c r="A54" s="1">
        <v>44743</v>
      </c>
      <c r="B54">
        <v>54.640500000000003</v>
      </c>
      <c r="C54">
        <f t="shared" si="0"/>
        <v>4.0007753660259375</v>
      </c>
    </row>
    <row r="55" spans="1:3" x14ac:dyDescent="0.35">
      <c r="A55" s="1">
        <v>44742</v>
      </c>
      <c r="B55">
        <v>53.857999999999997</v>
      </c>
      <c r="C55">
        <f t="shared" si="0"/>
        <v>3.9863509533854167</v>
      </c>
    </row>
    <row r="56" spans="1:3" x14ac:dyDescent="0.35">
      <c r="A56" s="1">
        <v>44741</v>
      </c>
      <c r="B56">
        <v>55.888599999999997</v>
      </c>
      <c r="C56">
        <f t="shared" si="0"/>
        <v>4.0233604237640774</v>
      </c>
    </row>
    <row r="57" spans="1:3" x14ac:dyDescent="0.35">
      <c r="A57" s="1">
        <v>44740</v>
      </c>
      <c r="B57">
        <v>56.0535</v>
      </c>
      <c r="C57">
        <f t="shared" si="0"/>
        <v>4.0263065918148166</v>
      </c>
    </row>
    <row r="58" spans="1:3" x14ac:dyDescent="0.35">
      <c r="A58" s="1">
        <v>44737</v>
      </c>
      <c r="B58">
        <v>55.963999999999999</v>
      </c>
      <c r="C58">
        <f t="shared" si="0"/>
        <v>4.024708626871039</v>
      </c>
    </row>
    <row r="59" spans="1:3" x14ac:dyDescent="0.35">
      <c r="A59" s="1">
        <v>44736</v>
      </c>
      <c r="B59">
        <v>55.988599999999998</v>
      </c>
      <c r="C59">
        <f t="shared" si="0"/>
        <v>4.0251480985831023</v>
      </c>
    </row>
    <row r="60" spans="1:3" x14ac:dyDescent="0.35">
      <c r="A60" s="1">
        <v>44735</v>
      </c>
      <c r="B60">
        <v>55.8307</v>
      </c>
      <c r="C60">
        <f t="shared" si="0"/>
        <v>4.0223238973056423</v>
      </c>
    </row>
    <row r="61" spans="1:3" x14ac:dyDescent="0.35">
      <c r="A61" s="1">
        <v>44734</v>
      </c>
      <c r="B61">
        <v>57.456600000000002</v>
      </c>
      <c r="C61">
        <f t="shared" si="0"/>
        <v>4.051029880202802</v>
      </c>
    </row>
    <row r="62" spans="1:3" x14ac:dyDescent="0.35">
      <c r="A62" s="1">
        <v>44733</v>
      </c>
      <c r="B62">
        <v>58.8003</v>
      </c>
      <c r="C62">
        <f t="shared" si="0"/>
        <v>4.074146956932382</v>
      </c>
    </row>
    <row r="63" spans="1:3" x14ac:dyDescent="0.35">
      <c r="A63" s="1">
        <v>44730</v>
      </c>
      <c r="B63">
        <v>59.329900000000002</v>
      </c>
      <c r="C63">
        <f t="shared" si="0"/>
        <v>4.0831133947811828</v>
      </c>
    </row>
    <row r="64" spans="1:3" x14ac:dyDescent="0.35">
      <c r="A64" s="1">
        <v>44729</v>
      </c>
      <c r="B64">
        <v>58.956800000000001</v>
      </c>
      <c r="C64">
        <f t="shared" si="0"/>
        <v>4.0768049723240649</v>
      </c>
    </row>
    <row r="65" spans="1:3" x14ac:dyDescent="0.35">
      <c r="A65" s="1">
        <v>44728</v>
      </c>
      <c r="B65">
        <v>59.120399999999997</v>
      </c>
      <c r="C65">
        <f t="shared" si="0"/>
        <v>4.0795760425169227</v>
      </c>
    </row>
    <row r="66" spans="1:3" x14ac:dyDescent="0.35">
      <c r="A66" s="1">
        <v>44727</v>
      </c>
      <c r="B66">
        <v>59.248100000000001</v>
      </c>
      <c r="C66">
        <f t="shared" si="0"/>
        <v>4.0817337119905188</v>
      </c>
    </row>
    <row r="67" spans="1:3" x14ac:dyDescent="0.35">
      <c r="A67" s="1">
        <v>44723</v>
      </c>
      <c r="B67">
        <v>60.965600000000002</v>
      </c>
      <c r="C67">
        <f t="shared" ref="C67:C130" si="1">LN(B67)</f>
        <v>4.110309770676257</v>
      </c>
    </row>
    <row r="68" spans="1:3" x14ac:dyDescent="0.35">
      <c r="A68" s="1">
        <v>44722</v>
      </c>
      <c r="B68">
        <v>62.093400000000003</v>
      </c>
      <c r="C68">
        <f t="shared" si="1"/>
        <v>4.1286397030980568</v>
      </c>
    </row>
    <row r="69" spans="1:3" x14ac:dyDescent="0.35">
      <c r="A69" s="1">
        <v>44721</v>
      </c>
      <c r="B69">
        <v>63.938000000000002</v>
      </c>
      <c r="C69">
        <f t="shared" si="1"/>
        <v>4.1579138638181208</v>
      </c>
    </row>
    <row r="70" spans="1:3" x14ac:dyDescent="0.35">
      <c r="A70" s="1">
        <v>44720</v>
      </c>
      <c r="B70">
        <v>64.569900000000004</v>
      </c>
      <c r="C70">
        <f t="shared" si="1"/>
        <v>4.1677483579303463</v>
      </c>
    </row>
    <row r="71" spans="1:3" x14ac:dyDescent="0.35">
      <c r="A71" s="1">
        <v>44719</v>
      </c>
      <c r="B71">
        <v>64.866900000000001</v>
      </c>
      <c r="C71">
        <f t="shared" si="1"/>
        <v>4.1723374781996272</v>
      </c>
    </row>
    <row r="72" spans="1:3" x14ac:dyDescent="0.35">
      <c r="A72" s="1">
        <v>44716</v>
      </c>
      <c r="B72">
        <v>65.9191</v>
      </c>
      <c r="C72">
        <f t="shared" si="1"/>
        <v>4.1884282325953928</v>
      </c>
    </row>
    <row r="73" spans="1:3" x14ac:dyDescent="0.35">
      <c r="A73" s="1">
        <v>44715</v>
      </c>
      <c r="B73">
        <v>64.905299999999997</v>
      </c>
      <c r="C73">
        <f t="shared" si="1"/>
        <v>4.1729292844743266</v>
      </c>
    </row>
    <row r="74" spans="1:3" x14ac:dyDescent="0.35">
      <c r="A74" s="1">
        <v>44713</v>
      </c>
      <c r="B74">
        <v>62.739699999999999</v>
      </c>
      <c r="C74">
        <f t="shared" si="1"/>
        <v>4.1389944211125922</v>
      </c>
    </row>
    <row r="75" spans="1:3" x14ac:dyDescent="0.35">
      <c r="A75" s="1">
        <v>44712</v>
      </c>
      <c r="B75">
        <v>64.716999999999999</v>
      </c>
      <c r="C75">
        <f t="shared" si="1"/>
        <v>4.170023918153011</v>
      </c>
    </row>
    <row r="76" spans="1:3" x14ac:dyDescent="0.35">
      <c r="A76" s="1">
        <v>44709</v>
      </c>
      <c r="B76">
        <v>69.435299999999998</v>
      </c>
      <c r="C76">
        <f t="shared" si="1"/>
        <v>4.2403953837296093</v>
      </c>
    </row>
    <row r="77" spans="1:3" x14ac:dyDescent="0.35">
      <c r="A77" s="1">
        <v>44708</v>
      </c>
      <c r="B77">
        <v>64.4392</v>
      </c>
      <c r="C77">
        <f t="shared" si="1"/>
        <v>4.1657221435824248</v>
      </c>
    </row>
    <row r="78" spans="1:3" x14ac:dyDescent="0.35">
      <c r="A78" s="1">
        <v>44707</v>
      </c>
      <c r="B78">
        <v>57.920999999999999</v>
      </c>
      <c r="C78">
        <f t="shared" si="1"/>
        <v>4.0590800131217897</v>
      </c>
    </row>
    <row r="79" spans="1:3" x14ac:dyDescent="0.35">
      <c r="A79" s="1">
        <v>44706</v>
      </c>
      <c r="B79">
        <v>58.8705</v>
      </c>
      <c r="C79">
        <f t="shared" si="1"/>
        <v>4.0753401162944032</v>
      </c>
    </row>
    <row r="80" spans="1:3" x14ac:dyDescent="0.35">
      <c r="A80" s="1">
        <v>44705</v>
      </c>
      <c r="B80">
        <v>60.385100000000001</v>
      </c>
      <c r="C80">
        <f t="shared" si="1"/>
        <v>4.1007423857663747</v>
      </c>
    </row>
    <row r="81" spans="1:3" x14ac:dyDescent="0.35">
      <c r="A81" s="1">
        <v>44702</v>
      </c>
      <c r="B81">
        <v>60.895299999999999</v>
      </c>
      <c r="C81">
        <f t="shared" si="1"/>
        <v>4.1091559960397888</v>
      </c>
    </row>
    <row r="82" spans="1:3" x14ac:dyDescent="0.35">
      <c r="A82" s="1">
        <v>44701</v>
      </c>
      <c r="B82">
        <v>64.9358</v>
      </c>
      <c r="C82">
        <f t="shared" si="1"/>
        <v>4.1733990894984831</v>
      </c>
    </row>
    <row r="83" spans="1:3" x14ac:dyDescent="0.35">
      <c r="A83" s="1">
        <v>44700</v>
      </c>
      <c r="B83">
        <v>66.613500000000002</v>
      </c>
      <c r="C83">
        <f t="shared" si="1"/>
        <v>4.1989072597076289</v>
      </c>
    </row>
    <row r="84" spans="1:3" x14ac:dyDescent="0.35">
      <c r="A84" s="1">
        <v>44699</v>
      </c>
      <c r="B84">
        <v>66.364400000000003</v>
      </c>
      <c r="C84">
        <f t="shared" si="1"/>
        <v>4.1951607681271783</v>
      </c>
    </row>
    <row r="85" spans="1:3" x14ac:dyDescent="0.35">
      <c r="A85" s="1">
        <v>44698</v>
      </c>
      <c r="B85">
        <v>65.816599999999994</v>
      </c>
      <c r="C85">
        <f t="shared" si="1"/>
        <v>4.186872086149374</v>
      </c>
    </row>
    <row r="86" spans="1:3" x14ac:dyDescent="0.35">
      <c r="A86" s="1">
        <v>44695</v>
      </c>
      <c r="B86">
        <v>65.793899999999994</v>
      </c>
      <c r="C86">
        <f t="shared" si="1"/>
        <v>4.1865271288667083</v>
      </c>
    </row>
    <row r="87" spans="1:3" x14ac:dyDescent="0.35">
      <c r="A87" s="1">
        <v>44694</v>
      </c>
      <c r="B87">
        <v>68.783500000000004</v>
      </c>
      <c r="C87">
        <f t="shared" si="1"/>
        <v>4.2309638905951488</v>
      </c>
    </row>
    <row r="88" spans="1:3" x14ac:dyDescent="0.35">
      <c r="A88" s="1">
        <v>44693</v>
      </c>
      <c r="B88">
        <v>72.631399999999999</v>
      </c>
      <c r="C88">
        <f t="shared" si="1"/>
        <v>4.2853973352136592</v>
      </c>
    </row>
    <row r="89" spans="1:3" x14ac:dyDescent="0.35">
      <c r="A89" s="1">
        <v>44688</v>
      </c>
      <c r="B89">
        <v>71.096299999999999</v>
      </c>
      <c r="C89">
        <f t="shared" si="1"/>
        <v>4.2640352960739465</v>
      </c>
    </row>
    <row r="90" spans="1:3" x14ac:dyDescent="0.35">
      <c r="A90" s="1">
        <v>44687</v>
      </c>
      <c r="B90">
        <v>70.066199999999995</v>
      </c>
      <c r="C90">
        <f t="shared" si="1"/>
        <v>4.2494405094290597</v>
      </c>
    </row>
    <row r="91" spans="1:3" x14ac:dyDescent="0.35">
      <c r="A91" s="1">
        <v>44686</v>
      </c>
      <c r="B91">
        <v>72.781499999999994</v>
      </c>
      <c r="C91">
        <f t="shared" si="1"/>
        <v>4.2874618020293376</v>
      </c>
    </row>
    <row r="92" spans="1:3" x14ac:dyDescent="0.35">
      <c r="A92" s="1">
        <v>44681</v>
      </c>
      <c r="B92">
        <v>74.558899999999994</v>
      </c>
      <c r="C92">
        <f t="shared" si="1"/>
        <v>4.3115894170496221</v>
      </c>
    </row>
    <row r="93" spans="1:3" x14ac:dyDescent="0.35">
      <c r="A93" s="1">
        <v>44680</v>
      </c>
      <c r="B93">
        <v>75.311700000000002</v>
      </c>
      <c r="C93">
        <f t="shared" si="1"/>
        <v>4.321635501221917</v>
      </c>
    </row>
    <row r="94" spans="1:3" x14ac:dyDescent="0.35">
      <c r="A94" s="1">
        <v>44679</v>
      </c>
      <c r="B94">
        <v>75.922399999999996</v>
      </c>
      <c r="C94">
        <f t="shared" si="1"/>
        <v>4.3297117660254099</v>
      </c>
    </row>
    <row r="95" spans="1:3" x14ac:dyDescent="0.35">
      <c r="A95" s="1">
        <v>44678</v>
      </c>
      <c r="B95">
        <v>76.667000000000002</v>
      </c>
      <c r="C95">
        <f t="shared" si="1"/>
        <v>4.3394713680717212</v>
      </c>
    </row>
    <row r="96" spans="1:3" x14ac:dyDescent="0.35">
      <c r="A96" s="1">
        <v>44677</v>
      </c>
      <c r="B96">
        <v>77.465100000000007</v>
      </c>
      <c r="C96">
        <f t="shared" si="1"/>
        <v>4.3498275123529924</v>
      </c>
    </row>
    <row r="97" spans="1:3" x14ac:dyDescent="0.35">
      <c r="A97" s="1">
        <v>44674</v>
      </c>
      <c r="B97">
        <v>80.024900000000002</v>
      </c>
      <c r="C97">
        <f t="shared" si="1"/>
        <v>4.3823378362456493</v>
      </c>
    </row>
    <row r="98" spans="1:3" x14ac:dyDescent="0.35">
      <c r="A98" s="1">
        <v>44673</v>
      </c>
      <c r="B98">
        <v>81.2239</v>
      </c>
      <c r="C98">
        <f t="shared" si="1"/>
        <v>4.3972095388349608</v>
      </c>
    </row>
    <row r="99" spans="1:3" x14ac:dyDescent="0.35">
      <c r="A99" s="1">
        <v>44672</v>
      </c>
      <c r="B99">
        <v>83.270499999999998</v>
      </c>
      <c r="C99">
        <f t="shared" si="1"/>
        <v>4.4220943447931687</v>
      </c>
    </row>
    <row r="100" spans="1:3" x14ac:dyDescent="0.35">
      <c r="A100" s="1">
        <v>44671</v>
      </c>
      <c r="B100">
        <v>85.967399999999998</v>
      </c>
      <c r="C100">
        <f t="shared" si="1"/>
        <v>4.4539681546209593</v>
      </c>
    </row>
    <row r="101" spans="1:3" x14ac:dyDescent="0.35">
      <c r="A101" s="1">
        <v>44670</v>
      </c>
      <c r="B101">
        <v>86.428899999999999</v>
      </c>
      <c r="C101">
        <f t="shared" si="1"/>
        <v>4.4593221106211942</v>
      </c>
    </row>
    <row r="102" spans="1:3" x14ac:dyDescent="0.35">
      <c r="A102" s="1">
        <v>44667</v>
      </c>
      <c r="B102">
        <v>87.0715</v>
      </c>
      <c r="C102">
        <f t="shared" si="1"/>
        <v>4.4667296202102209</v>
      </c>
    </row>
    <row r="103" spans="1:3" x14ac:dyDescent="0.35">
      <c r="A103" s="1">
        <v>44666</v>
      </c>
      <c r="B103">
        <v>88.002399999999994</v>
      </c>
      <c r="C103">
        <f t="shared" si="1"/>
        <v>4.4773640868335853</v>
      </c>
    </row>
    <row r="104" spans="1:3" x14ac:dyDescent="0.35">
      <c r="A104" s="1">
        <v>44665</v>
      </c>
      <c r="B104">
        <v>86.721900000000005</v>
      </c>
      <c r="C104">
        <f t="shared" si="1"/>
        <v>4.4627064470454201</v>
      </c>
    </row>
    <row r="105" spans="1:3" x14ac:dyDescent="0.35">
      <c r="A105" s="1">
        <v>44664</v>
      </c>
      <c r="B105">
        <v>86.793899999999994</v>
      </c>
      <c r="C105">
        <f t="shared" si="1"/>
        <v>4.4635363426990997</v>
      </c>
    </row>
    <row r="106" spans="1:3" x14ac:dyDescent="0.35">
      <c r="A106" s="1">
        <v>44663</v>
      </c>
      <c r="B106">
        <v>85.975200000000001</v>
      </c>
      <c r="C106">
        <f t="shared" si="1"/>
        <v>4.454058882573257</v>
      </c>
    </row>
    <row r="107" spans="1:3" x14ac:dyDescent="0.35">
      <c r="A107" s="1">
        <v>44660</v>
      </c>
      <c r="B107">
        <v>81.706400000000002</v>
      </c>
      <c r="C107">
        <f t="shared" si="1"/>
        <v>4.403132334171219</v>
      </c>
    </row>
    <row r="108" spans="1:3" x14ac:dyDescent="0.35">
      <c r="A108" s="1">
        <v>44659</v>
      </c>
      <c r="B108">
        <v>83.293000000000006</v>
      </c>
      <c r="C108">
        <f t="shared" si="1"/>
        <v>4.4223645120283299</v>
      </c>
    </row>
    <row r="109" spans="1:3" x14ac:dyDescent="0.35">
      <c r="A109" s="1">
        <v>44658</v>
      </c>
      <c r="B109">
        <v>90.599800000000002</v>
      </c>
      <c r="C109">
        <f t="shared" si="1"/>
        <v>4.5064520055409787</v>
      </c>
    </row>
    <row r="110" spans="1:3" x14ac:dyDescent="0.35">
      <c r="A110" s="1">
        <v>44657</v>
      </c>
      <c r="B110">
        <v>91.728899999999996</v>
      </c>
      <c r="C110">
        <f t="shared" si="1"/>
        <v>4.5188374877348476</v>
      </c>
    </row>
    <row r="111" spans="1:3" x14ac:dyDescent="0.35">
      <c r="A111" s="1">
        <v>44656</v>
      </c>
      <c r="B111">
        <v>92.387200000000007</v>
      </c>
      <c r="C111">
        <f t="shared" si="1"/>
        <v>4.5259884409132018</v>
      </c>
    </row>
    <row r="112" spans="1:3" x14ac:dyDescent="0.35">
      <c r="A112" s="1">
        <v>44653</v>
      </c>
      <c r="B112">
        <v>92.146799999999999</v>
      </c>
      <c r="C112">
        <f t="shared" si="1"/>
        <v>4.5233829575226379</v>
      </c>
    </row>
    <row r="113" spans="1:3" x14ac:dyDescent="0.35">
      <c r="A113" s="1">
        <v>44652</v>
      </c>
      <c r="B113">
        <v>92.492999999999995</v>
      </c>
      <c r="C113">
        <f t="shared" si="1"/>
        <v>4.5271329659791553</v>
      </c>
    </row>
    <row r="114" spans="1:3" x14ac:dyDescent="0.35">
      <c r="A114" s="1">
        <v>44651</v>
      </c>
      <c r="B114">
        <v>93.695999999999998</v>
      </c>
      <c r="C114">
        <f t="shared" si="1"/>
        <v>4.5400554988987913</v>
      </c>
    </row>
    <row r="115" spans="1:3" x14ac:dyDescent="0.35">
      <c r="A115" s="1">
        <v>44650</v>
      </c>
      <c r="B115">
        <v>96.008499999999998</v>
      </c>
      <c r="C115">
        <f t="shared" si="1"/>
        <v>4.5644367292149211</v>
      </c>
    </row>
    <row r="116" spans="1:3" x14ac:dyDescent="0.35">
      <c r="A116" s="1">
        <v>44649</v>
      </c>
      <c r="B116">
        <v>102.67140000000001</v>
      </c>
      <c r="C116">
        <f t="shared" si="1"/>
        <v>4.6315335971388167</v>
      </c>
    </row>
    <row r="117" spans="1:3" x14ac:dyDescent="0.35">
      <c r="A117" s="1">
        <v>44646</v>
      </c>
      <c r="B117">
        <v>105.2662</v>
      </c>
      <c r="C117">
        <f t="shared" si="1"/>
        <v>4.6564923799580447</v>
      </c>
    </row>
    <row r="118" spans="1:3" x14ac:dyDescent="0.35">
      <c r="A118" s="1">
        <v>44645</v>
      </c>
      <c r="B118">
        <v>105.4679</v>
      </c>
      <c r="C118">
        <f t="shared" si="1"/>
        <v>4.6584066412151683</v>
      </c>
    </row>
    <row r="119" spans="1:3" x14ac:dyDescent="0.35">
      <c r="A119" s="1">
        <v>44644</v>
      </c>
      <c r="B119">
        <v>113.26130000000001</v>
      </c>
      <c r="C119">
        <f t="shared" si="1"/>
        <v>4.7296975386349738</v>
      </c>
    </row>
    <row r="120" spans="1:3" x14ac:dyDescent="0.35">
      <c r="A120" s="1">
        <v>44643</v>
      </c>
      <c r="B120">
        <v>114.7833</v>
      </c>
      <c r="C120">
        <f t="shared" si="1"/>
        <v>4.7430460029203481</v>
      </c>
    </row>
    <row r="121" spans="1:3" x14ac:dyDescent="0.35">
      <c r="A121" s="1">
        <v>44642</v>
      </c>
      <c r="B121">
        <v>115.6002</v>
      </c>
      <c r="C121">
        <f t="shared" si="1"/>
        <v>4.7501376863405866</v>
      </c>
    </row>
    <row r="122" spans="1:3" x14ac:dyDescent="0.35">
      <c r="A122" s="1">
        <v>44639</v>
      </c>
      <c r="B122">
        <v>114.39960000000001</v>
      </c>
      <c r="C122">
        <f t="shared" si="1"/>
        <v>4.7396975824360883</v>
      </c>
    </row>
    <row r="123" spans="1:3" x14ac:dyDescent="0.35">
      <c r="A123" s="1">
        <v>44638</v>
      </c>
      <c r="B123">
        <v>115.9311</v>
      </c>
      <c r="C123">
        <f t="shared" si="1"/>
        <v>4.7529960491217249</v>
      </c>
    </row>
    <row r="124" spans="1:3" x14ac:dyDescent="0.35">
      <c r="A124" s="1">
        <v>44637</v>
      </c>
      <c r="B124">
        <v>118.76009999999999</v>
      </c>
      <c r="C124">
        <f t="shared" si="1"/>
        <v>4.7771054919295599</v>
      </c>
    </row>
    <row r="125" spans="1:3" x14ac:dyDescent="0.35">
      <c r="A125" s="1">
        <v>44636</v>
      </c>
      <c r="B125">
        <v>122.4522</v>
      </c>
      <c r="C125">
        <f t="shared" si="1"/>
        <v>4.8077207497537264</v>
      </c>
    </row>
    <row r="126" spans="1:3" x14ac:dyDescent="0.35">
      <c r="A126" s="1">
        <v>44635</v>
      </c>
      <c r="B126">
        <v>127.2343</v>
      </c>
      <c r="C126">
        <f t="shared" si="1"/>
        <v>4.8460302686439434</v>
      </c>
    </row>
    <row r="127" spans="1:3" x14ac:dyDescent="0.35">
      <c r="A127" s="1">
        <v>44632</v>
      </c>
      <c r="B127">
        <v>128.95230000000001</v>
      </c>
      <c r="C127">
        <f t="shared" si="1"/>
        <v>4.8594425685389737</v>
      </c>
    </row>
    <row r="128" spans="1:3" x14ac:dyDescent="0.35">
      <c r="A128" s="1">
        <v>44630</v>
      </c>
      <c r="B128">
        <v>126.4395</v>
      </c>
      <c r="C128">
        <f t="shared" si="1"/>
        <v>4.8397639328948019</v>
      </c>
    </row>
    <row r="129" spans="1:3" x14ac:dyDescent="0.35">
      <c r="A129" s="1">
        <v>44626</v>
      </c>
      <c r="B129">
        <v>115.6212</v>
      </c>
      <c r="C129">
        <f t="shared" si="1"/>
        <v>4.7503193304276632</v>
      </c>
    </row>
    <row r="130" spans="1:3" x14ac:dyDescent="0.35">
      <c r="A130" s="1">
        <v>44625</v>
      </c>
      <c r="B130">
        <v>116.5312</v>
      </c>
      <c r="C130">
        <f t="shared" si="1"/>
        <v>4.7581590483095466</v>
      </c>
    </row>
    <row r="131" spans="1:3" x14ac:dyDescent="0.35">
      <c r="A131" s="1">
        <v>44624</v>
      </c>
      <c r="B131">
        <v>124.01609999999999</v>
      </c>
      <c r="C131">
        <f t="shared" ref="C131:C194" si="2">LN(B131)</f>
        <v>4.8204113958863983</v>
      </c>
    </row>
    <row r="132" spans="1:3" x14ac:dyDescent="0.35">
      <c r="A132" s="1">
        <v>44622</v>
      </c>
      <c r="B132">
        <v>102.91119999999999</v>
      </c>
      <c r="C132">
        <f t="shared" si="2"/>
        <v>4.6338664804543912</v>
      </c>
    </row>
    <row r="133" spans="1:3" x14ac:dyDescent="0.35">
      <c r="A133" s="1">
        <v>44621</v>
      </c>
      <c r="B133">
        <v>104.4772</v>
      </c>
      <c r="C133">
        <f t="shared" si="2"/>
        <v>4.6489688657815682</v>
      </c>
    </row>
    <row r="134" spans="1:3" x14ac:dyDescent="0.35">
      <c r="A134" s="1">
        <v>44618</v>
      </c>
      <c r="B134">
        <v>93.599400000000003</v>
      </c>
      <c r="C134">
        <f t="shared" si="2"/>
        <v>4.5390239732065902</v>
      </c>
    </row>
    <row r="135" spans="1:3" x14ac:dyDescent="0.35">
      <c r="A135" s="1">
        <v>44617</v>
      </c>
      <c r="B135">
        <v>97.768799999999999</v>
      </c>
      <c r="C135">
        <f t="shared" si="2"/>
        <v>4.5826055077386671</v>
      </c>
    </row>
    <row r="136" spans="1:3" x14ac:dyDescent="0.35">
      <c r="A136" s="1">
        <v>44615</v>
      </c>
      <c r="B136">
        <v>90.882000000000005</v>
      </c>
      <c r="C136">
        <f t="shared" si="2"/>
        <v>4.5095619617729437</v>
      </c>
    </row>
    <row r="137" spans="1:3" x14ac:dyDescent="0.35">
      <c r="A137" s="1">
        <v>44614</v>
      </c>
      <c r="B137">
        <v>87.337900000000005</v>
      </c>
      <c r="C137">
        <f t="shared" si="2"/>
        <v>4.469784503802245</v>
      </c>
    </row>
    <row r="138" spans="1:3" x14ac:dyDescent="0.35">
      <c r="A138" s="1">
        <v>44611</v>
      </c>
      <c r="B138">
        <v>86.148899999999998</v>
      </c>
      <c r="C138">
        <f t="shared" si="2"/>
        <v>4.4560771944652595</v>
      </c>
    </row>
    <row r="139" spans="1:3" x14ac:dyDescent="0.35">
      <c r="A139" s="1">
        <v>44610</v>
      </c>
      <c r="B139">
        <v>86.130799999999994</v>
      </c>
      <c r="C139">
        <f t="shared" si="2"/>
        <v>4.4558670710430963</v>
      </c>
    </row>
    <row r="140" spans="1:3" x14ac:dyDescent="0.35">
      <c r="A140" s="1">
        <v>44609</v>
      </c>
      <c r="B140">
        <v>85.305999999999997</v>
      </c>
      <c r="C140">
        <f t="shared" si="2"/>
        <v>4.4462447920004466</v>
      </c>
    </row>
    <row r="141" spans="1:3" x14ac:dyDescent="0.35">
      <c r="A141" s="1">
        <v>44608</v>
      </c>
      <c r="B141">
        <v>86.265600000000006</v>
      </c>
      <c r="C141">
        <f t="shared" si="2"/>
        <v>4.4574309091217588</v>
      </c>
    </row>
    <row r="142" spans="1:3" x14ac:dyDescent="0.35">
      <c r="A142" s="1">
        <v>44607</v>
      </c>
      <c r="B142">
        <v>86.845100000000002</v>
      </c>
      <c r="C142">
        <f t="shared" si="2"/>
        <v>4.4641260719820819</v>
      </c>
    </row>
    <row r="143" spans="1:3" x14ac:dyDescent="0.35">
      <c r="A143" s="1">
        <v>44604</v>
      </c>
      <c r="B143">
        <v>85.357399999999998</v>
      </c>
      <c r="C143">
        <f t="shared" si="2"/>
        <v>4.4468471472981159</v>
      </c>
    </row>
    <row r="144" spans="1:3" x14ac:dyDescent="0.35">
      <c r="A144" s="1">
        <v>44603</v>
      </c>
      <c r="B144">
        <v>85.379800000000003</v>
      </c>
      <c r="C144">
        <f t="shared" si="2"/>
        <v>4.4471095388581103</v>
      </c>
    </row>
    <row r="145" spans="1:3" x14ac:dyDescent="0.35">
      <c r="A145" s="1">
        <v>44602</v>
      </c>
      <c r="B145">
        <v>85.378399999999999</v>
      </c>
      <c r="C145">
        <f t="shared" si="2"/>
        <v>4.4470931414025268</v>
      </c>
    </row>
    <row r="146" spans="1:3" x14ac:dyDescent="0.35">
      <c r="A146" s="1">
        <v>44601</v>
      </c>
      <c r="B146">
        <v>85.891999999999996</v>
      </c>
      <c r="C146">
        <f t="shared" si="2"/>
        <v>4.4530906931048859</v>
      </c>
    </row>
    <row r="147" spans="1:3" x14ac:dyDescent="0.35">
      <c r="A147" s="1">
        <v>44600</v>
      </c>
      <c r="B147">
        <v>86.518100000000004</v>
      </c>
      <c r="C147">
        <f t="shared" si="2"/>
        <v>4.460353640603322</v>
      </c>
    </row>
    <row r="148" spans="1:3" x14ac:dyDescent="0.35">
      <c r="A148" s="1">
        <v>44597</v>
      </c>
      <c r="B148">
        <v>87.116299999999995</v>
      </c>
      <c r="C148">
        <f t="shared" si="2"/>
        <v>4.4672440075667161</v>
      </c>
    </row>
    <row r="149" spans="1:3" x14ac:dyDescent="0.35">
      <c r="A149" s="1">
        <v>44596</v>
      </c>
      <c r="B149">
        <v>86.561000000000007</v>
      </c>
      <c r="C149">
        <f t="shared" si="2"/>
        <v>4.4608493677116616</v>
      </c>
    </row>
    <row r="150" spans="1:3" x14ac:dyDescent="0.35">
      <c r="A150" s="1">
        <v>44595</v>
      </c>
      <c r="B150">
        <v>86.282600000000002</v>
      </c>
      <c r="C150">
        <f t="shared" si="2"/>
        <v>4.4576279555129119</v>
      </c>
    </row>
    <row r="151" spans="1:3" x14ac:dyDescent="0.35">
      <c r="A151" s="1">
        <v>44594</v>
      </c>
      <c r="B151">
        <v>86.786900000000003</v>
      </c>
      <c r="C151">
        <f t="shared" si="2"/>
        <v>4.4634556886174988</v>
      </c>
    </row>
    <row r="152" spans="1:3" x14ac:dyDescent="0.35">
      <c r="A152" s="1">
        <v>44593</v>
      </c>
      <c r="B152">
        <v>86.503200000000007</v>
      </c>
      <c r="C152">
        <f t="shared" si="2"/>
        <v>4.4601814074732173</v>
      </c>
    </row>
    <row r="153" spans="1:3" x14ac:dyDescent="0.35">
      <c r="A153" s="1">
        <v>44590</v>
      </c>
      <c r="B153">
        <v>86.641900000000007</v>
      </c>
      <c r="C153">
        <f t="shared" si="2"/>
        <v>4.4617835322768418</v>
      </c>
    </row>
    <row r="154" spans="1:3" x14ac:dyDescent="0.35">
      <c r="A154" s="1">
        <v>44589</v>
      </c>
      <c r="B154">
        <v>88.468000000000004</v>
      </c>
      <c r="C154">
        <f t="shared" si="2"/>
        <v>4.482640904706475</v>
      </c>
    </row>
    <row r="155" spans="1:3" x14ac:dyDescent="0.35">
      <c r="A155" s="1">
        <v>44588</v>
      </c>
      <c r="B155">
        <v>89.1511</v>
      </c>
      <c r="C155">
        <f t="shared" si="2"/>
        <v>4.4903326829879351</v>
      </c>
    </row>
    <row r="156" spans="1:3" x14ac:dyDescent="0.35">
      <c r="A156" s="1">
        <v>44587</v>
      </c>
      <c r="B156">
        <v>88.928600000000003</v>
      </c>
      <c r="C156">
        <f t="shared" si="2"/>
        <v>4.4878338005686382</v>
      </c>
    </row>
    <row r="157" spans="1:3" x14ac:dyDescent="0.35">
      <c r="A157" s="1">
        <v>44586</v>
      </c>
      <c r="B157">
        <v>87.592500000000001</v>
      </c>
      <c r="C157">
        <f t="shared" si="2"/>
        <v>4.4726953778386935</v>
      </c>
    </row>
    <row r="158" spans="1:3" x14ac:dyDescent="0.35">
      <c r="A158" s="1">
        <v>44583</v>
      </c>
      <c r="B158">
        <v>86.9054</v>
      </c>
      <c r="C158">
        <f t="shared" si="2"/>
        <v>4.4648201707319668</v>
      </c>
    </row>
    <row r="159" spans="1:3" x14ac:dyDescent="0.35">
      <c r="A159" s="1">
        <v>44582</v>
      </c>
      <c r="B159">
        <v>86.8215</v>
      </c>
      <c r="C159">
        <f t="shared" si="2"/>
        <v>4.4638542868472859</v>
      </c>
    </row>
    <row r="160" spans="1:3" x14ac:dyDescent="0.35">
      <c r="A160" s="1">
        <v>44581</v>
      </c>
      <c r="B160">
        <v>87.131799999999998</v>
      </c>
      <c r="C160">
        <f t="shared" si="2"/>
        <v>4.4674219148155281</v>
      </c>
    </row>
    <row r="161" spans="1:3" x14ac:dyDescent="0.35">
      <c r="A161" s="1">
        <v>44580</v>
      </c>
      <c r="B161">
        <v>87.021600000000007</v>
      </c>
      <c r="C161">
        <f t="shared" si="2"/>
        <v>4.4661563637013009</v>
      </c>
    </row>
    <row r="162" spans="1:3" x14ac:dyDescent="0.35">
      <c r="A162" s="1">
        <v>44579</v>
      </c>
      <c r="B162">
        <v>86.860900000000001</v>
      </c>
      <c r="C162">
        <f t="shared" si="2"/>
        <v>4.4643079885542623</v>
      </c>
    </row>
    <row r="163" spans="1:3" x14ac:dyDescent="0.35">
      <c r="A163" s="1">
        <v>44576</v>
      </c>
      <c r="B163">
        <v>86.889399999999995</v>
      </c>
      <c r="C163">
        <f t="shared" si="2"/>
        <v>4.464636045544732</v>
      </c>
    </row>
    <row r="164" spans="1:3" x14ac:dyDescent="0.35">
      <c r="A164" s="1">
        <v>44575</v>
      </c>
      <c r="B164">
        <v>85.455600000000004</v>
      </c>
      <c r="C164">
        <f t="shared" si="2"/>
        <v>4.4479969428150685</v>
      </c>
    </row>
    <row r="165" spans="1:3" x14ac:dyDescent="0.35">
      <c r="A165" s="1">
        <v>44574</v>
      </c>
      <c r="B165">
        <v>84.670900000000003</v>
      </c>
      <c r="C165">
        <f t="shared" si="2"/>
        <v>4.438771977100469</v>
      </c>
    </row>
    <row r="166" spans="1:3" x14ac:dyDescent="0.35">
      <c r="A166" s="1">
        <v>44573</v>
      </c>
      <c r="B166">
        <v>84.878399999999999</v>
      </c>
      <c r="C166">
        <f t="shared" si="2"/>
        <v>4.4412196439866856</v>
      </c>
    </row>
    <row r="167" spans="1:3" x14ac:dyDescent="0.35">
      <c r="A167" s="1">
        <v>44572</v>
      </c>
      <c r="B167">
        <v>85.131500000000003</v>
      </c>
      <c r="C167">
        <f t="shared" si="2"/>
        <v>4.444197119851153</v>
      </c>
    </row>
    <row r="168" spans="1:3" x14ac:dyDescent="0.35">
      <c r="A168" s="1">
        <v>44561</v>
      </c>
      <c r="B168">
        <v>84.069500000000005</v>
      </c>
      <c r="C168">
        <f t="shared" si="2"/>
        <v>4.4316438377047547</v>
      </c>
    </row>
    <row r="169" spans="1:3" x14ac:dyDescent="0.35">
      <c r="A169" s="1">
        <v>44560</v>
      </c>
      <c r="B169">
        <v>83.203999999999994</v>
      </c>
      <c r="C169">
        <f t="shared" si="2"/>
        <v>4.4212954235945814</v>
      </c>
    </row>
    <row r="170" spans="1:3" x14ac:dyDescent="0.35">
      <c r="A170" s="1">
        <v>44559</v>
      </c>
      <c r="B170">
        <v>83.219399999999993</v>
      </c>
      <c r="C170">
        <f t="shared" si="2"/>
        <v>4.4214804937234691</v>
      </c>
    </row>
    <row r="171" spans="1:3" x14ac:dyDescent="0.35">
      <c r="A171" s="1">
        <v>44558</v>
      </c>
      <c r="B171">
        <v>82.936300000000003</v>
      </c>
      <c r="C171">
        <f t="shared" si="2"/>
        <v>4.418072843261303</v>
      </c>
    </row>
    <row r="172" spans="1:3" x14ac:dyDescent="0.35">
      <c r="A172" s="1">
        <v>44555</v>
      </c>
      <c r="B172">
        <v>82.93</v>
      </c>
      <c r="C172">
        <f t="shared" si="2"/>
        <v>4.4179968784631125</v>
      </c>
    </row>
    <row r="173" spans="1:3" x14ac:dyDescent="0.35">
      <c r="A173" s="1">
        <v>44554</v>
      </c>
      <c r="B173">
        <v>83.122299999999996</v>
      </c>
      <c r="C173">
        <f t="shared" si="2"/>
        <v>4.4203130172454852</v>
      </c>
    </row>
    <row r="174" spans="1:3" x14ac:dyDescent="0.35">
      <c r="A174" s="1">
        <v>44553</v>
      </c>
      <c r="B174">
        <v>83.1541</v>
      </c>
      <c r="C174">
        <f t="shared" si="2"/>
        <v>4.4206955129019665</v>
      </c>
    </row>
    <row r="175" spans="1:3" x14ac:dyDescent="0.35">
      <c r="A175" s="1">
        <v>44552</v>
      </c>
      <c r="B175">
        <v>83.321299999999994</v>
      </c>
      <c r="C175">
        <f t="shared" si="2"/>
        <v>4.4227042187674526</v>
      </c>
    </row>
    <row r="176" spans="1:3" x14ac:dyDescent="0.35">
      <c r="A176" s="1">
        <v>44551</v>
      </c>
      <c r="B176">
        <v>83.618700000000004</v>
      </c>
      <c r="C176">
        <f t="shared" si="2"/>
        <v>4.4262671792875992</v>
      </c>
    </row>
    <row r="177" spans="1:3" x14ac:dyDescent="0.35">
      <c r="A177" s="1">
        <v>44548</v>
      </c>
      <c r="B177">
        <v>83.502600000000001</v>
      </c>
      <c r="C177">
        <f t="shared" si="2"/>
        <v>4.4248777690965921</v>
      </c>
    </row>
    <row r="178" spans="1:3" x14ac:dyDescent="0.35">
      <c r="A178" s="1">
        <v>44547</v>
      </c>
      <c r="B178">
        <v>83.1571</v>
      </c>
      <c r="C178">
        <f t="shared" si="2"/>
        <v>4.4207315898468789</v>
      </c>
    </row>
    <row r="179" spans="1:3" x14ac:dyDescent="0.35">
      <c r="A179" s="1">
        <v>44546</v>
      </c>
      <c r="B179">
        <v>83.237499999999997</v>
      </c>
      <c r="C179">
        <f t="shared" si="2"/>
        <v>4.4216979674367405</v>
      </c>
    </row>
    <row r="180" spans="1:3" x14ac:dyDescent="0.35">
      <c r="A180" s="1">
        <v>44545</v>
      </c>
      <c r="B180">
        <v>82.829899999999995</v>
      </c>
      <c r="C180">
        <f t="shared" si="2"/>
        <v>4.4167891073173999</v>
      </c>
    </row>
    <row r="181" spans="1:3" x14ac:dyDescent="0.35">
      <c r="A181" s="1">
        <v>44544</v>
      </c>
      <c r="B181">
        <v>82.866</v>
      </c>
      <c r="C181">
        <f t="shared" si="2"/>
        <v>4.4172248453238465</v>
      </c>
    </row>
    <row r="182" spans="1:3" x14ac:dyDescent="0.35">
      <c r="A182" s="1">
        <v>44541</v>
      </c>
      <c r="B182">
        <v>83.115799999999993</v>
      </c>
      <c r="C182">
        <f t="shared" si="2"/>
        <v>4.420234816159172</v>
      </c>
    </row>
    <row r="183" spans="1:3" x14ac:dyDescent="0.35">
      <c r="A183" s="1">
        <v>44540</v>
      </c>
      <c r="B183">
        <v>83.344399999999993</v>
      </c>
      <c r="C183">
        <f t="shared" si="2"/>
        <v>4.4229814203769973</v>
      </c>
    </row>
    <row r="184" spans="1:3" x14ac:dyDescent="0.35">
      <c r="A184" s="1">
        <v>44539</v>
      </c>
      <c r="B184">
        <v>83.364000000000004</v>
      </c>
      <c r="C184">
        <f t="shared" si="2"/>
        <v>4.4232165614987444</v>
      </c>
    </row>
    <row r="185" spans="1:3" x14ac:dyDescent="0.35">
      <c r="A185" s="1">
        <v>44538</v>
      </c>
      <c r="B185">
        <v>83.711399999999998</v>
      </c>
      <c r="C185">
        <f t="shared" si="2"/>
        <v>4.4273751689378003</v>
      </c>
    </row>
    <row r="186" spans="1:3" x14ac:dyDescent="0.35">
      <c r="A186" s="1">
        <v>44537</v>
      </c>
      <c r="B186">
        <v>83.113799999999998</v>
      </c>
      <c r="C186">
        <f t="shared" si="2"/>
        <v>4.4202107530560895</v>
      </c>
    </row>
    <row r="187" spans="1:3" x14ac:dyDescent="0.35">
      <c r="A187" s="1">
        <v>44534</v>
      </c>
      <c r="B187">
        <v>83.240600000000001</v>
      </c>
      <c r="C187">
        <f t="shared" si="2"/>
        <v>4.4217352095724971</v>
      </c>
    </row>
    <row r="188" spans="1:3" x14ac:dyDescent="0.35">
      <c r="A188" s="1">
        <v>44533</v>
      </c>
      <c r="B188">
        <v>83.810500000000005</v>
      </c>
      <c r="C188">
        <f t="shared" si="2"/>
        <v>4.4285582979682134</v>
      </c>
    </row>
    <row r="189" spans="1:3" x14ac:dyDescent="0.35">
      <c r="A189" s="1">
        <v>44532</v>
      </c>
      <c r="B189">
        <v>83.835400000000007</v>
      </c>
      <c r="C189">
        <f t="shared" si="2"/>
        <v>4.4288553526553018</v>
      </c>
    </row>
    <row r="190" spans="1:3" x14ac:dyDescent="0.35">
      <c r="A190" s="1">
        <v>44531</v>
      </c>
      <c r="B190">
        <v>84.823400000000007</v>
      </c>
      <c r="C190">
        <f t="shared" si="2"/>
        <v>4.4405714481287077</v>
      </c>
    </row>
    <row r="191" spans="1:3" x14ac:dyDescent="0.35">
      <c r="A191" s="1">
        <v>44530</v>
      </c>
      <c r="B191">
        <v>84.481999999999999</v>
      </c>
      <c r="C191">
        <f t="shared" si="2"/>
        <v>4.4365384939201453</v>
      </c>
    </row>
    <row r="192" spans="1:3" x14ac:dyDescent="0.35">
      <c r="A192" s="1">
        <v>44527</v>
      </c>
      <c r="B192">
        <v>84.952600000000004</v>
      </c>
      <c r="C192">
        <f t="shared" si="2"/>
        <v>4.4420934538885435</v>
      </c>
    </row>
    <row r="193" spans="1:3" x14ac:dyDescent="0.35">
      <c r="A193" s="1">
        <v>44526</v>
      </c>
      <c r="B193">
        <v>83.679299999999998</v>
      </c>
      <c r="C193">
        <f t="shared" si="2"/>
        <v>4.4269916350808591</v>
      </c>
    </row>
    <row r="194" spans="1:3" x14ac:dyDescent="0.35">
      <c r="A194" s="1">
        <v>44525</v>
      </c>
      <c r="B194">
        <v>83.639399999999995</v>
      </c>
      <c r="C194">
        <f t="shared" si="2"/>
        <v>4.4265147009335548</v>
      </c>
    </row>
    <row r="195" spans="1:3" x14ac:dyDescent="0.35">
      <c r="A195" s="1">
        <v>44524</v>
      </c>
      <c r="B195">
        <v>84.171800000000005</v>
      </c>
      <c r="C195">
        <f t="shared" ref="C195:C258" si="3">LN(B195)</f>
        <v>4.4328599482864943</v>
      </c>
    </row>
    <row r="196" spans="1:3" x14ac:dyDescent="0.35">
      <c r="A196" s="1">
        <v>44523</v>
      </c>
      <c r="B196">
        <v>82.771500000000003</v>
      </c>
      <c r="C196">
        <f t="shared" si="3"/>
        <v>4.4160837992412487</v>
      </c>
    </row>
    <row r="197" spans="1:3" x14ac:dyDescent="0.35">
      <c r="A197" s="1">
        <v>44520</v>
      </c>
      <c r="B197">
        <v>82.584500000000006</v>
      </c>
      <c r="C197">
        <f t="shared" si="3"/>
        <v>4.4138220115864994</v>
      </c>
    </row>
    <row r="198" spans="1:3" x14ac:dyDescent="0.35">
      <c r="A198" s="1">
        <v>44519</v>
      </c>
      <c r="B198">
        <v>82.258300000000006</v>
      </c>
      <c r="C198">
        <f t="shared" si="3"/>
        <v>4.4098642964083261</v>
      </c>
    </row>
    <row r="199" spans="1:3" x14ac:dyDescent="0.35">
      <c r="A199" s="1">
        <v>44518</v>
      </c>
      <c r="B199">
        <v>82.3553</v>
      </c>
      <c r="C199">
        <f t="shared" si="3"/>
        <v>4.4110428139940776</v>
      </c>
    </row>
    <row r="200" spans="1:3" x14ac:dyDescent="0.35">
      <c r="A200" s="1">
        <v>44517</v>
      </c>
      <c r="B200">
        <v>82.5244</v>
      </c>
      <c r="C200">
        <f t="shared" si="3"/>
        <v>4.413094007188743</v>
      </c>
    </row>
    <row r="201" spans="1:3" x14ac:dyDescent="0.35">
      <c r="A201" s="1">
        <v>44516</v>
      </c>
      <c r="B201">
        <v>82.773600000000002</v>
      </c>
      <c r="C201">
        <f t="shared" si="3"/>
        <v>4.4161091699710395</v>
      </c>
    </row>
    <row r="202" spans="1:3" x14ac:dyDescent="0.35">
      <c r="A202" s="1">
        <v>44513</v>
      </c>
      <c r="B202">
        <v>82.217299999999994</v>
      </c>
      <c r="C202">
        <f t="shared" si="3"/>
        <v>4.4093657422051589</v>
      </c>
    </row>
    <row r="203" spans="1:3" x14ac:dyDescent="0.35">
      <c r="A203" s="1">
        <v>44512</v>
      </c>
      <c r="B203">
        <v>81.655199999999994</v>
      </c>
      <c r="C203">
        <f t="shared" si="3"/>
        <v>4.4025055038552026</v>
      </c>
    </row>
    <row r="204" spans="1:3" x14ac:dyDescent="0.35">
      <c r="A204" s="1">
        <v>44511</v>
      </c>
      <c r="B204">
        <v>81.787000000000006</v>
      </c>
      <c r="C204">
        <f t="shared" si="3"/>
        <v>4.4041183067735332</v>
      </c>
    </row>
    <row r="205" spans="1:3" x14ac:dyDescent="0.35">
      <c r="A205" s="1">
        <v>44510</v>
      </c>
      <c r="B205">
        <v>82.649699999999996</v>
      </c>
      <c r="C205">
        <f t="shared" si="3"/>
        <v>4.4146111944963806</v>
      </c>
    </row>
    <row r="206" spans="1:3" x14ac:dyDescent="0.35">
      <c r="A206" s="1">
        <v>44509</v>
      </c>
      <c r="B206">
        <v>82.535499999999999</v>
      </c>
      <c r="C206">
        <f t="shared" si="3"/>
        <v>4.4132285038171393</v>
      </c>
    </row>
    <row r="207" spans="1:3" x14ac:dyDescent="0.35">
      <c r="A207" s="1">
        <v>44504</v>
      </c>
      <c r="B207">
        <v>82.811199999999999</v>
      </c>
      <c r="C207">
        <f t="shared" si="3"/>
        <v>4.4165633179441173</v>
      </c>
    </row>
    <row r="208" spans="1:3" x14ac:dyDescent="0.35">
      <c r="A208" s="1">
        <v>44503</v>
      </c>
      <c r="B208">
        <v>82.957700000000003</v>
      </c>
      <c r="C208">
        <f t="shared" si="3"/>
        <v>4.4183308393325129</v>
      </c>
    </row>
    <row r="209" spans="1:3" x14ac:dyDescent="0.35">
      <c r="A209" s="1">
        <v>44502</v>
      </c>
      <c r="B209">
        <v>82.168700000000001</v>
      </c>
      <c r="C209">
        <f t="shared" si="3"/>
        <v>4.4087744509587514</v>
      </c>
    </row>
    <row r="210" spans="1:3" x14ac:dyDescent="0.35">
      <c r="A210" s="1">
        <v>44499</v>
      </c>
      <c r="B210">
        <v>82.2898</v>
      </c>
      <c r="C210">
        <f t="shared" si="3"/>
        <v>4.410247163185697</v>
      </c>
    </row>
    <row r="211" spans="1:3" x14ac:dyDescent="0.35">
      <c r="A211" s="1">
        <v>44498</v>
      </c>
      <c r="B211">
        <v>81.839299999999994</v>
      </c>
      <c r="C211">
        <f t="shared" si="3"/>
        <v>4.4047575683321094</v>
      </c>
    </row>
    <row r="212" spans="1:3" x14ac:dyDescent="0.35">
      <c r="A212" s="1">
        <v>44497</v>
      </c>
      <c r="B212">
        <v>81.028899999999993</v>
      </c>
      <c r="C212">
        <f t="shared" si="3"/>
        <v>4.3948058811614352</v>
      </c>
    </row>
    <row r="213" spans="1:3" x14ac:dyDescent="0.35">
      <c r="A213" s="1">
        <v>44496</v>
      </c>
      <c r="B213">
        <v>80.701899999999995</v>
      </c>
      <c r="C213">
        <f t="shared" si="3"/>
        <v>4.3907621189888344</v>
      </c>
    </row>
    <row r="214" spans="1:3" x14ac:dyDescent="0.35">
      <c r="A214" s="1">
        <v>44495</v>
      </c>
      <c r="B214">
        <v>81.741799999999998</v>
      </c>
      <c r="C214">
        <f t="shared" si="3"/>
        <v>4.4035654989360014</v>
      </c>
    </row>
    <row r="215" spans="1:3" x14ac:dyDescent="0.35">
      <c r="A215" s="1">
        <v>44492</v>
      </c>
      <c r="B215">
        <v>82.497900000000001</v>
      </c>
      <c r="C215">
        <f t="shared" si="3"/>
        <v>4.4127728384712084</v>
      </c>
    </row>
    <row r="216" spans="1:3" x14ac:dyDescent="0.35">
      <c r="A216" s="1">
        <v>44491</v>
      </c>
      <c r="B216">
        <v>82.639899999999997</v>
      </c>
      <c r="C216">
        <f t="shared" si="3"/>
        <v>4.4144926147428869</v>
      </c>
    </row>
    <row r="217" spans="1:3" x14ac:dyDescent="0.35">
      <c r="A217" s="1">
        <v>44490</v>
      </c>
      <c r="B217">
        <v>82.616200000000006</v>
      </c>
      <c r="C217">
        <f t="shared" si="3"/>
        <v>4.4142057872047511</v>
      </c>
    </row>
    <row r="218" spans="1:3" x14ac:dyDescent="0.35">
      <c r="A218" s="1">
        <v>44489</v>
      </c>
      <c r="B218">
        <v>82.684100000000001</v>
      </c>
      <c r="C218">
        <f t="shared" si="3"/>
        <v>4.4150273223600891</v>
      </c>
    </row>
    <row r="219" spans="1:3" x14ac:dyDescent="0.35">
      <c r="A219" s="1">
        <v>44488</v>
      </c>
      <c r="B219">
        <v>82.459199999999996</v>
      </c>
      <c r="C219">
        <f t="shared" si="3"/>
        <v>4.4123036255581534</v>
      </c>
    </row>
    <row r="220" spans="1:3" x14ac:dyDescent="0.35">
      <c r="A220" s="1">
        <v>44485</v>
      </c>
      <c r="B220">
        <v>82.727599999999995</v>
      </c>
      <c r="C220">
        <f t="shared" si="3"/>
        <v>4.4155532827486557</v>
      </c>
    </row>
    <row r="221" spans="1:3" x14ac:dyDescent="0.35">
      <c r="A221" s="1">
        <v>44484</v>
      </c>
      <c r="B221">
        <v>83.334699999999998</v>
      </c>
      <c r="C221">
        <f t="shared" si="3"/>
        <v>4.4228650290596585</v>
      </c>
    </row>
    <row r="222" spans="1:3" x14ac:dyDescent="0.35">
      <c r="A222" s="1">
        <v>44483</v>
      </c>
      <c r="B222">
        <v>83.002799999999993</v>
      </c>
      <c r="C222">
        <f t="shared" si="3"/>
        <v>4.4188743421673466</v>
      </c>
    </row>
    <row r="223" spans="1:3" x14ac:dyDescent="0.35">
      <c r="A223" s="1">
        <v>44482</v>
      </c>
      <c r="B223">
        <v>83.093400000000003</v>
      </c>
      <c r="C223">
        <f t="shared" si="3"/>
        <v>4.4199652763246062</v>
      </c>
    </row>
    <row r="224" spans="1:3" x14ac:dyDescent="0.35">
      <c r="A224" s="1">
        <v>44481</v>
      </c>
      <c r="B224">
        <v>82.927300000000002</v>
      </c>
      <c r="C224">
        <f t="shared" si="3"/>
        <v>4.4179643203544225</v>
      </c>
    </row>
    <row r="225" spans="1:3" x14ac:dyDescent="0.35">
      <c r="A225" s="1">
        <v>44478</v>
      </c>
      <c r="B225">
        <v>83.124799999999993</v>
      </c>
      <c r="C225">
        <f t="shared" si="3"/>
        <v>4.4203430929580865</v>
      </c>
    </row>
    <row r="226" spans="1:3" x14ac:dyDescent="0.35">
      <c r="A226" s="1">
        <v>44477</v>
      </c>
      <c r="B226">
        <v>83.6053</v>
      </c>
      <c r="C226">
        <f t="shared" si="3"/>
        <v>4.4261069152103296</v>
      </c>
    </row>
    <row r="227" spans="1:3" x14ac:dyDescent="0.35">
      <c r="A227" s="1">
        <v>44476</v>
      </c>
      <c r="B227">
        <v>83.9251</v>
      </c>
      <c r="C227">
        <f t="shared" si="3"/>
        <v>4.4299247344054544</v>
      </c>
    </row>
    <row r="228" spans="1:3" x14ac:dyDescent="0.35">
      <c r="A228" s="1">
        <v>44475</v>
      </c>
      <c r="B228">
        <v>84.172300000000007</v>
      </c>
      <c r="C228">
        <f t="shared" si="3"/>
        <v>4.4328658885006149</v>
      </c>
    </row>
    <row r="229" spans="1:3" x14ac:dyDescent="0.35">
      <c r="A229" s="1">
        <v>44474</v>
      </c>
      <c r="B229">
        <v>84.635499999999993</v>
      </c>
      <c r="C229">
        <f t="shared" si="3"/>
        <v>4.438353800345002</v>
      </c>
    </row>
    <row r="230" spans="1:3" x14ac:dyDescent="0.35">
      <c r="A230" s="1">
        <v>44471</v>
      </c>
      <c r="B230">
        <v>84.457700000000003</v>
      </c>
      <c r="C230">
        <f t="shared" si="3"/>
        <v>4.4362508173092881</v>
      </c>
    </row>
    <row r="231" spans="1:3" x14ac:dyDescent="0.35">
      <c r="A231" s="1">
        <v>44470</v>
      </c>
      <c r="B231">
        <v>84.305000000000007</v>
      </c>
      <c r="C231">
        <f t="shared" si="3"/>
        <v>4.434441175229944</v>
      </c>
    </row>
    <row r="232" spans="1:3" x14ac:dyDescent="0.35">
      <c r="A232" s="1">
        <v>44469</v>
      </c>
      <c r="B232">
        <v>84.875500000000002</v>
      </c>
      <c r="C232">
        <f t="shared" si="3"/>
        <v>4.4411854768777088</v>
      </c>
    </row>
    <row r="233" spans="1:3" x14ac:dyDescent="0.35">
      <c r="A233" s="1">
        <v>44468</v>
      </c>
      <c r="B233">
        <v>84.675200000000004</v>
      </c>
      <c r="C233">
        <f t="shared" si="3"/>
        <v>4.4388227606732924</v>
      </c>
    </row>
    <row r="234" spans="1:3" x14ac:dyDescent="0.35">
      <c r="A234" s="1">
        <v>44467</v>
      </c>
      <c r="B234">
        <v>85.035499999999999</v>
      </c>
      <c r="C234">
        <f t="shared" si="3"/>
        <v>4.443068816358883</v>
      </c>
    </row>
    <row r="235" spans="1:3" x14ac:dyDescent="0.35">
      <c r="A235" s="1">
        <v>44464</v>
      </c>
      <c r="B235">
        <v>85.682299999999998</v>
      </c>
      <c r="C235">
        <f t="shared" si="3"/>
        <v>4.450646269850159</v>
      </c>
    </row>
    <row r="236" spans="1:3" x14ac:dyDescent="0.35">
      <c r="A236" s="1">
        <v>44463</v>
      </c>
      <c r="B236">
        <v>85.203999999999994</v>
      </c>
      <c r="C236">
        <f t="shared" si="3"/>
        <v>4.4450483810900376</v>
      </c>
    </row>
    <row r="237" spans="1:3" x14ac:dyDescent="0.35">
      <c r="A237" s="1">
        <v>44462</v>
      </c>
      <c r="B237">
        <v>85.488900000000001</v>
      </c>
      <c r="C237">
        <f t="shared" si="3"/>
        <v>4.4483865429533731</v>
      </c>
    </row>
    <row r="238" spans="1:3" x14ac:dyDescent="0.35">
      <c r="A238" s="1">
        <v>44461</v>
      </c>
      <c r="B238">
        <v>85.856800000000007</v>
      </c>
      <c r="C238">
        <f t="shared" si="3"/>
        <v>4.4526807921274951</v>
      </c>
    </row>
    <row r="239" spans="1:3" x14ac:dyDescent="0.35">
      <c r="A239" s="1">
        <v>44460</v>
      </c>
      <c r="B239">
        <v>85.878500000000003</v>
      </c>
      <c r="C239">
        <f t="shared" si="3"/>
        <v>4.452933506626092</v>
      </c>
    </row>
    <row r="240" spans="1:3" x14ac:dyDescent="0.35">
      <c r="A240" s="1">
        <v>44457</v>
      </c>
      <c r="B240">
        <v>85.461399999999998</v>
      </c>
      <c r="C240">
        <f t="shared" si="3"/>
        <v>4.4480648120147643</v>
      </c>
    </row>
    <row r="241" spans="1:3" x14ac:dyDescent="0.35">
      <c r="A241" s="1">
        <v>44456</v>
      </c>
      <c r="B241">
        <v>85.362200000000001</v>
      </c>
      <c r="C241">
        <f t="shared" si="3"/>
        <v>4.4469033798572513</v>
      </c>
    </row>
    <row r="242" spans="1:3" x14ac:dyDescent="0.35">
      <c r="A242" s="1">
        <v>44455</v>
      </c>
      <c r="B242">
        <v>86.067400000000006</v>
      </c>
      <c r="C242">
        <f t="shared" si="3"/>
        <v>4.4551307102348563</v>
      </c>
    </row>
    <row r="243" spans="1:3" x14ac:dyDescent="0.35">
      <c r="A243" s="1">
        <v>44454</v>
      </c>
      <c r="B243">
        <v>85.988</v>
      </c>
      <c r="C243">
        <f t="shared" si="3"/>
        <v>4.4542077516338896</v>
      </c>
    </row>
    <row r="244" spans="1:3" x14ac:dyDescent="0.35">
      <c r="A244" s="1">
        <v>44453</v>
      </c>
      <c r="B244">
        <v>86.114999999999995</v>
      </c>
      <c r="C244">
        <f t="shared" si="3"/>
        <v>4.4556836122877099</v>
      </c>
    </row>
    <row r="245" spans="1:3" x14ac:dyDescent="0.35">
      <c r="A245" s="1">
        <v>44450</v>
      </c>
      <c r="B245">
        <v>86.147800000000004</v>
      </c>
      <c r="C245">
        <f t="shared" si="3"/>
        <v>4.456064425793544</v>
      </c>
    </row>
    <row r="246" spans="1:3" x14ac:dyDescent="0.35">
      <c r="A246" s="1">
        <v>44449</v>
      </c>
      <c r="B246">
        <v>86.467699999999994</v>
      </c>
      <c r="C246">
        <f t="shared" si="3"/>
        <v>4.4597709337981835</v>
      </c>
    </row>
    <row r="247" spans="1:3" x14ac:dyDescent="0.35">
      <c r="A247" s="1">
        <v>44448</v>
      </c>
      <c r="B247">
        <v>86.9114</v>
      </c>
      <c r="C247">
        <f t="shared" si="3"/>
        <v>4.4648892089377368</v>
      </c>
    </row>
    <row r="248" spans="1:3" x14ac:dyDescent="0.35">
      <c r="A248" s="1">
        <v>44447</v>
      </c>
      <c r="B248">
        <v>86.892200000000003</v>
      </c>
      <c r="C248">
        <f t="shared" si="3"/>
        <v>4.4646682698999021</v>
      </c>
    </row>
    <row r="249" spans="1:3" x14ac:dyDescent="0.35">
      <c r="A249" s="1">
        <v>44446</v>
      </c>
      <c r="B249">
        <v>86.574299999999994</v>
      </c>
      <c r="C249">
        <f t="shared" si="3"/>
        <v>4.4610030047807765</v>
      </c>
    </row>
    <row r="250" spans="1:3" x14ac:dyDescent="0.35">
      <c r="A250" s="1">
        <v>44443</v>
      </c>
      <c r="B250">
        <v>86.536600000000007</v>
      </c>
      <c r="C250">
        <f t="shared" si="3"/>
        <v>4.4605674458345055</v>
      </c>
    </row>
    <row r="251" spans="1:3" x14ac:dyDescent="0.35">
      <c r="A251" s="1">
        <v>44442</v>
      </c>
      <c r="B251">
        <v>86.296999999999997</v>
      </c>
      <c r="C251">
        <f t="shared" si="3"/>
        <v>4.457794835028607</v>
      </c>
    </row>
    <row r="252" spans="1:3" x14ac:dyDescent="0.35">
      <c r="A252" s="1">
        <v>44441</v>
      </c>
      <c r="B252">
        <v>86.394900000000007</v>
      </c>
      <c r="C252">
        <f t="shared" si="3"/>
        <v>4.4589286462900244</v>
      </c>
    </row>
    <row r="253" spans="1:3" x14ac:dyDescent="0.35">
      <c r="A253" s="1">
        <v>44440</v>
      </c>
      <c r="B253">
        <v>86.665999999999997</v>
      </c>
      <c r="C253">
        <f t="shared" si="3"/>
        <v>4.4620616500101393</v>
      </c>
    </row>
    <row r="254" spans="1:3" x14ac:dyDescent="0.35">
      <c r="A254" s="1">
        <v>44439</v>
      </c>
      <c r="B254">
        <v>86.810400000000001</v>
      </c>
      <c r="C254">
        <f t="shared" si="3"/>
        <v>4.4637264301571831</v>
      </c>
    </row>
    <row r="255" spans="1:3" x14ac:dyDescent="0.35">
      <c r="A255" s="1">
        <v>44436</v>
      </c>
      <c r="B255">
        <v>87.0304</v>
      </c>
      <c r="C255">
        <f t="shared" si="3"/>
        <v>4.4662574829071424</v>
      </c>
    </row>
    <row r="256" spans="1:3" x14ac:dyDescent="0.35">
      <c r="A256" s="1">
        <v>44435</v>
      </c>
      <c r="B256">
        <v>87.057599999999994</v>
      </c>
      <c r="C256">
        <f t="shared" si="3"/>
        <v>4.4665699685491314</v>
      </c>
    </row>
    <row r="257" spans="1:3" x14ac:dyDescent="0.35">
      <c r="A257" s="1">
        <v>44434</v>
      </c>
      <c r="B257">
        <v>86.581400000000002</v>
      </c>
      <c r="C257">
        <f t="shared" si="3"/>
        <v>4.4610850118992715</v>
      </c>
    </row>
    <row r="258" spans="1:3" x14ac:dyDescent="0.35">
      <c r="A258" s="1">
        <v>44433</v>
      </c>
      <c r="B258">
        <v>86.805800000000005</v>
      </c>
      <c r="C258">
        <f t="shared" si="3"/>
        <v>4.4636734397104272</v>
      </c>
    </row>
    <row r="259" spans="1:3" x14ac:dyDescent="0.35">
      <c r="A259" s="1">
        <v>44432</v>
      </c>
      <c r="B259">
        <v>86.783799999999999</v>
      </c>
      <c r="C259">
        <f t="shared" ref="C259:C322" si="4">LN(B259)</f>
        <v>4.463419968302949</v>
      </c>
    </row>
    <row r="260" spans="1:3" x14ac:dyDescent="0.35">
      <c r="A260" s="1">
        <v>44429</v>
      </c>
      <c r="B260">
        <v>86.864599999999996</v>
      </c>
      <c r="C260">
        <f t="shared" si="4"/>
        <v>4.4643505844886597</v>
      </c>
    </row>
    <row r="261" spans="1:3" x14ac:dyDescent="0.35">
      <c r="A261" s="1">
        <v>44428</v>
      </c>
      <c r="B261">
        <v>86.614999999999995</v>
      </c>
      <c r="C261">
        <f t="shared" si="4"/>
        <v>4.461473010730904</v>
      </c>
    </row>
    <row r="262" spans="1:3" x14ac:dyDescent="0.35">
      <c r="A262" s="1">
        <v>44427</v>
      </c>
      <c r="B262">
        <v>86.120999999999995</v>
      </c>
      <c r="C262">
        <f t="shared" si="4"/>
        <v>4.4557532841333449</v>
      </c>
    </row>
    <row r="263" spans="1:3" x14ac:dyDescent="0.35">
      <c r="A263" s="1">
        <v>44426</v>
      </c>
      <c r="B263">
        <v>86.480400000000003</v>
      </c>
      <c r="C263">
        <f t="shared" si="4"/>
        <v>4.4599177986671572</v>
      </c>
    </row>
    <row r="264" spans="1:3" x14ac:dyDescent="0.35">
      <c r="A264" s="1">
        <v>44425</v>
      </c>
      <c r="B264">
        <v>86.507199999999997</v>
      </c>
      <c r="C264">
        <f t="shared" si="4"/>
        <v>4.4602276474680469</v>
      </c>
    </row>
    <row r="265" spans="1:3" x14ac:dyDescent="0.35">
      <c r="A265" s="1">
        <v>44422</v>
      </c>
      <c r="B265">
        <v>86.219499999999996</v>
      </c>
      <c r="C265">
        <f t="shared" si="4"/>
        <v>4.4568963701836397</v>
      </c>
    </row>
    <row r="266" spans="1:3" x14ac:dyDescent="0.35">
      <c r="A266" s="1">
        <v>44421</v>
      </c>
      <c r="B266">
        <v>86.345699999999994</v>
      </c>
      <c r="C266">
        <f t="shared" si="4"/>
        <v>4.4583590060163374</v>
      </c>
    </row>
    <row r="267" spans="1:3" x14ac:dyDescent="0.35">
      <c r="A267" s="1">
        <v>44420</v>
      </c>
      <c r="B267">
        <v>86.625699999999995</v>
      </c>
      <c r="C267">
        <f t="shared" si="4"/>
        <v>4.4615965382854981</v>
      </c>
    </row>
    <row r="268" spans="1:3" x14ac:dyDescent="0.35">
      <c r="A268" s="1">
        <v>44419</v>
      </c>
      <c r="B268">
        <v>86.357799999999997</v>
      </c>
      <c r="C268">
        <f t="shared" si="4"/>
        <v>4.4584991305652872</v>
      </c>
    </row>
    <row r="269" spans="1:3" x14ac:dyDescent="0.35">
      <c r="A269" s="1">
        <v>44418</v>
      </c>
      <c r="B269">
        <v>86.437799999999996</v>
      </c>
      <c r="C269">
        <f t="shared" si="4"/>
        <v>4.459425080134789</v>
      </c>
    </row>
    <row r="270" spans="1:3" x14ac:dyDescent="0.35">
      <c r="A270" s="1">
        <v>44415</v>
      </c>
      <c r="B270">
        <v>86.462100000000007</v>
      </c>
      <c r="C270">
        <f t="shared" si="4"/>
        <v>4.4597061676329313</v>
      </c>
    </row>
    <row r="271" spans="1:3" x14ac:dyDescent="0.35">
      <c r="A271" s="1">
        <v>44414</v>
      </c>
      <c r="B271">
        <v>86.652900000000002</v>
      </c>
      <c r="C271">
        <f t="shared" si="4"/>
        <v>4.4619104835761858</v>
      </c>
    </row>
    <row r="272" spans="1:3" x14ac:dyDescent="0.35">
      <c r="A272" s="1">
        <v>44413</v>
      </c>
      <c r="B272">
        <v>86.411199999999994</v>
      </c>
      <c r="C272">
        <f t="shared" si="4"/>
        <v>4.4591172970384454</v>
      </c>
    </row>
    <row r="273" spans="1:3" x14ac:dyDescent="0.35">
      <c r="A273" s="1">
        <v>44412</v>
      </c>
      <c r="B273">
        <v>86.5578</v>
      </c>
      <c r="C273">
        <f t="shared" si="4"/>
        <v>4.4608123988786943</v>
      </c>
    </row>
    <row r="274" spans="1:3" x14ac:dyDescent="0.35">
      <c r="A274" s="1">
        <v>44411</v>
      </c>
      <c r="B274">
        <v>86.771699999999996</v>
      </c>
      <c r="C274">
        <f t="shared" si="4"/>
        <v>4.4632805316383708</v>
      </c>
    </row>
    <row r="275" spans="1:3" x14ac:dyDescent="0.35">
      <c r="A275" s="1">
        <v>44408</v>
      </c>
      <c r="B275">
        <v>86.991299999999995</v>
      </c>
      <c r="C275">
        <f t="shared" si="4"/>
        <v>4.4658081136542505</v>
      </c>
    </row>
    <row r="276" spans="1:3" x14ac:dyDescent="0.35">
      <c r="A276" s="1">
        <v>44407</v>
      </c>
      <c r="B276">
        <v>86.862399999999994</v>
      </c>
      <c r="C276">
        <f t="shared" si="4"/>
        <v>4.4643252573949992</v>
      </c>
    </row>
    <row r="277" spans="1:3" x14ac:dyDescent="0.35">
      <c r="A277" s="1">
        <v>44406</v>
      </c>
      <c r="B277">
        <v>86.917299999999997</v>
      </c>
      <c r="C277">
        <f t="shared" si="4"/>
        <v>4.4649570918592829</v>
      </c>
    </row>
    <row r="278" spans="1:3" x14ac:dyDescent="0.35">
      <c r="A278" s="1">
        <v>44405</v>
      </c>
      <c r="B278">
        <v>86.991900000000001</v>
      </c>
      <c r="C278">
        <f t="shared" si="4"/>
        <v>4.4658150108719132</v>
      </c>
    </row>
    <row r="279" spans="1:3" x14ac:dyDescent="0.35">
      <c r="A279" s="1">
        <v>44404</v>
      </c>
      <c r="B279">
        <v>87.317099999999996</v>
      </c>
      <c r="C279">
        <f t="shared" si="4"/>
        <v>4.4695463199529604</v>
      </c>
    </row>
    <row r="280" spans="1:3" x14ac:dyDescent="0.35">
      <c r="A280" s="1">
        <v>44401</v>
      </c>
      <c r="B280">
        <v>86.845100000000002</v>
      </c>
      <c r="C280">
        <f t="shared" si="4"/>
        <v>4.4641260719820819</v>
      </c>
    </row>
    <row r="281" spans="1:3" x14ac:dyDescent="0.35">
      <c r="A281" s="1">
        <v>44400</v>
      </c>
      <c r="B281">
        <v>86.922700000000006</v>
      </c>
      <c r="C281">
        <f t="shared" si="4"/>
        <v>4.4650192179522623</v>
      </c>
    </row>
    <row r="282" spans="1:3" x14ac:dyDescent="0.35">
      <c r="A282" s="1">
        <v>44399</v>
      </c>
      <c r="B282">
        <v>87.598299999999995</v>
      </c>
      <c r="C282">
        <f t="shared" si="4"/>
        <v>4.472761591361345</v>
      </c>
    </row>
    <row r="283" spans="1:3" x14ac:dyDescent="0.35">
      <c r="A283" s="1">
        <v>44398</v>
      </c>
      <c r="B283">
        <v>87.7727</v>
      </c>
      <c r="C283">
        <f t="shared" si="4"/>
        <v>4.4747505183503158</v>
      </c>
    </row>
    <row r="284" spans="1:3" x14ac:dyDescent="0.35">
      <c r="A284" s="1">
        <v>44397</v>
      </c>
      <c r="B284">
        <v>87.609700000000004</v>
      </c>
      <c r="C284">
        <f t="shared" si="4"/>
        <v>4.4728917224057732</v>
      </c>
    </row>
    <row r="285" spans="1:3" x14ac:dyDescent="0.35">
      <c r="A285" s="1">
        <v>44394</v>
      </c>
      <c r="B285">
        <v>87.567300000000003</v>
      </c>
      <c r="C285">
        <f t="shared" si="4"/>
        <v>4.4724076405819266</v>
      </c>
    </row>
    <row r="286" spans="1:3" x14ac:dyDescent="0.35">
      <c r="A286" s="1">
        <v>44393</v>
      </c>
      <c r="B286">
        <v>87.831599999999995</v>
      </c>
      <c r="C286">
        <f t="shared" si="4"/>
        <v>4.4754213447732312</v>
      </c>
    </row>
    <row r="287" spans="1:3" x14ac:dyDescent="0.35">
      <c r="A287" s="1">
        <v>44392</v>
      </c>
      <c r="B287">
        <v>87.3917</v>
      </c>
      <c r="C287">
        <f t="shared" si="4"/>
        <v>4.4704003124769072</v>
      </c>
    </row>
    <row r="288" spans="1:3" x14ac:dyDescent="0.35">
      <c r="A288" s="1">
        <v>44391</v>
      </c>
      <c r="B288">
        <v>87.781999999999996</v>
      </c>
      <c r="C288">
        <f t="shared" si="4"/>
        <v>4.4748564682338419</v>
      </c>
    </row>
    <row r="289" spans="1:3" x14ac:dyDescent="0.35">
      <c r="A289" s="1">
        <v>44390</v>
      </c>
      <c r="B289">
        <v>88.605000000000004</v>
      </c>
      <c r="C289">
        <f t="shared" si="4"/>
        <v>4.4841882894273084</v>
      </c>
    </row>
    <row r="290" spans="1:3" x14ac:dyDescent="0.35">
      <c r="A290" s="1">
        <v>44387</v>
      </c>
      <c r="B290">
        <v>88.139700000000005</v>
      </c>
      <c r="C290">
        <f t="shared" si="4"/>
        <v>4.4789230557320785</v>
      </c>
    </row>
    <row r="291" spans="1:3" x14ac:dyDescent="0.35">
      <c r="A291" s="1">
        <v>44386</v>
      </c>
      <c r="B291">
        <v>88.775499999999994</v>
      </c>
      <c r="C291">
        <f t="shared" si="4"/>
        <v>4.4861107110295677</v>
      </c>
    </row>
    <row r="292" spans="1:3" x14ac:dyDescent="0.35">
      <c r="A292" s="1">
        <v>44385</v>
      </c>
      <c r="B292">
        <v>87.558800000000005</v>
      </c>
      <c r="C292">
        <f t="shared" si="4"/>
        <v>4.4723105676726727</v>
      </c>
    </row>
    <row r="293" spans="1:3" x14ac:dyDescent="0.35">
      <c r="A293" s="1">
        <v>44384</v>
      </c>
      <c r="B293">
        <v>87.003399999999999</v>
      </c>
      <c r="C293">
        <f t="shared" si="4"/>
        <v>4.4659471983507322</v>
      </c>
    </row>
    <row r="294" spans="1:3" x14ac:dyDescent="0.35">
      <c r="A294" s="1">
        <v>44383</v>
      </c>
      <c r="B294">
        <v>87.027199999999993</v>
      </c>
      <c r="C294">
        <f t="shared" si="4"/>
        <v>4.4662207134698937</v>
      </c>
    </row>
    <row r="295" spans="1:3" x14ac:dyDescent="0.35">
      <c r="A295" s="1">
        <v>44380</v>
      </c>
      <c r="B295">
        <v>87.074799999999996</v>
      </c>
      <c r="C295">
        <f t="shared" si="4"/>
        <v>4.4667675193789131</v>
      </c>
    </row>
    <row r="296" spans="1:3" x14ac:dyDescent="0.35">
      <c r="A296" s="1">
        <v>44379</v>
      </c>
      <c r="B296">
        <v>86.411299999999997</v>
      </c>
      <c r="C296">
        <f t="shared" si="4"/>
        <v>4.4591184542951678</v>
      </c>
    </row>
    <row r="297" spans="1:3" x14ac:dyDescent="0.35">
      <c r="A297" s="1">
        <v>44378</v>
      </c>
      <c r="B297">
        <v>86.511799999999994</v>
      </c>
      <c r="C297">
        <f t="shared" si="4"/>
        <v>4.460280820818963</v>
      </c>
    </row>
    <row r="298" spans="1:3" x14ac:dyDescent="0.35">
      <c r="A298" s="1">
        <v>44377</v>
      </c>
      <c r="B298">
        <v>86.202600000000004</v>
      </c>
      <c r="C298">
        <f t="shared" si="4"/>
        <v>4.4567003396277638</v>
      </c>
    </row>
    <row r="299" spans="1:3" x14ac:dyDescent="0.35">
      <c r="A299" s="1">
        <v>44376</v>
      </c>
      <c r="B299">
        <v>86.165700000000001</v>
      </c>
      <c r="C299">
        <f t="shared" si="4"/>
        <v>4.4562721866487802</v>
      </c>
    </row>
    <row r="300" spans="1:3" x14ac:dyDescent="0.35">
      <c r="A300" s="1">
        <v>44373</v>
      </c>
      <c r="B300">
        <v>86.191900000000004</v>
      </c>
      <c r="C300">
        <f t="shared" si="4"/>
        <v>4.4565762057370222</v>
      </c>
    </row>
    <row r="301" spans="1:3" x14ac:dyDescent="0.35">
      <c r="A301" s="1">
        <v>44371</v>
      </c>
      <c r="B301">
        <v>86.713700000000003</v>
      </c>
      <c r="C301">
        <f t="shared" si="4"/>
        <v>4.4626118874508949</v>
      </c>
    </row>
    <row r="302" spans="1:3" x14ac:dyDescent="0.35">
      <c r="A302" s="1">
        <v>44370</v>
      </c>
      <c r="B302">
        <v>87.067700000000002</v>
      </c>
      <c r="C302">
        <f t="shared" si="4"/>
        <v>4.466685976963892</v>
      </c>
    </row>
    <row r="303" spans="1:3" x14ac:dyDescent="0.35">
      <c r="A303" s="1">
        <v>44369</v>
      </c>
      <c r="B303">
        <v>86.894199999999998</v>
      </c>
      <c r="C303">
        <f t="shared" si="4"/>
        <v>4.4646912866607087</v>
      </c>
    </row>
    <row r="304" spans="1:3" x14ac:dyDescent="0.35">
      <c r="A304" s="1">
        <v>44366</v>
      </c>
      <c r="B304">
        <v>85.994299999999996</v>
      </c>
      <c r="C304">
        <f t="shared" si="4"/>
        <v>4.4542810149871856</v>
      </c>
    </row>
    <row r="305" spans="1:3" x14ac:dyDescent="0.35">
      <c r="A305" s="1">
        <v>44365</v>
      </c>
      <c r="B305">
        <v>86.7012</v>
      </c>
      <c r="C305">
        <f t="shared" si="4"/>
        <v>4.4624677245211624</v>
      </c>
    </row>
    <row r="306" spans="1:3" x14ac:dyDescent="0.35">
      <c r="A306" s="1">
        <v>44364</v>
      </c>
      <c r="B306">
        <v>87.3536</v>
      </c>
      <c r="C306">
        <f t="shared" si="4"/>
        <v>4.4699642492396849</v>
      </c>
    </row>
    <row r="307" spans="1:3" x14ac:dyDescent="0.35">
      <c r="A307" s="1">
        <v>44363</v>
      </c>
      <c r="B307">
        <v>87.210999999999999</v>
      </c>
      <c r="C307">
        <f t="shared" si="4"/>
        <v>4.4683304697480875</v>
      </c>
    </row>
    <row r="308" spans="1:3" x14ac:dyDescent="0.35">
      <c r="A308" s="1">
        <v>44359</v>
      </c>
      <c r="B308">
        <v>87.327399999999997</v>
      </c>
      <c r="C308">
        <f t="shared" si="4"/>
        <v>4.469664273853736</v>
      </c>
    </row>
    <row r="309" spans="1:3" x14ac:dyDescent="0.35">
      <c r="A309" s="1">
        <v>44358</v>
      </c>
      <c r="B309">
        <v>87.8065</v>
      </c>
      <c r="C309">
        <f t="shared" si="4"/>
        <v>4.4751355297915065</v>
      </c>
    </row>
    <row r="310" spans="1:3" x14ac:dyDescent="0.35">
      <c r="A310" s="1">
        <v>44357</v>
      </c>
      <c r="B310">
        <v>87.811400000000006</v>
      </c>
      <c r="C310">
        <f t="shared" si="4"/>
        <v>4.4751913327592137</v>
      </c>
    </row>
    <row r="311" spans="1:3" x14ac:dyDescent="0.35">
      <c r="A311" s="1">
        <v>44356</v>
      </c>
      <c r="B311">
        <v>88.643299999999996</v>
      </c>
      <c r="C311">
        <f t="shared" si="4"/>
        <v>4.48462045154786</v>
      </c>
    </row>
    <row r="312" spans="1:3" x14ac:dyDescent="0.35">
      <c r="A312" s="1">
        <v>44355</v>
      </c>
      <c r="B312">
        <v>88.653000000000006</v>
      </c>
      <c r="C312">
        <f t="shared" si="4"/>
        <v>4.4847298728951719</v>
      </c>
    </row>
    <row r="313" spans="1:3" x14ac:dyDescent="0.35">
      <c r="A313" s="1">
        <v>44352</v>
      </c>
      <c r="B313">
        <v>88.754499999999993</v>
      </c>
      <c r="C313">
        <f t="shared" si="4"/>
        <v>4.4858741312954615</v>
      </c>
    </row>
    <row r="314" spans="1:3" x14ac:dyDescent="0.35">
      <c r="A314" s="1">
        <v>44351</v>
      </c>
      <c r="B314">
        <v>89.264399999999995</v>
      </c>
      <c r="C314">
        <f t="shared" si="4"/>
        <v>4.4916027521829331</v>
      </c>
    </row>
    <row r="315" spans="1:3" x14ac:dyDescent="0.35">
      <c r="A315" s="1">
        <v>44350</v>
      </c>
      <c r="B315">
        <v>89.689499999999995</v>
      </c>
      <c r="C315">
        <f t="shared" si="4"/>
        <v>4.4963537053568743</v>
      </c>
    </row>
    <row r="316" spans="1:3" x14ac:dyDescent="0.35">
      <c r="A316" s="1">
        <v>44349</v>
      </c>
      <c r="B316">
        <v>89.595799999999997</v>
      </c>
      <c r="C316">
        <f t="shared" si="4"/>
        <v>4.4953084438822177</v>
      </c>
    </row>
    <row r="317" spans="1:3" x14ac:dyDescent="0.35">
      <c r="A317" s="1">
        <v>44348</v>
      </c>
      <c r="B317">
        <v>89.377799999999993</v>
      </c>
      <c r="C317">
        <f t="shared" si="4"/>
        <v>4.4928723291947676</v>
      </c>
    </row>
    <row r="318" spans="1:3" x14ac:dyDescent="0.35">
      <c r="A318" s="1">
        <v>44345</v>
      </c>
      <c r="B318">
        <v>89.673100000000005</v>
      </c>
      <c r="C318">
        <f t="shared" si="4"/>
        <v>4.4961708355719177</v>
      </c>
    </row>
    <row r="319" spans="1:3" x14ac:dyDescent="0.35">
      <c r="A319" s="1">
        <v>44344</v>
      </c>
      <c r="B319">
        <v>89.655500000000004</v>
      </c>
      <c r="C319">
        <f t="shared" si="4"/>
        <v>4.4959745478625779</v>
      </c>
    </row>
    <row r="320" spans="1:3" x14ac:dyDescent="0.35">
      <c r="A320" s="1">
        <v>44343</v>
      </c>
      <c r="B320">
        <v>89.9392</v>
      </c>
      <c r="C320">
        <f t="shared" si="4"/>
        <v>4.4991338864842341</v>
      </c>
    </row>
    <row r="321" spans="1:3" x14ac:dyDescent="0.35">
      <c r="A321" s="1">
        <v>44342</v>
      </c>
      <c r="B321">
        <v>89.954499999999996</v>
      </c>
      <c r="C321">
        <f t="shared" si="4"/>
        <v>4.4993039869384122</v>
      </c>
    </row>
    <row r="322" spans="1:3" x14ac:dyDescent="0.35">
      <c r="A322" s="1">
        <v>44341</v>
      </c>
      <c r="B322">
        <v>89.687700000000007</v>
      </c>
      <c r="C322">
        <f t="shared" si="4"/>
        <v>4.4963336359166108</v>
      </c>
    </row>
    <row r="323" spans="1:3" x14ac:dyDescent="0.35">
      <c r="A323" s="1">
        <v>44338</v>
      </c>
      <c r="B323">
        <v>89.944599999999994</v>
      </c>
      <c r="C323">
        <f t="shared" ref="C323:C386" si="5">LN(B323)</f>
        <v>4.4991939252426061</v>
      </c>
    </row>
    <row r="324" spans="1:3" x14ac:dyDescent="0.35">
      <c r="A324" s="1">
        <v>44337</v>
      </c>
      <c r="B324">
        <v>89.770799999999994</v>
      </c>
      <c r="C324">
        <f t="shared" si="5"/>
        <v>4.4972597553920277</v>
      </c>
    </row>
    <row r="325" spans="1:3" x14ac:dyDescent="0.35">
      <c r="A325" s="1">
        <v>44336</v>
      </c>
      <c r="B325">
        <v>90.1006</v>
      </c>
      <c r="C325">
        <f t="shared" si="5"/>
        <v>4.5009268238595999</v>
      </c>
    </row>
    <row r="326" spans="1:3" x14ac:dyDescent="0.35">
      <c r="A326" s="1">
        <v>44335</v>
      </c>
      <c r="B326">
        <v>89.905699999999996</v>
      </c>
      <c r="C326">
        <f t="shared" si="5"/>
        <v>4.4987613432496198</v>
      </c>
    </row>
    <row r="327" spans="1:3" x14ac:dyDescent="0.35">
      <c r="A327" s="1">
        <v>44334</v>
      </c>
      <c r="B327">
        <v>89.6584</v>
      </c>
      <c r="C327">
        <f t="shared" si="5"/>
        <v>4.4960068933751147</v>
      </c>
    </row>
    <row r="328" spans="1:3" x14ac:dyDescent="0.35">
      <c r="A328" s="1">
        <v>44331</v>
      </c>
      <c r="B328">
        <v>89.624899999999997</v>
      </c>
      <c r="C328">
        <f t="shared" si="5"/>
        <v>4.4956331831590504</v>
      </c>
    </row>
    <row r="329" spans="1:3" x14ac:dyDescent="0.35">
      <c r="A329" s="1">
        <v>44330</v>
      </c>
      <c r="B329">
        <v>89.934299999999993</v>
      </c>
      <c r="C329">
        <f t="shared" si="5"/>
        <v>4.499079403750522</v>
      </c>
    </row>
    <row r="330" spans="1:3" x14ac:dyDescent="0.35">
      <c r="A330" s="1">
        <v>44329</v>
      </c>
      <c r="B330">
        <v>89.847499999999997</v>
      </c>
      <c r="C330">
        <f t="shared" si="5"/>
        <v>4.4981137886911053</v>
      </c>
    </row>
    <row r="331" spans="1:3" x14ac:dyDescent="0.35">
      <c r="A331" s="1">
        <v>44328</v>
      </c>
      <c r="B331">
        <v>90.004000000000005</v>
      </c>
      <c r="C331">
        <f t="shared" si="5"/>
        <v>4.4998541137870847</v>
      </c>
    </row>
    <row r="332" spans="1:3" x14ac:dyDescent="0.35">
      <c r="A332" s="1">
        <v>44324</v>
      </c>
      <c r="B332">
        <v>89.506</v>
      </c>
      <c r="C332">
        <f t="shared" si="5"/>
        <v>4.4943056621399347</v>
      </c>
    </row>
    <row r="333" spans="1:3" x14ac:dyDescent="0.35">
      <c r="A333" s="1">
        <v>44323</v>
      </c>
      <c r="B333">
        <v>89.678799999999995</v>
      </c>
      <c r="C333">
        <f t="shared" si="5"/>
        <v>4.4962343977644776</v>
      </c>
    </row>
    <row r="334" spans="1:3" x14ac:dyDescent="0.35">
      <c r="A334" s="1">
        <v>44322</v>
      </c>
      <c r="B334">
        <v>89.774199999999993</v>
      </c>
      <c r="C334">
        <f t="shared" si="5"/>
        <v>4.4972976289056357</v>
      </c>
    </row>
    <row r="335" spans="1:3" x14ac:dyDescent="0.35">
      <c r="A335" s="1">
        <v>44321</v>
      </c>
      <c r="B335">
        <v>90.450999999999993</v>
      </c>
      <c r="C335">
        <f t="shared" si="5"/>
        <v>4.5048082676121401</v>
      </c>
    </row>
    <row r="336" spans="1:3" x14ac:dyDescent="0.35">
      <c r="A336" s="1">
        <v>44317</v>
      </c>
      <c r="B336">
        <v>90.584999999999994</v>
      </c>
      <c r="C336">
        <f t="shared" si="5"/>
        <v>4.5062886364279739</v>
      </c>
    </row>
    <row r="337" spans="1:3" x14ac:dyDescent="0.35">
      <c r="A337" s="1">
        <v>44316</v>
      </c>
      <c r="B337">
        <v>90.151300000000006</v>
      </c>
      <c r="C337">
        <f t="shared" si="5"/>
        <v>4.5014893699557801</v>
      </c>
    </row>
    <row r="338" spans="1:3" x14ac:dyDescent="0.35">
      <c r="A338" s="1">
        <v>44315</v>
      </c>
      <c r="B338">
        <v>90.428899999999999</v>
      </c>
      <c r="C338">
        <f t="shared" si="5"/>
        <v>4.5045639065735728</v>
      </c>
    </row>
    <row r="339" spans="1:3" x14ac:dyDescent="0.35">
      <c r="A339" s="1">
        <v>44314</v>
      </c>
      <c r="B339">
        <v>90.4666</v>
      </c>
      <c r="C339">
        <f t="shared" si="5"/>
        <v>4.5049807218127116</v>
      </c>
    </row>
    <row r="340" spans="1:3" x14ac:dyDescent="0.35">
      <c r="A340" s="1">
        <v>44313</v>
      </c>
      <c r="B340">
        <v>90.446799999999996</v>
      </c>
      <c r="C340">
        <f t="shared" si="5"/>
        <v>4.5047618325532204</v>
      </c>
    </row>
    <row r="341" spans="1:3" x14ac:dyDescent="0.35">
      <c r="A341" s="1">
        <v>44310</v>
      </c>
      <c r="B341">
        <v>90.467600000000004</v>
      </c>
      <c r="C341">
        <f t="shared" si="5"/>
        <v>4.5049917755549007</v>
      </c>
    </row>
    <row r="342" spans="1:3" x14ac:dyDescent="0.35">
      <c r="A342" s="1">
        <v>44309</v>
      </c>
      <c r="B342">
        <v>92.042299999999997</v>
      </c>
      <c r="C342">
        <f t="shared" si="5"/>
        <v>4.5222482539901003</v>
      </c>
    </row>
    <row r="343" spans="1:3" x14ac:dyDescent="0.35">
      <c r="A343" s="1">
        <v>44308</v>
      </c>
      <c r="B343">
        <v>92.291300000000007</v>
      </c>
      <c r="C343">
        <f t="shared" si="5"/>
        <v>4.5249498792114347</v>
      </c>
    </row>
    <row r="344" spans="1:3" x14ac:dyDescent="0.35">
      <c r="A344" s="1">
        <v>44307</v>
      </c>
      <c r="B344">
        <v>91.750699999999995</v>
      </c>
      <c r="C344">
        <f t="shared" si="5"/>
        <v>4.5190751163333687</v>
      </c>
    </row>
    <row r="345" spans="1:3" x14ac:dyDescent="0.35">
      <c r="A345" s="1">
        <v>44306</v>
      </c>
      <c r="B345">
        <v>91.475999999999999</v>
      </c>
      <c r="C345">
        <f t="shared" si="5"/>
        <v>4.516076642794137</v>
      </c>
    </row>
    <row r="346" spans="1:3" x14ac:dyDescent="0.35">
      <c r="A346" s="1">
        <v>44303</v>
      </c>
      <c r="B346">
        <v>90.4602</v>
      </c>
      <c r="C346">
        <f t="shared" si="5"/>
        <v>4.5049099749692072</v>
      </c>
    </row>
    <row r="347" spans="1:3" x14ac:dyDescent="0.35">
      <c r="A347" s="1">
        <v>44302</v>
      </c>
      <c r="B347">
        <v>92.230699999999999</v>
      </c>
      <c r="C347">
        <f t="shared" si="5"/>
        <v>4.5242930469401745</v>
      </c>
    </row>
    <row r="348" spans="1:3" x14ac:dyDescent="0.35">
      <c r="A348" s="1">
        <v>44301</v>
      </c>
      <c r="B348">
        <v>90.539100000000005</v>
      </c>
      <c r="C348">
        <f t="shared" si="5"/>
        <v>4.5057818016005537</v>
      </c>
    </row>
    <row r="349" spans="1:3" x14ac:dyDescent="0.35">
      <c r="A349" s="1">
        <v>44300</v>
      </c>
      <c r="B349">
        <v>91.916200000000003</v>
      </c>
      <c r="C349">
        <f t="shared" si="5"/>
        <v>4.5208772923900575</v>
      </c>
    </row>
    <row r="350" spans="1:3" x14ac:dyDescent="0.35">
      <c r="A350" s="1">
        <v>44299</v>
      </c>
      <c r="B350">
        <v>92.066900000000004</v>
      </c>
      <c r="C350">
        <f t="shared" si="5"/>
        <v>4.5225154866992359</v>
      </c>
    </row>
    <row r="351" spans="1:3" x14ac:dyDescent="0.35">
      <c r="A351" s="1">
        <v>44296</v>
      </c>
      <c r="B351">
        <v>91.780900000000003</v>
      </c>
      <c r="C351">
        <f t="shared" si="5"/>
        <v>4.5194042149765732</v>
      </c>
    </row>
    <row r="352" spans="1:3" x14ac:dyDescent="0.35">
      <c r="A352" s="1">
        <v>44295</v>
      </c>
      <c r="B352">
        <v>91.619200000000006</v>
      </c>
      <c r="C352">
        <f t="shared" si="5"/>
        <v>4.517640856702509</v>
      </c>
    </row>
    <row r="353" spans="1:3" x14ac:dyDescent="0.35">
      <c r="A353" s="1">
        <v>44294</v>
      </c>
      <c r="B353">
        <v>92.332099999999997</v>
      </c>
      <c r="C353">
        <f t="shared" si="5"/>
        <v>4.5253918600292957</v>
      </c>
    </row>
    <row r="354" spans="1:3" x14ac:dyDescent="0.35">
      <c r="A354" s="1">
        <v>44293</v>
      </c>
      <c r="B354">
        <v>90.182100000000005</v>
      </c>
      <c r="C354">
        <f t="shared" si="5"/>
        <v>4.5018309594816195</v>
      </c>
    </row>
    <row r="355" spans="1:3" x14ac:dyDescent="0.35">
      <c r="A355" s="1">
        <v>44292</v>
      </c>
      <c r="B355">
        <v>89.995800000000003</v>
      </c>
      <c r="C355">
        <f t="shared" si="5"/>
        <v>4.4997630025746753</v>
      </c>
    </row>
    <row r="356" spans="1:3" x14ac:dyDescent="0.35">
      <c r="A356" s="1">
        <v>44289</v>
      </c>
      <c r="B356">
        <v>89.5916</v>
      </c>
      <c r="C356">
        <f t="shared" si="5"/>
        <v>4.4952615655860786</v>
      </c>
    </row>
    <row r="357" spans="1:3" x14ac:dyDescent="0.35">
      <c r="A357" s="1">
        <v>44288</v>
      </c>
      <c r="B357">
        <v>88.952299999999994</v>
      </c>
      <c r="C357">
        <f t="shared" si="5"/>
        <v>4.488100271000711</v>
      </c>
    </row>
    <row r="358" spans="1:3" x14ac:dyDescent="0.35">
      <c r="A358" s="1">
        <v>44287</v>
      </c>
      <c r="B358">
        <v>88.745199999999997</v>
      </c>
      <c r="C358">
        <f t="shared" si="5"/>
        <v>4.4857693423858631</v>
      </c>
    </row>
    <row r="359" spans="1:3" x14ac:dyDescent="0.35">
      <c r="A359" s="1">
        <v>44286</v>
      </c>
      <c r="B359">
        <v>88.882099999999994</v>
      </c>
      <c r="C359">
        <f t="shared" si="5"/>
        <v>4.4873107724149888</v>
      </c>
    </row>
    <row r="360" spans="1:3" x14ac:dyDescent="0.35">
      <c r="A360" s="1">
        <v>44285</v>
      </c>
      <c r="B360">
        <v>89.349000000000004</v>
      </c>
      <c r="C360">
        <f t="shared" si="5"/>
        <v>4.4925500496010047</v>
      </c>
    </row>
    <row r="361" spans="1:3" x14ac:dyDescent="0.35">
      <c r="A361" s="1">
        <v>44282</v>
      </c>
      <c r="B361">
        <v>89.257599999999996</v>
      </c>
      <c r="C361">
        <f t="shared" si="5"/>
        <v>4.4915265710959718</v>
      </c>
    </row>
    <row r="362" spans="1:3" x14ac:dyDescent="0.35">
      <c r="A362" s="1">
        <v>44281</v>
      </c>
      <c r="B362">
        <v>89.976799999999997</v>
      </c>
      <c r="C362">
        <f t="shared" si="5"/>
        <v>4.4995518593220849</v>
      </c>
    </row>
    <row r="363" spans="1:3" x14ac:dyDescent="0.35">
      <c r="A363" s="1">
        <v>44280</v>
      </c>
      <c r="B363">
        <v>90.051500000000004</v>
      </c>
      <c r="C363">
        <f t="shared" si="5"/>
        <v>4.5003817288957801</v>
      </c>
    </row>
    <row r="364" spans="1:3" x14ac:dyDescent="0.35">
      <c r="A364" s="1">
        <v>44279</v>
      </c>
      <c r="B364">
        <v>89.766999999999996</v>
      </c>
      <c r="C364">
        <f t="shared" si="5"/>
        <v>4.4972174244734067</v>
      </c>
    </row>
    <row r="365" spans="1:3" x14ac:dyDescent="0.35">
      <c r="A365" s="1">
        <v>44278</v>
      </c>
      <c r="B365">
        <v>88.657300000000006</v>
      </c>
      <c r="C365">
        <f t="shared" si="5"/>
        <v>4.4847783754356429</v>
      </c>
    </row>
    <row r="366" spans="1:3" x14ac:dyDescent="0.35">
      <c r="A366" s="1">
        <v>44275</v>
      </c>
      <c r="B366">
        <v>88.433000000000007</v>
      </c>
      <c r="C366">
        <f t="shared" si="5"/>
        <v>4.4822452031507272</v>
      </c>
    </row>
    <row r="367" spans="1:3" x14ac:dyDescent="0.35">
      <c r="A367" s="1">
        <v>44274</v>
      </c>
      <c r="B367">
        <v>88.1173</v>
      </c>
      <c r="C367">
        <f t="shared" si="5"/>
        <v>4.4786688814284128</v>
      </c>
    </row>
    <row r="368" spans="1:3" x14ac:dyDescent="0.35">
      <c r="A368" s="1">
        <v>44273</v>
      </c>
      <c r="B368">
        <v>86.969300000000004</v>
      </c>
      <c r="C368">
        <f t="shared" si="5"/>
        <v>4.4655551828168392</v>
      </c>
    </row>
    <row r="369" spans="1:3" x14ac:dyDescent="0.35">
      <c r="A369" s="1">
        <v>44272</v>
      </c>
      <c r="B369">
        <v>86.985200000000006</v>
      </c>
      <c r="C369">
        <f t="shared" si="5"/>
        <v>4.4657379892408668</v>
      </c>
    </row>
    <row r="370" spans="1:3" x14ac:dyDescent="0.35">
      <c r="A370" s="1">
        <v>44271</v>
      </c>
      <c r="B370">
        <v>87.350800000000007</v>
      </c>
      <c r="C370">
        <f t="shared" si="5"/>
        <v>4.4699321950956534</v>
      </c>
    </row>
    <row r="371" spans="1:3" x14ac:dyDescent="0.35">
      <c r="A371" s="1">
        <v>44268</v>
      </c>
      <c r="B371">
        <v>87.798100000000005</v>
      </c>
      <c r="C371">
        <f t="shared" si="5"/>
        <v>4.475039860315805</v>
      </c>
    </row>
    <row r="372" spans="1:3" x14ac:dyDescent="0.35">
      <c r="A372" s="1">
        <v>44267</v>
      </c>
      <c r="B372">
        <v>87.758499999999998</v>
      </c>
      <c r="C372">
        <f t="shared" si="5"/>
        <v>4.4745887237516238</v>
      </c>
    </row>
    <row r="373" spans="1:3" x14ac:dyDescent="0.35">
      <c r="A373" s="1">
        <v>44266</v>
      </c>
      <c r="B373">
        <v>87.958699999999993</v>
      </c>
      <c r="C373">
        <f t="shared" si="5"/>
        <v>4.4768673861321409</v>
      </c>
    </row>
    <row r="374" spans="1:3" x14ac:dyDescent="0.35">
      <c r="A374" s="1">
        <v>44265</v>
      </c>
      <c r="B374">
        <v>88.173599999999993</v>
      </c>
      <c r="C374">
        <f t="shared" si="5"/>
        <v>4.4793075984797639</v>
      </c>
    </row>
    <row r="375" spans="1:3" x14ac:dyDescent="0.35">
      <c r="A375" s="1">
        <v>44261</v>
      </c>
      <c r="B375">
        <v>88.933400000000006</v>
      </c>
      <c r="C375">
        <f t="shared" si="5"/>
        <v>4.4878877749982653</v>
      </c>
    </row>
    <row r="376" spans="1:3" x14ac:dyDescent="0.35">
      <c r="A376" s="1">
        <v>44260</v>
      </c>
      <c r="B376">
        <v>88.942099999999996</v>
      </c>
      <c r="C376">
        <f t="shared" si="5"/>
        <v>4.4879855962272366</v>
      </c>
    </row>
    <row r="377" spans="1:3" x14ac:dyDescent="0.35">
      <c r="A377" s="1">
        <v>44259</v>
      </c>
      <c r="B377">
        <v>88.876800000000003</v>
      </c>
      <c r="C377">
        <f t="shared" si="5"/>
        <v>4.4872511410828695</v>
      </c>
    </row>
    <row r="378" spans="1:3" x14ac:dyDescent="0.35">
      <c r="A378" s="1">
        <v>44258</v>
      </c>
      <c r="B378">
        <v>89.565200000000004</v>
      </c>
      <c r="C378">
        <f t="shared" si="5"/>
        <v>4.4949668516797008</v>
      </c>
    </row>
    <row r="379" spans="1:3" x14ac:dyDescent="0.35">
      <c r="A379" s="1">
        <v>44257</v>
      </c>
      <c r="B379">
        <v>89.446100000000001</v>
      </c>
      <c r="C379">
        <f t="shared" si="5"/>
        <v>4.4936362092278186</v>
      </c>
    </row>
    <row r="380" spans="1:3" x14ac:dyDescent="0.35">
      <c r="A380" s="1">
        <v>44254</v>
      </c>
      <c r="B380">
        <v>90.374300000000005</v>
      </c>
      <c r="C380">
        <f t="shared" si="5"/>
        <v>4.5039599349440911</v>
      </c>
    </row>
    <row r="381" spans="1:3" x14ac:dyDescent="0.35">
      <c r="A381" s="1">
        <v>44253</v>
      </c>
      <c r="B381">
        <v>89.499499999999998</v>
      </c>
      <c r="C381">
        <f t="shared" si="5"/>
        <v>4.494233038673026</v>
      </c>
    </row>
    <row r="382" spans="1:3" x14ac:dyDescent="0.35">
      <c r="A382" s="1">
        <v>44252</v>
      </c>
      <c r="B382">
        <v>89.6691</v>
      </c>
      <c r="C382">
        <f t="shared" si="5"/>
        <v>4.4961262281119811</v>
      </c>
    </row>
    <row r="383" spans="1:3" x14ac:dyDescent="0.35">
      <c r="A383" s="1">
        <v>44248</v>
      </c>
      <c r="B383">
        <v>89.660399999999996</v>
      </c>
      <c r="C383">
        <f t="shared" si="5"/>
        <v>4.4960292000155793</v>
      </c>
    </row>
    <row r="384" spans="1:3" x14ac:dyDescent="0.35">
      <c r="A384" s="1">
        <v>44247</v>
      </c>
      <c r="B384">
        <v>89.542699999999996</v>
      </c>
      <c r="C384">
        <f t="shared" si="5"/>
        <v>4.4947156064792564</v>
      </c>
    </row>
    <row r="385" spans="1:3" x14ac:dyDescent="0.35">
      <c r="A385" s="1">
        <v>44246</v>
      </c>
      <c r="B385">
        <v>88.87</v>
      </c>
      <c r="C385">
        <f t="shared" si="5"/>
        <v>4.4871746277503837</v>
      </c>
    </row>
    <row r="386" spans="1:3" x14ac:dyDescent="0.35">
      <c r="A386" s="1">
        <v>44245</v>
      </c>
      <c r="B386">
        <v>89.0809</v>
      </c>
      <c r="C386">
        <f t="shared" si="5"/>
        <v>4.4895449456160819</v>
      </c>
    </row>
    <row r="387" spans="1:3" x14ac:dyDescent="0.35">
      <c r="A387" s="1">
        <v>44244</v>
      </c>
      <c r="B387">
        <v>88.944100000000006</v>
      </c>
      <c r="C387">
        <f t="shared" ref="C387:C450" si="6">LN(B387)</f>
        <v>4.4880080825134137</v>
      </c>
    </row>
    <row r="388" spans="1:3" x14ac:dyDescent="0.35">
      <c r="A388" s="1">
        <v>44243</v>
      </c>
      <c r="B388">
        <v>88.975399999999993</v>
      </c>
      <c r="C388">
        <f t="shared" si="6"/>
        <v>4.4883599270309951</v>
      </c>
    </row>
    <row r="389" spans="1:3" x14ac:dyDescent="0.35">
      <c r="A389" s="1">
        <v>44240</v>
      </c>
      <c r="B389">
        <v>89.605199999999996</v>
      </c>
      <c r="C389">
        <f t="shared" si="6"/>
        <v>4.4954133540111636</v>
      </c>
    </row>
    <row r="390" spans="1:3" x14ac:dyDescent="0.35">
      <c r="A390" s="1">
        <v>44239</v>
      </c>
      <c r="B390">
        <v>89.438800000000001</v>
      </c>
      <c r="C390">
        <f t="shared" si="6"/>
        <v>4.4935545925010407</v>
      </c>
    </row>
    <row r="391" spans="1:3" x14ac:dyDescent="0.35">
      <c r="A391" s="1">
        <v>44238</v>
      </c>
      <c r="B391">
        <v>89.568399999999997</v>
      </c>
      <c r="C391">
        <f t="shared" si="6"/>
        <v>4.4950025792037422</v>
      </c>
    </row>
    <row r="392" spans="1:3" x14ac:dyDescent="0.35">
      <c r="A392" s="1">
        <v>44237</v>
      </c>
      <c r="B392">
        <v>89.528599999999997</v>
      </c>
      <c r="C392">
        <f t="shared" si="6"/>
        <v>4.4945581273072266</v>
      </c>
    </row>
    <row r="393" spans="1:3" x14ac:dyDescent="0.35">
      <c r="A393" s="1">
        <v>44233</v>
      </c>
      <c r="B393">
        <v>89.885000000000005</v>
      </c>
      <c r="C393">
        <f t="shared" si="6"/>
        <v>4.4985310754983798</v>
      </c>
    </row>
    <row r="394" spans="1:3" x14ac:dyDescent="0.35">
      <c r="A394" s="1">
        <v>44232</v>
      </c>
      <c r="B394">
        <v>90.920599999999993</v>
      </c>
      <c r="C394">
        <f t="shared" si="6"/>
        <v>4.5099865981706628</v>
      </c>
    </row>
    <row r="395" spans="1:3" x14ac:dyDescent="0.35">
      <c r="A395" s="1">
        <v>44231</v>
      </c>
      <c r="B395">
        <v>91.562399999999997</v>
      </c>
      <c r="C395">
        <f t="shared" si="6"/>
        <v>4.5170207070606194</v>
      </c>
    </row>
    <row r="396" spans="1:3" x14ac:dyDescent="0.35">
      <c r="A396" s="1">
        <v>44230</v>
      </c>
      <c r="B396">
        <v>91.625</v>
      </c>
      <c r="C396">
        <f t="shared" si="6"/>
        <v>4.517704160206816</v>
      </c>
    </row>
    <row r="397" spans="1:3" x14ac:dyDescent="0.35">
      <c r="A397" s="1">
        <v>44229</v>
      </c>
      <c r="B397">
        <v>91.542599999999993</v>
      </c>
      <c r="C397">
        <f t="shared" si="6"/>
        <v>4.5168044377061269</v>
      </c>
    </row>
    <row r="398" spans="1:3" x14ac:dyDescent="0.35">
      <c r="A398" s="1">
        <v>44226</v>
      </c>
      <c r="B398">
        <v>92.296300000000002</v>
      </c>
      <c r="C398">
        <f t="shared" si="6"/>
        <v>4.5250040540314247</v>
      </c>
    </row>
    <row r="399" spans="1:3" x14ac:dyDescent="0.35">
      <c r="A399" s="1">
        <v>44225</v>
      </c>
      <c r="B399">
        <v>92.131</v>
      </c>
      <c r="C399">
        <f t="shared" si="6"/>
        <v>4.5232114772896557</v>
      </c>
    </row>
    <row r="400" spans="1:3" x14ac:dyDescent="0.35">
      <c r="A400" s="1">
        <v>44224</v>
      </c>
      <c r="B400">
        <v>91.218599999999995</v>
      </c>
      <c r="C400">
        <f t="shared" si="6"/>
        <v>4.5132588236542697</v>
      </c>
    </row>
    <row r="401" spans="1:3" x14ac:dyDescent="0.35">
      <c r="A401" s="1">
        <v>44223</v>
      </c>
      <c r="B401">
        <v>91.670100000000005</v>
      </c>
      <c r="C401">
        <f t="shared" si="6"/>
        <v>4.5181962628425119</v>
      </c>
    </row>
    <row r="402" spans="1:3" x14ac:dyDescent="0.35">
      <c r="A402" s="1">
        <v>44222</v>
      </c>
      <c r="B402">
        <v>91.145799999999994</v>
      </c>
      <c r="C402">
        <f t="shared" si="6"/>
        <v>4.5124604221694709</v>
      </c>
    </row>
    <row r="403" spans="1:3" x14ac:dyDescent="0.35">
      <c r="A403" s="1">
        <v>44219</v>
      </c>
      <c r="B403">
        <v>90.408699999999996</v>
      </c>
      <c r="C403">
        <f t="shared" si="6"/>
        <v>4.5043405017055145</v>
      </c>
    </row>
    <row r="404" spans="1:3" x14ac:dyDescent="0.35">
      <c r="A404" s="1">
        <v>44218</v>
      </c>
      <c r="B404">
        <v>88.967699999999994</v>
      </c>
      <c r="C404">
        <f t="shared" si="6"/>
        <v>4.4882733825119345</v>
      </c>
    </row>
    <row r="405" spans="1:3" x14ac:dyDescent="0.35">
      <c r="A405" s="1">
        <v>44217</v>
      </c>
      <c r="B405">
        <v>89.148300000000006</v>
      </c>
      <c r="C405">
        <f t="shared" si="6"/>
        <v>4.4903012751424773</v>
      </c>
    </row>
    <row r="406" spans="1:3" x14ac:dyDescent="0.35">
      <c r="A406" s="1">
        <v>44216</v>
      </c>
      <c r="B406">
        <v>89.206400000000002</v>
      </c>
      <c r="C406">
        <f t="shared" si="6"/>
        <v>4.4909527858910598</v>
      </c>
    </row>
    <row r="407" spans="1:3" x14ac:dyDescent="0.35">
      <c r="A407" s="1">
        <v>44215</v>
      </c>
      <c r="B407">
        <v>89.330399999999997</v>
      </c>
      <c r="C407">
        <f t="shared" si="6"/>
        <v>4.4923418554827439</v>
      </c>
    </row>
    <row r="408" spans="1:3" x14ac:dyDescent="0.35">
      <c r="A408" s="1">
        <v>44212</v>
      </c>
      <c r="B408">
        <v>89.254599999999996</v>
      </c>
      <c r="C408">
        <f t="shared" si="6"/>
        <v>4.4914929599478226</v>
      </c>
    </row>
    <row r="409" spans="1:3" x14ac:dyDescent="0.35">
      <c r="A409" s="1">
        <v>44211</v>
      </c>
      <c r="B409">
        <v>89.647499999999994</v>
      </c>
      <c r="C409">
        <f t="shared" si="6"/>
        <v>4.4958853134381087</v>
      </c>
    </row>
    <row r="410" spans="1:3" x14ac:dyDescent="0.35">
      <c r="A410" s="1">
        <v>44210</v>
      </c>
      <c r="B410">
        <v>89.783100000000005</v>
      </c>
      <c r="C410">
        <f t="shared" si="6"/>
        <v>4.4973967616059749</v>
      </c>
    </row>
    <row r="411" spans="1:3" x14ac:dyDescent="0.35">
      <c r="A411" s="1">
        <v>44209</v>
      </c>
      <c r="B411">
        <v>90.322699999999998</v>
      </c>
      <c r="C411">
        <f t="shared" si="6"/>
        <v>4.5033888131058477</v>
      </c>
    </row>
    <row r="412" spans="1:3" x14ac:dyDescent="0.35">
      <c r="A412" s="1">
        <v>44208</v>
      </c>
      <c r="B412">
        <v>90.812299999999993</v>
      </c>
      <c r="C412">
        <f t="shared" si="6"/>
        <v>4.5087947389880902</v>
      </c>
    </row>
    <row r="413" spans="1:3" x14ac:dyDescent="0.35">
      <c r="A413" s="1">
        <v>44197</v>
      </c>
      <c r="B413">
        <v>90.793199999999999</v>
      </c>
      <c r="C413">
        <f t="shared" si="6"/>
        <v>4.5085843929350204</v>
      </c>
    </row>
    <row r="414" spans="1:3" x14ac:dyDescent="0.35">
      <c r="A414" s="1">
        <v>44196</v>
      </c>
      <c r="B414">
        <v>90.682400000000001</v>
      </c>
      <c r="C414">
        <f t="shared" si="6"/>
        <v>4.5073632919851656</v>
      </c>
    </row>
    <row r="415" spans="1:3" x14ac:dyDescent="0.35">
      <c r="A415" s="1">
        <v>44195</v>
      </c>
      <c r="B415">
        <v>90.207400000000007</v>
      </c>
      <c r="C415">
        <f t="shared" si="6"/>
        <v>4.5021114636147965</v>
      </c>
    </row>
    <row r="416" spans="1:3" x14ac:dyDescent="0.35">
      <c r="A416" s="1">
        <v>44194</v>
      </c>
      <c r="B416">
        <v>90.126999999999995</v>
      </c>
      <c r="C416">
        <f t="shared" si="6"/>
        <v>4.5012197867597195</v>
      </c>
    </row>
    <row r="417" spans="1:3" x14ac:dyDescent="0.35">
      <c r="A417" s="1">
        <v>44191</v>
      </c>
      <c r="B417">
        <v>89.874899999999997</v>
      </c>
      <c r="C417">
        <f t="shared" si="6"/>
        <v>4.4984187033841243</v>
      </c>
    </row>
    <row r="418" spans="1:3" x14ac:dyDescent="0.35">
      <c r="A418" s="1">
        <v>44190</v>
      </c>
      <c r="B418">
        <v>91.348699999999994</v>
      </c>
      <c r="C418">
        <f t="shared" si="6"/>
        <v>4.5146840517430062</v>
      </c>
    </row>
    <row r="419" spans="1:3" x14ac:dyDescent="0.35">
      <c r="A419" s="1">
        <v>44189</v>
      </c>
      <c r="B419">
        <v>91.982200000000006</v>
      </c>
      <c r="C419">
        <f t="shared" si="6"/>
        <v>4.5215950800688374</v>
      </c>
    </row>
    <row r="420" spans="1:3" x14ac:dyDescent="0.35">
      <c r="A420" s="1">
        <v>44188</v>
      </c>
      <c r="B420">
        <v>92.069900000000004</v>
      </c>
      <c r="C420">
        <f t="shared" si="6"/>
        <v>4.5225480711690462</v>
      </c>
    </row>
    <row r="421" spans="1:3" x14ac:dyDescent="0.35">
      <c r="A421" s="1">
        <v>44187</v>
      </c>
      <c r="B421">
        <v>91.002899999999997</v>
      </c>
      <c r="C421">
        <f t="shared" si="6"/>
        <v>4.5108913741409404</v>
      </c>
    </row>
    <row r="422" spans="1:3" x14ac:dyDescent="0.35">
      <c r="A422" s="1">
        <v>44184</v>
      </c>
      <c r="B422">
        <v>89.8262</v>
      </c>
      <c r="C422">
        <f t="shared" si="6"/>
        <v>4.4978766922201165</v>
      </c>
    </row>
    <row r="423" spans="1:3" x14ac:dyDescent="0.35">
      <c r="A423" s="1">
        <v>44183</v>
      </c>
      <c r="B423">
        <v>89.288700000000006</v>
      </c>
      <c r="C423">
        <f t="shared" si="6"/>
        <v>4.491874940121984</v>
      </c>
    </row>
    <row r="424" spans="1:3" x14ac:dyDescent="0.35">
      <c r="A424" s="1">
        <v>44182</v>
      </c>
      <c r="B424">
        <v>89.322900000000004</v>
      </c>
      <c r="C424">
        <f t="shared" si="6"/>
        <v>4.4922578939773654</v>
      </c>
    </row>
    <row r="425" spans="1:3" x14ac:dyDescent="0.35">
      <c r="A425" s="1">
        <v>44181</v>
      </c>
      <c r="B425">
        <v>89.184600000000003</v>
      </c>
      <c r="C425">
        <f t="shared" si="6"/>
        <v>4.4907083789410622</v>
      </c>
    </row>
    <row r="426" spans="1:3" x14ac:dyDescent="0.35">
      <c r="A426" s="1">
        <v>44180</v>
      </c>
      <c r="B426">
        <v>88.584699999999998</v>
      </c>
      <c r="C426">
        <f t="shared" si="6"/>
        <v>4.4839591564688028</v>
      </c>
    </row>
    <row r="427" spans="1:3" x14ac:dyDescent="0.35">
      <c r="A427" s="1">
        <v>44177</v>
      </c>
      <c r="B427">
        <v>88.7744</v>
      </c>
      <c r="C427">
        <f t="shared" si="6"/>
        <v>4.4860983201467795</v>
      </c>
    </row>
    <row r="428" spans="1:3" x14ac:dyDescent="0.35">
      <c r="A428" s="1">
        <v>44176</v>
      </c>
      <c r="B428">
        <v>89.132999999999996</v>
      </c>
      <c r="C428">
        <f t="shared" si="6"/>
        <v>4.4901296362769587</v>
      </c>
    </row>
    <row r="429" spans="1:3" x14ac:dyDescent="0.35">
      <c r="A429" s="1">
        <v>44175</v>
      </c>
      <c r="B429">
        <v>88.941800000000001</v>
      </c>
      <c r="C429">
        <f t="shared" si="6"/>
        <v>4.4879822232406985</v>
      </c>
    </row>
    <row r="430" spans="1:3" x14ac:dyDescent="0.35">
      <c r="A430" s="1">
        <v>44174</v>
      </c>
      <c r="B430">
        <v>89.204400000000007</v>
      </c>
      <c r="C430">
        <f t="shared" si="6"/>
        <v>4.4909303657236697</v>
      </c>
    </row>
    <row r="431" spans="1:3" x14ac:dyDescent="0.35">
      <c r="A431" s="1">
        <v>44173</v>
      </c>
      <c r="B431">
        <v>89.969499999999996</v>
      </c>
      <c r="C431">
        <f t="shared" si="6"/>
        <v>4.49947072400556</v>
      </c>
    </row>
    <row r="432" spans="1:3" x14ac:dyDescent="0.35">
      <c r="A432" s="1">
        <v>44170</v>
      </c>
      <c r="B432">
        <v>90.261799999999994</v>
      </c>
      <c r="C432">
        <f t="shared" si="6"/>
        <v>4.5027143365886628</v>
      </c>
    </row>
    <row r="433" spans="1:3" x14ac:dyDescent="0.35">
      <c r="A433" s="1">
        <v>44169</v>
      </c>
      <c r="B433">
        <v>91.194599999999994</v>
      </c>
      <c r="C433">
        <f t="shared" si="6"/>
        <v>4.5129956848009574</v>
      </c>
    </row>
    <row r="434" spans="1:3" x14ac:dyDescent="0.35">
      <c r="A434" s="1">
        <v>44168</v>
      </c>
      <c r="B434">
        <v>91.305199999999999</v>
      </c>
      <c r="C434">
        <f t="shared" si="6"/>
        <v>4.5142077410721431</v>
      </c>
    </row>
    <row r="435" spans="1:3" x14ac:dyDescent="0.35">
      <c r="A435" s="1">
        <v>44167</v>
      </c>
      <c r="B435">
        <v>91.309600000000003</v>
      </c>
      <c r="C435">
        <f t="shared" si="6"/>
        <v>4.5142559299374581</v>
      </c>
    </row>
    <row r="436" spans="1:3" x14ac:dyDescent="0.35">
      <c r="A436" s="1">
        <v>44166</v>
      </c>
      <c r="B436">
        <v>91.203699999999998</v>
      </c>
      <c r="C436">
        <f t="shared" si="6"/>
        <v>4.5130954664327767</v>
      </c>
    </row>
    <row r="437" spans="1:3" x14ac:dyDescent="0.35">
      <c r="A437" s="1">
        <v>44163</v>
      </c>
      <c r="B437">
        <v>90.462900000000005</v>
      </c>
      <c r="C437">
        <f t="shared" si="6"/>
        <v>4.5049398219041779</v>
      </c>
    </row>
    <row r="438" spans="1:3" x14ac:dyDescent="0.35">
      <c r="A438" s="1">
        <v>44162</v>
      </c>
      <c r="B438">
        <v>90.0291</v>
      </c>
      <c r="C438">
        <f t="shared" si="6"/>
        <v>4.5001329514026409</v>
      </c>
    </row>
    <row r="439" spans="1:3" x14ac:dyDescent="0.35">
      <c r="A439" s="1">
        <v>44161</v>
      </c>
      <c r="B439">
        <v>89.888000000000005</v>
      </c>
      <c r="C439">
        <f t="shared" si="6"/>
        <v>4.4985644509218332</v>
      </c>
    </row>
    <row r="440" spans="1:3" x14ac:dyDescent="0.35">
      <c r="A440" s="1">
        <v>44160</v>
      </c>
      <c r="B440">
        <v>89.8934</v>
      </c>
      <c r="C440">
        <f t="shared" si="6"/>
        <v>4.4986245238771181</v>
      </c>
    </row>
    <row r="441" spans="1:3" x14ac:dyDescent="0.35">
      <c r="A441" s="1">
        <v>44159</v>
      </c>
      <c r="B441">
        <v>89.934700000000007</v>
      </c>
      <c r="C441">
        <f t="shared" si="6"/>
        <v>4.49908385143189</v>
      </c>
    </row>
    <row r="442" spans="1:3" x14ac:dyDescent="0.35">
      <c r="A442" s="1">
        <v>44156</v>
      </c>
      <c r="B442">
        <v>90.264300000000006</v>
      </c>
      <c r="C442">
        <f t="shared" si="6"/>
        <v>4.5027420334147754</v>
      </c>
    </row>
    <row r="443" spans="1:3" x14ac:dyDescent="0.35">
      <c r="A443" s="1">
        <v>44155</v>
      </c>
      <c r="B443">
        <v>90.348399999999998</v>
      </c>
      <c r="C443">
        <f t="shared" si="6"/>
        <v>4.5036733079716376</v>
      </c>
    </row>
    <row r="444" spans="1:3" x14ac:dyDescent="0.35">
      <c r="A444" s="1">
        <v>44154</v>
      </c>
      <c r="B444">
        <v>90.231399999999994</v>
      </c>
      <c r="C444">
        <f t="shared" si="6"/>
        <v>4.5023774817898401</v>
      </c>
    </row>
    <row r="445" spans="1:3" x14ac:dyDescent="0.35">
      <c r="A445" s="1">
        <v>44153</v>
      </c>
      <c r="B445">
        <v>90.390299999999996</v>
      </c>
      <c r="C445">
        <f t="shared" si="6"/>
        <v>4.5041369607560231</v>
      </c>
    </row>
    <row r="446" spans="1:3" x14ac:dyDescent="0.35">
      <c r="A446" s="1">
        <v>44152</v>
      </c>
      <c r="B446">
        <v>91.172899999999998</v>
      </c>
      <c r="C446">
        <f t="shared" si="6"/>
        <v>4.51275770379993</v>
      </c>
    </row>
    <row r="447" spans="1:3" x14ac:dyDescent="0.35">
      <c r="A447" s="1">
        <v>44149</v>
      </c>
      <c r="B447">
        <v>91.322199999999995</v>
      </c>
      <c r="C447">
        <f t="shared" si="6"/>
        <v>4.5143939124795995</v>
      </c>
    </row>
    <row r="448" spans="1:3" x14ac:dyDescent="0.35">
      <c r="A448" s="1">
        <v>44148</v>
      </c>
      <c r="B448">
        <v>90.810400000000001</v>
      </c>
      <c r="C448">
        <f t="shared" si="6"/>
        <v>4.5087738164932691</v>
      </c>
    </row>
    <row r="449" spans="1:3" x14ac:dyDescent="0.35">
      <c r="A449" s="1">
        <v>44147</v>
      </c>
      <c r="B449">
        <v>90.046800000000005</v>
      </c>
      <c r="C449">
        <f t="shared" si="6"/>
        <v>4.5003295351771158</v>
      </c>
    </row>
    <row r="450" spans="1:3" x14ac:dyDescent="0.35">
      <c r="A450" s="1">
        <v>44146</v>
      </c>
      <c r="B450">
        <v>90.355699999999999</v>
      </c>
      <c r="C450">
        <f t="shared" si="6"/>
        <v>4.5037541030394195</v>
      </c>
    </row>
    <row r="451" spans="1:3" x14ac:dyDescent="0.35">
      <c r="A451" s="1">
        <v>44145</v>
      </c>
      <c r="B451">
        <v>91.4953</v>
      </c>
      <c r="C451">
        <f t="shared" ref="C451:C514" si="7">LN(B451)</f>
        <v>4.5162876048419731</v>
      </c>
    </row>
    <row r="452" spans="1:3" x14ac:dyDescent="0.35">
      <c r="A452" s="1">
        <v>44142</v>
      </c>
      <c r="B452">
        <v>91.351399999999998</v>
      </c>
      <c r="C452">
        <f t="shared" si="7"/>
        <v>4.5147136083770771</v>
      </c>
    </row>
    <row r="453" spans="1:3" x14ac:dyDescent="0.35">
      <c r="A453" s="1">
        <v>44141</v>
      </c>
      <c r="B453">
        <v>92.122900000000001</v>
      </c>
      <c r="C453">
        <f t="shared" si="7"/>
        <v>4.5231235551343554</v>
      </c>
    </row>
    <row r="454" spans="1:3" x14ac:dyDescent="0.35">
      <c r="A454" s="1">
        <v>44139</v>
      </c>
      <c r="B454">
        <v>93.344700000000003</v>
      </c>
      <c r="C454">
        <f t="shared" si="7"/>
        <v>4.5362990928001476</v>
      </c>
    </row>
    <row r="455" spans="1:3" x14ac:dyDescent="0.35">
      <c r="A455" s="1">
        <v>44138</v>
      </c>
      <c r="B455">
        <v>93.757000000000005</v>
      </c>
      <c r="C455">
        <f t="shared" si="7"/>
        <v>4.5407063287297698</v>
      </c>
    </row>
    <row r="456" spans="1:3" x14ac:dyDescent="0.35">
      <c r="A456" s="1">
        <v>44135</v>
      </c>
      <c r="B456">
        <v>92.628399999999999</v>
      </c>
      <c r="C456">
        <f t="shared" si="7"/>
        <v>4.5285957900950562</v>
      </c>
    </row>
    <row r="457" spans="1:3" x14ac:dyDescent="0.35">
      <c r="A457" s="1">
        <v>44134</v>
      </c>
      <c r="B457">
        <v>92.601100000000002</v>
      </c>
      <c r="C457">
        <f t="shared" si="7"/>
        <v>4.5283010206312548</v>
      </c>
    </row>
    <row r="458" spans="1:3" x14ac:dyDescent="0.35">
      <c r="A458" s="1">
        <v>44133</v>
      </c>
      <c r="B458">
        <v>91.263199999999998</v>
      </c>
      <c r="C458">
        <f t="shared" si="7"/>
        <v>4.5137476395349552</v>
      </c>
    </row>
    <row r="459" spans="1:3" x14ac:dyDescent="0.35">
      <c r="A459" s="1">
        <v>44132</v>
      </c>
      <c r="B459">
        <v>90.355199999999996</v>
      </c>
      <c r="C459">
        <f t="shared" si="7"/>
        <v>4.5037485693389065</v>
      </c>
    </row>
    <row r="460" spans="1:3" x14ac:dyDescent="0.35">
      <c r="A460" s="1">
        <v>44131</v>
      </c>
      <c r="B460">
        <v>90.448899999999995</v>
      </c>
      <c r="C460">
        <f t="shared" si="7"/>
        <v>4.5047850503522069</v>
      </c>
    </row>
    <row r="461" spans="1:3" x14ac:dyDescent="0.35">
      <c r="A461" s="1">
        <v>44128</v>
      </c>
      <c r="B461">
        <v>90.414199999999994</v>
      </c>
      <c r="C461">
        <f t="shared" si="7"/>
        <v>4.5044013347084322</v>
      </c>
    </row>
    <row r="462" spans="1:3" x14ac:dyDescent="0.35">
      <c r="A462" s="1">
        <v>44127</v>
      </c>
      <c r="B462">
        <v>91.356300000000005</v>
      </c>
      <c r="C462">
        <f t="shared" si="7"/>
        <v>4.5147672459632453</v>
      </c>
    </row>
    <row r="463" spans="1:3" x14ac:dyDescent="0.35">
      <c r="A463" s="1">
        <v>44126</v>
      </c>
      <c r="B463">
        <v>91.344800000000006</v>
      </c>
      <c r="C463">
        <f t="shared" si="7"/>
        <v>4.5146413572847948</v>
      </c>
    </row>
    <row r="464" spans="1:3" x14ac:dyDescent="0.35">
      <c r="A464" s="1">
        <v>44125</v>
      </c>
      <c r="B464">
        <v>91.560299999999998</v>
      </c>
      <c r="C464">
        <f t="shared" si="7"/>
        <v>4.5169977716189722</v>
      </c>
    </row>
    <row r="465" spans="1:3" x14ac:dyDescent="0.35">
      <c r="A465" s="1">
        <v>44124</v>
      </c>
      <c r="B465">
        <v>91.311499999999995</v>
      </c>
      <c r="C465">
        <f t="shared" si="7"/>
        <v>4.5142767380478031</v>
      </c>
    </row>
    <row r="466" spans="1:3" x14ac:dyDescent="0.35">
      <c r="A466" s="1">
        <v>44121</v>
      </c>
      <c r="B466">
        <v>91.304100000000005</v>
      </c>
      <c r="C466">
        <f t="shared" si="7"/>
        <v>4.514195693492967</v>
      </c>
    </row>
    <row r="467" spans="1:3" x14ac:dyDescent="0.35">
      <c r="A467" s="1">
        <v>44120</v>
      </c>
      <c r="B467">
        <v>91.4542</v>
      </c>
      <c r="C467">
        <f t="shared" si="7"/>
        <v>4.5158383005181957</v>
      </c>
    </row>
    <row r="468" spans="1:3" x14ac:dyDescent="0.35">
      <c r="A468" s="1">
        <v>44119</v>
      </c>
      <c r="B468">
        <v>90.706500000000005</v>
      </c>
      <c r="C468">
        <f t="shared" si="7"/>
        <v>4.5076290193823967</v>
      </c>
    </row>
    <row r="469" spans="1:3" x14ac:dyDescent="0.35">
      <c r="A469" s="1">
        <v>44118</v>
      </c>
      <c r="B469">
        <v>91.0732</v>
      </c>
      <c r="C469">
        <f t="shared" si="7"/>
        <v>4.5116635787684922</v>
      </c>
    </row>
    <row r="470" spans="1:3" x14ac:dyDescent="0.35">
      <c r="A470" s="1">
        <v>44117</v>
      </c>
      <c r="B470">
        <v>91.003699999999995</v>
      </c>
      <c r="C470">
        <f t="shared" si="7"/>
        <v>4.5109001650309404</v>
      </c>
    </row>
    <row r="471" spans="1:3" x14ac:dyDescent="0.35">
      <c r="A471" s="1">
        <v>44114</v>
      </c>
      <c r="B471">
        <v>90.716300000000004</v>
      </c>
      <c r="C471">
        <f t="shared" si="7"/>
        <v>4.5077370543152666</v>
      </c>
    </row>
    <row r="472" spans="1:3" x14ac:dyDescent="0.35">
      <c r="A472" s="1">
        <v>44113</v>
      </c>
      <c r="B472">
        <v>91.698999999999998</v>
      </c>
      <c r="C472">
        <f t="shared" si="7"/>
        <v>4.5185114740775489</v>
      </c>
    </row>
    <row r="473" spans="1:3" x14ac:dyDescent="0.35">
      <c r="A473" s="1">
        <v>44112</v>
      </c>
      <c r="B473">
        <v>91.812899999999999</v>
      </c>
      <c r="C473">
        <f t="shared" si="7"/>
        <v>4.5197528106298472</v>
      </c>
    </row>
    <row r="474" spans="1:3" x14ac:dyDescent="0.35">
      <c r="A474" s="1">
        <v>44111</v>
      </c>
      <c r="B474">
        <v>92.5184</v>
      </c>
      <c r="C474">
        <f t="shared" si="7"/>
        <v>4.5274075436555536</v>
      </c>
    </row>
    <row r="475" spans="1:3" x14ac:dyDescent="0.35">
      <c r="A475" s="1">
        <v>44110</v>
      </c>
      <c r="B475">
        <v>91.659899999999993</v>
      </c>
      <c r="C475">
        <f t="shared" si="7"/>
        <v>4.5180849880919469</v>
      </c>
    </row>
    <row r="476" spans="1:3" x14ac:dyDescent="0.35">
      <c r="A476" s="1">
        <v>44107</v>
      </c>
      <c r="B476">
        <v>91.5779</v>
      </c>
      <c r="C476">
        <f t="shared" si="7"/>
        <v>4.5171899761951249</v>
      </c>
    </row>
    <row r="477" spans="1:3" x14ac:dyDescent="0.35">
      <c r="A477" s="1">
        <v>44106</v>
      </c>
      <c r="B477">
        <v>90.723699999999994</v>
      </c>
      <c r="C477">
        <f t="shared" si="7"/>
        <v>4.5078186239802145</v>
      </c>
    </row>
    <row r="478" spans="1:3" x14ac:dyDescent="0.35">
      <c r="A478" s="1">
        <v>44105</v>
      </c>
      <c r="B478">
        <v>92.430199999999999</v>
      </c>
      <c r="C478">
        <f t="shared" si="7"/>
        <v>4.5264537650739776</v>
      </c>
    </row>
    <row r="479" spans="1:3" x14ac:dyDescent="0.35">
      <c r="A479" s="1">
        <v>44104</v>
      </c>
      <c r="B479">
        <v>93.023700000000005</v>
      </c>
      <c r="C479">
        <f t="shared" si="7"/>
        <v>4.5328542993970649</v>
      </c>
    </row>
    <row r="480" spans="1:3" x14ac:dyDescent="0.35">
      <c r="A480" s="1">
        <v>44103</v>
      </c>
      <c r="B480">
        <v>91.478999999999999</v>
      </c>
      <c r="C480">
        <f t="shared" si="7"/>
        <v>4.5161094377437179</v>
      </c>
    </row>
    <row r="481" spans="1:3" x14ac:dyDescent="0.35">
      <c r="A481" s="1">
        <v>44100</v>
      </c>
      <c r="B481">
        <v>89.663700000000006</v>
      </c>
      <c r="C481">
        <f t="shared" si="7"/>
        <v>4.4960660048845336</v>
      </c>
    </row>
    <row r="482" spans="1:3" x14ac:dyDescent="0.35">
      <c r="A482" s="1">
        <v>44099</v>
      </c>
      <c r="B482">
        <v>89.981800000000007</v>
      </c>
      <c r="C482">
        <f t="shared" si="7"/>
        <v>4.499607427658372</v>
      </c>
    </row>
    <row r="483" spans="1:3" x14ac:dyDescent="0.35">
      <c r="A483" s="1">
        <v>44098</v>
      </c>
      <c r="B483">
        <v>89.250799999999998</v>
      </c>
      <c r="C483">
        <f t="shared" si="7"/>
        <v>4.4914503842050095</v>
      </c>
    </row>
    <row r="484" spans="1:3" x14ac:dyDescent="0.35">
      <c r="A484" s="1">
        <v>44096</v>
      </c>
      <c r="B484">
        <v>90.006299999999996</v>
      </c>
      <c r="C484">
        <f t="shared" si="7"/>
        <v>4.4998796678803794</v>
      </c>
    </row>
    <row r="485" spans="1:3" x14ac:dyDescent="0.35">
      <c r="A485" s="1">
        <v>44093</v>
      </c>
      <c r="B485">
        <v>88.957800000000006</v>
      </c>
      <c r="C485">
        <f t="shared" si="7"/>
        <v>4.4881620999806477</v>
      </c>
    </row>
    <row r="486" spans="1:3" x14ac:dyDescent="0.35">
      <c r="A486" s="1">
        <v>44092</v>
      </c>
      <c r="B486">
        <v>88.631299999999996</v>
      </c>
      <c r="C486">
        <f t="shared" si="7"/>
        <v>4.4844850683624706</v>
      </c>
    </row>
    <row r="487" spans="1:3" x14ac:dyDescent="0.35">
      <c r="A487" s="1">
        <v>44091</v>
      </c>
      <c r="B487">
        <v>88.864400000000003</v>
      </c>
      <c r="C487">
        <f t="shared" si="7"/>
        <v>4.4871116123746111</v>
      </c>
    </row>
    <row r="488" spans="1:3" x14ac:dyDescent="0.35">
      <c r="A488" s="1">
        <v>44090</v>
      </c>
      <c r="B488">
        <v>89.361400000000003</v>
      </c>
      <c r="C488">
        <f t="shared" si="7"/>
        <v>4.4926888216033047</v>
      </c>
    </row>
    <row r="489" spans="1:3" x14ac:dyDescent="0.35">
      <c r="A489" s="1">
        <v>44089</v>
      </c>
      <c r="B489">
        <v>88.581900000000005</v>
      </c>
      <c r="C489">
        <f t="shared" si="7"/>
        <v>4.4839275478021561</v>
      </c>
    </row>
    <row r="490" spans="1:3" x14ac:dyDescent="0.35">
      <c r="A490" s="1">
        <v>44086</v>
      </c>
      <c r="B490">
        <v>88.6768</v>
      </c>
      <c r="C490">
        <f t="shared" si="7"/>
        <v>4.4849982992977599</v>
      </c>
    </row>
    <row r="491" spans="1:3" x14ac:dyDescent="0.35">
      <c r="A491" s="1">
        <v>44085</v>
      </c>
      <c r="B491">
        <v>89.303600000000003</v>
      </c>
      <c r="C491">
        <f t="shared" si="7"/>
        <v>4.4920418006197158</v>
      </c>
    </row>
    <row r="492" spans="1:3" x14ac:dyDescent="0.35">
      <c r="A492" s="1">
        <v>44084</v>
      </c>
      <c r="B492">
        <v>89.566299999999998</v>
      </c>
      <c r="C492">
        <f t="shared" si="7"/>
        <v>4.4949791331600659</v>
      </c>
    </row>
    <row r="493" spans="1:3" x14ac:dyDescent="0.35">
      <c r="A493" s="1">
        <v>44083</v>
      </c>
      <c r="B493">
        <v>89.736900000000006</v>
      </c>
      <c r="C493">
        <f t="shared" si="7"/>
        <v>4.4968820557122591</v>
      </c>
    </row>
    <row r="494" spans="1:3" x14ac:dyDescent="0.35">
      <c r="A494" s="1">
        <v>44082</v>
      </c>
      <c r="B494">
        <v>89.477099999999993</v>
      </c>
      <c r="C494">
        <f t="shared" si="7"/>
        <v>4.4939827266197518</v>
      </c>
    </row>
    <row r="495" spans="1:3" x14ac:dyDescent="0.35">
      <c r="A495" s="1">
        <v>44079</v>
      </c>
      <c r="B495">
        <v>89.038399999999996</v>
      </c>
      <c r="C495">
        <f t="shared" si="7"/>
        <v>4.4890677373539054</v>
      </c>
    </row>
    <row r="496" spans="1:3" x14ac:dyDescent="0.35">
      <c r="A496" s="1">
        <v>44078</v>
      </c>
      <c r="B496">
        <v>89.135300000000001</v>
      </c>
      <c r="C496">
        <f t="shared" si="7"/>
        <v>4.4901554400794312</v>
      </c>
    </row>
    <row r="497" spans="1:3" x14ac:dyDescent="0.35">
      <c r="A497" s="1">
        <v>44077</v>
      </c>
      <c r="B497">
        <v>87.736900000000006</v>
      </c>
      <c r="C497">
        <f t="shared" si="7"/>
        <v>4.4743425634521623</v>
      </c>
    </row>
    <row r="498" spans="1:3" x14ac:dyDescent="0.35">
      <c r="A498" s="1">
        <v>44076</v>
      </c>
      <c r="B498">
        <v>88.154700000000005</v>
      </c>
      <c r="C498">
        <f t="shared" si="7"/>
        <v>4.4790932256301152</v>
      </c>
    </row>
    <row r="499" spans="1:3" x14ac:dyDescent="0.35">
      <c r="A499" s="1">
        <v>44075</v>
      </c>
      <c r="B499">
        <v>87.826599999999999</v>
      </c>
      <c r="C499">
        <f t="shared" si="7"/>
        <v>4.4753644160331971</v>
      </c>
    </row>
    <row r="500" spans="1:3" x14ac:dyDescent="0.35">
      <c r="A500" s="1">
        <v>44072</v>
      </c>
      <c r="B500">
        <v>88.744799999999998</v>
      </c>
      <c r="C500">
        <f t="shared" si="7"/>
        <v>4.4857648350896779</v>
      </c>
    </row>
    <row r="501" spans="1:3" x14ac:dyDescent="0.35">
      <c r="A501" s="1">
        <v>44071</v>
      </c>
      <c r="B501">
        <v>88.995999999999995</v>
      </c>
      <c r="C501">
        <f t="shared" si="7"/>
        <v>4.4885914249019114</v>
      </c>
    </row>
    <row r="502" spans="1:3" x14ac:dyDescent="0.35">
      <c r="A502" s="1">
        <v>44070</v>
      </c>
      <c r="B502">
        <v>89.225399999999993</v>
      </c>
      <c r="C502">
        <f t="shared" si="7"/>
        <v>4.4911657524146484</v>
      </c>
    </row>
    <row r="503" spans="1:3" x14ac:dyDescent="0.35">
      <c r="A503" s="1">
        <v>44069</v>
      </c>
      <c r="B503">
        <v>88.058999999999997</v>
      </c>
      <c r="C503">
        <f t="shared" si="7"/>
        <v>4.47800704436942</v>
      </c>
    </row>
    <row r="504" spans="1:3" x14ac:dyDescent="0.35">
      <c r="A504" s="1">
        <v>44068</v>
      </c>
      <c r="B504">
        <v>87.903000000000006</v>
      </c>
      <c r="C504">
        <f t="shared" si="7"/>
        <v>4.4762339338015593</v>
      </c>
    </row>
    <row r="505" spans="1:3" x14ac:dyDescent="0.35">
      <c r="A505" s="1">
        <v>44065</v>
      </c>
      <c r="B505">
        <v>87.734300000000005</v>
      </c>
      <c r="C505">
        <f t="shared" si="7"/>
        <v>4.4743129289594341</v>
      </c>
    </row>
    <row r="506" spans="1:3" x14ac:dyDescent="0.35">
      <c r="A506" s="1">
        <v>44064</v>
      </c>
      <c r="B506">
        <v>87.426100000000005</v>
      </c>
      <c r="C506">
        <f t="shared" si="7"/>
        <v>4.4707938650836097</v>
      </c>
    </row>
    <row r="507" spans="1:3" x14ac:dyDescent="0.35">
      <c r="A507" s="1">
        <v>44063</v>
      </c>
      <c r="B507">
        <v>87.403700000000001</v>
      </c>
      <c r="C507">
        <f t="shared" si="7"/>
        <v>4.4705376158615371</v>
      </c>
    </row>
    <row r="508" spans="1:3" x14ac:dyDescent="0.35">
      <c r="A508" s="1">
        <v>44062</v>
      </c>
      <c r="B508">
        <v>87.340100000000007</v>
      </c>
      <c r="C508">
        <f t="shared" si="7"/>
        <v>4.4698096930075266</v>
      </c>
    </row>
    <row r="509" spans="1:3" x14ac:dyDescent="0.35">
      <c r="A509" s="1">
        <v>44061</v>
      </c>
      <c r="B509">
        <v>86.4666</v>
      </c>
      <c r="C509">
        <f t="shared" si="7"/>
        <v>4.4597582122039139</v>
      </c>
    </row>
    <row r="510" spans="1:3" x14ac:dyDescent="0.35">
      <c r="A510" s="1">
        <v>44058</v>
      </c>
      <c r="B510">
        <v>86.409199999999998</v>
      </c>
      <c r="C510">
        <f t="shared" si="7"/>
        <v>4.4590941516227405</v>
      </c>
    </row>
    <row r="511" spans="1:3" x14ac:dyDescent="0.35">
      <c r="A511" s="1">
        <v>44057</v>
      </c>
      <c r="B511">
        <v>87.039900000000003</v>
      </c>
      <c r="C511">
        <f t="shared" si="7"/>
        <v>4.4663666342099138</v>
      </c>
    </row>
    <row r="512" spans="1:3" x14ac:dyDescent="0.35">
      <c r="A512" s="1">
        <v>44056</v>
      </c>
      <c r="B512">
        <v>85.956000000000003</v>
      </c>
      <c r="C512">
        <f t="shared" si="7"/>
        <v>4.4538355374203142</v>
      </c>
    </row>
    <row r="513" spans="1:3" x14ac:dyDescent="0.35">
      <c r="A513" s="1">
        <v>44055</v>
      </c>
      <c r="B513">
        <v>85.924599999999998</v>
      </c>
      <c r="C513">
        <f t="shared" si="7"/>
        <v>4.4534701675024841</v>
      </c>
    </row>
    <row r="514" spans="1:3" x14ac:dyDescent="0.35">
      <c r="A514" s="1">
        <v>44054</v>
      </c>
      <c r="B514">
        <v>86.825800000000001</v>
      </c>
      <c r="C514">
        <f t="shared" si="7"/>
        <v>4.4639038125237676</v>
      </c>
    </row>
    <row r="515" spans="1:3" x14ac:dyDescent="0.35">
      <c r="A515" s="1">
        <v>44051</v>
      </c>
      <c r="B515">
        <v>87.172200000000004</v>
      </c>
      <c r="C515">
        <f t="shared" ref="C515:C578" si="8">LN(B515)</f>
        <v>4.4678854727456212</v>
      </c>
    </row>
    <row r="516" spans="1:3" x14ac:dyDescent="0.35">
      <c r="A516" s="1">
        <v>44050</v>
      </c>
      <c r="B516">
        <v>86.617800000000003</v>
      </c>
      <c r="C516">
        <f t="shared" si="8"/>
        <v>4.461505337172551</v>
      </c>
    </row>
    <row r="517" spans="1:3" x14ac:dyDescent="0.35">
      <c r="A517" s="1">
        <v>44049</v>
      </c>
      <c r="B517">
        <v>86.625</v>
      </c>
      <c r="C517">
        <f t="shared" si="8"/>
        <v>4.4615884575100671</v>
      </c>
    </row>
    <row r="518" spans="1:3" x14ac:dyDescent="0.35">
      <c r="A518" s="1">
        <v>44048</v>
      </c>
      <c r="B518">
        <v>86.501099999999994</v>
      </c>
      <c r="C518">
        <f t="shared" si="8"/>
        <v>4.4601571306199821</v>
      </c>
    </row>
    <row r="519" spans="1:3" x14ac:dyDescent="0.35">
      <c r="A519" s="1">
        <v>44047</v>
      </c>
      <c r="B519">
        <v>87.225300000000004</v>
      </c>
      <c r="C519">
        <f t="shared" si="8"/>
        <v>4.468494426447835</v>
      </c>
    </row>
    <row r="520" spans="1:3" x14ac:dyDescent="0.35">
      <c r="A520" s="1">
        <v>44044</v>
      </c>
      <c r="B520">
        <v>87.288899999999998</v>
      </c>
      <c r="C520">
        <f t="shared" si="8"/>
        <v>4.4692233069952714</v>
      </c>
    </row>
    <row r="521" spans="1:3" x14ac:dyDescent="0.35">
      <c r="A521" s="1">
        <v>44043</v>
      </c>
      <c r="B521">
        <v>86.253200000000007</v>
      </c>
      <c r="C521">
        <f t="shared" si="8"/>
        <v>4.4572871566725025</v>
      </c>
    </row>
    <row r="522" spans="1:3" x14ac:dyDescent="0.35">
      <c r="A522" s="1">
        <v>44042</v>
      </c>
      <c r="B522">
        <v>84.912000000000006</v>
      </c>
      <c r="C522">
        <f t="shared" si="8"/>
        <v>4.4416154260855389</v>
      </c>
    </row>
    <row r="523" spans="1:3" x14ac:dyDescent="0.35">
      <c r="A523" s="1">
        <v>44041</v>
      </c>
      <c r="B523">
        <v>84.260999999999996</v>
      </c>
      <c r="C523">
        <f t="shared" si="8"/>
        <v>4.4339191245079794</v>
      </c>
    </row>
    <row r="524" spans="1:3" x14ac:dyDescent="0.35">
      <c r="A524" s="1">
        <v>44040</v>
      </c>
      <c r="B524">
        <v>83.775899999999993</v>
      </c>
      <c r="C524">
        <f t="shared" si="8"/>
        <v>4.4281453766274401</v>
      </c>
    </row>
    <row r="525" spans="1:3" x14ac:dyDescent="0.35">
      <c r="A525" s="1">
        <v>44037</v>
      </c>
      <c r="B525">
        <v>83.103099999999998</v>
      </c>
      <c r="C525">
        <f t="shared" si="8"/>
        <v>4.4200820056180756</v>
      </c>
    </row>
    <row r="526" spans="1:3" x14ac:dyDescent="0.35">
      <c r="A526" s="1">
        <v>44036</v>
      </c>
      <c r="B526">
        <v>82.189300000000003</v>
      </c>
      <c r="C526">
        <f t="shared" si="8"/>
        <v>4.4090251232729418</v>
      </c>
    </row>
    <row r="527" spans="1:3" x14ac:dyDescent="0.35">
      <c r="A527" s="1">
        <v>44035</v>
      </c>
      <c r="B527">
        <v>81.590400000000002</v>
      </c>
      <c r="C527">
        <f t="shared" si="8"/>
        <v>4.4017116079902801</v>
      </c>
    </row>
    <row r="528" spans="1:3" x14ac:dyDescent="0.35">
      <c r="A528" s="1">
        <v>44034</v>
      </c>
      <c r="B528">
        <v>81.249899999999997</v>
      </c>
      <c r="C528">
        <f t="shared" si="8"/>
        <v>4.3975295904398584</v>
      </c>
    </row>
    <row r="529" spans="1:3" x14ac:dyDescent="0.35">
      <c r="A529" s="1">
        <v>44033</v>
      </c>
      <c r="B529">
        <v>82.390199999999993</v>
      </c>
      <c r="C529">
        <f t="shared" si="8"/>
        <v>4.4114664978036151</v>
      </c>
    </row>
    <row r="530" spans="1:3" x14ac:dyDescent="0.35">
      <c r="A530" s="1">
        <v>44030</v>
      </c>
      <c r="B530">
        <v>81.682100000000005</v>
      </c>
      <c r="C530">
        <f t="shared" si="8"/>
        <v>4.4028348836140605</v>
      </c>
    </row>
    <row r="531" spans="1:3" x14ac:dyDescent="0.35">
      <c r="A531" s="1">
        <v>44029</v>
      </c>
      <c r="B531">
        <v>81.231800000000007</v>
      </c>
      <c r="C531">
        <f t="shared" si="8"/>
        <v>4.3973067961180998</v>
      </c>
    </row>
    <row r="532" spans="1:3" x14ac:dyDescent="0.35">
      <c r="A532" s="1">
        <v>44028</v>
      </c>
      <c r="B532">
        <v>80.839200000000005</v>
      </c>
      <c r="C532">
        <f t="shared" si="8"/>
        <v>4.3924619963954097</v>
      </c>
    </row>
    <row r="533" spans="1:3" x14ac:dyDescent="0.35">
      <c r="A533" s="1">
        <v>44027</v>
      </c>
      <c r="B533">
        <v>80.623000000000005</v>
      </c>
      <c r="C533">
        <f t="shared" si="8"/>
        <v>4.3897839686067073</v>
      </c>
    </row>
    <row r="534" spans="1:3" x14ac:dyDescent="0.35">
      <c r="A534" s="1">
        <v>44026</v>
      </c>
      <c r="B534">
        <v>80.093699999999998</v>
      </c>
      <c r="C534">
        <f t="shared" si="8"/>
        <v>4.3831971992957142</v>
      </c>
    </row>
    <row r="535" spans="1:3" x14ac:dyDescent="0.35">
      <c r="A535" s="1">
        <v>44023</v>
      </c>
      <c r="B535">
        <v>80.268900000000002</v>
      </c>
      <c r="C535">
        <f t="shared" si="8"/>
        <v>4.3853822482997442</v>
      </c>
    </row>
    <row r="536" spans="1:3" x14ac:dyDescent="0.35">
      <c r="A536" s="1">
        <v>44022</v>
      </c>
      <c r="B536">
        <v>80.413399999999996</v>
      </c>
      <c r="C536">
        <f t="shared" si="8"/>
        <v>4.3871808289642411</v>
      </c>
    </row>
    <row r="537" spans="1:3" x14ac:dyDescent="0.35">
      <c r="A537" s="1">
        <v>44021</v>
      </c>
      <c r="B537">
        <v>80.406199999999998</v>
      </c>
      <c r="C537">
        <f t="shared" si="8"/>
        <v>4.3870912876396169</v>
      </c>
    </row>
    <row r="538" spans="1:3" x14ac:dyDescent="0.35">
      <c r="A538" s="1">
        <v>44020</v>
      </c>
      <c r="B538">
        <v>81.467600000000004</v>
      </c>
      <c r="C538">
        <f t="shared" si="8"/>
        <v>4.4002053951921818</v>
      </c>
    </row>
    <row r="539" spans="1:3" x14ac:dyDescent="0.35">
      <c r="A539" s="1">
        <v>44019</v>
      </c>
      <c r="B539">
        <v>80.558099999999996</v>
      </c>
      <c r="C539">
        <f t="shared" si="8"/>
        <v>4.388978663226518</v>
      </c>
    </row>
    <row r="540" spans="1:3" x14ac:dyDescent="0.35">
      <c r="A540" s="1">
        <v>44016</v>
      </c>
      <c r="B540">
        <v>79.220699999999994</v>
      </c>
      <c r="C540">
        <f t="shared" si="8"/>
        <v>4.3722376283072188</v>
      </c>
    </row>
    <row r="541" spans="1:3" x14ac:dyDescent="0.35">
      <c r="A541" s="1">
        <v>44015</v>
      </c>
      <c r="B541">
        <v>79.518100000000004</v>
      </c>
      <c r="C541">
        <f t="shared" si="8"/>
        <v>4.3759846687027064</v>
      </c>
    </row>
    <row r="542" spans="1:3" x14ac:dyDescent="0.35">
      <c r="A542" s="1">
        <v>44014</v>
      </c>
      <c r="B542">
        <v>79.190100000000001</v>
      </c>
      <c r="C542">
        <f t="shared" si="8"/>
        <v>4.3718512910072294</v>
      </c>
    </row>
    <row r="543" spans="1:3" x14ac:dyDescent="0.35">
      <c r="A543" s="1">
        <v>44013</v>
      </c>
      <c r="B543">
        <v>78.992900000000006</v>
      </c>
      <c r="C543">
        <f t="shared" si="8"/>
        <v>4.3693579750104421</v>
      </c>
    </row>
    <row r="544" spans="1:3" x14ac:dyDescent="0.35">
      <c r="A544" s="1">
        <v>44012</v>
      </c>
      <c r="B544">
        <v>78.681200000000004</v>
      </c>
      <c r="C544">
        <f t="shared" si="8"/>
        <v>4.3654042450568156</v>
      </c>
    </row>
    <row r="545" spans="1:3" x14ac:dyDescent="0.35">
      <c r="A545" s="1">
        <v>44009</v>
      </c>
      <c r="B545">
        <v>77.541300000000007</v>
      </c>
      <c r="C545">
        <f t="shared" si="8"/>
        <v>4.3508106976426095</v>
      </c>
    </row>
    <row r="546" spans="1:3" x14ac:dyDescent="0.35">
      <c r="A546" s="1">
        <v>44008</v>
      </c>
      <c r="B546">
        <v>78.058899999999994</v>
      </c>
      <c r="C546">
        <f t="shared" si="8"/>
        <v>4.3574636699288654</v>
      </c>
    </row>
    <row r="547" spans="1:3" x14ac:dyDescent="0.35">
      <c r="A547" s="1">
        <v>44007</v>
      </c>
      <c r="B547">
        <v>77.759</v>
      </c>
      <c r="C547">
        <f t="shared" si="8"/>
        <v>4.3536142999871874</v>
      </c>
    </row>
    <row r="548" spans="1:3" x14ac:dyDescent="0.35">
      <c r="A548" s="1">
        <v>44006</v>
      </c>
      <c r="B548">
        <v>77.683199999999999</v>
      </c>
      <c r="C548">
        <f t="shared" si="8"/>
        <v>4.35263901777929</v>
      </c>
    </row>
    <row r="549" spans="1:3" x14ac:dyDescent="0.35">
      <c r="A549" s="1">
        <v>44005</v>
      </c>
      <c r="B549">
        <v>77.828500000000005</v>
      </c>
      <c r="C549">
        <f t="shared" si="8"/>
        <v>4.3545076880115801</v>
      </c>
    </row>
    <row r="550" spans="1:3" x14ac:dyDescent="0.35">
      <c r="A550" s="1">
        <v>44002</v>
      </c>
      <c r="B550">
        <v>78.0047</v>
      </c>
      <c r="C550">
        <f t="shared" si="8"/>
        <v>4.3567690812845035</v>
      </c>
    </row>
    <row r="551" spans="1:3" x14ac:dyDescent="0.35">
      <c r="A551" s="1">
        <v>44001</v>
      </c>
      <c r="B551">
        <v>78.292400000000001</v>
      </c>
      <c r="C551">
        <f t="shared" si="8"/>
        <v>4.3604505357060592</v>
      </c>
    </row>
    <row r="552" spans="1:3" x14ac:dyDescent="0.35">
      <c r="A552" s="1">
        <v>44000</v>
      </c>
      <c r="B552">
        <v>78.382900000000006</v>
      </c>
      <c r="C552">
        <f t="shared" si="8"/>
        <v>4.3616057913215291</v>
      </c>
    </row>
    <row r="553" spans="1:3" x14ac:dyDescent="0.35">
      <c r="A553" s="1">
        <v>43999</v>
      </c>
      <c r="B553">
        <v>79.043400000000005</v>
      </c>
      <c r="C553">
        <f t="shared" si="8"/>
        <v>4.3699970687087744</v>
      </c>
    </row>
    <row r="554" spans="1:3" x14ac:dyDescent="0.35">
      <c r="A554" s="1">
        <v>43998</v>
      </c>
      <c r="B554">
        <v>79.145099999999999</v>
      </c>
      <c r="C554">
        <f t="shared" si="8"/>
        <v>4.3712828766405991</v>
      </c>
    </row>
    <row r="555" spans="1:3" x14ac:dyDescent="0.35">
      <c r="A555" s="1">
        <v>43994</v>
      </c>
      <c r="B555">
        <v>78.522499999999994</v>
      </c>
      <c r="C555">
        <f t="shared" si="8"/>
        <v>4.3633852079233142</v>
      </c>
    </row>
    <row r="556" spans="1:3" x14ac:dyDescent="0.35">
      <c r="A556" s="1">
        <v>43993</v>
      </c>
      <c r="B556">
        <v>77.922899999999998</v>
      </c>
      <c r="C556">
        <f t="shared" si="8"/>
        <v>4.3557198763008573</v>
      </c>
    </row>
    <row r="557" spans="1:3" x14ac:dyDescent="0.35">
      <c r="A557" s="1">
        <v>43992</v>
      </c>
      <c r="B557">
        <v>77.348100000000002</v>
      </c>
      <c r="C557">
        <f t="shared" si="8"/>
        <v>4.3483160130457605</v>
      </c>
    </row>
    <row r="558" spans="1:3" x14ac:dyDescent="0.35">
      <c r="A558" s="1">
        <v>43991</v>
      </c>
      <c r="B558">
        <v>77.186099999999996</v>
      </c>
      <c r="C558">
        <f t="shared" si="8"/>
        <v>4.3462193890059853</v>
      </c>
    </row>
    <row r="559" spans="1:3" x14ac:dyDescent="0.35">
      <c r="A559" s="1">
        <v>43990</v>
      </c>
      <c r="B559">
        <v>77.3245</v>
      </c>
      <c r="C559">
        <f t="shared" si="8"/>
        <v>4.3480108523361958</v>
      </c>
    </row>
    <row r="560" spans="1:3" x14ac:dyDescent="0.35">
      <c r="A560" s="1">
        <v>43988</v>
      </c>
      <c r="B560">
        <v>77.965800000000002</v>
      </c>
      <c r="C560">
        <f t="shared" si="8"/>
        <v>4.3562702689987631</v>
      </c>
    </row>
    <row r="561" spans="1:3" x14ac:dyDescent="0.35">
      <c r="A561" s="1">
        <v>43987</v>
      </c>
      <c r="B561">
        <v>77.3245</v>
      </c>
      <c r="C561">
        <f t="shared" si="8"/>
        <v>4.3480108523361958</v>
      </c>
    </row>
    <row r="562" spans="1:3" x14ac:dyDescent="0.35">
      <c r="A562" s="1">
        <v>43986</v>
      </c>
      <c r="B562">
        <v>76.624300000000005</v>
      </c>
      <c r="C562">
        <f t="shared" si="8"/>
        <v>4.3389142588149738</v>
      </c>
    </row>
    <row r="563" spans="1:3" x14ac:dyDescent="0.35">
      <c r="A563" s="1">
        <v>43985</v>
      </c>
      <c r="B563">
        <v>76.778199999999998</v>
      </c>
      <c r="C563">
        <f t="shared" si="8"/>
        <v>4.3409207456927401</v>
      </c>
    </row>
    <row r="564" spans="1:3" x14ac:dyDescent="0.35">
      <c r="A564" s="1">
        <v>43984</v>
      </c>
      <c r="B564">
        <v>77.637600000000006</v>
      </c>
      <c r="C564">
        <f t="shared" si="8"/>
        <v>4.3520518459219453</v>
      </c>
    </row>
    <row r="565" spans="1:3" x14ac:dyDescent="0.35">
      <c r="A565" s="1">
        <v>43983</v>
      </c>
      <c r="B565">
        <v>70.533799999999999</v>
      </c>
      <c r="C565">
        <f t="shared" si="8"/>
        <v>4.2560920275512357</v>
      </c>
    </row>
    <row r="566" spans="1:3" x14ac:dyDescent="0.35">
      <c r="A566" s="1">
        <v>43981</v>
      </c>
      <c r="B566">
        <v>78.548900000000003</v>
      </c>
      <c r="C566">
        <f t="shared" si="8"/>
        <v>4.3637213607843526</v>
      </c>
    </row>
    <row r="567" spans="1:3" x14ac:dyDescent="0.35">
      <c r="A567" s="1">
        <v>43980</v>
      </c>
      <c r="B567">
        <v>78.261099999999999</v>
      </c>
      <c r="C567">
        <f t="shared" si="8"/>
        <v>4.3600506723952162</v>
      </c>
    </row>
    <row r="568" spans="1:3" x14ac:dyDescent="0.35">
      <c r="A568" s="1">
        <v>43979</v>
      </c>
      <c r="B568">
        <v>77.906899999999993</v>
      </c>
      <c r="C568">
        <f t="shared" si="8"/>
        <v>4.3555145240504372</v>
      </c>
    </row>
    <row r="569" spans="1:3" x14ac:dyDescent="0.35">
      <c r="A569" s="1">
        <v>43978</v>
      </c>
      <c r="B569">
        <v>77.785399999999996</v>
      </c>
      <c r="C569">
        <f t="shared" si="8"/>
        <v>4.3539537529054986</v>
      </c>
    </row>
    <row r="570" spans="1:3" x14ac:dyDescent="0.35">
      <c r="A570" s="1">
        <v>43977</v>
      </c>
      <c r="B570">
        <v>77.882300000000001</v>
      </c>
      <c r="C570">
        <f t="shared" si="8"/>
        <v>4.3551987126821983</v>
      </c>
    </row>
    <row r="571" spans="1:3" x14ac:dyDescent="0.35">
      <c r="A571" s="1">
        <v>43974</v>
      </c>
      <c r="B571">
        <v>78.443100000000001</v>
      </c>
      <c r="C571">
        <f t="shared" si="8"/>
        <v>4.3623735211999533</v>
      </c>
    </row>
    <row r="572" spans="1:3" x14ac:dyDescent="0.35">
      <c r="A572" s="1">
        <v>43973</v>
      </c>
      <c r="B572">
        <v>77.796499999999995</v>
      </c>
      <c r="C572">
        <f t="shared" si="8"/>
        <v>4.3540964430258642</v>
      </c>
    </row>
    <row r="573" spans="1:3" x14ac:dyDescent="0.35">
      <c r="A573" s="1">
        <v>43972</v>
      </c>
      <c r="B573">
        <v>79.181299999999993</v>
      </c>
      <c r="C573">
        <f t="shared" si="8"/>
        <v>4.3717401598306518</v>
      </c>
    </row>
    <row r="574" spans="1:3" x14ac:dyDescent="0.35">
      <c r="A574" s="1">
        <v>43971</v>
      </c>
      <c r="B574">
        <v>79.167699999999996</v>
      </c>
      <c r="C574">
        <f t="shared" si="8"/>
        <v>4.3715683873529798</v>
      </c>
    </row>
    <row r="575" spans="1:3" x14ac:dyDescent="0.35">
      <c r="A575" s="1">
        <v>43970</v>
      </c>
      <c r="B575">
        <v>78.9422</v>
      </c>
      <c r="C575">
        <f t="shared" si="8"/>
        <v>4.3687159391141588</v>
      </c>
    </row>
    <row r="576" spans="1:3" x14ac:dyDescent="0.35">
      <c r="A576" s="1">
        <v>43967</v>
      </c>
      <c r="B576">
        <v>79.127899999999997</v>
      </c>
      <c r="C576">
        <f t="shared" si="8"/>
        <v>4.3710655306615918</v>
      </c>
    </row>
    <row r="577" spans="1:3" x14ac:dyDescent="0.35">
      <c r="A577" s="1">
        <v>43966</v>
      </c>
      <c r="B577">
        <v>79.903300000000002</v>
      </c>
      <c r="C577">
        <f t="shared" si="8"/>
        <v>4.3808171535463742</v>
      </c>
    </row>
    <row r="578" spans="1:3" x14ac:dyDescent="0.35">
      <c r="A578" s="1">
        <v>43965</v>
      </c>
      <c r="B578">
        <v>79.777500000000003</v>
      </c>
      <c r="C578">
        <f t="shared" si="8"/>
        <v>4.3792415098117923</v>
      </c>
    </row>
    <row r="579" spans="1:3" x14ac:dyDescent="0.35">
      <c r="A579" s="1">
        <v>43964</v>
      </c>
      <c r="B579">
        <v>79.439400000000006</v>
      </c>
      <c r="C579">
        <f t="shared" ref="C579:C642" si="9">LN(B579)</f>
        <v>4.3749944668383032</v>
      </c>
    </row>
    <row r="580" spans="1:3" x14ac:dyDescent="0.35">
      <c r="A580" s="1">
        <v>43960</v>
      </c>
      <c r="B580">
        <v>80.003900000000002</v>
      </c>
      <c r="C580">
        <f t="shared" si="9"/>
        <v>4.3820753834856392</v>
      </c>
    </row>
    <row r="581" spans="1:3" x14ac:dyDescent="0.35">
      <c r="A581" s="1">
        <v>43959</v>
      </c>
      <c r="B581">
        <v>80.061099999999996</v>
      </c>
      <c r="C581">
        <f t="shared" si="9"/>
        <v>4.3827900931652675</v>
      </c>
    </row>
    <row r="582" spans="1:3" x14ac:dyDescent="0.35">
      <c r="A582" s="1">
        <v>43958</v>
      </c>
      <c r="B582">
        <v>80.059799999999996</v>
      </c>
      <c r="C582">
        <f t="shared" si="9"/>
        <v>4.3827738554349018</v>
      </c>
    </row>
    <row r="583" spans="1:3" x14ac:dyDescent="0.35">
      <c r="A583" s="1">
        <v>43952</v>
      </c>
      <c r="B583">
        <v>79.118899999999996</v>
      </c>
      <c r="C583">
        <f t="shared" si="9"/>
        <v>4.3709517842855554</v>
      </c>
    </row>
    <row r="584" spans="1:3" x14ac:dyDescent="0.35">
      <c r="A584" s="1">
        <v>43951</v>
      </c>
      <c r="B584">
        <v>80.0488</v>
      </c>
      <c r="C584">
        <f t="shared" si="9"/>
        <v>4.3826364486995075</v>
      </c>
    </row>
    <row r="585" spans="1:3" x14ac:dyDescent="0.35">
      <c r="A585" s="1">
        <v>43950</v>
      </c>
      <c r="B585">
        <v>80.774900000000002</v>
      </c>
      <c r="C585">
        <f t="shared" si="9"/>
        <v>4.3916662737029863</v>
      </c>
    </row>
    <row r="586" spans="1:3" x14ac:dyDescent="0.35">
      <c r="A586" s="1">
        <v>43949</v>
      </c>
      <c r="B586">
        <v>80.761099999999999</v>
      </c>
      <c r="C586">
        <f t="shared" si="9"/>
        <v>4.3914954139561369</v>
      </c>
    </row>
    <row r="587" spans="1:3" x14ac:dyDescent="0.35">
      <c r="A587" s="1">
        <v>43946</v>
      </c>
      <c r="B587">
        <v>80.252799999999993</v>
      </c>
      <c r="C587">
        <f t="shared" si="9"/>
        <v>4.3851816523671818</v>
      </c>
    </row>
    <row r="588" spans="1:3" x14ac:dyDescent="0.35">
      <c r="A588" s="1">
        <v>43945</v>
      </c>
      <c r="B588">
        <v>81.146799999999999</v>
      </c>
      <c r="C588">
        <f t="shared" si="9"/>
        <v>4.3962598600346023</v>
      </c>
    </row>
    <row r="589" spans="1:3" x14ac:dyDescent="0.35">
      <c r="A589" s="1">
        <v>43944</v>
      </c>
      <c r="B589">
        <v>83.682599999999994</v>
      </c>
      <c r="C589">
        <f t="shared" si="9"/>
        <v>4.4270310705796252</v>
      </c>
    </row>
    <row r="590" spans="1:3" x14ac:dyDescent="0.35">
      <c r="A590" s="1">
        <v>43943</v>
      </c>
      <c r="B590">
        <v>82.616</v>
      </c>
      <c r="C590">
        <f t="shared" si="9"/>
        <v>4.4142033663691027</v>
      </c>
    </row>
    <row r="591" spans="1:3" x14ac:dyDescent="0.35">
      <c r="A591" s="1">
        <v>43942</v>
      </c>
      <c r="B591">
        <v>81.101900000000001</v>
      </c>
      <c r="C591">
        <f t="shared" si="9"/>
        <v>4.3957063887137702</v>
      </c>
    </row>
    <row r="592" spans="1:3" x14ac:dyDescent="0.35">
      <c r="A592" s="1">
        <v>43939</v>
      </c>
      <c r="B592">
        <v>80.111000000000004</v>
      </c>
      <c r="C592">
        <f t="shared" si="9"/>
        <v>4.3834131729852155</v>
      </c>
    </row>
    <row r="593" spans="1:3" x14ac:dyDescent="0.35">
      <c r="A593" s="1">
        <v>43938</v>
      </c>
      <c r="B593">
        <v>81.2791</v>
      </c>
      <c r="C593">
        <f t="shared" si="9"/>
        <v>4.3978889109342214</v>
      </c>
    </row>
    <row r="594" spans="1:3" x14ac:dyDescent="0.35">
      <c r="A594" s="1">
        <v>43937</v>
      </c>
      <c r="B594">
        <v>80.673100000000005</v>
      </c>
      <c r="C594">
        <f t="shared" si="9"/>
        <v>4.3904051863746654</v>
      </c>
    </row>
    <row r="595" spans="1:3" x14ac:dyDescent="0.35">
      <c r="A595" s="1">
        <v>43936</v>
      </c>
      <c r="B595">
        <v>80.118600000000001</v>
      </c>
      <c r="C595">
        <f t="shared" si="9"/>
        <v>4.3835080368556332</v>
      </c>
    </row>
    <row r="596" spans="1:3" x14ac:dyDescent="0.35">
      <c r="A596" s="1">
        <v>43935</v>
      </c>
      <c r="B596">
        <v>80.538700000000006</v>
      </c>
      <c r="C596">
        <f t="shared" si="9"/>
        <v>4.3887378142451139</v>
      </c>
    </row>
    <row r="597" spans="1:3" x14ac:dyDescent="0.35">
      <c r="A597" s="1">
        <v>43932</v>
      </c>
      <c r="B597">
        <v>80.735799999999998</v>
      </c>
      <c r="C597">
        <f t="shared" si="9"/>
        <v>4.3911820952459077</v>
      </c>
    </row>
    <row r="598" spans="1:3" x14ac:dyDescent="0.35">
      <c r="A598" s="1">
        <v>43931</v>
      </c>
      <c r="B598">
        <v>81.088200000000001</v>
      </c>
      <c r="C598">
        <f t="shared" si="9"/>
        <v>4.3955374511518279</v>
      </c>
    </row>
    <row r="599" spans="1:3" x14ac:dyDescent="0.35">
      <c r="A599" s="1">
        <v>43930</v>
      </c>
      <c r="B599">
        <v>82.234099999999998</v>
      </c>
      <c r="C599">
        <f t="shared" si="9"/>
        <v>4.4095700578881925</v>
      </c>
    </row>
    <row r="600" spans="1:3" x14ac:dyDescent="0.35">
      <c r="A600" s="1">
        <v>43929</v>
      </c>
      <c r="B600">
        <v>82.012</v>
      </c>
      <c r="C600">
        <f t="shared" si="9"/>
        <v>4.4068655780207999</v>
      </c>
    </row>
    <row r="601" spans="1:3" x14ac:dyDescent="0.35">
      <c r="A601" s="1">
        <v>43928</v>
      </c>
      <c r="B601">
        <v>82.634600000000006</v>
      </c>
      <c r="C601">
        <f t="shared" si="9"/>
        <v>4.4144284790171486</v>
      </c>
    </row>
    <row r="602" spans="1:3" x14ac:dyDescent="0.35">
      <c r="A602" s="1">
        <v>43918</v>
      </c>
      <c r="B602">
        <v>85.738900000000001</v>
      </c>
      <c r="C602">
        <f t="shared" si="9"/>
        <v>4.4513066316030443</v>
      </c>
    </row>
    <row r="603" spans="1:3" x14ac:dyDescent="0.35">
      <c r="A603" s="1">
        <v>43917</v>
      </c>
      <c r="B603">
        <v>85.964799999999997</v>
      </c>
      <c r="C603">
        <f t="shared" si="9"/>
        <v>4.4539379101408656</v>
      </c>
    </row>
    <row r="604" spans="1:3" x14ac:dyDescent="0.35">
      <c r="A604" s="1">
        <v>43915</v>
      </c>
      <c r="B604">
        <v>85.425299999999993</v>
      </c>
      <c r="C604">
        <f t="shared" si="9"/>
        <v>4.4476423098476907</v>
      </c>
    </row>
    <row r="605" spans="1:3" x14ac:dyDescent="0.35">
      <c r="A605" s="1">
        <v>43914</v>
      </c>
      <c r="B605">
        <v>86.704999999999998</v>
      </c>
      <c r="C605">
        <f t="shared" si="9"/>
        <v>4.462511552250513</v>
      </c>
    </row>
    <row r="606" spans="1:3" x14ac:dyDescent="0.35">
      <c r="A606" s="1">
        <v>43911</v>
      </c>
      <c r="B606">
        <v>84.155199999999994</v>
      </c>
      <c r="C606">
        <f t="shared" si="9"/>
        <v>4.4326627131423546</v>
      </c>
    </row>
    <row r="607" spans="1:3" x14ac:dyDescent="0.35">
      <c r="A607" s="1">
        <v>43910</v>
      </c>
      <c r="B607">
        <v>87.266900000000007</v>
      </c>
      <c r="C607">
        <f t="shared" si="9"/>
        <v>4.4689712386009068</v>
      </c>
    </row>
    <row r="608" spans="1:3" x14ac:dyDescent="0.35">
      <c r="A608" s="1">
        <v>43909</v>
      </c>
      <c r="B608">
        <v>84.888099999999994</v>
      </c>
      <c r="C608">
        <f t="shared" si="9"/>
        <v>4.4413339185934015</v>
      </c>
    </row>
    <row r="609" spans="1:3" x14ac:dyDescent="0.35">
      <c r="A609" s="1">
        <v>43908</v>
      </c>
      <c r="B609">
        <v>82.305599999999998</v>
      </c>
      <c r="C609">
        <f t="shared" si="9"/>
        <v>4.4104391491105597</v>
      </c>
    </row>
    <row r="610" spans="1:3" x14ac:dyDescent="0.35">
      <c r="A610" s="1">
        <v>43907</v>
      </c>
      <c r="B610">
        <v>82.747100000000003</v>
      </c>
      <c r="C610">
        <f t="shared" si="9"/>
        <v>4.4157889683258507</v>
      </c>
    </row>
    <row r="611" spans="1:3" x14ac:dyDescent="0.35">
      <c r="A611" s="1">
        <v>43904</v>
      </c>
      <c r="B611">
        <v>81.861000000000004</v>
      </c>
      <c r="C611">
        <f t="shared" si="9"/>
        <v>4.4050226869681426</v>
      </c>
    </row>
    <row r="612" spans="1:3" x14ac:dyDescent="0.35">
      <c r="A612" s="1">
        <v>43903</v>
      </c>
      <c r="B612">
        <v>83.6584</v>
      </c>
      <c r="C612">
        <f t="shared" si="9"/>
        <v>4.4267418408012835</v>
      </c>
    </row>
    <row r="613" spans="1:3" x14ac:dyDescent="0.35">
      <c r="A613" s="1">
        <v>43902</v>
      </c>
      <c r="B613">
        <v>81.020700000000005</v>
      </c>
      <c r="C613">
        <f t="shared" si="9"/>
        <v>4.3947046775792353</v>
      </c>
    </row>
    <row r="614" spans="1:3" x14ac:dyDescent="0.35">
      <c r="A614" s="1">
        <v>43901</v>
      </c>
      <c r="B614">
        <v>81.858800000000002</v>
      </c>
      <c r="C614">
        <f t="shared" si="9"/>
        <v>4.4049958117826105</v>
      </c>
    </row>
    <row r="615" spans="1:3" x14ac:dyDescent="0.35">
      <c r="A615" s="1">
        <v>43897</v>
      </c>
      <c r="B615">
        <v>75.842399999999998</v>
      </c>
      <c r="C615">
        <f t="shared" si="9"/>
        <v>4.328657503015676</v>
      </c>
    </row>
    <row r="616" spans="1:3" x14ac:dyDescent="0.35">
      <c r="A616" s="1">
        <v>43896</v>
      </c>
      <c r="B616">
        <v>73.684200000000004</v>
      </c>
      <c r="C616">
        <f t="shared" si="9"/>
        <v>4.2997883935797567</v>
      </c>
    </row>
    <row r="617" spans="1:3" x14ac:dyDescent="0.35">
      <c r="A617" s="1">
        <v>43895</v>
      </c>
      <c r="B617">
        <v>73.736900000000006</v>
      </c>
      <c r="C617">
        <f t="shared" si="9"/>
        <v>4.3005033523237204</v>
      </c>
    </row>
    <row r="618" spans="1:3" x14ac:dyDescent="0.35">
      <c r="A618" s="1">
        <v>43894</v>
      </c>
      <c r="B618">
        <v>73.938500000000005</v>
      </c>
      <c r="C618">
        <f t="shared" si="9"/>
        <v>4.3032336665837461</v>
      </c>
    </row>
    <row r="619" spans="1:3" x14ac:dyDescent="0.35">
      <c r="A619" s="1">
        <v>43893</v>
      </c>
      <c r="B619">
        <v>73.4178</v>
      </c>
      <c r="C619">
        <f t="shared" si="9"/>
        <v>4.2961664130324353</v>
      </c>
    </row>
    <row r="620" spans="1:3" x14ac:dyDescent="0.35">
      <c r="A620" s="1">
        <v>43890</v>
      </c>
      <c r="B620">
        <v>73.723500000000001</v>
      </c>
      <c r="C620">
        <f t="shared" si="9"/>
        <v>4.3003216086144</v>
      </c>
    </row>
    <row r="621" spans="1:3" x14ac:dyDescent="0.35">
      <c r="A621" s="1">
        <v>43889</v>
      </c>
      <c r="B621">
        <v>71.645799999999994</v>
      </c>
      <c r="C621">
        <f t="shared" si="9"/>
        <v>4.2717345342727402</v>
      </c>
    </row>
    <row r="622" spans="1:3" x14ac:dyDescent="0.35">
      <c r="A622" s="1">
        <v>43888</v>
      </c>
      <c r="B622">
        <v>71.243899999999996</v>
      </c>
      <c r="C622">
        <f t="shared" si="9"/>
        <v>4.2661092014485815</v>
      </c>
    </row>
    <row r="623" spans="1:3" x14ac:dyDescent="0.35">
      <c r="A623" s="1">
        <v>43887</v>
      </c>
      <c r="B623">
        <v>70.459100000000007</v>
      </c>
      <c r="C623">
        <f t="shared" si="9"/>
        <v>4.2550323996268586</v>
      </c>
    </row>
    <row r="624" spans="1:3" x14ac:dyDescent="0.35">
      <c r="A624" s="1">
        <v>43883</v>
      </c>
      <c r="B624">
        <v>69.4191</v>
      </c>
      <c r="C624">
        <f t="shared" si="9"/>
        <v>4.2401620457860734</v>
      </c>
    </row>
    <row r="625" spans="1:3" x14ac:dyDescent="0.35">
      <c r="A625" s="1">
        <v>43882</v>
      </c>
      <c r="B625">
        <v>68.770499999999998</v>
      </c>
      <c r="C625">
        <f t="shared" si="9"/>
        <v>4.2307748739174995</v>
      </c>
    </row>
    <row r="626" spans="1:3" x14ac:dyDescent="0.35">
      <c r="A626" s="1">
        <v>43881</v>
      </c>
      <c r="B626">
        <v>68.782300000000006</v>
      </c>
      <c r="C626">
        <f t="shared" si="9"/>
        <v>4.2309464443984925</v>
      </c>
    </row>
    <row r="627" spans="1:3" x14ac:dyDescent="0.35">
      <c r="A627" s="1">
        <v>43879</v>
      </c>
      <c r="B627">
        <v>68.620099999999994</v>
      </c>
      <c r="C627">
        <f t="shared" si="9"/>
        <v>4.2285854947303205</v>
      </c>
    </row>
    <row r="628" spans="1:3" x14ac:dyDescent="0.35">
      <c r="A628" s="1">
        <v>43876</v>
      </c>
      <c r="B628">
        <v>68.771000000000001</v>
      </c>
      <c r="C628">
        <f t="shared" si="9"/>
        <v>4.2307821444503935</v>
      </c>
    </row>
    <row r="629" spans="1:3" x14ac:dyDescent="0.35">
      <c r="A629" s="1">
        <v>43875</v>
      </c>
      <c r="B629">
        <v>69.179500000000004</v>
      </c>
      <c r="C629">
        <f t="shared" si="9"/>
        <v>4.2367045759604984</v>
      </c>
    </row>
    <row r="630" spans="1:3" x14ac:dyDescent="0.35">
      <c r="A630" s="1">
        <v>43874</v>
      </c>
      <c r="B630">
        <v>68.784300000000002</v>
      </c>
      <c r="C630">
        <f t="shared" si="9"/>
        <v>4.2309755212238285</v>
      </c>
    </row>
    <row r="631" spans="1:3" x14ac:dyDescent="0.35">
      <c r="A631" s="1">
        <v>43873</v>
      </c>
      <c r="B631">
        <v>69.7684</v>
      </c>
      <c r="C631">
        <f t="shared" si="9"/>
        <v>4.2451811851957162</v>
      </c>
    </row>
    <row r="632" spans="1:3" x14ac:dyDescent="0.35">
      <c r="A632" s="1">
        <v>43872</v>
      </c>
      <c r="B632">
        <v>69.822599999999994</v>
      </c>
      <c r="C632">
        <f t="shared" si="9"/>
        <v>4.2459577395971273</v>
      </c>
    </row>
    <row r="633" spans="1:3" x14ac:dyDescent="0.35">
      <c r="A633" s="1">
        <v>43869</v>
      </c>
      <c r="B633">
        <v>69.628799999999998</v>
      </c>
      <c r="C633">
        <f t="shared" si="9"/>
        <v>4.2431782748550662</v>
      </c>
    </row>
    <row r="634" spans="1:3" x14ac:dyDescent="0.35">
      <c r="A634" s="1">
        <v>43868</v>
      </c>
      <c r="B634">
        <v>69.083699999999993</v>
      </c>
      <c r="C634">
        <f t="shared" si="9"/>
        <v>4.2353188129327268</v>
      </c>
    </row>
    <row r="635" spans="1:3" x14ac:dyDescent="0.35">
      <c r="A635" s="1">
        <v>43867</v>
      </c>
      <c r="B635">
        <v>69.744299999999996</v>
      </c>
      <c r="C635">
        <f t="shared" si="9"/>
        <v>4.2448356969320713</v>
      </c>
    </row>
    <row r="636" spans="1:3" x14ac:dyDescent="0.35">
      <c r="A636" s="1">
        <v>43866</v>
      </c>
      <c r="B636">
        <v>70.126499999999993</v>
      </c>
      <c r="C636">
        <f t="shared" si="9"/>
        <v>4.2503007539884212</v>
      </c>
    </row>
    <row r="637" spans="1:3" x14ac:dyDescent="0.35">
      <c r="A637" s="1">
        <v>43865</v>
      </c>
      <c r="B637">
        <v>70.792100000000005</v>
      </c>
      <c r="C637">
        <f t="shared" si="9"/>
        <v>4.2597474125530441</v>
      </c>
    </row>
    <row r="638" spans="1:3" x14ac:dyDescent="0.35">
      <c r="A638" s="1">
        <v>43862</v>
      </c>
      <c r="B638">
        <v>69.5976</v>
      </c>
      <c r="C638">
        <f t="shared" si="9"/>
        <v>4.2427300839872091</v>
      </c>
    </row>
    <row r="639" spans="1:3" x14ac:dyDescent="0.35">
      <c r="A639" s="1">
        <v>43861</v>
      </c>
      <c r="B639">
        <v>69.415099999999995</v>
      </c>
      <c r="C639">
        <f t="shared" si="9"/>
        <v>4.2401044230965468</v>
      </c>
    </row>
    <row r="640" spans="1:3" x14ac:dyDescent="0.35">
      <c r="A640" s="1">
        <v>43860</v>
      </c>
      <c r="B640">
        <v>68.676400000000001</v>
      </c>
      <c r="C640">
        <f t="shared" si="9"/>
        <v>4.2294056176490491</v>
      </c>
    </row>
    <row r="641" spans="1:3" x14ac:dyDescent="0.35">
      <c r="A641" s="1">
        <v>43859</v>
      </c>
      <c r="B641">
        <v>69.225999999999999</v>
      </c>
      <c r="C641">
        <f t="shared" si="9"/>
        <v>4.2373765146009363</v>
      </c>
    </row>
    <row r="642" spans="1:3" x14ac:dyDescent="0.35">
      <c r="A642" s="1">
        <v>43858</v>
      </c>
      <c r="B642">
        <v>68.777500000000003</v>
      </c>
      <c r="C642">
        <f t="shared" si="9"/>
        <v>4.2308766565680074</v>
      </c>
    </row>
    <row r="643" spans="1:3" x14ac:dyDescent="0.35">
      <c r="A643" s="1">
        <v>43855</v>
      </c>
      <c r="B643">
        <v>68.292400000000001</v>
      </c>
      <c r="C643">
        <f t="shared" ref="C643:C706" si="10">LN(B643)</f>
        <v>4.223798486593263</v>
      </c>
    </row>
    <row r="644" spans="1:3" x14ac:dyDescent="0.35">
      <c r="A644" s="1">
        <v>43854</v>
      </c>
      <c r="B644">
        <v>68.685599999999994</v>
      </c>
      <c r="C644">
        <f t="shared" si="10"/>
        <v>4.2295395702707896</v>
      </c>
    </row>
    <row r="645" spans="1:3" x14ac:dyDescent="0.35">
      <c r="A645" s="1">
        <v>43853</v>
      </c>
      <c r="B645">
        <v>68.518600000000006</v>
      </c>
      <c r="C645">
        <f t="shared" si="10"/>
        <v>4.227105241256524</v>
      </c>
    </row>
    <row r="646" spans="1:3" x14ac:dyDescent="0.35">
      <c r="A646" s="1">
        <v>43852</v>
      </c>
      <c r="B646">
        <v>68.622200000000007</v>
      </c>
      <c r="C646">
        <f t="shared" si="10"/>
        <v>4.2286160975400975</v>
      </c>
    </row>
    <row r="647" spans="1:3" x14ac:dyDescent="0.35">
      <c r="A647" s="1">
        <v>43851</v>
      </c>
      <c r="B647">
        <v>68.208200000000005</v>
      </c>
      <c r="C647">
        <f t="shared" si="10"/>
        <v>4.2225647922259215</v>
      </c>
    </row>
    <row r="648" spans="1:3" x14ac:dyDescent="0.35">
      <c r="A648" s="1">
        <v>43848</v>
      </c>
      <c r="B648">
        <v>68.535799999999995</v>
      </c>
      <c r="C648">
        <f t="shared" si="10"/>
        <v>4.2273562364830948</v>
      </c>
    </row>
    <row r="649" spans="1:3" x14ac:dyDescent="0.35">
      <c r="A649" s="1">
        <v>43847</v>
      </c>
      <c r="B649">
        <v>68.656000000000006</v>
      </c>
      <c r="C649">
        <f t="shared" si="10"/>
        <v>4.2291085282491689</v>
      </c>
    </row>
    <row r="650" spans="1:3" x14ac:dyDescent="0.35">
      <c r="A650" s="1">
        <v>43846</v>
      </c>
      <c r="B650">
        <v>68.374700000000004</v>
      </c>
      <c r="C650">
        <f t="shared" si="10"/>
        <v>4.2250028731639642</v>
      </c>
    </row>
    <row r="651" spans="1:3" x14ac:dyDescent="0.35">
      <c r="A651" s="1">
        <v>43845</v>
      </c>
      <c r="B651">
        <v>68.421300000000002</v>
      </c>
      <c r="C651">
        <f t="shared" si="10"/>
        <v>4.2256841796612674</v>
      </c>
    </row>
    <row r="652" spans="1:3" x14ac:dyDescent="0.35">
      <c r="A652" s="1">
        <v>43844</v>
      </c>
      <c r="B652">
        <v>67.816199999999995</v>
      </c>
      <c r="C652">
        <f t="shared" si="10"/>
        <v>4.2168011044582965</v>
      </c>
    </row>
    <row r="653" spans="1:3" x14ac:dyDescent="0.35">
      <c r="A653" s="1">
        <v>43841</v>
      </c>
      <c r="B653">
        <v>68.045000000000002</v>
      </c>
      <c r="C653">
        <f t="shared" si="10"/>
        <v>4.2201692510122806</v>
      </c>
    </row>
    <row r="654" spans="1:3" x14ac:dyDescent="0.35">
      <c r="A654" s="1">
        <v>43840</v>
      </c>
      <c r="B654">
        <v>68.055499999999995</v>
      </c>
      <c r="C654">
        <f t="shared" si="10"/>
        <v>4.2203235487557986</v>
      </c>
    </row>
    <row r="655" spans="1:3" x14ac:dyDescent="0.35">
      <c r="A655" s="1">
        <v>43831</v>
      </c>
      <c r="B655">
        <v>69.377700000000004</v>
      </c>
      <c r="C655">
        <f t="shared" si="10"/>
        <v>4.2395654902281965</v>
      </c>
    </row>
    <row r="656" spans="1:3" x14ac:dyDescent="0.35">
      <c r="A656" s="1">
        <v>43827</v>
      </c>
      <c r="B656">
        <v>69.034899999999993</v>
      </c>
      <c r="C656">
        <f t="shared" si="10"/>
        <v>4.2346121738264708</v>
      </c>
    </row>
    <row r="657" spans="1:3" x14ac:dyDescent="0.35">
      <c r="A657" s="1">
        <v>43826</v>
      </c>
      <c r="B657">
        <v>68.500299999999996</v>
      </c>
      <c r="C657">
        <f t="shared" si="10"/>
        <v>4.2268381248206328</v>
      </c>
    </row>
    <row r="658" spans="1:3" x14ac:dyDescent="0.35">
      <c r="A658" s="1">
        <v>43825</v>
      </c>
      <c r="B658">
        <v>68.406499999999994</v>
      </c>
      <c r="C658">
        <f t="shared" si="10"/>
        <v>4.2254678493532785</v>
      </c>
    </row>
    <row r="659" spans="1:3" x14ac:dyDescent="0.35">
      <c r="A659" s="1">
        <v>43824</v>
      </c>
      <c r="B659">
        <v>68.906199999999998</v>
      </c>
      <c r="C659">
        <f t="shared" si="10"/>
        <v>4.2327461594573741</v>
      </c>
    </row>
    <row r="660" spans="1:3" x14ac:dyDescent="0.35">
      <c r="A660" s="1">
        <v>43820</v>
      </c>
      <c r="B660">
        <v>69.378</v>
      </c>
      <c r="C660">
        <f t="shared" si="10"/>
        <v>4.2395698143748799</v>
      </c>
    </row>
    <row r="661" spans="1:3" x14ac:dyDescent="0.35">
      <c r="A661" s="1">
        <v>43819</v>
      </c>
      <c r="B661">
        <v>69.587699999999998</v>
      </c>
      <c r="C661">
        <f t="shared" si="10"/>
        <v>4.2425878275848925</v>
      </c>
    </row>
    <row r="662" spans="1:3" x14ac:dyDescent="0.35">
      <c r="A662" s="1">
        <v>43818</v>
      </c>
      <c r="B662">
        <v>69.692499999999995</v>
      </c>
      <c r="C662">
        <f t="shared" si="10"/>
        <v>4.2440927079595339</v>
      </c>
    </row>
    <row r="663" spans="1:3" x14ac:dyDescent="0.35">
      <c r="A663" s="1">
        <v>43817</v>
      </c>
      <c r="B663">
        <v>69.680099999999996</v>
      </c>
      <c r="C663">
        <f t="shared" si="10"/>
        <v>4.2439147676752498</v>
      </c>
    </row>
    <row r="664" spans="1:3" x14ac:dyDescent="0.35">
      <c r="A664" s="1">
        <v>43816</v>
      </c>
      <c r="B664">
        <v>69.943100000000001</v>
      </c>
      <c r="C664">
        <f t="shared" si="10"/>
        <v>4.2476820543589975</v>
      </c>
    </row>
    <row r="665" spans="1:3" x14ac:dyDescent="0.35">
      <c r="A665" s="1">
        <v>43813</v>
      </c>
      <c r="B665">
        <v>69.860799999999998</v>
      </c>
      <c r="C665">
        <f t="shared" si="10"/>
        <v>4.2465046907874955</v>
      </c>
    </row>
    <row r="666" spans="1:3" x14ac:dyDescent="0.35">
      <c r="A666" s="1">
        <v>43812</v>
      </c>
      <c r="B666">
        <v>70.427099999999996</v>
      </c>
      <c r="C666">
        <f t="shared" si="10"/>
        <v>4.2545781322741965</v>
      </c>
    </row>
    <row r="667" spans="1:3" x14ac:dyDescent="0.35">
      <c r="A667" s="1">
        <v>43811</v>
      </c>
      <c r="B667">
        <v>70.455799999999996</v>
      </c>
      <c r="C667">
        <f t="shared" si="10"/>
        <v>4.2549855628480566</v>
      </c>
    </row>
    <row r="668" spans="1:3" x14ac:dyDescent="0.35">
      <c r="A668" s="1">
        <v>43810</v>
      </c>
      <c r="B668">
        <v>70.388099999999994</v>
      </c>
      <c r="C668">
        <f t="shared" si="10"/>
        <v>4.2540242147852156</v>
      </c>
    </row>
    <row r="669" spans="1:3" x14ac:dyDescent="0.35">
      <c r="A669" s="1">
        <v>43809</v>
      </c>
      <c r="B669">
        <v>70.5047</v>
      </c>
      <c r="C669">
        <f t="shared" si="10"/>
        <v>4.2556793742627663</v>
      </c>
    </row>
    <row r="670" spans="1:3" x14ac:dyDescent="0.35">
      <c r="A670" s="1">
        <v>43806</v>
      </c>
      <c r="B670">
        <v>70.759399999999999</v>
      </c>
      <c r="C670">
        <f t="shared" si="10"/>
        <v>4.2592853898887606</v>
      </c>
    </row>
    <row r="671" spans="1:3" x14ac:dyDescent="0.35">
      <c r="A671" s="1">
        <v>43805</v>
      </c>
      <c r="B671">
        <v>70.724500000000006</v>
      </c>
      <c r="C671">
        <f t="shared" si="10"/>
        <v>4.2587920475267271</v>
      </c>
    </row>
    <row r="672" spans="1:3" x14ac:dyDescent="0.35">
      <c r="A672" s="1">
        <v>43804</v>
      </c>
      <c r="B672">
        <v>71.108599999999996</v>
      </c>
      <c r="C672">
        <f t="shared" si="10"/>
        <v>4.2642082858939974</v>
      </c>
    </row>
    <row r="673" spans="1:3" x14ac:dyDescent="0.35">
      <c r="A673" s="1">
        <v>43803</v>
      </c>
      <c r="B673">
        <v>71.0608</v>
      </c>
      <c r="C673">
        <f t="shared" si="10"/>
        <v>4.2635358486212622</v>
      </c>
    </row>
    <row r="674" spans="1:3" x14ac:dyDescent="0.35">
      <c r="A674" s="1">
        <v>43799</v>
      </c>
      <c r="B674">
        <v>70.547499999999999</v>
      </c>
      <c r="C674">
        <f t="shared" si="10"/>
        <v>4.2562862418098666</v>
      </c>
    </row>
    <row r="675" spans="1:3" x14ac:dyDescent="0.35">
      <c r="A675" s="1">
        <v>43798</v>
      </c>
      <c r="B675">
        <v>70.574700000000007</v>
      </c>
      <c r="C675">
        <f t="shared" si="10"/>
        <v>4.2566717233334943</v>
      </c>
    </row>
    <row r="676" spans="1:3" x14ac:dyDescent="0.35">
      <c r="A676" s="1">
        <v>43797</v>
      </c>
      <c r="B676">
        <v>70.439800000000005</v>
      </c>
      <c r="C676">
        <f t="shared" si="10"/>
        <v>4.2547584443281199</v>
      </c>
    </row>
    <row r="677" spans="1:3" x14ac:dyDescent="0.35">
      <c r="A677" s="1">
        <v>43796</v>
      </c>
      <c r="B677">
        <v>70.515900000000002</v>
      </c>
      <c r="C677">
        <f t="shared" si="10"/>
        <v>4.2558382163046176</v>
      </c>
    </row>
    <row r="678" spans="1:3" x14ac:dyDescent="0.35">
      <c r="A678" s="1">
        <v>43795</v>
      </c>
      <c r="B678">
        <v>70.312200000000004</v>
      </c>
      <c r="C678">
        <f t="shared" si="10"/>
        <v>4.2529453257229708</v>
      </c>
    </row>
    <row r="679" spans="1:3" x14ac:dyDescent="0.35">
      <c r="A679" s="1">
        <v>43792</v>
      </c>
      <c r="B679">
        <v>70.520700000000005</v>
      </c>
      <c r="C679">
        <f t="shared" si="10"/>
        <v>4.2559062837424575</v>
      </c>
    </row>
    <row r="680" spans="1:3" x14ac:dyDescent="0.35">
      <c r="A680" s="1">
        <v>43790</v>
      </c>
      <c r="B680">
        <v>70.852400000000003</v>
      </c>
      <c r="C680">
        <f t="shared" si="10"/>
        <v>4.2605988399454642</v>
      </c>
    </row>
    <row r="681" spans="1:3" x14ac:dyDescent="0.35">
      <c r="A681" s="1">
        <v>43785</v>
      </c>
      <c r="B681">
        <v>70.411100000000005</v>
      </c>
      <c r="C681">
        <f t="shared" si="10"/>
        <v>4.2543509211898627</v>
      </c>
    </row>
    <row r="682" spans="1:3" x14ac:dyDescent="0.35">
      <c r="A682" s="1">
        <v>43783</v>
      </c>
      <c r="B682">
        <v>70.672399999999996</v>
      </c>
      <c r="C682">
        <f t="shared" si="10"/>
        <v>4.2580551147883456</v>
      </c>
    </row>
    <row r="683" spans="1:3" x14ac:dyDescent="0.35">
      <c r="A683" s="1">
        <v>43782</v>
      </c>
      <c r="B683">
        <v>70.423500000000004</v>
      </c>
      <c r="C683">
        <f t="shared" si="10"/>
        <v>4.254527014281078</v>
      </c>
    </row>
    <row r="684" spans="1:3" x14ac:dyDescent="0.35">
      <c r="A684" s="1">
        <v>43781</v>
      </c>
      <c r="B684">
        <v>70.475899999999996</v>
      </c>
      <c r="C684">
        <f t="shared" si="10"/>
        <v>4.2552708074046226</v>
      </c>
    </row>
    <row r="685" spans="1:3" x14ac:dyDescent="0.35">
      <c r="A685" s="1">
        <v>43778</v>
      </c>
      <c r="B685">
        <v>70.421099999999996</v>
      </c>
      <c r="C685">
        <f t="shared" si="10"/>
        <v>4.2544929341672466</v>
      </c>
    </row>
    <row r="686" spans="1:3" x14ac:dyDescent="0.35">
      <c r="A686" s="1">
        <v>43777</v>
      </c>
      <c r="B686">
        <v>70.548900000000003</v>
      </c>
      <c r="C686">
        <f t="shared" si="10"/>
        <v>4.2563060863983901</v>
      </c>
    </row>
    <row r="687" spans="1:3" x14ac:dyDescent="0.35">
      <c r="A687" s="1">
        <v>43776</v>
      </c>
      <c r="B687">
        <v>70.430099999999996</v>
      </c>
      <c r="C687">
        <f t="shared" si="10"/>
        <v>4.2546207286058069</v>
      </c>
    </row>
    <row r="688" spans="1:3" x14ac:dyDescent="0.35">
      <c r="A688" s="1">
        <v>43775</v>
      </c>
      <c r="B688">
        <v>70.420299999999997</v>
      </c>
      <c r="C688">
        <f t="shared" si="10"/>
        <v>4.2544815738711979</v>
      </c>
    </row>
    <row r="689" spans="1:3" x14ac:dyDescent="0.35">
      <c r="A689" s="1">
        <v>43771</v>
      </c>
      <c r="B689">
        <v>71.478499999999997</v>
      </c>
      <c r="C689">
        <f t="shared" si="10"/>
        <v>4.2693967051801627</v>
      </c>
    </row>
    <row r="690" spans="1:3" x14ac:dyDescent="0.35">
      <c r="A690" s="1">
        <v>43768</v>
      </c>
      <c r="B690">
        <v>70.776899999999998</v>
      </c>
      <c r="C690">
        <f t="shared" si="10"/>
        <v>4.2595326762752093</v>
      </c>
    </row>
    <row r="691" spans="1:3" x14ac:dyDescent="0.35">
      <c r="A691" s="1">
        <v>43767</v>
      </c>
      <c r="B691">
        <v>70.838200000000001</v>
      </c>
      <c r="C691">
        <f t="shared" si="10"/>
        <v>4.2603984032185735</v>
      </c>
    </row>
    <row r="692" spans="1:3" x14ac:dyDescent="0.35">
      <c r="A692" s="1">
        <v>43764</v>
      </c>
      <c r="B692">
        <v>71.119399999999999</v>
      </c>
      <c r="C692">
        <f t="shared" si="10"/>
        <v>4.2643601547246179</v>
      </c>
    </row>
    <row r="693" spans="1:3" x14ac:dyDescent="0.35">
      <c r="A693" s="1">
        <v>43763</v>
      </c>
      <c r="B693">
        <v>71.14</v>
      </c>
      <c r="C693">
        <f t="shared" si="10"/>
        <v>4.2646497665203089</v>
      </c>
    </row>
    <row r="694" spans="1:3" x14ac:dyDescent="0.35">
      <c r="A694" s="1">
        <v>43762</v>
      </c>
      <c r="B694">
        <v>70.964399999999998</v>
      </c>
      <c r="C694">
        <f t="shared" si="10"/>
        <v>4.2621783428433586</v>
      </c>
    </row>
    <row r="695" spans="1:3" x14ac:dyDescent="0.35">
      <c r="A695" s="1">
        <v>43761</v>
      </c>
      <c r="B695">
        <v>70.919600000000003</v>
      </c>
      <c r="C695">
        <f t="shared" si="10"/>
        <v>4.2615468410321773</v>
      </c>
    </row>
    <row r="696" spans="1:3" x14ac:dyDescent="0.35">
      <c r="A696" s="1">
        <v>43760</v>
      </c>
      <c r="B696">
        <v>71.169600000000003</v>
      </c>
      <c r="C696">
        <f t="shared" si="10"/>
        <v>4.2650657609497342</v>
      </c>
    </row>
    <row r="697" spans="1:3" x14ac:dyDescent="0.35">
      <c r="A697" s="1">
        <v>43757</v>
      </c>
      <c r="B697">
        <v>71.129900000000006</v>
      </c>
      <c r="C697">
        <f t="shared" si="10"/>
        <v>4.2645077828678719</v>
      </c>
    </row>
    <row r="698" spans="1:3" x14ac:dyDescent="0.35">
      <c r="A698" s="1">
        <v>43756</v>
      </c>
      <c r="B698">
        <v>70.902299999999997</v>
      </c>
      <c r="C698">
        <f t="shared" si="10"/>
        <v>4.261302873068332</v>
      </c>
    </row>
    <row r="699" spans="1:3" x14ac:dyDescent="0.35">
      <c r="A699" s="1">
        <v>43755</v>
      </c>
      <c r="B699">
        <v>71.050299999999993</v>
      </c>
      <c r="C699">
        <f t="shared" si="10"/>
        <v>4.2633880769128023</v>
      </c>
    </row>
    <row r="700" spans="1:3" x14ac:dyDescent="0.35">
      <c r="A700" s="1">
        <v>43754</v>
      </c>
      <c r="B700">
        <v>70.847300000000004</v>
      </c>
      <c r="C700">
        <f t="shared" si="10"/>
        <v>4.260526856730225</v>
      </c>
    </row>
    <row r="701" spans="1:3" x14ac:dyDescent="0.35">
      <c r="A701" s="1">
        <v>43750</v>
      </c>
      <c r="B701">
        <v>70.729600000000005</v>
      </c>
      <c r="C701">
        <f t="shared" si="10"/>
        <v>4.2588641557229865</v>
      </c>
    </row>
    <row r="702" spans="1:3" x14ac:dyDescent="0.35">
      <c r="A702" s="1">
        <v>43749</v>
      </c>
      <c r="B702">
        <v>71.299899999999994</v>
      </c>
      <c r="C702">
        <f t="shared" si="10"/>
        <v>4.2668949248947223</v>
      </c>
    </row>
    <row r="703" spans="1:3" x14ac:dyDescent="0.35">
      <c r="A703" s="1">
        <v>43748</v>
      </c>
      <c r="B703">
        <v>71.451099999999997</v>
      </c>
      <c r="C703">
        <f t="shared" si="10"/>
        <v>4.269013299638754</v>
      </c>
    </row>
    <row r="704" spans="1:3" x14ac:dyDescent="0.35">
      <c r="A704" s="1">
        <v>43747</v>
      </c>
      <c r="B704">
        <v>71.237200000000001</v>
      </c>
      <c r="C704">
        <f t="shared" si="10"/>
        <v>4.2660151538871167</v>
      </c>
    </row>
    <row r="705" spans="1:3" x14ac:dyDescent="0.35">
      <c r="A705" s="1">
        <v>43746</v>
      </c>
      <c r="B705">
        <v>71.1464</v>
      </c>
      <c r="C705">
        <f t="shared" si="10"/>
        <v>4.2647397259261881</v>
      </c>
    </row>
    <row r="706" spans="1:3" x14ac:dyDescent="0.35">
      <c r="A706" s="1">
        <v>43743</v>
      </c>
      <c r="B706">
        <v>71.350899999999996</v>
      </c>
      <c r="C706">
        <f t="shared" si="10"/>
        <v>4.2676099577185536</v>
      </c>
    </row>
    <row r="707" spans="1:3" x14ac:dyDescent="0.35">
      <c r="A707" s="1">
        <v>43742</v>
      </c>
      <c r="B707">
        <v>71.299099999999996</v>
      </c>
      <c r="C707">
        <f t="shared" ref="C707:C770" si="11">LN(B707)</f>
        <v>4.2668837046196852</v>
      </c>
    </row>
    <row r="708" spans="1:3" x14ac:dyDescent="0.35">
      <c r="A708" s="1">
        <v>43741</v>
      </c>
      <c r="B708">
        <v>71.466899999999995</v>
      </c>
      <c r="C708">
        <f t="shared" si="11"/>
        <v>4.2692344054485805</v>
      </c>
    </row>
    <row r="709" spans="1:3" x14ac:dyDescent="0.35">
      <c r="A709" s="1">
        <v>43740</v>
      </c>
      <c r="B709">
        <v>70.844899999999996</v>
      </c>
      <c r="C709">
        <f t="shared" si="11"/>
        <v>4.2604929804829759</v>
      </c>
    </row>
    <row r="710" spans="1:3" x14ac:dyDescent="0.35">
      <c r="A710" s="1">
        <v>43739</v>
      </c>
      <c r="B710">
        <v>70.716899999999995</v>
      </c>
      <c r="C710">
        <f t="shared" si="11"/>
        <v>4.2586845825269846</v>
      </c>
    </row>
    <row r="711" spans="1:3" x14ac:dyDescent="0.35">
      <c r="A711" s="1">
        <v>43736</v>
      </c>
      <c r="B711">
        <v>70.316100000000006</v>
      </c>
      <c r="C711">
        <f t="shared" si="11"/>
        <v>4.2530007910880645</v>
      </c>
    </row>
    <row r="712" spans="1:3" x14ac:dyDescent="0.35">
      <c r="A712" s="1">
        <v>43735</v>
      </c>
      <c r="B712">
        <v>70.383399999999995</v>
      </c>
      <c r="C712">
        <f t="shared" si="11"/>
        <v>4.2539574399053324</v>
      </c>
    </row>
    <row r="713" spans="1:3" x14ac:dyDescent="0.35">
      <c r="A713" s="1">
        <v>43734</v>
      </c>
      <c r="B713">
        <v>70.586799999999997</v>
      </c>
      <c r="C713">
        <f t="shared" si="11"/>
        <v>4.2568431581798176</v>
      </c>
    </row>
    <row r="714" spans="1:3" x14ac:dyDescent="0.35">
      <c r="A714" s="1">
        <v>43733</v>
      </c>
      <c r="B714">
        <v>70.019300000000001</v>
      </c>
      <c r="C714">
        <f t="shared" si="11"/>
        <v>4.248770918332875</v>
      </c>
    </row>
    <row r="715" spans="1:3" x14ac:dyDescent="0.35">
      <c r="A715" s="1">
        <v>43732</v>
      </c>
      <c r="B715">
        <v>70.275899999999993</v>
      </c>
      <c r="C715">
        <f t="shared" si="11"/>
        <v>4.2524289235408981</v>
      </c>
    </row>
    <row r="716" spans="1:3" x14ac:dyDescent="0.35">
      <c r="A716" s="1">
        <v>43729</v>
      </c>
      <c r="B716">
        <v>70.597499999999997</v>
      </c>
      <c r="C716">
        <f t="shared" si="11"/>
        <v>4.2569947331073479</v>
      </c>
    </row>
    <row r="717" spans="1:3" x14ac:dyDescent="0.35">
      <c r="A717" s="1">
        <v>43728</v>
      </c>
      <c r="B717">
        <v>70.937299999999993</v>
      </c>
      <c r="C717">
        <f t="shared" si="11"/>
        <v>4.2617963882884871</v>
      </c>
    </row>
    <row r="718" spans="1:3" x14ac:dyDescent="0.35">
      <c r="A718" s="1">
        <v>43727</v>
      </c>
      <c r="B718">
        <v>71.239099999999993</v>
      </c>
      <c r="C718">
        <f t="shared" si="11"/>
        <v>4.2660418249896104</v>
      </c>
    </row>
    <row r="719" spans="1:3" x14ac:dyDescent="0.35">
      <c r="A719" s="1">
        <v>43726</v>
      </c>
      <c r="B719">
        <v>70.603999999999999</v>
      </c>
      <c r="C719">
        <f t="shared" si="11"/>
        <v>4.2570868001180324</v>
      </c>
    </row>
    <row r="720" spans="1:3" x14ac:dyDescent="0.35">
      <c r="A720" s="1">
        <v>43725</v>
      </c>
      <c r="B720">
        <v>70.669499999999999</v>
      </c>
      <c r="C720">
        <f t="shared" si="11"/>
        <v>4.2580140795397687</v>
      </c>
    </row>
    <row r="721" spans="1:3" x14ac:dyDescent="0.35">
      <c r="A721" s="1">
        <v>43713</v>
      </c>
      <c r="B721">
        <v>73.063800000000001</v>
      </c>
      <c r="C721">
        <f t="shared" si="11"/>
        <v>4.2913330320594518</v>
      </c>
    </row>
    <row r="722" spans="1:3" x14ac:dyDescent="0.35">
      <c r="A722" s="1">
        <v>43708</v>
      </c>
      <c r="B722">
        <v>73.384699999999995</v>
      </c>
      <c r="C722">
        <f t="shared" si="11"/>
        <v>4.295715467025917</v>
      </c>
    </row>
    <row r="723" spans="1:3" x14ac:dyDescent="0.35">
      <c r="A723" s="1">
        <v>43707</v>
      </c>
      <c r="B723">
        <v>73.955799999999996</v>
      </c>
      <c r="C723">
        <f t="shared" si="11"/>
        <v>4.3034676174537783</v>
      </c>
    </row>
    <row r="724" spans="1:3" x14ac:dyDescent="0.35">
      <c r="A724" s="1">
        <v>43706</v>
      </c>
      <c r="B724">
        <v>73.658299999999997</v>
      </c>
      <c r="C724">
        <f t="shared" si="11"/>
        <v>4.2994368317389196</v>
      </c>
    </row>
    <row r="725" spans="1:3" x14ac:dyDescent="0.35">
      <c r="A725" s="1">
        <v>43705</v>
      </c>
      <c r="B725">
        <v>73.609099999999998</v>
      </c>
      <c r="C725">
        <f t="shared" si="11"/>
        <v>4.298768659396222</v>
      </c>
    </row>
    <row r="726" spans="1:3" x14ac:dyDescent="0.35">
      <c r="A726" s="1">
        <v>43685</v>
      </c>
      <c r="B726">
        <v>72.891400000000004</v>
      </c>
      <c r="C726">
        <f t="shared" si="11"/>
        <v>4.2889706622339521</v>
      </c>
    </row>
    <row r="727" spans="1:3" x14ac:dyDescent="0.35">
      <c r="A727" s="1">
        <v>43684</v>
      </c>
      <c r="B727">
        <v>73.072999999999993</v>
      </c>
      <c r="C727">
        <f t="shared" si="11"/>
        <v>4.2914589414814746</v>
      </c>
    </row>
    <row r="728" spans="1:3" x14ac:dyDescent="0.35">
      <c r="A728" s="1">
        <v>43683</v>
      </c>
      <c r="B728">
        <v>72.373199999999997</v>
      </c>
      <c r="C728">
        <f t="shared" si="11"/>
        <v>4.2818360651175631</v>
      </c>
    </row>
    <row r="729" spans="1:3" x14ac:dyDescent="0.35">
      <c r="A729" s="1">
        <v>43680</v>
      </c>
      <c r="B729">
        <v>71.707700000000003</v>
      </c>
      <c r="C729">
        <f t="shared" si="11"/>
        <v>4.2725981337502157</v>
      </c>
    </row>
    <row r="730" spans="1:3" x14ac:dyDescent="0.35">
      <c r="A730" s="1">
        <v>43673</v>
      </c>
      <c r="B730">
        <v>70.311000000000007</v>
      </c>
      <c r="C730">
        <f t="shared" si="11"/>
        <v>4.252928258837847</v>
      </c>
    </row>
    <row r="731" spans="1:3" x14ac:dyDescent="0.35">
      <c r="A731" s="1">
        <v>43672</v>
      </c>
      <c r="B731">
        <v>70.293999999999997</v>
      </c>
      <c r="C731">
        <f t="shared" si="11"/>
        <v>4.2526864466678269</v>
      </c>
    </row>
    <row r="732" spans="1:3" x14ac:dyDescent="0.35">
      <c r="A732" s="1">
        <v>43671</v>
      </c>
      <c r="B732">
        <v>70.324100000000001</v>
      </c>
      <c r="C732">
        <f t="shared" si="11"/>
        <v>4.2531145565691801</v>
      </c>
    </row>
    <row r="733" spans="1:3" x14ac:dyDescent="0.35">
      <c r="A733" s="1">
        <v>43670</v>
      </c>
      <c r="B733">
        <v>70.635000000000005</v>
      </c>
      <c r="C733">
        <f t="shared" si="11"/>
        <v>4.2575257723636275</v>
      </c>
    </row>
    <row r="734" spans="1:3" x14ac:dyDescent="0.35">
      <c r="A734" s="1">
        <v>43669</v>
      </c>
      <c r="B734">
        <v>70.654600000000002</v>
      </c>
      <c r="C734">
        <f t="shared" si="11"/>
        <v>4.2578032167066748</v>
      </c>
    </row>
    <row r="735" spans="1:3" x14ac:dyDescent="0.35">
      <c r="A735" s="1">
        <v>43645</v>
      </c>
      <c r="B735">
        <v>71.817899999999995</v>
      </c>
      <c r="C735">
        <f t="shared" si="11"/>
        <v>4.2741337486043642</v>
      </c>
    </row>
    <row r="736" spans="1:3" x14ac:dyDescent="0.35">
      <c r="A736" s="1">
        <v>43644</v>
      </c>
      <c r="B736">
        <v>71.663499999999999</v>
      </c>
      <c r="C736">
        <f t="shared" si="11"/>
        <v>4.2719815524368094</v>
      </c>
    </row>
    <row r="737" spans="1:3" x14ac:dyDescent="0.35">
      <c r="A737" s="1">
        <v>43638</v>
      </c>
      <c r="B737">
        <v>71.349000000000004</v>
      </c>
      <c r="C737">
        <f t="shared" si="11"/>
        <v>4.2675833284076701</v>
      </c>
    </row>
    <row r="738" spans="1:3" x14ac:dyDescent="0.35">
      <c r="A738" s="1">
        <v>43637</v>
      </c>
      <c r="B738">
        <v>71.545699999999997</v>
      </c>
      <c r="C738">
        <f t="shared" si="11"/>
        <v>4.27033640636283</v>
      </c>
    </row>
    <row r="739" spans="1:3" x14ac:dyDescent="0.35">
      <c r="A739" s="1">
        <v>43636</v>
      </c>
      <c r="B739">
        <v>71.637699999999995</v>
      </c>
      <c r="C739">
        <f t="shared" si="11"/>
        <v>4.2716214717078449</v>
      </c>
    </row>
    <row r="740" spans="1:3" x14ac:dyDescent="0.35">
      <c r="A740" s="1">
        <v>43635</v>
      </c>
      <c r="B740">
        <v>72.229100000000003</v>
      </c>
      <c r="C740">
        <f t="shared" si="11"/>
        <v>4.2798430117885324</v>
      </c>
    </row>
    <row r="741" spans="1:3" x14ac:dyDescent="0.35">
      <c r="A741" s="1">
        <v>43634</v>
      </c>
      <c r="B741">
        <v>72.107699999999994</v>
      </c>
      <c r="C741">
        <f t="shared" si="11"/>
        <v>4.2781608347051092</v>
      </c>
    </row>
    <row r="742" spans="1:3" x14ac:dyDescent="0.35">
      <c r="A742" s="1">
        <v>43628</v>
      </c>
      <c r="B742">
        <v>73.044799999999995</v>
      </c>
      <c r="C742">
        <f t="shared" si="11"/>
        <v>4.2910729515425334</v>
      </c>
    </row>
    <row r="743" spans="1:3" x14ac:dyDescent="0.35">
      <c r="A743" s="1">
        <v>43623</v>
      </c>
      <c r="B743">
        <v>73.270799999999994</v>
      </c>
      <c r="C743">
        <f t="shared" si="11"/>
        <v>4.2941621666328063</v>
      </c>
    </row>
    <row r="744" spans="1:3" x14ac:dyDescent="0.35">
      <c r="A744" s="1">
        <v>43622</v>
      </c>
      <c r="B744">
        <v>73.369</v>
      </c>
      <c r="C744">
        <f t="shared" si="11"/>
        <v>4.2955015030841581</v>
      </c>
    </row>
    <row r="745" spans="1:3" x14ac:dyDescent="0.35">
      <c r="A745" s="1">
        <v>43621</v>
      </c>
      <c r="B745">
        <v>73.423900000000003</v>
      </c>
      <c r="C745">
        <f t="shared" si="11"/>
        <v>4.2962494956990556</v>
      </c>
    </row>
    <row r="746" spans="1:3" x14ac:dyDescent="0.35">
      <c r="A746" s="1">
        <v>43620</v>
      </c>
      <c r="B746">
        <v>73.218000000000004</v>
      </c>
      <c r="C746">
        <f t="shared" si="11"/>
        <v>4.2934412923777572</v>
      </c>
    </row>
    <row r="747" spans="1:3" x14ac:dyDescent="0.35">
      <c r="A747" s="1">
        <v>43617</v>
      </c>
      <c r="B747">
        <v>72.843599999999995</v>
      </c>
      <c r="C747">
        <f t="shared" si="11"/>
        <v>4.2883146770318508</v>
      </c>
    </row>
    <row r="748" spans="1:3" x14ac:dyDescent="0.35">
      <c r="A748" s="1">
        <v>43616</v>
      </c>
      <c r="B748">
        <v>72.422899999999998</v>
      </c>
      <c r="C748">
        <f t="shared" si="11"/>
        <v>4.2825225477224365</v>
      </c>
    </row>
    <row r="749" spans="1:3" x14ac:dyDescent="0.35">
      <c r="A749" s="1">
        <v>43615</v>
      </c>
      <c r="B749">
        <v>72.411799999999999</v>
      </c>
      <c r="C749">
        <f t="shared" si="11"/>
        <v>4.2823692695367299</v>
      </c>
    </row>
    <row r="750" spans="1:3" x14ac:dyDescent="0.35">
      <c r="A750" s="1">
        <v>43614</v>
      </c>
      <c r="B750">
        <v>72.168000000000006</v>
      </c>
      <c r="C750">
        <f t="shared" si="11"/>
        <v>4.2789967343543376</v>
      </c>
    </row>
    <row r="751" spans="1:3" x14ac:dyDescent="0.35">
      <c r="A751" s="1">
        <v>43610</v>
      </c>
      <c r="B751">
        <v>72.318600000000004</v>
      </c>
      <c r="C751">
        <f t="shared" si="11"/>
        <v>4.2810813574894651</v>
      </c>
    </row>
    <row r="752" spans="1:3" x14ac:dyDescent="0.35">
      <c r="A752" s="1">
        <v>43609</v>
      </c>
      <c r="B752">
        <v>71.8369</v>
      </c>
      <c r="C752">
        <f t="shared" si="11"/>
        <v>4.2743982716152322</v>
      </c>
    </row>
    <row r="753" spans="1:3" x14ac:dyDescent="0.35">
      <c r="A753" s="1">
        <v>43608</v>
      </c>
      <c r="B753">
        <v>71.842699999999994</v>
      </c>
      <c r="C753">
        <f t="shared" si="11"/>
        <v>4.2744790068066321</v>
      </c>
    </row>
    <row r="754" spans="1:3" x14ac:dyDescent="0.35">
      <c r="A754" s="1">
        <v>43607</v>
      </c>
      <c r="B754">
        <v>71.965400000000002</v>
      </c>
      <c r="C754">
        <f t="shared" si="11"/>
        <v>4.2761854479566734</v>
      </c>
    </row>
    <row r="755" spans="1:3" x14ac:dyDescent="0.35">
      <c r="A755" s="1">
        <v>43606</v>
      </c>
      <c r="B755">
        <v>71.963099999999997</v>
      </c>
      <c r="C755">
        <f t="shared" si="11"/>
        <v>4.2761534876430423</v>
      </c>
    </row>
    <row r="756" spans="1:3" x14ac:dyDescent="0.35">
      <c r="A756" s="1">
        <v>43603</v>
      </c>
      <c r="B756">
        <v>72.246399999999994</v>
      </c>
      <c r="C756">
        <f t="shared" si="11"/>
        <v>4.2800824987615167</v>
      </c>
    </row>
    <row r="757" spans="1:3" x14ac:dyDescent="0.35">
      <c r="A757" s="1">
        <v>43600</v>
      </c>
      <c r="B757">
        <v>73.371200000000002</v>
      </c>
      <c r="C757">
        <f t="shared" si="11"/>
        <v>4.2955314880507878</v>
      </c>
    </row>
    <row r="758" spans="1:3" x14ac:dyDescent="0.35">
      <c r="A758" s="1">
        <v>43599</v>
      </c>
      <c r="B758">
        <v>73.523099999999999</v>
      </c>
      <c r="C758">
        <f t="shared" si="11"/>
        <v>4.2975996425556673</v>
      </c>
    </row>
    <row r="759" spans="1:3" x14ac:dyDescent="0.35">
      <c r="A759" s="1">
        <v>43594</v>
      </c>
      <c r="B759">
        <v>73.088800000000006</v>
      </c>
      <c r="C759">
        <f t="shared" si="11"/>
        <v>4.2916751402428686</v>
      </c>
    </row>
    <row r="760" spans="1:3" x14ac:dyDescent="0.35">
      <c r="A760" s="1">
        <v>43586</v>
      </c>
      <c r="B760">
        <v>72.309600000000003</v>
      </c>
      <c r="C760">
        <f t="shared" si="11"/>
        <v>4.2809569004332113</v>
      </c>
    </row>
    <row r="761" spans="1:3" x14ac:dyDescent="0.35">
      <c r="A761" s="1">
        <v>43585</v>
      </c>
      <c r="B761">
        <v>72.202399999999997</v>
      </c>
      <c r="C761">
        <f t="shared" si="11"/>
        <v>4.2794732863435403</v>
      </c>
    </row>
    <row r="762" spans="1:3" x14ac:dyDescent="0.35">
      <c r="A762" s="1">
        <v>43582</v>
      </c>
      <c r="B762">
        <v>72.088200000000001</v>
      </c>
      <c r="C762">
        <f t="shared" si="11"/>
        <v>4.277890369315748</v>
      </c>
    </row>
    <row r="763" spans="1:3" x14ac:dyDescent="0.35">
      <c r="A763" s="1">
        <v>43581</v>
      </c>
      <c r="B763">
        <v>72.111099999999993</v>
      </c>
      <c r="C763">
        <f t="shared" si="11"/>
        <v>4.278207985284654</v>
      </c>
    </row>
    <row r="764" spans="1:3" x14ac:dyDescent="0.35">
      <c r="A764" s="1">
        <v>43579</v>
      </c>
      <c r="B764">
        <v>71.7453</v>
      </c>
      <c r="C764">
        <f t="shared" si="11"/>
        <v>4.2731223472676882</v>
      </c>
    </row>
    <row r="765" spans="1:3" x14ac:dyDescent="0.35">
      <c r="A765" s="1">
        <v>43578</v>
      </c>
      <c r="B765">
        <v>71.721000000000004</v>
      </c>
      <c r="C765">
        <f t="shared" si="11"/>
        <v>4.2727835917518302</v>
      </c>
    </row>
    <row r="766" spans="1:3" x14ac:dyDescent="0.35">
      <c r="A766" s="1">
        <v>43575</v>
      </c>
      <c r="B766">
        <v>71.923199999999994</v>
      </c>
      <c r="C766">
        <f t="shared" si="11"/>
        <v>4.2755988830556326</v>
      </c>
    </row>
    <row r="767" spans="1:3" x14ac:dyDescent="0.35">
      <c r="A767" s="1">
        <v>43574</v>
      </c>
      <c r="B767">
        <v>72.244</v>
      </c>
      <c r="C767">
        <f t="shared" si="11"/>
        <v>4.2800492785614175</v>
      </c>
    </row>
    <row r="768" spans="1:3" x14ac:dyDescent="0.35">
      <c r="A768" s="1">
        <v>43573</v>
      </c>
      <c r="B768">
        <v>72.360200000000006</v>
      </c>
      <c r="C768">
        <f t="shared" si="11"/>
        <v>4.2816564244812625</v>
      </c>
    </row>
    <row r="769" spans="1:3" x14ac:dyDescent="0.35">
      <c r="A769" s="1">
        <v>43572</v>
      </c>
      <c r="B769">
        <v>72.651499999999999</v>
      </c>
      <c r="C769">
        <f t="shared" si="11"/>
        <v>4.2856740367405175</v>
      </c>
    </row>
    <row r="770" spans="1:3" x14ac:dyDescent="0.35">
      <c r="A770" s="1">
        <v>43571</v>
      </c>
      <c r="B770">
        <v>72.701800000000006</v>
      </c>
      <c r="C770">
        <f t="shared" si="11"/>
        <v>4.2863661435176992</v>
      </c>
    </row>
    <row r="771" spans="1:3" x14ac:dyDescent="0.35">
      <c r="A771" s="1">
        <v>43568</v>
      </c>
      <c r="B771">
        <v>72.839799999999997</v>
      </c>
      <c r="C771">
        <f t="shared" ref="C771:C834" si="12">LN(B771)</f>
        <v>4.2882625091115409</v>
      </c>
    </row>
    <row r="772" spans="1:3" x14ac:dyDescent="0.35">
      <c r="A772" s="1">
        <v>43566</v>
      </c>
      <c r="B772">
        <v>72.945999999999998</v>
      </c>
      <c r="C772">
        <f t="shared" si="12"/>
        <v>4.2897194413886961</v>
      </c>
    </row>
    <row r="773" spans="1:3" x14ac:dyDescent="0.35">
      <c r="A773" s="1">
        <v>43565</v>
      </c>
      <c r="B773">
        <v>72.970799999999997</v>
      </c>
      <c r="C773">
        <f t="shared" si="12"/>
        <v>4.2900593611270512</v>
      </c>
    </row>
    <row r="774" spans="1:3" x14ac:dyDescent="0.35">
      <c r="A774" s="1">
        <v>43564</v>
      </c>
      <c r="B774">
        <v>73.361699999999999</v>
      </c>
      <c r="C774">
        <f t="shared" si="12"/>
        <v>4.2954020010712046</v>
      </c>
    </row>
    <row r="775" spans="1:3" x14ac:dyDescent="0.35">
      <c r="A775" s="1">
        <v>43558</v>
      </c>
      <c r="B775">
        <v>73.316199999999995</v>
      </c>
      <c r="C775">
        <f t="shared" si="12"/>
        <v>4.2947815940233882</v>
      </c>
    </row>
    <row r="776" spans="1:3" x14ac:dyDescent="0.35">
      <c r="A776" s="1">
        <v>43557</v>
      </c>
      <c r="B776">
        <v>73.496700000000004</v>
      </c>
      <c r="C776">
        <f t="shared" si="12"/>
        <v>4.2972405072516642</v>
      </c>
    </row>
    <row r="777" spans="1:3" x14ac:dyDescent="0.35">
      <c r="A777" s="1">
        <v>43554</v>
      </c>
      <c r="B777">
        <v>72.722999999999999</v>
      </c>
      <c r="C777">
        <f t="shared" si="12"/>
        <v>4.2866577031437076</v>
      </c>
    </row>
    <row r="778" spans="1:3" x14ac:dyDescent="0.35">
      <c r="A778" s="1">
        <v>43553</v>
      </c>
      <c r="B778">
        <v>72.888400000000004</v>
      </c>
      <c r="C778">
        <f t="shared" si="12"/>
        <v>4.2889295042683022</v>
      </c>
    </row>
    <row r="779" spans="1:3" x14ac:dyDescent="0.35">
      <c r="A779" s="1">
        <v>43552</v>
      </c>
      <c r="B779">
        <v>72.718199999999996</v>
      </c>
      <c r="C779">
        <f t="shared" si="12"/>
        <v>4.2865916970876281</v>
      </c>
    </row>
    <row r="780" spans="1:3" x14ac:dyDescent="0.35">
      <c r="A780" s="1">
        <v>43551</v>
      </c>
      <c r="B780">
        <v>72.580799999999996</v>
      </c>
      <c r="C780">
        <f t="shared" si="12"/>
        <v>4.2847004240443773</v>
      </c>
    </row>
    <row r="781" spans="1:3" x14ac:dyDescent="0.35">
      <c r="A781" s="1">
        <v>43550</v>
      </c>
      <c r="B781">
        <v>72.922899999999998</v>
      </c>
      <c r="C781">
        <f t="shared" si="12"/>
        <v>4.2894027186302042</v>
      </c>
    </row>
    <row r="782" spans="1:3" x14ac:dyDescent="0.35">
      <c r="A782" s="1">
        <v>43547</v>
      </c>
      <c r="B782">
        <v>72.59</v>
      </c>
      <c r="C782">
        <f t="shared" si="12"/>
        <v>4.2848271712967492</v>
      </c>
    </row>
    <row r="783" spans="1:3" x14ac:dyDescent="0.35">
      <c r="A783" s="1">
        <v>43546</v>
      </c>
      <c r="B783">
        <v>72.787000000000006</v>
      </c>
      <c r="C783">
        <f t="shared" si="12"/>
        <v>4.2875373678282926</v>
      </c>
    </row>
    <row r="784" spans="1:3" x14ac:dyDescent="0.35">
      <c r="A784" s="1">
        <v>43544</v>
      </c>
      <c r="B784">
        <v>72.999499999999998</v>
      </c>
      <c r="C784">
        <f t="shared" si="12"/>
        <v>4.2904525918098662</v>
      </c>
    </row>
    <row r="785" spans="1:3" x14ac:dyDescent="0.35">
      <c r="A785" s="1">
        <v>43543</v>
      </c>
      <c r="B785">
        <v>73.361000000000004</v>
      </c>
      <c r="C785">
        <f t="shared" si="12"/>
        <v>4.2953924592620636</v>
      </c>
    </row>
    <row r="786" spans="1:3" x14ac:dyDescent="0.35">
      <c r="A786" s="1">
        <v>43540</v>
      </c>
      <c r="B786">
        <v>74.068600000000004</v>
      </c>
      <c r="C786">
        <f t="shared" si="12"/>
        <v>4.3049916908070136</v>
      </c>
    </row>
    <row r="787" spans="1:3" x14ac:dyDescent="0.35">
      <c r="A787" s="1">
        <v>43539</v>
      </c>
      <c r="B787">
        <v>74.061300000000003</v>
      </c>
      <c r="C787">
        <f t="shared" si="12"/>
        <v>4.3048931286665422</v>
      </c>
    </row>
    <row r="788" spans="1:3" x14ac:dyDescent="0.35">
      <c r="A788" s="1">
        <v>43538</v>
      </c>
      <c r="B788">
        <v>74.023700000000005</v>
      </c>
      <c r="C788">
        <f t="shared" si="12"/>
        <v>4.3043853121988649</v>
      </c>
    </row>
    <row r="789" spans="1:3" x14ac:dyDescent="0.35">
      <c r="A789" s="1">
        <v>43537</v>
      </c>
      <c r="B789">
        <v>74.0672</v>
      </c>
      <c r="C789">
        <f t="shared" si="12"/>
        <v>4.3049727892315666</v>
      </c>
    </row>
    <row r="790" spans="1:3" x14ac:dyDescent="0.35">
      <c r="A790" s="1">
        <v>43536</v>
      </c>
      <c r="B790">
        <v>74.289599999999993</v>
      </c>
      <c r="C790">
        <f t="shared" si="12"/>
        <v>4.3079709688444678</v>
      </c>
    </row>
    <row r="791" spans="1:3" x14ac:dyDescent="0.35">
      <c r="A791" s="1">
        <v>43532</v>
      </c>
      <c r="B791">
        <v>74.572999999999993</v>
      </c>
      <c r="C791">
        <f t="shared" si="12"/>
        <v>4.311778511402232</v>
      </c>
    </row>
    <row r="792" spans="1:3" x14ac:dyDescent="0.35">
      <c r="A792" s="1">
        <v>43531</v>
      </c>
      <c r="B792">
        <v>74.415800000000004</v>
      </c>
      <c r="C792">
        <f t="shared" si="12"/>
        <v>4.3096682848840642</v>
      </c>
    </row>
    <row r="793" spans="1:3" x14ac:dyDescent="0.35">
      <c r="A793" s="1">
        <v>43530</v>
      </c>
      <c r="B793">
        <v>74.505799999999994</v>
      </c>
      <c r="C793">
        <f t="shared" si="12"/>
        <v>4.3108769747041702</v>
      </c>
    </row>
    <row r="794" spans="1:3" x14ac:dyDescent="0.35">
      <c r="A794" s="1">
        <v>43529</v>
      </c>
      <c r="B794">
        <v>74.743799999999993</v>
      </c>
      <c r="C794">
        <f t="shared" si="12"/>
        <v>4.3140662656870106</v>
      </c>
    </row>
    <row r="795" spans="1:3" x14ac:dyDescent="0.35">
      <c r="A795" s="1">
        <v>43526</v>
      </c>
      <c r="B795">
        <v>74.8048</v>
      </c>
      <c r="C795">
        <f t="shared" si="12"/>
        <v>4.3148820540445474</v>
      </c>
    </row>
    <row r="796" spans="1:3" x14ac:dyDescent="0.35">
      <c r="A796" s="1">
        <v>43525</v>
      </c>
      <c r="B796">
        <v>74.969099999999997</v>
      </c>
      <c r="C796">
        <f t="shared" si="12"/>
        <v>4.3170760286409919</v>
      </c>
    </row>
    <row r="797" spans="1:3" x14ac:dyDescent="0.35">
      <c r="A797" s="1">
        <v>43524</v>
      </c>
      <c r="B797">
        <v>74.8249</v>
      </c>
      <c r="C797">
        <f t="shared" si="12"/>
        <v>4.3151507172861487</v>
      </c>
    </row>
    <row r="798" spans="1:3" x14ac:dyDescent="0.35">
      <c r="A798" s="1">
        <v>43523</v>
      </c>
      <c r="B798">
        <v>74.489800000000002</v>
      </c>
      <c r="C798">
        <f t="shared" si="12"/>
        <v>4.3106622032604296</v>
      </c>
    </row>
    <row r="799" spans="1:3" x14ac:dyDescent="0.35">
      <c r="A799" s="1">
        <v>43522</v>
      </c>
      <c r="B799">
        <v>74.087599999999995</v>
      </c>
      <c r="C799">
        <f t="shared" si="12"/>
        <v>4.3052481768684023</v>
      </c>
    </row>
    <row r="800" spans="1:3" x14ac:dyDescent="0.35">
      <c r="A800" s="1">
        <v>43519</v>
      </c>
      <c r="B800">
        <v>74.333200000000005</v>
      </c>
      <c r="C800">
        <f t="shared" si="12"/>
        <v>4.3085576890684276</v>
      </c>
    </row>
    <row r="801" spans="1:3" x14ac:dyDescent="0.35">
      <c r="A801" s="1">
        <v>43518</v>
      </c>
      <c r="B801">
        <v>74.296300000000002</v>
      </c>
      <c r="C801">
        <f t="shared" si="12"/>
        <v>4.3080611523679995</v>
      </c>
    </row>
    <row r="802" spans="1:3" x14ac:dyDescent="0.35">
      <c r="A802" s="1">
        <v>43512</v>
      </c>
      <c r="B802">
        <v>75.249200000000002</v>
      </c>
      <c r="C802">
        <f t="shared" si="12"/>
        <v>4.3208052723432377</v>
      </c>
    </row>
    <row r="803" spans="1:3" x14ac:dyDescent="0.35">
      <c r="A803" s="1">
        <v>43511</v>
      </c>
      <c r="B803">
        <v>75.0471</v>
      </c>
      <c r="C803">
        <f t="shared" si="12"/>
        <v>4.3181159164268292</v>
      </c>
    </row>
    <row r="804" spans="1:3" x14ac:dyDescent="0.35">
      <c r="A804" s="1">
        <v>43510</v>
      </c>
      <c r="B804">
        <v>74.387200000000007</v>
      </c>
      <c r="C804">
        <f t="shared" si="12"/>
        <v>4.309283884027197</v>
      </c>
    </row>
    <row r="805" spans="1:3" x14ac:dyDescent="0.35">
      <c r="A805" s="1">
        <v>43509</v>
      </c>
      <c r="B805">
        <v>74.145899999999997</v>
      </c>
      <c r="C805">
        <f t="shared" si="12"/>
        <v>4.3060347737308664</v>
      </c>
    </row>
    <row r="806" spans="1:3" x14ac:dyDescent="0.35">
      <c r="A806" s="1">
        <v>43508</v>
      </c>
      <c r="B806">
        <v>74.324299999999994</v>
      </c>
      <c r="C806">
        <f t="shared" si="12"/>
        <v>4.3084379507436115</v>
      </c>
    </row>
    <row r="807" spans="1:3" x14ac:dyDescent="0.35">
      <c r="A807" s="1">
        <v>43505</v>
      </c>
      <c r="B807">
        <v>74.895399999999995</v>
      </c>
      <c r="C807">
        <f t="shared" si="12"/>
        <v>4.3160924734168882</v>
      </c>
    </row>
    <row r="808" spans="1:3" x14ac:dyDescent="0.35">
      <c r="A808" s="1">
        <v>43504</v>
      </c>
      <c r="B808">
        <v>74.965599999999995</v>
      </c>
      <c r="C808">
        <f t="shared" si="12"/>
        <v>4.3170293416499135</v>
      </c>
    </row>
    <row r="809" spans="1:3" x14ac:dyDescent="0.35">
      <c r="A809" s="1">
        <v>43503</v>
      </c>
      <c r="B809">
        <v>74.770300000000006</v>
      </c>
      <c r="C809">
        <f t="shared" si="12"/>
        <v>4.3144207473081755</v>
      </c>
    </row>
    <row r="810" spans="1:3" x14ac:dyDescent="0.35">
      <c r="A810" s="1">
        <v>43502</v>
      </c>
      <c r="B810">
        <v>74.912700000000001</v>
      </c>
      <c r="C810">
        <f t="shared" si="12"/>
        <v>4.3163234355621514</v>
      </c>
    </row>
    <row r="811" spans="1:3" x14ac:dyDescent="0.35">
      <c r="A811" s="1">
        <v>43501</v>
      </c>
      <c r="B811">
        <v>75.0565</v>
      </c>
      <c r="C811">
        <f t="shared" si="12"/>
        <v>4.3182411632565163</v>
      </c>
    </row>
    <row r="812" spans="1:3" x14ac:dyDescent="0.35">
      <c r="A812" s="1">
        <v>43498</v>
      </c>
      <c r="B812">
        <v>75.147999999999996</v>
      </c>
      <c r="C812">
        <f t="shared" si="12"/>
        <v>4.3194595024050528</v>
      </c>
    </row>
    <row r="813" spans="1:3" x14ac:dyDescent="0.35">
      <c r="A813" s="1">
        <v>43497</v>
      </c>
      <c r="B813">
        <v>75.200599999999994</v>
      </c>
      <c r="C813">
        <f t="shared" si="12"/>
        <v>4.3201592096473682</v>
      </c>
    </row>
    <row r="814" spans="1:3" x14ac:dyDescent="0.35">
      <c r="A814" s="1">
        <v>43496</v>
      </c>
      <c r="B814">
        <v>75.570599999999999</v>
      </c>
      <c r="C814">
        <f t="shared" si="12"/>
        <v>4.3250673186597046</v>
      </c>
    </row>
    <row r="815" spans="1:3" x14ac:dyDescent="0.35">
      <c r="A815" s="1">
        <v>43495</v>
      </c>
      <c r="B815">
        <v>75.881100000000004</v>
      </c>
      <c r="C815">
        <f t="shared" si="12"/>
        <v>4.3291676415352764</v>
      </c>
    </row>
    <row r="816" spans="1:3" x14ac:dyDescent="0.35">
      <c r="A816" s="1">
        <v>43491</v>
      </c>
      <c r="B816">
        <v>74.631200000000007</v>
      </c>
      <c r="C816">
        <f t="shared" si="12"/>
        <v>4.3125586503386932</v>
      </c>
    </row>
    <row r="817" spans="1:3" x14ac:dyDescent="0.35">
      <c r="A817" s="1">
        <v>43490</v>
      </c>
      <c r="B817">
        <v>75.030600000000007</v>
      </c>
      <c r="C817">
        <f t="shared" si="12"/>
        <v>4.3178960303269429</v>
      </c>
    </row>
    <row r="818" spans="1:3" x14ac:dyDescent="0.35">
      <c r="A818" s="1">
        <v>43489</v>
      </c>
      <c r="B818">
        <v>75.386099999999999</v>
      </c>
      <c r="C818">
        <f t="shared" si="12"/>
        <v>4.3226229078867098</v>
      </c>
    </row>
    <row r="819" spans="1:3" x14ac:dyDescent="0.35">
      <c r="A819" s="1">
        <v>43488</v>
      </c>
      <c r="B819">
        <v>75.554100000000005</v>
      </c>
      <c r="C819">
        <f t="shared" si="12"/>
        <v>4.3248489559424836</v>
      </c>
    </row>
    <row r="820" spans="1:3" x14ac:dyDescent="0.35">
      <c r="A820" s="1">
        <v>43487</v>
      </c>
      <c r="B820">
        <v>75.548100000000005</v>
      </c>
      <c r="C820">
        <f t="shared" si="12"/>
        <v>4.3247695394945014</v>
      </c>
    </row>
    <row r="821" spans="1:3" x14ac:dyDescent="0.35">
      <c r="A821" s="1">
        <v>43484</v>
      </c>
      <c r="B821">
        <v>75.584100000000007</v>
      </c>
      <c r="C821">
        <f t="shared" si="12"/>
        <v>4.325245943605351</v>
      </c>
    </row>
    <row r="822" spans="1:3" x14ac:dyDescent="0.35">
      <c r="A822" s="1">
        <v>43483</v>
      </c>
      <c r="B822">
        <v>75.632999999999996</v>
      </c>
      <c r="C822">
        <f t="shared" si="12"/>
        <v>4.3258926958801212</v>
      </c>
    </row>
    <row r="823" spans="1:3" x14ac:dyDescent="0.35">
      <c r="A823" s="1">
        <v>43482</v>
      </c>
      <c r="B823">
        <v>76.135000000000005</v>
      </c>
      <c r="C823">
        <f t="shared" si="12"/>
        <v>4.3325080802926959</v>
      </c>
    </row>
    <row r="824" spans="1:3" x14ac:dyDescent="0.35">
      <c r="A824" s="1">
        <v>43481</v>
      </c>
      <c r="B824">
        <v>76.949799999999996</v>
      </c>
      <c r="C824">
        <f t="shared" si="12"/>
        <v>4.3431532611911923</v>
      </c>
    </row>
    <row r="825" spans="1:3" x14ac:dyDescent="0.35">
      <c r="A825" s="1">
        <v>43480</v>
      </c>
      <c r="B825">
        <v>77.069199999999995</v>
      </c>
      <c r="C825">
        <f t="shared" si="12"/>
        <v>4.3447037195621592</v>
      </c>
    </row>
    <row r="826" spans="1:3" x14ac:dyDescent="0.35">
      <c r="A826" s="1">
        <v>43477</v>
      </c>
      <c r="B826">
        <v>77.128200000000007</v>
      </c>
      <c r="C826">
        <f t="shared" si="12"/>
        <v>4.3454689724507203</v>
      </c>
    </row>
    <row r="827" spans="1:3" x14ac:dyDescent="0.35">
      <c r="A827" s="1">
        <v>43476</v>
      </c>
      <c r="B827">
        <v>77.210499999999996</v>
      </c>
      <c r="C827">
        <f t="shared" si="12"/>
        <v>4.3465354581448539</v>
      </c>
    </row>
    <row r="828" spans="1:3" x14ac:dyDescent="0.35">
      <c r="A828" s="1">
        <v>43464</v>
      </c>
      <c r="B828">
        <v>79.460499999999996</v>
      </c>
      <c r="C828">
        <f t="shared" si="12"/>
        <v>4.3752600428408561</v>
      </c>
    </row>
    <row r="829" spans="1:3" x14ac:dyDescent="0.35">
      <c r="A829" s="1">
        <v>43463</v>
      </c>
      <c r="B829">
        <v>79.658100000000005</v>
      </c>
      <c r="C829">
        <f t="shared" si="12"/>
        <v>4.3777437261007348</v>
      </c>
    </row>
    <row r="830" spans="1:3" x14ac:dyDescent="0.35">
      <c r="A830" s="1">
        <v>43462</v>
      </c>
      <c r="B830">
        <v>78.388000000000005</v>
      </c>
      <c r="C830">
        <f t="shared" si="12"/>
        <v>4.3616708544168077</v>
      </c>
    </row>
    <row r="831" spans="1:3" x14ac:dyDescent="0.35">
      <c r="A831" s="1">
        <v>43459</v>
      </c>
      <c r="B831">
        <v>77.888599999999997</v>
      </c>
      <c r="C831">
        <f t="shared" si="12"/>
        <v>4.3552796007043311</v>
      </c>
    </row>
    <row r="832" spans="1:3" x14ac:dyDescent="0.35">
      <c r="A832" s="1">
        <v>43456</v>
      </c>
      <c r="B832">
        <v>77.971699999999998</v>
      </c>
      <c r="C832">
        <f t="shared" si="12"/>
        <v>4.3563459403414839</v>
      </c>
    </row>
    <row r="833" spans="1:3" x14ac:dyDescent="0.35">
      <c r="A833" s="1">
        <v>43454</v>
      </c>
      <c r="B833">
        <v>76.474199999999996</v>
      </c>
      <c r="C833">
        <f t="shared" si="12"/>
        <v>4.3369534290473055</v>
      </c>
    </row>
    <row r="834" spans="1:3" x14ac:dyDescent="0.35">
      <c r="A834" s="1">
        <v>43453</v>
      </c>
      <c r="B834">
        <v>75.7761</v>
      </c>
      <c r="C834">
        <f t="shared" si="12"/>
        <v>4.3277829394996692</v>
      </c>
    </row>
    <row r="835" spans="1:3" x14ac:dyDescent="0.35">
      <c r="A835" s="1">
        <v>43452</v>
      </c>
      <c r="B835">
        <v>75.381399999999999</v>
      </c>
      <c r="C835">
        <f t="shared" ref="C835:C898" si="13">LN(B835)</f>
        <v>4.3225605602321888</v>
      </c>
    </row>
    <row r="836" spans="1:3" x14ac:dyDescent="0.35">
      <c r="A836" s="1">
        <v>43449</v>
      </c>
      <c r="B836">
        <v>75.388999999999996</v>
      </c>
      <c r="C836">
        <f t="shared" si="13"/>
        <v>4.3226613757769696</v>
      </c>
    </row>
    <row r="837" spans="1:3" x14ac:dyDescent="0.35">
      <c r="A837" s="1">
        <v>43448</v>
      </c>
      <c r="B837">
        <v>75.391599999999997</v>
      </c>
      <c r="C837">
        <f t="shared" si="13"/>
        <v>4.3226958629722754</v>
      </c>
    </row>
    <row r="838" spans="1:3" x14ac:dyDescent="0.35">
      <c r="A838" s="1">
        <v>43447</v>
      </c>
      <c r="B838">
        <v>75.216800000000006</v>
      </c>
      <c r="C838">
        <f t="shared" si="13"/>
        <v>4.3203746102600986</v>
      </c>
    </row>
    <row r="839" spans="1:3" x14ac:dyDescent="0.35">
      <c r="A839" s="1">
        <v>43446</v>
      </c>
      <c r="B839">
        <v>75.619699999999995</v>
      </c>
      <c r="C839">
        <f t="shared" si="13"/>
        <v>4.3257168312504737</v>
      </c>
    </row>
    <row r="840" spans="1:3" x14ac:dyDescent="0.35">
      <c r="A840" s="1">
        <v>43445</v>
      </c>
      <c r="B840">
        <v>75.707499999999996</v>
      </c>
      <c r="C840">
        <f t="shared" si="13"/>
        <v>4.3268772308329959</v>
      </c>
    </row>
    <row r="841" spans="1:3" x14ac:dyDescent="0.35">
      <c r="A841" s="1">
        <v>43442</v>
      </c>
      <c r="B841">
        <v>76.077699999999993</v>
      </c>
      <c r="C841">
        <f t="shared" si="13"/>
        <v>4.3317551864447221</v>
      </c>
    </row>
    <row r="842" spans="1:3" x14ac:dyDescent="0.35">
      <c r="A842" s="1">
        <v>43441</v>
      </c>
      <c r="B842">
        <v>75.607100000000003</v>
      </c>
      <c r="C842">
        <f t="shared" si="13"/>
        <v>4.325550194119633</v>
      </c>
    </row>
    <row r="843" spans="1:3" x14ac:dyDescent="0.35">
      <c r="A843" s="1">
        <v>43440</v>
      </c>
      <c r="B843">
        <v>75.705100000000002</v>
      </c>
      <c r="C843">
        <f t="shared" si="13"/>
        <v>4.3268455293761789</v>
      </c>
    </row>
    <row r="844" spans="1:3" x14ac:dyDescent="0.35">
      <c r="A844" s="1">
        <v>43439</v>
      </c>
      <c r="B844">
        <v>75.656199999999998</v>
      </c>
      <c r="C844">
        <f t="shared" si="13"/>
        <v>4.3261993932541811</v>
      </c>
    </row>
    <row r="845" spans="1:3" x14ac:dyDescent="0.35">
      <c r="A845" s="1">
        <v>43438</v>
      </c>
      <c r="B845">
        <v>75.3874</v>
      </c>
      <c r="C845">
        <f t="shared" si="13"/>
        <v>4.3226401522963709</v>
      </c>
    </row>
    <row r="846" spans="1:3" x14ac:dyDescent="0.35">
      <c r="A846" s="1">
        <v>43435</v>
      </c>
      <c r="B846">
        <v>75.748400000000004</v>
      </c>
      <c r="C846">
        <f t="shared" si="13"/>
        <v>4.3274173220541927</v>
      </c>
    </row>
    <row r="847" spans="1:3" x14ac:dyDescent="0.35">
      <c r="A847" s="1">
        <v>43421</v>
      </c>
      <c r="B847">
        <v>74.902199999999993</v>
      </c>
      <c r="C847">
        <f t="shared" si="13"/>
        <v>4.3161832625884724</v>
      </c>
    </row>
    <row r="848" spans="1:3" x14ac:dyDescent="0.35">
      <c r="A848" s="1">
        <v>43420</v>
      </c>
      <c r="B848">
        <v>75.535799999999995</v>
      </c>
      <c r="C848">
        <f t="shared" si="13"/>
        <v>4.3246067160563033</v>
      </c>
    </row>
    <row r="849" spans="1:3" x14ac:dyDescent="0.35">
      <c r="A849" s="1">
        <v>43418</v>
      </c>
      <c r="B849">
        <v>76.073700000000002</v>
      </c>
      <c r="C849">
        <f t="shared" si="13"/>
        <v>4.3317026072374212</v>
      </c>
    </row>
    <row r="850" spans="1:3" x14ac:dyDescent="0.35">
      <c r="A850" s="1">
        <v>43417</v>
      </c>
      <c r="B850">
        <v>76.092600000000004</v>
      </c>
      <c r="C850">
        <f t="shared" si="13"/>
        <v>4.331951019666417</v>
      </c>
    </row>
    <row r="851" spans="1:3" x14ac:dyDescent="0.35">
      <c r="A851" s="1">
        <v>43414</v>
      </c>
      <c r="B851">
        <v>75.807599999999994</v>
      </c>
      <c r="C851">
        <f t="shared" si="13"/>
        <v>4.3281985514744843</v>
      </c>
    </row>
    <row r="852" spans="1:3" x14ac:dyDescent="0.35">
      <c r="A852" s="1">
        <v>43413</v>
      </c>
      <c r="B852">
        <v>75.671099999999996</v>
      </c>
      <c r="C852">
        <f t="shared" si="13"/>
        <v>4.3263963174053179</v>
      </c>
    </row>
    <row r="853" spans="1:3" x14ac:dyDescent="0.35">
      <c r="A853" s="1">
        <v>43412</v>
      </c>
      <c r="B853">
        <v>75.681700000000006</v>
      </c>
      <c r="C853">
        <f t="shared" si="13"/>
        <v>4.3265363874934479</v>
      </c>
    </row>
    <row r="854" spans="1:3" x14ac:dyDescent="0.35">
      <c r="A854" s="1">
        <v>43411</v>
      </c>
      <c r="B854">
        <v>75.315799999999996</v>
      </c>
      <c r="C854">
        <f t="shared" si="13"/>
        <v>4.3216899401524049</v>
      </c>
    </row>
    <row r="855" spans="1:3" x14ac:dyDescent="0.35">
      <c r="A855" s="1">
        <v>43407</v>
      </c>
      <c r="B855">
        <v>74.990600000000001</v>
      </c>
      <c r="C855">
        <f t="shared" si="13"/>
        <v>4.3173627723480985</v>
      </c>
    </row>
    <row r="856" spans="1:3" x14ac:dyDescent="0.35">
      <c r="A856" s="1">
        <v>43406</v>
      </c>
      <c r="B856">
        <v>74.580299999999994</v>
      </c>
      <c r="C856">
        <f t="shared" si="13"/>
        <v>4.3118763972687306</v>
      </c>
    </row>
    <row r="857" spans="1:3" x14ac:dyDescent="0.35">
      <c r="A857" s="1">
        <v>43400</v>
      </c>
      <c r="B857">
        <v>74.665800000000004</v>
      </c>
      <c r="C857">
        <f t="shared" si="13"/>
        <v>4.3130221559767099</v>
      </c>
    </row>
    <row r="858" spans="1:3" x14ac:dyDescent="0.35">
      <c r="A858" s="1">
        <v>43399</v>
      </c>
      <c r="B858">
        <v>74.985100000000003</v>
      </c>
      <c r="C858">
        <f t="shared" si="13"/>
        <v>4.3172894271328079</v>
      </c>
    </row>
    <row r="859" spans="1:3" x14ac:dyDescent="0.35">
      <c r="A859" s="1">
        <v>43396</v>
      </c>
      <c r="B859">
        <v>75.370199999999997</v>
      </c>
      <c r="C859">
        <f t="shared" si="13"/>
        <v>4.3224119714275506</v>
      </c>
    </row>
    <row r="860" spans="1:3" x14ac:dyDescent="0.35">
      <c r="A860" s="1">
        <v>43393</v>
      </c>
      <c r="B860">
        <v>75.324100000000001</v>
      </c>
      <c r="C860">
        <f t="shared" si="13"/>
        <v>4.3218001367206229</v>
      </c>
    </row>
    <row r="861" spans="1:3" x14ac:dyDescent="0.35">
      <c r="A861" s="1">
        <v>43392</v>
      </c>
      <c r="B861">
        <v>75.569199999999995</v>
      </c>
      <c r="C861">
        <f t="shared" si="13"/>
        <v>4.3250487927651342</v>
      </c>
    </row>
    <row r="862" spans="1:3" x14ac:dyDescent="0.35">
      <c r="A862" s="1">
        <v>43391</v>
      </c>
      <c r="B862">
        <v>75.651200000000003</v>
      </c>
      <c r="C862">
        <f t="shared" si="13"/>
        <v>4.3261333026333419</v>
      </c>
    </row>
    <row r="863" spans="1:3" x14ac:dyDescent="0.35">
      <c r="A863" s="1">
        <v>43390</v>
      </c>
      <c r="B863">
        <v>75.923599999999993</v>
      </c>
      <c r="C863">
        <f t="shared" si="13"/>
        <v>4.3297275715125485</v>
      </c>
    </row>
    <row r="864" spans="1:3" x14ac:dyDescent="0.35">
      <c r="A864" s="1">
        <v>43385</v>
      </c>
      <c r="B864">
        <v>77.082400000000007</v>
      </c>
      <c r="C864">
        <f t="shared" si="13"/>
        <v>4.3448749795430128</v>
      </c>
    </row>
    <row r="865" spans="1:3" x14ac:dyDescent="0.35">
      <c r="A865" s="1">
        <v>43384</v>
      </c>
      <c r="B865">
        <v>76.070999999999998</v>
      </c>
      <c r="C865">
        <f t="shared" si="13"/>
        <v>4.33166711470958</v>
      </c>
    </row>
    <row r="866" spans="1:3" x14ac:dyDescent="0.35">
      <c r="A866" s="1">
        <v>43383</v>
      </c>
      <c r="B866">
        <v>76.210999999999999</v>
      </c>
      <c r="C866">
        <f t="shared" si="13"/>
        <v>4.3335058092295187</v>
      </c>
    </row>
    <row r="867" spans="1:3" x14ac:dyDescent="0.35">
      <c r="A867" s="1">
        <v>43382</v>
      </c>
      <c r="B867">
        <v>76.986999999999995</v>
      </c>
      <c r="C867">
        <f t="shared" si="13"/>
        <v>4.3436365764312663</v>
      </c>
    </row>
    <row r="868" spans="1:3" x14ac:dyDescent="0.35">
      <c r="A868" s="1">
        <v>43379</v>
      </c>
      <c r="B868">
        <v>76.661000000000001</v>
      </c>
      <c r="C868">
        <f t="shared" si="13"/>
        <v>4.3393931044799041</v>
      </c>
    </row>
    <row r="869" spans="1:3" x14ac:dyDescent="0.35">
      <c r="A869" s="1">
        <v>43378</v>
      </c>
      <c r="B869">
        <v>76.0505</v>
      </c>
      <c r="C869">
        <f t="shared" si="13"/>
        <v>4.3313975933056481</v>
      </c>
    </row>
    <row r="870" spans="1:3" x14ac:dyDescent="0.35">
      <c r="A870" s="1">
        <v>43377</v>
      </c>
      <c r="B870">
        <v>75.735299999999995</v>
      </c>
      <c r="C870">
        <f t="shared" si="13"/>
        <v>4.3272443661515752</v>
      </c>
    </row>
    <row r="871" spans="1:3" x14ac:dyDescent="0.35">
      <c r="A871" s="1">
        <v>43376</v>
      </c>
      <c r="B871">
        <v>75.227199999999996</v>
      </c>
      <c r="C871">
        <f t="shared" si="13"/>
        <v>4.3205128676850082</v>
      </c>
    </row>
    <row r="872" spans="1:3" x14ac:dyDescent="0.35">
      <c r="A872" s="1">
        <v>43375</v>
      </c>
      <c r="B872">
        <v>75.987700000000004</v>
      </c>
      <c r="C872">
        <f t="shared" si="13"/>
        <v>4.3305714850832215</v>
      </c>
    </row>
    <row r="873" spans="1:3" x14ac:dyDescent="0.35">
      <c r="A873" s="1">
        <v>43372</v>
      </c>
      <c r="B873">
        <v>76.229399999999998</v>
      </c>
      <c r="C873">
        <f t="shared" si="13"/>
        <v>4.3337472150522451</v>
      </c>
    </row>
    <row r="874" spans="1:3" x14ac:dyDescent="0.35">
      <c r="A874" s="1">
        <v>43371</v>
      </c>
      <c r="B874">
        <v>77.040700000000001</v>
      </c>
      <c r="C874">
        <f t="shared" si="13"/>
        <v>4.3443338536375835</v>
      </c>
    </row>
    <row r="875" spans="1:3" x14ac:dyDescent="0.35">
      <c r="A875" s="1">
        <v>43370</v>
      </c>
      <c r="B875">
        <v>77.384600000000006</v>
      </c>
      <c r="C875">
        <f t="shared" si="13"/>
        <v>4.3487877943909714</v>
      </c>
    </row>
    <row r="876" spans="1:3" x14ac:dyDescent="0.35">
      <c r="A876" s="1">
        <v>43369</v>
      </c>
      <c r="B876">
        <v>77.383200000000002</v>
      </c>
      <c r="C876">
        <f t="shared" si="13"/>
        <v>4.3487697027724295</v>
      </c>
    </row>
    <row r="877" spans="1:3" x14ac:dyDescent="0.35">
      <c r="A877" s="1">
        <v>43368</v>
      </c>
      <c r="B877">
        <v>77.684399999999997</v>
      </c>
      <c r="C877">
        <f t="shared" si="13"/>
        <v>4.3526544650153935</v>
      </c>
    </row>
    <row r="878" spans="1:3" x14ac:dyDescent="0.35">
      <c r="A878" s="1">
        <v>43365</v>
      </c>
      <c r="B878">
        <v>78.075299999999999</v>
      </c>
      <c r="C878">
        <f t="shared" si="13"/>
        <v>4.357673745620934</v>
      </c>
    </row>
    <row r="879" spans="1:3" x14ac:dyDescent="0.35">
      <c r="A879" s="1">
        <v>43364</v>
      </c>
      <c r="B879">
        <v>77.752899999999997</v>
      </c>
      <c r="C879">
        <f t="shared" si="13"/>
        <v>4.3535358493991216</v>
      </c>
    </row>
    <row r="880" spans="1:3" x14ac:dyDescent="0.35">
      <c r="A880" s="1">
        <v>43363</v>
      </c>
      <c r="B880">
        <v>78.3613</v>
      </c>
      <c r="C880">
        <f t="shared" si="13"/>
        <v>4.3613301830357143</v>
      </c>
    </row>
    <row r="881" spans="1:3" x14ac:dyDescent="0.35">
      <c r="A881" s="1">
        <v>43362</v>
      </c>
      <c r="B881">
        <v>79.174899999999994</v>
      </c>
      <c r="C881">
        <f t="shared" si="13"/>
        <v>4.3716593293989607</v>
      </c>
    </row>
    <row r="882" spans="1:3" x14ac:dyDescent="0.35">
      <c r="A882" s="1">
        <v>43361</v>
      </c>
      <c r="B882">
        <v>79.359499999999997</v>
      </c>
      <c r="C882">
        <f t="shared" si="13"/>
        <v>4.3739881625535437</v>
      </c>
    </row>
    <row r="883" spans="1:3" x14ac:dyDescent="0.35">
      <c r="A883" s="1">
        <v>43358</v>
      </c>
      <c r="B883">
        <v>79.952100000000002</v>
      </c>
      <c r="C883">
        <f t="shared" si="13"/>
        <v>4.3814277053515172</v>
      </c>
    </row>
    <row r="884" spans="1:3" x14ac:dyDescent="0.35">
      <c r="A884" s="1">
        <v>43355</v>
      </c>
      <c r="B884">
        <v>81.394199999999998</v>
      </c>
      <c r="C884">
        <f t="shared" si="13"/>
        <v>4.3993040173986211</v>
      </c>
    </row>
    <row r="885" spans="1:3" x14ac:dyDescent="0.35">
      <c r="A885" s="1">
        <v>43354</v>
      </c>
      <c r="B885">
        <v>80.670199999999994</v>
      </c>
      <c r="C885">
        <f t="shared" si="13"/>
        <v>4.3903692381822044</v>
      </c>
    </row>
    <row r="886" spans="1:3" x14ac:dyDescent="0.35">
      <c r="A886" s="1">
        <v>43351</v>
      </c>
      <c r="B886">
        <v>80.356200000000001</v>
      </c>
      <c r="C886">
        <f t="shared" si="13"/>
        <v>4.3864692516210928</v>
      </c>
    </row>
    <row r="887" spans="1:3" x14ac:dyDescent="0.35">
      <c r="A887" s="1">
        <v>43350</v>
      </c>
      <c r="B887">
        <v>79.368499999999997</v>
      </c>
      <c r="C887">
        <f t="shared" si="13"/>
        <v>4.374101564095926</v>
      </c>
    </row>
    <row r="888" spans="1:3" x14ac:dyDescent="0.35">
      <c r="A888" s="1">
        <v>43349</v>
      </c>
      <c r="B888">
        <v>79.136200000000002</v>
      </c>
      <c r="C888">
        <f t="shared" si="13"/>
        <v>4.3711704186305962</v>
      </c>
    </row>
    <row r="889" spans="1:3" x14ac:dyDescent="0.35">
      <c r="A889" s="1">
        <v>43348</v>
      </c>
      <c r="B889">
        <v>79.02</v>
      </c>
      <c r="C889">
        <f t="shared" si="13"/>
        <v>4.3697009849832442</v>
      </c>
    </row>
    <row r="890" spans="1:3" x14ac:dyDescent="0.35">
      <c r="A890" s="1">
        <v>43347</v>
      </c>
      <c r="B890">
        <v>78.637600000000006</v>
      </c>
      <c r="C890">
        <f t="shared" si="13"/>
        <v>4.3648499565532637</v>
      </c>
    </row>
    <row r="891" spans="1:3" x14ac:dyDescent="0.35">
      <c r="A891" s="1">
        <v>43342</v>
      </c>
      <c r="B891">
        <v>79.559399999999997</v>
      </c>
      <c r="C891">
        <f t="shared" si="13"/>
        <v>4.3765039124792047</v>
      </c>
    </row>
    <row r="892" spans="1:3" x14ac:dyDescent="0.35">
      <c r="A892" s="1">
        <v>43341</v>
      </c>
      <c r="B892">
        <v>78.760000000000005</v>
      </c>
      <c r="C892">
        <f t="shared" si="13"/>
        <v>4.3664052537709246</v>
      </c>
    </row>
    <row r="893" spans="1:3" x14ac:dyDescent="0.35">
      <c r="A893" s="1">
        <v>43340</v>
      </c>
      <c r="B893">
        <v>78.226900000000001</v>
      </c>
      <c r="C893">
        <f t="shared" si="13"/>
        <v>4.3596135781701699</v>
      </c>
    </row>
    <row r="894" spans="1:3" x14ac:dyDescent="0.35">
      <c r="A894" s="1">
        <v>43336</v>
      </c>
      <c r="B894">
        <v>79.250200000000007</v>
      </c>
      <c r="C894">
        <f t="shared" si="13"/>
        <v>4.3726099364135118</v>
      </c>
    </row>
    <row r="895" spans="1:3" x14ac:dyDescent="0.35">
      <c r="A895" s="1">
        <v>43335</v>
      </c>
      <c r="B895">
        <v>78.198300000000003</v>
      </c>
      <c r="C895">
        <f t="shared" si="13"/>
        <v>4.3592479081845319</v>
      </c>
    </row>
    <row r="896" spans="1:3" x14ac:dyDescent="0.35">
      <c r="A896" s="1">
        <v>43334</v>
      </c>
      <c r="B896">
        <v>77.349100000000007</v>
      </c>
      <c r="C896">
        <f t="shared" si="13"/>
        <v>4.3483289415279831</v>
      </c>
    </row>
    <row r="897" spans="1:3" x14ac:dyDescent="0.35">
      <c r="A897" s="1">
        <v>43333</v>
      </c>
      <c r="B897">
        <v>76.720399999999998</v>
      </c>
      <c r="C897">
        <f t="shared" si="13"/>
        <v>4.3401676443259287</v>
      </c>
    </row>
    <row r="898" spans="1:3" x14ac:dyDescent="0.35">
      <c r="A898" s="1">
        <v>43323</v>
      </c>
      <c r="B898">
        <v>76.676000000000002</v>
      </c>
      <c r="C898">
        <f t="shared" si="13"/>
        <v>4.3395887519759135</v>
      </c>
    </row>
    <row r="899" spans="1:3" x14ac:dyDescent="0.35">
      <c r="A899" s="1">
        <v>43322</v>
      </c>
      <c r="B899">
        <v>76.825000000000003</v>
      </c>
      <c r="C899">
        <f t="shared" ref="C899:C962" si="14">LN(B899)</f>
        <v>4.3415301080165483</v>
      </c>
    </row>
    <row r="900" spans="1:3" x14ac:dyDescent="0.35">
      <c r="A900" s="1">
        <v>43321</v>
      </c>
      <c r="B900">
        <v>73.821100000000001</v>
      </c>
      <c r="C900">
        <f t="shared" si="14"/>
        <v>4.3016445986016425</v>
      </c>
    </row>
    <row r="901" spans="1:3" x14ac:dyDescent="0.35">
      <c r="A901" s="1">
        <v>43320</v>
      </c>
      <c r="B901">
        <v>73.563199999999995</v>
      </c>
      <c r="C901">
        <f t="shared" si="14"/>
        <v>4.2981449006931483</v>
      </c>
    </row>
    <row r="902" spans="1:3" x14ac:dyDescent="0.35">
      <c r="A902" s="1">
        <v>43319</v>
      </c>
      <c r="B902">
        <v>73.409499999999994</v>
      </c>
      <c r="C902">
        <f t="shared" si="14"/>
        <v>4.2960533550383309</v>
      </c>
    </row>
    <row r="903" spans="1:3" x14ac:dyDescent="0.35">
      <c r="A903" s="1">
        <v>43316</v>
      </c>
      <c r="B903">
        <v>73.474400000000003</v>
      </c>
      <c r="C903">
        <f t="shared" si="14"/>
        <v>4.2969370462287673</v>
      </c>
    </row>
    <row r="904" spans="1:3" x14ac:dyDescent="0.35">
      <c r="A904" s="1">
        <v>43314</v>
      </c>
      <c r="B904">
        <v>73.106399999999994</v>
      </c>
      <c r="C904">
        <f t="shared" si="14"/>
        <v>4.2919159142229306</v>
      </c>
    </row>
    <row r="905" spans="1:3" x14ac:dyDescent="0.35">
      <c r="A905" s="1">
        <v>43309</v>
      </c>
      <c r="B905">
        <v>73.344200000000001</v>
      </c>
      <c r="C905">
        <f t="shared" si="14"/>
        <v>4.2951634285245923</v>
      </c>
    </row>
    <row r="906" spans="1:3" x14ac:dyDescent="0.35">
      <c r="A906" s="1">
        <v>43308</v>
      </c>
      <c r="B906">
        <v>73.818100000000001</v>
      </c>
      <c r="C906">
        <f t="shared" si="14"/>
        <v>4.3016039589883093</v>
      </c>
    </row>
    <row r="907" spans="1:3" x14ac:dyDescent="0.35">
      <c r="A907" s="1">
        <v>43307</v>
      </c>
      <c r="B907">
        <v>73.751000000000005</v>
      </c>
      <c r="C907">
        <f t="shared" si="14"/>
        <v>4.3006945544500361</v>
      </c>
    </row>
    <row r="908" spans="1:3" x14ac:dyDescent="0.35">
      <c r="A908" s="1">
        <v>43306</v>
      </c>
      <c r="B908">
        <v>73.5261</v>
      </c>
      <c r="C908">
        <f t="shared" si="14"/>
        <v>4.2976404452257997</v>
      </c>
    </row>
    <row r="909" spans="1:3" x14ac:dyDescent="0.35">
      <c r="A909" s="1">
        <v>43288</v>
      </c>
      <c r="B909">
        <v>73.902799999999999</v>
      </c>
      <c r="C909">
        <f t="shared" si="14"/>
        <v>4.3027507162756269</v>
      </c>
    </row>
    <row r="910" spans="1:3" x14ac:dyDescent="0.35">
      <c r="A910" s="1">
        <v>43287</v>
      </c>
      <c r="B910">
        <v>73.964100000000002</v>
      </c>
      <c r="C910">
        <f t="shared" si="14"/>
        <v>4.3035798403529109</v>
      </c>
    </row>
    <row r="911" spans="1:3" x14ac:dyDescent="0.35">
      <c r="A911" s="1">
        <v>43286</v>
      </c>
      <c r="B911">
        <v>73.709699999999998</v>
      </c>
      <c r="C911">
        <f t="shared" si="14"/>
        <v>4.300134405188845</v>
      </c>
    </row>
    <row r="912" spans="1:3" x14ac:dyDescent="0.35">
      <c r="A912" s="1">
        <v>43285</v>
      </c>
      <c r="B912">
        <v>73.7012</v>
      </c>
      <c r="C912">
        <f t="shared" si="14"/>
        <v>4.3000190812879744</v>
      </c>
    </row>
    <row r="913" spans="1:3" x14ac:dyDescent="0.35">
      <c r="A913" s="1">
        <v>43284</v>
      </c>
      <c r="B913">
        <v>73.468999999999994</v>
      </c>
      <c r="C913">
        <f t="shared" si="14"/>
        <v>4.2968635485418698</v>
      </c>
    </row>
    <row r="914" spans="1:3" x14ac:dyDescent="0.35">
      <c r="A914" s="1">
        <v>43281</v>
      </c>
      <c r="B914">
        <v>72.992099999999994</v>
      </c>
      <c r="C914">
        <f t="shared" si="14"/>
        <v>4.2903512161141908</v>
      </c>
    </row>
    <row r="915" spans="1:3" x14ac:dyDescent="0.35">
      <c r="A915" s="1">
        <v>43273</v>
      </c>
      <c r="B915">
        <v>73.687100000000001</v>
      </c>
      <c r="C915">
        <f t="shared" si="14"/>
        <v>4.2998277499537636</v>
      </c>
    </row>
    <row r="916" spans="1:3" x14ac:dyDescent="0.35">
      <c r="A916" s="1">
        <v>43272</v>
      </c>
      <c r="B916">
        <v>73.611800000000002</v>
      </c>
      <c r="C916">
        <f t="shared" si="14"/>
        <v>4.2988053389709338</v>
      </c>
    </row>
    <row r="917" spans="1:3" x14ac:dyDescent="0.35">
      <c r="A917" s="1">
        <v>43258</v>
      </c>
      <c r="B917">
        <v>72.863699999999994</v>
      </c>
      <c r="C917">
        <f t="shared" si="14"/>
        <v>4.2885905726133009</v>
      </c>
    </row>
    <row r="918" spans="1:3" x14ac:dyDescent="0.35">
      <c r="A918" s="1">
        <v>43257</v>
      </c>
      <c r="B918">
        <v>72.513000000000005</v>
      </c>
      <c r="C918">
        <f t="shared" si="14"/>
        <v>4.2837658561312786</v>
      </c>
    </row>
    <row r="919" spans="1:3" x14ac:dyDescent="0.35">
      <c r="A919" s="1">
        <v>43256</v>
      </c>
      <c r="B919">
        <v>72.438400000000001</v>
      </c>
      <c r="C919">
        <f t="shared" si="14"/>
        <v>4.2827365455266699</v>
      </c>
    </row>
    <row r="920" spans="1:3" x14ac:dyDescent="0.35">
      <c r="A920" s="1">
        <v>43253</v>
      </c>
      <c r="B920">
        <v>72.718299999999999</v>
      </c>
      <c r="C920">
        <f t="shared" si="14"/>
        <v>4.2865930722582357</v>
      </c>
    </row>
    <row r="921" spans="1:3" x14ac:dyDescent="0.35">
      <c r="A921" s="1">
        <v>43252</v>
      </c>
      <c r="B921">
        <v>72.580600000000004</v>
      </c>
      <c r="C921">
        <f t="shared" si="14"/>
        <v>4.2846976684909039</v>
      </c>
    </row>
    <row r="922" spans="1:3" x14ac:dyDescent="0.35">
      <c r="A922" s="1">
        <v>43251</v>
      </c>
      <c r="B922">
        <v>72.521100000000004</v>
      </c>
      <c r="C922">
        <f t="shared" si="14"/>
        <v>4.2838775540010676</v>
      </c>
    </row>
    <row r="923" spans="1:3" x14ac:dyDescent="0.35">
      <c r="A923" s="1">
        <v>43250</v>
      </c>
      <c r="B923">
        <v>72.526899999999998</v>
      </c>
      <c r="C923">
        <f t="shared" si="14"/>
        <v>4.2839575275271153</v>
      </c>
    </row>
    <row r="924" spans="1:3" x14ac:dyDescent="0.35">
      <c r="A924" s="1">
        <v>43249</v>
      </c>
      <c r="B924">
        <v>72.8322</v>
      </c>
      <c r="C924">
        <f t="shared" si="14"/>
        <v>4.2881581651057346</v>
      </c>
    </row>
    <row r="925" spans="1:3" x14ac:dyDescent="0.35">
      <c r="A925" s="1">
        <v>43245</v>
      </c>
      <c r="B925">
        <v>72.008200000000002</v>
      </c>
      <c r="C925">
        <f t="shared" si="14"/>
        <v>4.2767800014200974</v>
      </c>
    </row>
    <row r="926" spans="1:3" x14ac:dyDescent="0.35">
      <c r="A926" s="1">
        <v>43244</v>
      </c>
      <c r="B926">
        <v>72.182599999999994</v>
      </c>
      <c r="C926">
        <f t="shared" si="14"/>
        <v>4.2791990196243646</v>
      </c>
    </row>
    <row r="927" spans="1:3" x14ac:dyDescent="0.35">
      <c r="A927" s="1">
        <v>43243</v>
      </c>
      <c r="B927">
        <v>72.239000000000004</v>
      </c>
      <c r="C927">
        <f t="shared" si="14"/>
        <v>4.2799800662665177</v>
      </c>
    </row>
    <row r="928" spans="1:3" x14ac:dyDescent="0.35">
      <c r="A928" s="1">
        <v>43242</v>
      </c>
      <c r="B928">
        <v>73.332099999999997</v>
      </c>
      <c r="C928">
        <f t="shared" si="14"/>
        <v>4.2949984393610068</v>
      </c>
    </row>
    <row r="929" spans="1:3" x14ac:dyDescent="0.35">
      <c r="A929" s="1">
        <v>43239</v>
      </c>
      <c r="B929">
        <v>73.176900000000003</v>
      </c>
      <c r="C929">
        <f t="shared" si="14"/>
        <v>4.292879797392894</v>
      </c>
    </row>
    <row r="930" spans="1:3" x14ac:dyDescent="0.35">
      <c r="A930" s="1">
        <v>43238</v>
      </c>
      <c r="B930">
        <v>73.023600000000002</v>
      </c>
      <c r="C930">
        <f t="shared" si="14"/>
        <v>4.2907826765734249</v>
      </c>
    </row>
    <row r="931" spans="1:3" x14ac:dyDescent="0.35">
      <c r="A931" s="1">
        <v>43237</v>
      </c>
      <c r="B931">
        <v>73.779600000000002</v>
      </c>
      <c r="C931">
        <f t="shared" si="14"/>
        <v>4.3010822706303848</v>
      </c>
    </row>
    <row r="932" spans="1:3" x14ac:dyDescent="0.35">
      <c r="A932" s="1">
        <v>43235</v>
      </c>
      <c r="B932">
        <v>73.942999999999998</v>
      </c>
      <c r="C932">
        <f t="shared" si="14"/>
        <v>4.3032945261233291</v>
      </c>
    </row>
    <row r="933" spans="1:3" x14ac:dyDescent="0.35">
      <c r="A933" s="1">
        <v>43225</v>
      </c>
      <c r="B933">
        <v>75.639200000000002</v>
      </c>
      <c r="C933">
        <f t="shared" si="14"/>
        <v>4.3259746673197306</v>
      </c>
    </row>
    <row r="934" spans="1:3" x14ac:dyDescent="0.35">
      <c r="A934" s="1">
        <v>43219</v>
      </c>
      <c r="B934">
        <v>75.205600000000004</v>
      </c>
      <c r="C934">
        <f t="shared" si="14"/>
        <v>4.3202256962682908</v>
      </c>
    </row>
    <row r="935" spans="1:3" x14ac:dyDescent="0.35">
      <c r="A935" s="1">
        <v>43218</v>
      </c>
      <c r="B935">
        <v>75.760499999999993</v>
      </c>
      <c r="C935">
        <f t="shared" si="14"/>
        <v>4.3275770486448506</v>
      </c>
    </row>
    <row r="936" spans="1:3" x14ac:dyDescent="0.35">
      <c r="A936" s="1">
        <v>43217</v>
      </c>
      <c r="B936">
        <v>76.181200000000004</v>
      </c>
      <c r="C936">
        <f t="shared" si="14"/>
        <v>4.3331147130923169</v>
      </c>
    </row>
    <row r="937" spans="1:3" x14ac:dyDescent="0.35">
      <c r="A937" s="1">
        <v>43216</v>
      </c>
      <c r="B937">
        <v>75.328100000000006</v>
      </c>
      <c r="C937">
        <f t="shared" si="14"/>
        <v>4.3218532391645432</v>
      </c>
    </row>
    <row r="938" spans="1:3" x14ac:dyDescent="0.35">
      <c r="A938" s="1">
        <v>43215</v>
      </c>
      <c r="B938">
        <v>75.212100000000007</v>
      </c>
      <c r="C938">
        <f t="shared" si="14"/>
        <v>4.3203121222674126</v>
      </c>
    </row>
    <row r="939" spans="1:3" x14ac:dyDescent="0.35">
      <c r="A939" s="1">
        <v>43214</v>
      </c>
      <c r="B939">
        <v>75.792400000000001</v>
      </c>
      <c r="C939">
        <f t="shared" si="14"/>
        <v>4.327998023769327</v>
      </c>
    </row>
    <row r="940" spans="1:3" x14ac:dyDescent="0.35">
      <c r="A940" s="1">
        <v>43211</v>
      </c>
      <c r="B940">
        <v>75.653199999999998</v>
      </c>
      <c r="C940">
        <f t="shared" si="14"/>
        <v>4.3261597394058358</v>
      </c>
    </row>
    <row r="941" spans="1:3" x14ac:dyDescent="0.35">
      <c r="A941" s="1">
        <v>43210</v>
      </c>
      <c r="B941">
        <v>75.403400000000005</v>
      </c>
      <c r="C941">
        <f t="shared" si="14"/>
        <v>4.3228523668354555</v>
      </c>
    </row>
    <row r="942" spans="1:3" x14ac:dyDescent="0.35">
      <c r="A942" s="1">
        <v>43208</v>
      </c>
      <c r="B942">
        <v>75.844800000000006</v>
      </c>
      <c r="C942">
        <f t="shared" si="14"/>
        <v>4.3286891470832076</v>
      </c>
    </row>
    <row r="943" spans="1:3" x14ac:dyDescent="0.35">
      <c r="A943" s="1">
        <v>43207</v>
      </c>
      <c r="B943">
        <v>76.840299999999999</v>
      </c>
      <c r="C943">
        <f t="shared" si="14"/>
        <v>4.3417292421092881</v>
      </c>
    </row>
    <row r="944" spans="1:3" x14ac:dyDescent="0.35">
      <c r="A944" s="1">
        <v>43204</v>
      </c>
      <c r="B944">
        <v>75.750699999999995</v>
      </c>
      <c r="C944">
        <f t="shared" si="14"/>
        <v>4.3274476852708741</v>
      </c>
    </row>
    <row r="945" spans="1:3" x14ac:dyDescent="0.35">
      <c r="A945" s="1">
        <v>43203</v>
      </c>
      <c r="B945">
        <v>76.756900000000002</v>
      </c>
      <c r="C945">
        <f t="shared" si="14"/>
        <v>4.3406432847064691</v>
      </c>
    </row>
    <row r="946" spans="1:3" x14ac:dyDescent="0.35">
      <c r="A946" s="1">
        <v>43202</v>
      </c>
      <c r="B946">
        <v>79.283900000000003</v>
      </c>
      <c r="C946">
        <f t="shared" si="14"/>
        <v>4.373035081546421</v>
      </c>
    </row>
    <row r="947" spans="1:3" x14ac:dyDescent="0.35">
      <c r="A947" s="1">
        <v>43201</v>
      </c>
      <c r="B947">
        <v>76.852199999999996</v>
      </c>
      <c r="C947">
        <f t="shared" si="14"/>
        <v>4.3418840967706904</v>
      </c>
    </row>
    <row r="948" spans="1:3" x14ac:dyDescent="0.35">
      <c r="A948" s="1">
        <v>43200</v>
      </c>
      <c r="B948">
        <v>71.884699999999995</v>
      </c>
      <c r="C948">
        <f t="shared" si="14"/>
        <v>4.2750634465334416</v>
      </c>
    </row>
    <row r="949" spans="1:3" x14ac:dyDescent="0.35">
      <c r="A949" s="1">
        <v>43197</v>
      </c>
      <c r="B949">
        <v>70.706900000000005</v>
      </c>
      <c r="C949">
        <f t="shared" si="14"/>
        <v>4.2585431636142319</v>
      </c>
    </row>
    <row r="950" spans="1:3" x14ac:dyDescent="0.35">
      <c r="A950" s="1">
        <v>43195</v>
      </c>
      <c r="B950">
        <v>70.957999999999998</v>
      </c>
      <c r="C950">
        <f t="shared" si="14"/>
        <v>4.2620881527112253</v>
      </c>
    </row>
    <row r="951" spans="1:3" x14ac:dyDescent="0.35">
      <c r="A951" s="1">
        <v>43194</v>
      </c>
      <c r="B951">
        <v>70.920699999999997</v>
      </c>
      <c r="C951">
        <f t="shared" si="14"/>
        <v>4.261562351433664</v>
      </c>
    </row>
    <row r="952" spans="1:3" x14ac:dyDescent="0.35">
      <c r="A952" s="1">
        <v>43193</v>
      </c>
      <c r="B952">
        <v>70.603800000000007</v>
      </c>
      <c r="C952">
        <f t="shared" si="14"/>
        <v>4.2570839674133234</v>
      </c>
    </row>
    <row r="953" spans="1:3" x14ac:dyDescent="0.35">
      <c r="A953" s="1">
        <v>43190</v>
      </c>
      <c r="B953">
        <v>70.561800000000005</v>
      </c>
      <c r="C953">
        <f t="shared" si="14"/>
        <v>4.2564889215772377</v>
      </c>
    </row>
    <row r="954" spans="1:3" x14ac:dyDescent="0.35">
      <c r="A954" s="1">
        <v>43189</v>
      </c>
      <c r="B954">
        <v>71.094200000000001</v>
      </c>
      <c r="C954">
        <f t="shared" si="14"/>
        <v>4.2640057582356219</v>
      </c>
    </row>
    <row r="955" spans="1:3" x14ac:dyDescent="0.35">
      <c r="A955" s="1">
        <v>43188</v>
      </c>
      <c r="B955">
        <v>71.3339</v>
      </c>
      <c r="C955">
        <f t="shared" si="14"/>
        <v>4.2673716702474227</v>
      </c>
    </row>
    <row r="956" spans="1:3" x14ac:dyDescent="0.35">
      <c r="A956" s="1">
        <v>43187</v>
      </c>
      <c r="B956">
        <v>71.262500000000003</v>
      </c>
      <c r="C956">
        <f t="shared" si="14"/>
        <v>4.2663702423577003</v>
      </c>
    </row>
    <row r="957" spans="1:3" x14ac:dyDescent="0.35">
      <c r="A957" s="1">
        <v>43186</v>
      </c>
      <c r="B957">
        <v>70.570800000000006</v>
      </c>
      <c r="C957">
        <f t="shared" si="14"/>
        <v>4.2566164612103519</v>
      </c>
    </row>
    <row r="958" spans="1:3" x14ac:dyDescent="0.35">
      <c r="A958" s="1">
        <v>43183</v>
      </c>
      <c r="B958">
        <v>70.430300000000003</v>
      </c>
      <c r="C958">
        <f t="shared" si="14"/>
        <v>4.2546235682967346</v>
      </c>
    </row>
    <row r="959" spans="1:3" x14ac:dyDescent="0.35">
      <c r="A959" s="1">
        <v>43182</v>
      </c>
      <c r="B959">
        <v>70.31</v>
      </c>
      <c r="C959">
        <f t="shared" si="14"/>
        <v>4.2529140362110702</v>
      </c>
    </row>
    <row r="960" spans="1:3" x14ac:dyDescent="0.35">
      <c r="A960" s="1">
        <v>43181</v>
      </c>
      <c r="B960">
        <v>70.569900000000004</v>
      </c>
      <c r="C960">
        <f t="shared" si="14"/>
        <v>4.2566037079790018</v>
      </c>
    </row>
    <row r="961" spans="1:3" x14ac:dyDescent="0.35">
      <c r="A961" s="1">
        <v>43180</v>
      </c>
      <c r="B961">
        <v>71.234700000000004</v>
      </c>
      <c r="C961">
        <f t="shared" si="14"/>
        <v>4.265980059247398</v>
      </c>
    </row>
    <row r="962" spans="1:3" x14ac:dyDescent="0.35">
      <c r="A962" s="1">
        <v>43179</v>
      </c>
      <c r="B962">
        <v>70.604900000000001</v>
      </c>
      <c r="C962">
        <f t="shared" si="14"/>
        <v>4.2570995471899238</v>
      </c>
    </row>
    <row r="963" spans="1:3" x14ac:dyDescent="0.35">
      <c r="A963" s="1">
        <v>43176</v>
      </c>
      <c r="B963">
        <v>70.809899999999999</v>
      </c>
      <c r="C963">
        <f t="shared" ref="C963:C1026" si="15">LN(B963)</f>
        <v>4.2599988214327746</v>
      </c>
    </row>
    <row r="964" spans="1:3" x14ac:dyDescent="0.35">
      <c r="A964" s="1">
        <v>43175</v>
      </c>
      <c r="B964">
        <v>70.515100000000004</v>
      </c>
      <c r="C964">
        <f t="shared" si="15"/>
        <v>4.2558268712811831</v>
      </c>
    </row>
    <row r="965" spans="1:3" x14ac:dyDescent="0.35">
      <c r="A965" s="1">
        <v>43174</v>
      </c>
      <c r="B965">
        <v>70.533799999999999</v>
      </c>
      <c r="C965">
        <f t="shared" si="15"/>
        <v>4.2560920275512357</v>
      </c>
    </row>
    <row r="966" spans="1:3" x14ac:dyDescent="0.35">
      <c r="A966" s="1">
        <v>43173</v>
      </c>
      <c r="B966">
        <v>70.156400000000005</v>
      </c>
      <c r="C966">
        <f t="shared" si="15"/>
        <v>4.2507270354589748</v>
      </c>
    </row>
    <row r="967" spans="1:3" x14ac:dyDescent="0.35">
      <c r="A967" s="1">
        <v>43172</v>
      </c>
      <c r="B967">
        <v>69.797200000000004</v>
      </c>
      <c r="C967">
        <f t="shared" si="15"/>
        <v>4.2455938943505336</v>
      </c>
    </row>
    <row r="968" spans="1:3" x14ac:dyDescent="0.35">
      <c r="A968" s="1">
        <v>43167</v>
      </c>
      <c r="B968">
        <v>70.529899999999998</v>
      </c>
      <c r="C968">
        <f t="shared" si="15"/>
        <v>4.2560367333827012</v>
      </c>
    </row>
    <row r="969" spans="1:3" x14ac:dyDescent="0.35">
      <c r="A969" s="1">
        <v>43166</v>
      </c>
      <c r="B969">
        <v>69.731700000000004</v>
      </c>
      <c r="C969">
        <f t="shared" si="15"/>
        <v>4.2446550206862046</v>
      </c>
    </row>
    <row r="970" spans="1:3" x14ac:dyDescent="0.35">
      <c r="A970" s="1">
        <v>43165</v>
      </c>
      <c r="B970">
        <v>70.170199999999994</v>
      </c>
      <c r="C970">
        <f t="shared" si="15"/>
        <v>4.2509237194810279</v>
      </c>
    </row>
    <row r="971" spans="1:3" x14ac:dyDescent="0.35">
      <c r="A971" s="1">
        <v>43162</v>
      </c>
      <c r="B971">
        <v>69.467100000000002</v>
      </c>
      <c r="C971">
        <f t="shared" si="15"/>
        <v>4.2408532591954851</v>
      </c>
    </row>
    <row r="972" spans="1:3" x14ac:dyDescent="0.35">
      <c r="A972" s="1">
        <v>43161</v>
      </c>
      <c r="B972">
        <v>68.882599999999996</v>
      </c>
      <c r="C972">
        <f t="shared" si="15"/>
        <v>4.2324036062131221</v>
      </c>
    </row>
    <row r="973" spans="1:3" x14ac:dyDescent="0.35">
      <c r="A973" s="1">
        <v>43160</v>
      </c>
      <c r="B973">
        <v>68.906199999999998</v>
      </c>
      <c r="C973">
        <f t="shared" si="15"/>
        <v>4.2327461594573741</v>
      </c>
    </row>
    <row r="974" spans="1:3" x14ac:dyDescent="0.35">
      <c r="A974" s="1">
        <v>43159</v>
      </c>
      <c r="B974">
        <v>68.659899999999993</v>
      </c>
      <c r="C974">
        <f t="shared" si="15"/>
        <v>4.2291653315764028</v>
      </c>
    </row>
    <row r="975" spans="1:3" x14ac:dyDescent="0.35">
      <c r="A975" s="1">
        <v>43158</v>
      </c>
      <c r="B975">
        <v>68.922399999999996</v>
      </c>
      <c r="C975">
        <f t="shared" si="15"/>
        <v>4.2329812340365915</v>
      </c>
    </row>
    <row r="976" spans="1:3" x14ac:dyDescent="0.35">
      <c r="A976" s="1">
        <v>43154</v>
      </c>
      <c r="B976">
        <v>69.634100000000004</v>
      </c>
      <c r="C976">
        <f t="shared" si="15"/>
        <v>4.2432543898864568</v>
      </c>
    </row>
    <row r="977" spans="1:3" x14ac:dyDescent="0.35">
      <c r="A977" s="1">
        <v>43153</v>
      </c>
      <c r="B977">
        <v>69.808700000000002</v>
      </c>
      <c r="C977">
        <f t="shared" si="15"/>
        <v>4.2457586438349901</v>
      </c>
    </row>
    <row r="978" spans="1:3" x14ac:dyDescent="0.35">
      <c r="A978" s="1">
        <v>43152</v>
      </c>
      <c r="B978">
        <v>69.892799999999994</v>
      </c>
      <c r="C978">
        <f t="shared" si="15"/>
        <v>4.2469626396426126</v>
      </c>
    </row>
    <row r="979" spans="1:3" x14ac:dyDescent="0.35">
      <c r="A979" s="1">
        <v>43151</v>
      </c>
      <c r="B979">
        <v>69.900099999999995</v>
      </c>
      <c r="C979">
        <f t="shared" si="15"/>
        <v>4.2470670798539061</v>
      </c>
    </row>
    <row r="980" spans="1:3" x14ac:dyDescent="0.35">
      <c r="A980" s="1">
        <v>43148</v>
      </c>
      <c r="B980">
        <v>70.647099999999995</v>
      </c>
      <c r="C980">
        <f t="shared" si="15"/>
        <v>4.2576970608712248</v>
      </c>
    </row>
    <row r="981" spans="1:3" x14ac:dyDescent="0.35">
      <c r="A981" s="1">
        <v>43147</v>
      </c>
      <c r="B981">
        <v>70.671800000000005</v>
      </c>
      <c r="C981">
        <f t="shared" si="15"/>
        <v>4.2580466248750701</v>
      </c>
    </row>
    <row r="982" spans="1:3" x14ac:dyDescent="0.35">
      <c r="A982" s="1">
        <v>43146</v>
      </c>
      <c r="B982">
        <v>71.232900000000001</v>
      </c>
      <c r="C982">
        <f t="shared" si="15"/>
        <v>4.2659547903441508</v>
      </c>
    </row>
    <row r="983" spans="1:3" x14ac:dyDescent="0.35">
      <c r="A983" s="1">
        <v>43145</v>
      </c>
      <c r="B983">
        <v>71.167000000000002</v>
      </c>
      <c r="C983">
        <f t="shared" si="15"/>
        <v>4.2650292278303494</v>
      </c>
    </row>
    <row r="984" spans="1:3" x14ac:dyDescent="0.35">
      <c r="A984" s="1">
        <v>43144</v>
      </c>
      <c r="B984">
        <v>71.245000000000005</v>
      </c>
      <c r="C984">
        <f t="shared" si="15"/>
        <v>4.2661246412477523</v>
      </c>
    </row>
    <row r="985" spans="1:3" x14ac:dyDescent="0.35">
      <c r="A985" s="1">
        <v>43141</v>
      </c>
      <c r="B985">
        <v>71.394300000000001</v>
      </c>
      <c r="C985">
        <f t="shared" si="15"/>
        <v>4.2682180342260274</v>
      </c>
    </row>
    <row r="986" spans="1:3" x14ac:dyDescent="0.35">
      <c r="A986" s="1">
        <v>43140</v>
      </c>
      <c r="B986">
        <v>70.771299999999997</v>
      </c>
      <c r="C986">
        <f t="shared" si="15"/>
        <v>4.2594535512845288</v>
      </c>
    </row>
    <row r="987" spans="1:3" x14ac:dyDescent="0.35">
      <c r="A987" s="1">
        <v>43139</v>
      </c>
      <c r="B987">
        <v>70.531000000000006</v>
      </c>
      <c r="C987">
        <f t="shared" si="15"/>
        <v>4.256052329483393</v>
      </c>
    </row>
    <row r="988" spans="1:3" x14ac:dyDescent="0.35">
      <c r="A988" s="1">
        <v>43138</v>
      </c>
      <c r="B988">
        <v>70.929400000000001</v>
      </c>
      <c r="C988">
        <f t="shared" si="15"/>
        <v>4.2616850161340896</v>
      </c>
    </row>
    <row r="989" spans="1:3" x14ac:dyDescent="0.35">
      <c r="A989" s="1">
        <v>43137</v>
      </c>
      <c r="B989">
        <v>70.495900000000006</v>
      </c>
      <c r="C989">
        <f t="shared" si="15"/>
        <v>4.2555545520987268</v>
      </c>
    </row>
    <row r="990" spans="1:3" x14ac:dyDescent="0.35">
      <c r="A990" s="1">
        <v>43134</v>
      </c>
      <c r="B990">
        <v>70.095799999999997</v>
      </c>
      <c r="C990">
        <f t="shared" si="15"/>
        <v>4.2498628778376162</v>
      </c>
    </row>
    <row r="991" spans="1:3" x14ac:dyDescent="0.35">
      <c r="A991" s="1">
        <v>43133</v>
      </c>
      <c r="B991">
        <v>69.792100000000005</v>
      </c>
      <c r="C991">
        <f t="shared" si="15"/>
        <v>4.2455208228471699</v>
      </c>
    </row>
    <row r="992" spans="1:3" x14ac:dyDescent="0.35">
      <c r="A992" s="1">
        <v>43132</v>
      </c>
      <c r="B992">
        <v>69.932199999999995</v>
      </c>
      <c r="C992">
        <f t="shared" si="15"/>
        <v>4.2475262012523789</v>
      </c>
    </row>
    <row r="993" spans="1:3" x14ac:dyDescent="0.35">
      <c r="A993" s="1">
        <v>43131</v>
      </c>
      <c r="B993">
        <v>69.542400000000001</v>
      </c>
      <c r="C993">
        <f t="shared" si="15"/>
        <v>4.2419366384949573</v>
      </c>
    </row>
    <row r="994" spans="1:3" x14ac:dyDescent="0.35">
      <c r="A994" s="1">
        <v>43130</v>
      </c>
      <c r="B994">
        <v>69.851299999999995</v>
      </c>
      <c r="C994">
        <f t="shared" si="15"/>
        <v>4.2463686968397321</v>
      </c>
    </row>
    <row r="995" spans="1:3" x14ac:dyDescent="0.35">
      <c r="A995" s="1">
        <v>43127</v>
      </c>
      <c r="B995">
        <v>69.607299999999995</v>
      </c>
      <c r="C995">
        <f t="shared" si="15"/>
        <v>4.2428694468977923</v>
      </c>
    </row>
    <row r="996" spans="1:3" x14ac:dyDescent="0.35">
      <c r="A996" s="1">
        <v>43126</v>
      </c>
      <c r="B996">
        <v>69.457999999999998</v>
      </c>
      <c r="C996">
        <f t="shared" si="15"/>
        <v>4.2407222533511408</v>
      </c>
    </row>
    <row r="997" spans="1:3" x14ac:dyDescent="0.35">
      <c r="A997" s="1">
        <v>43125</v>
      </c>
      <c r="B997">
        <v>69.448400000000007</v>
      </c>
      <c r="C997">
        <f t="shared" si="15"/>
        <v>4.2405840307780229</v>
      </c>
    </row>
    <row r="998" spans="1:3" x14ac:dyDescent="0.35">
      <c r="A998" s="1">
        <v>43124</v>
      </c>
      <c r="B998">
        <v>69.0702</v>
      </c>
      <c r="C998">
        <f t="shared" si="15"/>
        <v>4.2351233787098357</v>
      </c>
    </row>
    <row r="999" spans="1:3" x14ac:dyDescent="0.35">
      <c r="A999" s="1">
        <v>43123</v>
      </c>
      <c r="B999">
        <v>69.265000000000001</v>
      </c>
      <c r="C999">
        <f t="shared" si="15"/>
        <v>4.2379397281098425</v>
      </c>
    </row>
    <row r="1000" spans="1:3" x14ac:dyDescent="0.35">
      <c r="A1000" s="1">
        <v>43120</v>
      </c>
      <c r="B1000">
        <v>69.395300000000006</v>
      </c>
      <c r="C1000">
        <f t="shared" si="15"/>
        <v>4.2398191418764899</v>
      </c>
    </row>
    <row r="1001" spans="1:3" x14ac:dyDescent="0.35">
      <c r="A1001" s="1">
        <v>43119</v>
      </c>
      <c r="B1001">
        <v>69.258200000000002</v>
      </c>
      <c r="C1001">
        <f t="shared" si="15"/>
        <v>4.2378415496097004</v>
      </c>
    </row>
    <row r="1002" spans="1:3" x14ac:dyDescent="0.35">
      <c r="A1002" s="1">
        <v>43118</v>
      </c>
      <c r="B1002">
        <v>69.173000000000002</v>
      </c>
      <c r="C1002">
        <f t="shared" si="15"/>
        <v>4.2366106130757686</v>
      </c>
    </row>
    <row r="1003" spans="1:3" x14ac:dyDescent="0.35">
      <c r="A1003" s="1">
        <v>43117</v>
      </c>
      <c r="B1003">
        <v>69.024299999999997</v>
      </c>
      <c r="C1003">
        <f t="shared" si="15"/>
        <v>4.2344586165116258</v>
      </c>
    </row>
    <row r="1004" spans="1:3" x14ac:dyDescent="0.35">
      <c r="A1004" s="1">
        <v>43116</v>
      </c>
      <c r="B1004">
        <v>68.817400000000006</v>
      </c>
      <c r="C1004">
        <f t="shared" si="15"/>
        <v>4.231456619940464</v>
      </c>
    </row>
    <row r="1005" spans="1:3" x14ac:dyDescent="0.35">
      <c r="A1005" s="1">
        <v>43113</v>
      </c>
      <c r="B1005">
        <v>68.256200000000007</v>
      </c>
      <c r="C1005">
        <f t="shared" si="15"/>
        <v>4.2232682724299826</v>
      </c>
    </row>
    <row r="1006" spans="1:3" x14ac:dyDescent="0.35">
      <c r="A1006" s="1">
        <v>43112</v>
      </c>
      <c r="B1006">
        <v>68.058599999999998</v>
      </c>
      <c r="C1006">
        <f t="shared" si="15"/>
        <v>4.2203690987759739</v>
      </c>
    </row>
    <row r="1007" spans="1:3" x14ac:dyDescent="0.35">
      <c r="A1007" s="1">
        <v>43111</v>
      </c>
      <c r="B1007">
        <v>67.884100000000004</v>
      </c>
      <c r="C1007">
        <f t="shared" si="15"/>
        <v>4.2178018392491063</v>
      </c>
    </row>
    <row r="1008" spans="1:3" x14ac:dyDescent="0.35">
      <c r="A1008" s="1">
        <v>43110</v>
      </c>
      <c r="B1008">
        <v>68.210300000000004</v>
      </c>
      <c r="C1008">
        <f t="shared" si="15"/>
        <v>4.2225955798390409</v>
      </c>
    </row>
    <row r="1009" spans="1:3" x14ac:dyDescent="0.35">
      <c r="A1009" s="1">
        <v>43099</v>
      </c>
      <c r="B1009">
        <v>68.866799999999998</v>
      </c>
      <c r="C1009">
        <f t="shared" si="15"/>
        <v>4.232174204123976</v>
      </c>
    </row>
    <row r="1010" spans="1:3" x14ac:dyDescent="0.35">
      <c r="A1010" s="1">
        <v>43098</v>
      </c>
      <c r="B1010">
        <v>68.786100000000005</v>
      </c>
      <c r="C1010">
        <f t="shared" si="15"/>
        <v>4.2310016896437803</v>
      </c>
    </row>
    <row r="1011" spans="1:3" x14ac:dyDescent="0.35">
      <c r="A1011" s="1">
        <v>43097</v>
      </c>
      <c r="B1011">
        <v>68.232799999999997</v>
      </c>
      <c r="C1011">
        <f t="shared" si="15"/>
        <v>4.2229253876520261</v>
      </c>
    </row>
    <row r="1012" spans="1:3" x14ac:dyDescent="0.35">
      <c r="A1012" s="1">
        <v>43096</v>
      </c>
      <c r="B1012">
        <v>68.542199999999994</v>
      </c>
      <c r="C1012">
        <f t="shared" si="15"/>
        <v>4.2274496139762689</v>
      </c>
    </row>
    <row r="1013" spans="1:3" x14ac:dyDescent="0.35">
      <c r="A1013" s="1">
        <v>43095</v>
      </c>
      <c r="B1013">
        <v>69.093699999999998</v>
      </c>
      <c r="C1013">
        <f t="shared" si="15"/>
        <v>4.2354635544030028</v>
      </c>
    </row>
    <row r="1014" spans="1:3" x14ac:dyDescent="0.35">
      <c r="A1014" s="1">
        <v>43092</v>
      </c>
      <c r="B1014">
        <v>69.126800000000003</v>
      </c>
      <c r="C1014">
        <f t="shared" si="15"/>
        <v>4.2359424992864714</v>
      </c>
    </row>
    <row r="1015" spans="1:3" x14ac:dyDescent="0.35">
      <c r="A1015" s="1">
        <v>43091</v>
      </c>
      <c r="B1015">
        <v>69.522000000000006</v>
      </c>
      <c r="C1015">
        <f t="shared" si="15"/>
        <v>4.2416432492429808</v>
      </c>
    </row>
    <row r="1016" spans="1:3" x14ac:dyDescent="0.35">
      <c r="A1016" s="1">
        <v>43090</v>
      </c>
      <c r="B1016">
        <v>69.503299999999996</v>
      </c>
      <c r="C1016">
        <f t="shared" si="15"/>
        <v>4.2413742334578997</v>
      </c>
    </row>
    <row r="1017" spans="1:3" x14ac:dyDescent="0.35">
      <c r="A1017" s="1">
        <v>43089</v>
      </c>
      <c r="B1017">
        <v>69.173500000000004</v>
      </c>
      <c r="C1017">
        <f t="shared" si="15"/>
        <v>4.2366178413034437</v>
      </c>
    </row>
    <row r="1018" spans="1:3" x14ac:dyDescent="0.35">
      <c r="A1018" s="1">
        <v>43088</v>
      </c>
      <c r="B1018">
        <v>69.0946</v>
      </c>
      <c r="C1018">
        <f t="shared" si="15"/>
        <v>4.2354765801077843</v>
      </c>
    </row>
    <row r="1019" spans="1:3" x14ac:dyDescent="0.35">
      <c r="A1019" s="1">
        <v>43085</v>
      </c>
      <c r="B1019">
        <v>69.4298</v>
      </c>
      <c r="C1019">
        <f t="shared" si="15"/>
        <v>4.2403161701618686</v>
      </c>
    </row>
    <row r="1020" spans="1:3" x14ac:dyDescent="0.35">
      <c r="A1020" s="1">
        <v>43084</v>
      </c>
      <c r="B1020">
        <v>69.404799999999994</v>
      </c>
      <c r="C1020">
        <f t="shared" si="15"/>
        <v>4.2399560293861507</v>
      </c>
    </row>
    <row r="1021" spans="1:3" x14ac:dyDescent="0.35">
      <c r="A1021" s="1">
        <v>43083</v>
      </c>
      <c r="B1021">
        <v>69.465299999999999</v>
      </c>
      <c r="C1021">
        <f t="shared" si="15"/>
        <v>4.2408273473131581</v>
      </c>
    </row>
    <row r="1022" spans="1:3" x14ac:dyDescent="0.35">
      <c r="A1022" s="1">
        <v>43082</v>
      </c>
      <c r="B1022">
        <v>69.298199999999994</v>
      </c>
      <c r="C1022">
        <f t="shared" si="15"/>
        <v>4.2384189318325527</v>
      </c>
    </row>
    <row r="1023" spans="1:3" x14ac:dyDescent="0.35">
      <c r="A1023" s="1">
        <v>43081</v>
      </c>
      <c r="B1023">
        <v>69.802300000000002</v>
      </c>
      <c r="C1023">
        <f t="shared" si="15"/>
        <v>4.2456669605148436</v>
      </c>
    </row>
    <row r="1024" spans="1:3" x14ac:dyDescent="0.35">
      <c r="A1024" s="1">
        <v>43078</v>
      </c>
      <c r="B1024">
        <v>69.6434</v>
      </c>
      <c r="C1024">
        <f t="shared" si="15"/>
        <v>4.2433879362240035</v>
      </c>
    </row>
    <row r="1025" spans="1:3" x14ac:dyDescent="0.35">
      <c r="A1025" s="1">
        <v>43077</v>
      </c>
      <c r="B1025">
        <v>69.932299999999998</v>
      </c>
      <c r="C1025">
        <f t="shared" si="15"/>
        <v>4.2475276312078005</v>
      </c>
    </row>
    <row r="1026" spans="1:3" x14ac:dyDescent="0.35">
      <c r="A1026" s="1">
        <v>43076</v>
      </c>
      <c r="B1026">
        <v>69.706000000000003</v>
      </c>
      <c r="C1026">
        <f t="shared" si="15"/>
        <v>4.244286397275304</v>
      </c>
    </row>
    <row r="1027" spans="1:3" x14ac:dyDescent="0.35">
      <c r="A1027" s="1">
        <v>43075</v>
      </c>
      <c r="B1027">
        <v>69.6327</v>
      </c>
      <c r="C1027">
        <f t="shared" ref="C1027:C1090" si="16">LN(B1027)</f>
        <v>4.243234284592158</v>
      </c>
    </row>
    <row r="1028" spans="1:3" x14ac:dyDescent="0.35">
      <c r="A1028" s="1">
        <v>43074</v>
      </c>
      <c r="B1028">
        <v>69.910399999999996</v>
      </c>
      <c r="C1028">
        <f t="shared" si="16"/>
        <v>4.2472144221496366</v>
      </c>
    </row>
    <row r="1029" spans="1:3" x14ac:dyDescent="0.35">
      <c r="A1029" s="1">
        <v>43071</v>
      </c>
      <c r="B1029">
        <v>69.747799999999998</v>
      </c>
      <c r="C1029">
        <f t="shared" si="16"/>
        <v>4.2448858789854027</v>
      </c>
    </row>
    <row r="1030" spans="1:3" x14ac:dyDescent="0.35">
      <c r="A1030" s="1">
        <v>43070</v>
      </c>
      <c r="B1030">
        <v>69.518500000000003</v>
      </c>
      <c r="C1030">
        <f t="shared" si="16"/>
        <v>4.241592904199619</v>
      </c>
    </row>
    <row r="1031" spans="1:3" x14ac:dyDescent="0.35">
      <c r="A1031" s="1">
        <v>43069</v>
      </c>
      <c r="B1031">
        <v>69.203999999999994</v>
      </c>
      <c r="C1031">
        <f t="shared" si="16"/>
        <v>4.2370586644212755</v>
      </c>
    </row>
    <row r="1032" spans="1:3" x14ac:dyDescent="0.35">
      <c r="A1032" s="1">
        <v>43068</v>
      </c>
      <c r="B1032">
        <v>69.493399999999994</v>
      </c>
      <c r="C1032">
        <f t="shared" si="16"/>
        <v>4.2412317840326006</v>
      </c>
    </row>
    <row r="1033" spans="1:3" x14ac:dyDescent="0.35">
      <c r="A1033" s="1">
        <v>43067</v>
      </c>
      <c r="B1033">
        <v>69.495699999999999</v>
      </c>
      <c r="C1033">
        <f t="shared" si="16"/>
        <v>4.241264880153091</v>
      </c>
    </row>
    <row r="1034" spans="1:3" x14ac:dyDescent="0.35">
      <c r="A1034" s="1">
        <v>43064</v>
      </c>
      <c r="B1034">
        <v>69.3309</v>
      </c>
      <c r="C1034">
        <f t="shared" si="16"/>
        <v>4.2388906942634774</v>
      </c>
    </row>
    <row r="1035" spans="1:3" x14ac:dyDescent="0.35">
      <c r="A1035" s="1">
        <v>43063</v>
      </c>
      <c r="B1035">
        <v>69.178299999999993</v>
      </c>
      <c r="C1035">
        <f t="shared" si="16"/>
        <v>4.2366872296309088</v>
      </c>
    </row>
    <row r="1036" spans="1:3" x14ac:dyDescent="0.35">
      <c r="A1036" s="1">
        <v>43062</v>
      </c>
      <c r="B1036">
        <v>69.403000000000006</v>
      </c>
      <c r="C1036">
        <f t="shared" si="16"/>
        <v>4.2399300942441762</v>
      </c>
    </row>
    <row r="1037" spans="1:3" x14ac:dyDescent="0.35">
      <c r="A1037" s="1">
        <v>43061</v>
      </c>
      <c r="B1037">
        <v>69.818399999999997</v>
      </c>
      <c r="C1037">
        <f t="shared" si="16"/>
        <v>4.2458975853444185</v>
      </c>
    </row>
    <row r="1038" spans="1:3" x14ac:dyDescent="0.35">
      <c r="A1038" s="1">
        <v>43060</v>
      </c>
      <c r="B1038">
        <v>69.665400000000005</v>
      </c>
      <c r="C1038">
        <f t="shared" si="16"/>
        <v>4.2437037813132283</v>
      </c>
    </row>
    <row r="1039" spans="1:3" x14ac:dyDescent="0.35">
      <c r="A1039" s="1">
        <v>43057</v>
      </c>
      <c r="B1039">
        <v>70.360399999999998</v>
      </c>
      <c r="C1039">
        <f t="shared" si="16"/>
        <v>4.2536306049015202</v>
      </c>
    </row>
    <row r="1040" spans="1:3" x14ac:dyDescent="0.35">
      <c r="A1040" s="1">
        <v>43056</v>
      </c>
      <c r="B1040">
        <v>70.703999999999994</v>
      </c>
      <c r="C1040">
        <f t="shared" si="16"/>
        <v>4.2585021483883843</v>
      </c>
    </row>
    <row r="1041" spans="1:3" x14ac:dyDescent="0.35">
      <c r="A1041" s="1">
        <v>43055</v>
      </c>
      <c r="B1041">
        <v>71.1721</v>
      </c>
      <c r="C1041">
        <f t="shared" si="16"/>
        <v>4.2651008876905312</v>
      </c>
    </row>
    <row r="1042" spans="1:3" x14ac:dyDescent="0.35">
      <c r="A1042" s="1">
        <v>43054</v>
      </c>
      <c r="B1042">
        <v>69.678700000000006</v>
      </c>
      <c r="C1042">
        <f t="shared" si="16"/>
        <v>4.2438946756537907</v>
      </c>
    </row>
    <row r="1043" spans="1:3" x14ac:dyDescent="0.35">
      <c r="A1043" s="1">
        <v>43053</v>
      </c>
      <c r="B1043">
        <v>68.9178</v>
      </c>
      <c r="C1043">
        <f t="shared" si="16"/>
        <v>4.2329144900823357</v>
      </c>
    </row>
    <row r="1044" spans="1:3" x14ac:dyDescent="0.35">
      <c r="A1044" s="1">
        <v>43050</v>
      </c>
      <c r="B1044">
        <v>68.979100000000003</v>
      </c>
      <c r="C1044">
        <f t="shared" si="16"/>
        <v>4.2338035601635031</v>
      </c>
    </row>
    <row r="1045" spans="1:3" x14ac:dyDescent="0.35">
      <c r="A1045" s="1">
        <v>43049</v>
      </c>
      <c r="B1045">
        <v>68.786500000000004</v>
      </c>
      <c r="C1045">
        <f t="shared" si="16"/>
        <v>4.2310075047552198</v>
      </c>
    </row>
    <row r="1046" spans="1:3" x14ac:dyDescent="0.35">
      <c r="A1046" s="1">
        <v>43048</v>
      </c>
      <c r="B1046">
        <v>68.703999999999994</v>
      </c>
      <c r="C1046">
        <f t="shared" si="16"/>
        <v>4.2298074216963704</v>
      </c>
    </row>
    <row r="1047" spans="1:3" x14ac:dyDescent="0.35">
      <c r="A1047" s="1">
        <v>43047</v>
      </c>
      <c r="B1047">
        <v>67.767700000000005</v>
      </c>
      <c r="C1047">
        <f t="shared" si="16"/>
        <v>4.2160856802513127</v>
      </c>
    </row>
    <row r="1048" spans="1:3" x14ac:dyDescent="0.35">
      <c r="A1048" s="1">
        <v>43043</v>
      </c>
      <c r="B1048">
        <v>68.0822</v>
      </c>
      <c r="C1048">
        <f t="shared" si="16"/>
        <v>4.2207157986666219</v>
      </c>
    </row>
    <row r="1049" spans="1:3" x14ac:dyDescent="0.35">
      <c r="A1049" s="1">
        <v>43042</v>
      </c>
      <c r="B1049">
        <v>67.677000000000007</v>
      </c>
      <c r="C1049">
        <f t="shared" si="16"/>
        <v>4.2147463880743965</v>
      </c>
    </row>
    <row r="1050" spans="1:3" x14ac:dyDescent="0.35">
      <c r="A1050" s="1">
        <v>43041</v>
      </c>
      <c r="B1050">
        <v>67.710700000000003</v>
      </c>
      <c r="C1050">
        <f t="shared" si="16"/>
        <v>4.2152442176511746</v>
      </c>
    </row>
    <row r="1051" spans="1:3" x14ac:dyDescent="0.35">
      <c r="A1051" s="1">
        <v>43040</v>
      </c>
      <c r="B1051">
        <v>67.6434</v>
      </c>
      <c r="C1051">
        <f t="shared" si="16"/>
        <v>4.2142497888818058</v>
      </c>
    </row>
    <row r="1052" spans="1:3" x14ac:dyDescent="0.35">
      <c r="A1052" s="1">
        <v>43039</v>
      </c>
      <c r="B1052">
        <v>67.2179</v>
      </c>
      <c r="C1052">
        <f t="shared" si="16"/>
        <v>4.2079395811067863</v>
      </c>
    </row>
    <row r="1053" spans="1:3" x14ac:dyDescent="0.35">
      <c r="A1053" s="1">
        <v>43036</v>
      </c>
      <c r="B1053">
        <v>67.527600000000007</v>
      </c>
      <c r="C1053">
        <f t="shared" si="16"/>
        <v>4.2125364031950916</v>
      </c>
    </row>
    <row r="1054" spans="1:3" x14ac:dyDescent="0.35">
      <c r="A1054" s="1">
        <v>43035</v>
      </c>
      <c r="B1054">
        <v>68.289000000000001</v>
      </c>
      <c r="C1054">
        <f t="shared" si="16"/>
        <v>4.2237486994333615</v>
      </c>
    </row>
    <row r="1055" spans="1:3" x14ac:dyDescent="0.35">
      <c r="A1055" s="1">
        <v>43034</v>
      </c>
      <c r="B1055">
        <v>67.771299999999997</v>
      </c>
      <c r="C1055">
        <f t="shared" si="16"/>
        <v>4.216138801493182</v>
      </c>
    </row>
    <row r="1056" spans="1:3" x14ac:dyDescent="0.35">
      <c r="A1056" s="1">
        <v>43033</v>
      </c>
      <c r="B1056">
        <v>67.685599999999994</v>
      </c>
      <c r="C1056">
        <f t="shared" si="16"/>
        <v>4.214873454191796</v>
      </c>
    </row>
    <row r="1057" spans="1:3" x14ac:dyDescent="0.35">
      <c r="A1057" s="1">
        <v>43032</v>
      </c>
      <c r="B1057">
        <v>67.556700000000006</v>
      </c>
      <c r="C1057">
        <f t="shared" si="16"/>
        <v>4.2129672452759275</v>
      </c>
    </row>
    <row r="1058" spans="1:3" x14ac:dyDescent="0.35">
      <c r="A1058" s="1">
        <v>43029</v>
      </c>
      <c r="B1058">
        <v>67.892700000000005</v>
      </c>
      <c r="C1058">
        <f t="shared" si="16"/>
        <v>4.217928517739268</v>
      </c>
    </row>
    <row r="1059" spans="1:3" x14ac:dyDescent="0.35">
      <c r="A1059" s="1">
        <v>43028</v>
      </c>
      <c r="B1059">
        <v>67.933300000000003</v>
      </c>
      <c r="C1059">
        <f t="shared" si="16"/>
        <v>4.2185263414432601</v>
      </c>
    </row>
    <row r="1060" spans="1:3" x14ac:dyDescent="0.35">
      <c r="A1060" s="1">
        <v>43027</v>
      </c>
      <c r="B1060">
        <v>67.357699999999994</v>
      </c>
      <c r="C1060">
        <f t="shared" si="16"/>
        <v>4.2100172244580092</v>
      </c>
    </row>
    <row r="1061" spans="1:3" x14ac:dyDescent="0.35">
      <c r="A1061" s="1">
        <v>43026</v>
      </c>
      <c r="B1061">
        <v>67.459599999999995</v>
      </c>
      <c r="C1061">
        <f t="shared" si="16"/>
        <v>4.2115289001762566</v>
      </c>
    </row>
    <row r="1062" spans="1:3" x14ac:dyDescent="0.35">
      <c r="A1062" s="1">
        <v>43025</v>
      </c>
      <c r="B1062">
        <v>67.2988</v>
      </c>
      <c r="C1062">
        <f t="shared" si="16"/>
        <v>4.2091424058825027</v>
      </c>
    </row>
    <row r="1063" spans="1:3" x14ac:dyDescent="0.35">
      <c r="A1063" s="1">
        <v>43022</v>
      </c>
      <c r="B1063">
        <v>68.140900000000002</v>
      </c>
      <c r="C1063">
        <f t="shared" si="16"/>
        <v>4.2215776202465634</v>
      </c>
    </row>
    <row r="1064" spans="1:3" x14ac:dyDescent="0.35">
      <c r="A1064" s="1">
        <v>43021</v>
      </c>
      <c r="B1064">
        <v>68.445499999999996</v>
      </c>
      <c r="C1064">
        <f t="shared" si="16"/>
        <v>4.2260378081563035</v>
      </c>
    </row>
    <row r="1065" spans="1:3" x14ac:dyDescent="0.35">
      <c r="A1065" s="1">
        <v>43020</v>
      </c>
      <c r="B1065">
        <v>68.503200000000007</v>
      </c>
      <c r="C1065">
        <f t="shared" si="16"/>
        <v>4.2268804595055203</v>
      </c>
    </row>
    <row r="1066" spans="1:3" x14ac:dyDescent="0.35">
      <c r="A1066" s="1">
        <v>43019</v>
      </c>
      <c r="B1066">
        <v>68.355699999999999</v>
      </c>
      <c r="C1066">
        <f t="shared" si="16"/>
        <v>4.2247249539869225</v>
      </c>
    </row>
    <row r="1067" spans="1:3" x14ac:dyDescent="0.35">
      <c r="A1067" s="1">
        <v>43018</v>
      </c>
      <c r="B1067">
        <v>68.386099999999999</v>
      </c>
      <c r="C1067">
        <f t="shared" si="16"/>
        <v>4.2251695876029904</v>
      </c>
    </row>
    <row r="1068" spans="1:3" x14ac:dyDescent="0.35">
      <c r="A1068" s="1">
        <v>43015</v>
      </c>
      <c r="B1068">
        <v>67.534400000000005</v>
      </c>
      <c r="C1068">
        <f t="shared" si="16"/>
        <v>4.2126370976910383</v>
      </c>
    </row>
    <row r="1069" spans="1:3" x14ac:dyDescent="0.35">
      <c r="A1069" s="1">
        <v>43014</v>
      </c>
      <c r="B1069">
        <v>67.778700000000001</v>
      </c>
      <c r="C1069">
        <f t="shared" si="16"/>
        <v>4.2162479862959463</v>
      </c>
    </row>
    <row r="1070" spans="1:3" x14ac:dyDescent="0.35">
      <c r="A1070" s="1">
        <v>43013</v>
      </c>
      <c r="B1070">
        <v>67.935699999999997</v>
      </c>
      <c r="C1070">
        <f t="shared" si="16"/>
        <v>4.2185616695902288</v>
      </c>
    </row>
    <row r="1071" spans="1:3" x14ac:dyDescent="0.35">
      <c r="A1071" s="1">
        <v>43012</v>
      </c>
      <c r="B1071">
        <v>67.983900000000006</v>
      </c>
      <c r="C1071">
        <f t="shared" si="16"/>
        <v>4.2192709124370369</v>
      </c>
    </row>
    <row r="1072" spans="1:3" x14ac:dyDescent="0.35">
      <c r="A1072" s="1">
        <v>43011</v>
      </c>
      <c r="B1072">
        <v>67.907600000000002</v>
      </c>
      <c r="C1072">
        <f t="shared" si="16"/>
        <v>4.2181479576088385</v>
      </c>
    </row>
    <row r="1073" spans="1:3" x14ac:dyDescent="0.35">
      <c r="A1073" s="1">
        <v>43008</v>
      </c>
      <c r="B1073">
        <v>68.448300000000003</v>
      </c>
      <c r="C1073">
        <f t="shared" si="16"/>
        <v>4.2260787157795905</v>
      </c>
    </row>
    <row r="1074" spans="1:3" x14ac:dyDescent="0.35">
      <c r="A1074" s="1">
        <v>43007</v>
      </c>
      <c r="B1074">
        <v>68.644099999999995</v>
      </c>
      <c r="C1074">
        <f t="shared" si="16"/>
        <v>4.2289351853305579</v>
      </c>
    </row>
    <row r="1075" spans="1:3" x14ac:dyDescent="0.35">
      <c r="A1075" s="1">
        <v>43006</v>
      </c>
      <c r="B1075">
        <v>68.1678</v>
      </c>
      <c r="C1075">
        <f t="shared" si="16"/>
        <v>4.2219723125934081</v>
      </c>
    </row>
    <row r="1076" spans="1:3" x14ac:dyDescent="0.35">
      <c r="A1076" s="1">
        <v>43005</v>
      </c>
      <c r="B1076">
        <v>68.021500000000003</v>
      </c>
      <c r="C1076">
        <f t="shared" si="16"/>
        <v>4.2198238316734482</v>
      </c>
    </row>
    <row r="1077" spans="1:3" x14ac:dyDescent="0.35">
      <c r="A1077" s="1">
        <v>43004</v>
      </c>
      <c r="B1077">
        <v>68.555300000000003</v>
      </c>
      <c r="C1077">
        <f t="shared" si="16"/>
        <v>4.2276407188474714</v>
      </c>
    </row>
    <row r="1078" spans="1:3" x14ac:dyDescent="0.35">
      <c r="A1078" s="1">
        <v>43001</v>
      </c>
      <c r="B1078">
        <v>69.073700000000002</v>
      </c>
      <c r="C1078">
        <f t="shared" si="16"/>
        <v>4.2351740505093245</v>
      </c>
    </row>
    <row r="1079" spans="1:3" x14ac:dyDescent="0.35">
      <c r="A1079" s="1">
        <v>43000</v>
      </c>
      <c r="B1079">
        <v>69.263499999999993</v>
      </c>
      <c r="C1079">
        <f t="shared" si="16"/>
        <v>4.2379180719163507</v>
      </c>
    </row>
    <row r="1080" spans="1:3" x14ac:dyDescent="0.35">
      <c r="A1080" s="1">
        <v>42999</v>
      </c>
      <c r="B1080">
        <v>69.766400000000004</v>
      </c>
      <c r="C1080">
        <f t="shared" si="16"/>
        <v>4.2451525185118477</v>
      </c>
    </row>
    <row r="1081" spans="1:3" x14ac:dyDescent="0.35">
      <c r="A1081" s="1">
        <v>42998</v>
      </c>
      <c r="B1081">
        <v>69.6785</v>
      </c>
      <c r="C1081">
        <f t="shared" si="16"/>
        <v>4.2438918053320567</v>
      </c>
    </row>
    <row r="1082" spans="1:3" x14ac:dyDescent="0.35">
      <c r="A1082" s="1">
        <v>42997</v>
      </c>
      <c r="B1082">
        <v>68.751400000000004</v>
      </c>
      <c r="C1082">
        <f t="shared" si="16"/>
        <v>4.2304970999757083</v>
      </c>
    </row>
    <row r="1083" spans="1:3" x14ac:dyDescent="0.35">
      <c r="A1083" s="1">
        <v>42994</v>
      </c>
      <c r="B1083">
        <v>68.580100000000002</v>
      </c>
      <c r="C1083">
        <f t="shared" si="16"/>
        <v>4.2280024051847755</v>
      </c>
    </row>
    <row r="1084" spans="1:3" x14ac:dyDescent="0.35">
      <c r="A1084" s="1">
        <v>42993</v>
      </c>
      <c r="B1084">
        <v>68.694999999999993</v>
      </c>
      <c r="C1084">
        <f t="shared" si="16"/>
        <v>4.2296764163759111</v>
      </c>
    </row>
    <row r="1085" spans="1:3" x14ac:dyDescent="0.35">
      <c r="A1085" s="1">
        <v>42992</v>
      </c>
      <c r="B1085">
        <v>69.097700000000003</v>
      </c>
      <c r="C1085">
        <f t="shared" si="16"/>
        <v>4.2355214451255963</v>
      </c>
    </row>
    <row r="1086" spans="1:3" x14ac:dyDescent="0.35">
      <c r="A1086" s="1">
        <v>42991</v>
      </c>
      <c r="B1086">
        <v>68.546899999999994</v>
      </c>
      <c r="C1086">
        <f t="shared" si="16"/>
        <v>4.2275181825204031</v>
      </c>
    </row>
    <row r="1087" spans="1:3" x14ac:dyDescent="0.35">
      <c r="A1087" s="1">
        <v>42990</v>
      </c>
      <c r="B1087">
        <v>68.649000000000001</v>
      </c>
      <c r="C1087">
        <f t="shared" si="16"/>
        <v>4.2290065654654967</v>
      </c>
    </row>
    <row r="1088" spans="1:3" x14ac:dyDescent="0.35">
      <c r="A1088" s="1">
        <v>42987</v>
      </c>
      <c r="B1088">
        <v>68.692300000000003</v>
      </c>
      <c r="C1088">
        <f t="shared" si="16"/>
        <v>4.229637111432873</v>
      </c>
    </row>
    <row r="1089" spans="1:3" x14ac:dyDescent="0.35">
      <c r="A1089" s="1">
        <v>42986</v>
      </c>
      <c r="B1089">
        <v>68.243600000000001</v>
      </c>
      <c r="C1089">
        <f t="shared" si="16"/>
        <v>4.2230836567743433</v>
      </c>
    </row>
    <row r="1090" spans="1:3" x14ac:dyDescent="0.35">
      <c r="A1090" s="1">
        <v>42985</v>
      </c>
      <c r="B1090">
        <v>68.416499999999999</v>
      </c>
      <c r="C1090">
        <f t="shared" si="16"/>
        <v>4.2256140236078679</v>
      </c>
    </row>
    <row r="1091" spans="1:3" x14ac:dyDescent="0.35">
      <c r="A1091" s="1">
        <v>42984</v>
      </c>
      <c r="B1091">
        <v>68.778199999999998</v>
      </c>
      <c r="C1091">
        <f t="shared" ref="C1091:C1154" si="17">LN(B1091)</f>
        <v>4.2308868342632975</v>
      </c>
    </row>
    <row r="1092" spans="1:3" x14ac:dyDescent="0.35">
      <c r="A1092" s="1">
        <v>42983</v>
      </c>
      <c r="B1092">
        <v>68.7256</v>
      </c>
      <c r="C1092">
        <f t="shared" si="17"/>
        <v>4.2301217644606348</v>
      </c>
    </row>
    <row r="1093" spans="1:3" x14ac:dyDescent="0.35">
      <c r="A1093" s="1">
        <v>42980</v>
      </c>
      <c r="B1093">
        <v>68.999200000000002</v>
      </c>
      <c r="C1093">
        <f t="shared" si="17"/>
        <v>4.2340949103271477</v>
      </c>
    </row>
    <row r="1094" spans="1:3" x14ac:dyDescent="0.35">
      <c r="A1094" s="1">
        <v>42979</v>
      </c>
      <c r="B1094">
        <v>69.622200000000007</v>
      </c>
      <c r="C1094">
        <f t="shared" si="17"/>
        <v>4.2430834819989292</v>
      </c>
    </row>
    <row r="1095" spans="1:3" x14ac:dyDescent="0.35">
      <c r="A1095" s="1">
        <v>42978</v>
      </c>
      <c r="B1095">
        <v>70.200699999999998</v>
      </c>
      <c r="C1095">
        <f t="shared" si="17"/>
        <v>4.2513582824920215</v>
      </c>
    </row>
    <row r="1096" spans="1:3" x14ac:dyDescent="0.35">
      <c r="A1096" s="1">
        <v>42977</v>
      </c>
      <c r="B1096">
        <v>70.431600000000003</v>
      </c>
      <c r="C1096">
        <f t="shared" si="17"/>
        <v>4.2546420260912141</v>
      </c>
    </row>
    <row r="1097" spans="1:3" x14ac:dyDescent="0.35">
      <c r="A1097" s="1">
        <v>42976</v>
      </c>
      <c r="B1097">
        <v>69.846500000000006</v>
      </c>
      <c r="C1097">
        <f t="shared" si="17"/>
        <v>4.2462999770746128</v>
      </c>
    </row>
    <row r="1098" spans="1:3" x14ac:dyDescent="0.35">
      <c r="A1098" s="1">
        <v>42973</v>
      </c>
      <c r="B1098">
        <v>69.6995</v>
      </c>
      <c r="C1098">
        <f t="shared" si="17"/>
        <v>4.2441931441395999</v>
      </c>
    </row>
    <row r="1099" spans="1:3" x14ac:dyDescent="0.35">
      <c r="A1099" s="1">
        <v>42972</v>
      </c>
      <c r="B1099">
        <v>69.743399999999994</v>
      </c>
      <c r="C1099">
        <f t="shared" si="17"/>
        <v>4.2448227925684607</v>
      </c>
    </row>
    <row r="1100" spans="1:3" x14ac:dyDescent="0.35">
      <c r="A1100" s="1">
        <v>42971</v>
      </c>
      <c r="B1100">
        <v>69.561899999999994</v>
      </c>
      <c r="C1100">
        <f t="shared" si="17"/>
        <v>4.2422170036616382</v>
      </c>
    </row>
    <row r="1101" spans="1:3" x14ac:dyDescent="0.35">
      <c r="A1101" s="1">
        <v>42970</v>
      </c>
      <c r="B1101">
        <v>69.59</v>
      </c>
      <c r="C1101">
        <f t="shared" si="17"/>
        <v>4.2426208788567585</v>
      </c>
    </row>
    <row r="1102" spans="1:3" x14ac:dyDescent="0.35">
      <c r="A1102" s="1">
        <v>42969</v>
      </c>
      <c r="B1102">
        <v>69.431399999999996</v>
      </c>
      <c r="C1102">
        <f t="shared" si="17"/>
        <v>4.2403392147560401</v>
      </c>
    </row>
    <row r="1103" spans="1:3" x14ac:dyDescent="0.35">
      <c r="A1103" s="1">
        <v>42966</v>
      </c>
      <c r="B1103">
        <v>69.719700000000003</v>
      </c>
      <c r="C1103">
        <f t="shared" si="17"/>
        <v>4.2444829177165726</v>
      </c>
    </row>
    <row r="1104" spans="1:3" x14ac:dyDescent="0.35">
      <c r="A1104" s="1">
        <v>42965</v>
      </c>
      <c r="B1104">
        <v>69.653099999999995</v>
      </c>
      <c r="C1104">
        <f t="shared" si="17"/>
        <v>4.2435272074909154</v>
      </c>
    </row>
    <row r="1105" spans="1:3" x14ac:dyDescent="0.35">
      <c r="A1105" s="1">
        <v>42964</v>
      </c>
      <c r="B1105">
        <v>69.995800000000003</v>
      </c>
      <c r="C1105">
        <f t="shared" si="17"/>
        <v>4.2484352402492869</v>
      </c>
    </row>
    <row r="1106" spans="1:3" x14ac:dyDescent="0.35">
      <c r="A1106" s="1">
        <v>42963</v>
      </c>
      <c r="B1106">
        <v>70.371799999999993</v>
      </c>
      <c r="C1106">
        <f t="shared" si="17"/>
        <v>4.2537926147333138</v>
      </c>
    </row>
    <row r="1107" spans="1:3" x14ac:dyDescent="0.35">
      <c r="A1107" s="1">
        <v>42962</v>
      </c>
      <c r="B1107">
        <v>70.664500000000004</v>
      </c>
      <c r="C1107">
        <f t="shared" si="17"/>
        <v>4.2579433251565053</v>
      </c>
    </row>
    <row r="1108" spans="1:3" x14ac:dyDescent="0.35">
      <c r="A1108" s="1">
        <v>42959</v>
      </c>
      <c r="B1108">
        <v>70.750200000000007</v>
      </c>
      <c r="C1108">
        <f t="shared" si="17"/>
        <v>4.2591553633744752</v>
      </c>
    </row>
    <row r="1109" spans="1:3" x14ac:dyDescent="0.35">
      <c r="A1109" s="1">
        <v>42958</v>
      </c>
      <c r="B1109">
        <v>70.267700000000005</v>
      </c>
      <c r="C1109">
        <f t="shared" si="17"/>
        <v>4.2523122337733206</v>
      </c>
    </row>
    <row r="1110" spans="1:3" x14ac:dyDescent="0.35">
      <c r="A1110" s="1">
        <v>42957</v>
      </c>
      <c r="B1110">
        <v>70.418300000000002</v>
      </c>
      <c r="C1110">
        <f t="shared" si="17"/>
        <v>4.2544531725664401</v>
      </c>
    </row>
    <row r="1111" spans="1:3" x14ac:dyDescent="0.35">
      <c r="A1111" s="1">
        <v>42956</v>
      </c>
      <c r="B1111">
        <v>70.840500000000006</v>
      </c>
      <c r="C1111">
        <f t="shared" si="17"/>
        <v>4.260430871048956</v>
      </c>
    </row>
    <row r="1112" spans="1:3" x14ac:dyDescent="0.35">
      <c r="A1112" s="1">
        <v>42955</v>
      </c>
      <c r="B1112">
        <v>70.841399999999993</v>
      </c>
      <c r="C1112">
        <f t="shared" si="17"/>
        <v>4.2604435755652004</v>
      </c>
    </row>
    <row r="1113" spans="1:3" x14ac:dyDescent="0.35">
      <c r="A1113" s="1">
        <v>42952</v>
      </c>
      <c r="B1113">
        <v>71.687899999999999</v>
      </c>
      <c r="C1113">
        <f t="shared" si="17"/>
        <v>4.272321974647344</v>
      </c>
    </row>
    <row r="1114" spans="1:3" x14ac:dyDescent="0.35">
      <c r="A1114" s="1">
        <v>42951</v>
      </c>
      <c r="B1114">
        <v>71.952699999999993</v>
      </c>
      <c r="C1114">
        <f t="shared" si="17"/>
        <v>4.2760089586890553</v>
      </c>
    </row>
    <row r="1115" spans="1:3" x14ac:dyDescent="0.35">
      <c r="A1115" s="1">
        <v>42950</v>
      </c>
      <c r="B1115">
        <v>71.686599999999999</v>
      </c>
      <c r="C1115">
        <f t="shared" si="17"/>
        <v>4.2723038403208076</v>
      </c>
    </row>
    <row r="1116" spans="1:3" x14ac:dyDescent="0.35">
      <c r="A1116" s="1">
        <v>42949</v>
      </c>
      <c r="B1116">
        <v>70.731300000000005</v>
      </c>
      <c r="C1116">
        <f t="shared" si="17"/>
        <v>4.2588881906329874</v>
      </c>
    </row>
    <row r="1117" spans="1:3" x14ac:dyDescent="0.35">
      <c r="A1117" s="1">
        <v>42948</v>
      </c>
      <c r="B1117">
        <v>70.460300000000004</v>
      </c>
      <c r="C1117">
        <f t="shared" si="17"/>
        <v>4.2550494306389126</v>
      </c>
    </row>
    <row r="1118" spans="1:3" x14ac:dyDescent="0.35">
      <c r="A1118" s="1">
        <v>42945</v>
      </c>
      <c r="B1118">
        <v>69.677899999999994</v>
      </c>
      <c r="C1118">
        <f t="shared" si="17"/>
        <v>4.2438831943174202</v>
      </c>
    </row>
    <row r="1119" spans="1:3" x14ac:dyDescent="0.35">
      <c r="A1119" s="1">
        <v>42944</v>
      </c>
      <c r="B1119">
        <v>69.640600000000006</v>
      </c>
      <c r="C1119">
        <f t="shared" si="17"/>
        <v>4.2433477306009548</v>
      </c>
    </row>
    <row r="1120" spans="1:3" x14ac:dyDescent="0.35">
      <c r="A1120" s="1">
        <v>42943</v>
      </c>
      <c r="B1120">
        <v>69.681600000000003</v>
      </c>
      <c r="C1120">
        <f t="shared" si="17"/>
        <v>4.2439362943931362</v>
      </c>
    </row>
    <row r="1121" spans="1:3" x14ac:dyDescent="0.35">
      <c r="A1121" s="1">
        <v>42942</v>
      </c>
      <c r="B1121">
        <v>69.700500000000005</v>
      </c>
      <c r="C1121">
        <f t="shared" si="17"/>
        <v>4.2442074913418955</v>
      </c>
    </row>
    <row r="1122" spans="1:3" x14ac:dyDescent="0.35">
      <c r="A1122" s="1">
        <v>42941</v>
      </c>
      <c r="B1122">
        <v>69.470799999999997</v>
      </c>
      <c r="C1122">
        <f t="shared" si="17"/>
        <v>4.2409065204006833</v>
      </c>
    </row>
    <row r="1123" spans="1:3" x14ac:dyDescent="0.35">
      <c r="A1123" s="1">
        <v>42938</v>
      </c>
      <c r="B1123">
        <v>68.662300000000002</v>
      </c>
      <c r="C1123">
        <f t="shared" si="17"/>
        <v>4.2292002858663897</v>
      </c>
    </row>
    <row r="1124" spans="1:3" x14ac:dyDescent="0.35">
      <c r="A1124" s="1">
        <v>42937</v>
      </c>
      <c r="B1124">
        <v>68.003699999999995</v>
      </c>
      <c r="C1124">
        <f t="shared" si="17"/>
        <v>4.2195621154605458</v>
      </c>
    </row>
    <row r="1125" spans="1:3" x14ac:dyDescent="0.35">
      <c r="A1125" s="1">
        <v>42936</v>
      </c>
      <c r="B1125">
        <v>68.276200000000003</v>
      </c>
      <c r="C1125">
        <f t="shared" si="17"/>
        <v>4.2235612431848075</v>
      </c>
    </row>
    <row r="1126" spans="1:3" x14ac:dyDescent="0.35">
      <c r="A1126" s="1">
        <v>42935</v>
      </c>
      <c r="B1126">
        <v>68.400800000000004</v>
      </c>
      <c r="C1126">
        <f t="shared" si="17"/>
        <v>4.225384520466541</v>
      </c>
    </row>
    <row r="1127" spans="1:3" x14ac:dyDescent="0.35">
      <c r="A1127" s="1">
        <v>42934</v>
      </c>
      <c r="B1127">
        <v>67.618399999999994</v>
      </c>
      <c r="C1127">
        <f t="shared" si="17"/>
        <v>4.2138801353612303</v>
      </c>
    </row>
    <row r="1128" spans="1:3" x14ac:dyDescent="0.35">
      <c r="A1128" s="1">
        <v>42931</v>
      </c>
      <c r="B1128">
        <v>68.359700000000004</v>
      </c>
      <c r="C1128">
        <f t="shared" si="17"/>
        <v>4.2247834697064555</v>
      </c>
    </row>
    <row r="1129" spans="1:3" x14ac:dyDescent="0.35">
      <c r="A1129" s="1">
        <v>42930</v>
      </c>
      <c r="B1129">
        <v>68.813900000000004</v>
      </c>
      <c r="C1129">
        <f t="shared" si="17"/>
        <v>4.2314057594167203</v>
      </c>
    </row>
    <row r="1130" spans="1:3" x14ac:dyDescent="0.35">
      <c r="A1130" s="1">
        <v>42929</v>
      </c>
      <c r="B1130">
        <v>69.449399999999997</v>
      </c>
      <c r="C1130">
        <f t="shared" si="17"/>
        <v>4.2405984298541783</v>
      </c>
    </row>
    <row r="1131" spans="1:3" x14ac:dyDescent="0.35">
      <c r="A1131" s="1">
        <v>42928</v>
      </c>
      <c r="B1131">
        <v>69.200699999999998</v>
      </c>
      <c r="C1131">
        <f t="shared" si="17"/>
        <v>4.2370109781793976</v>
      </c>
    </row>
    <row r="1132" spans="1:3" x14ac:dyDescent="0.35">
      <c r="A1132" s="1">
        <v>42927</v>
      </c>
      <c r="B1132">
        <v>68.773700000000005</v>
      </c>
      <c r="C1132">
        <f t="shared" si="17"/>
        <v>4.2308214044146135</v>
      </c>
    </row>
    <row r="1133" spans="1:3" x14ac:dyDescent="0.35">
      <c r="A1133" s="1">
        <v>42924</v>
      </c>
      <c r="B1133">
        <v>68.947000000000003</v>
      </c>
      <c r="C1133">
        <f t="shared" si="17"/>
        <v>4.23333809350303</v>
      </c>
    </row>
    <row r="1134" spans="1:3" x14ac:dyDescent="0.35">
      <c r="A1134" s="1">
        <v>42923</v>
      </c>
      <c r="B1134">
        <v>68.381399999999999</v>
      </c>
      <c r="C1134">
        <f t="shared" si="17"/>
        <v>4.2251008578243248</v>
      </c>
    </row>
    <row r="1135" spans="1:3" x14ac:dyDescent="0.35">
      <c r="A1135" s="1">
        <v>42922</v>
      </c>
      <c r="B1135">
        <v>67.675399999999996</v>
      </c>
      <c r="C1135">
        <f t="shared" si="17"/>
        <v>4.2147227460850401</v>
      </c>
    </row>
    <row r="1136" spans="1:3" x14ac:dyDescent="0.35">
      <c r="A1136" s="1">
        <v>42921</v>
      </c>
      <c r="B1136">
        <v>67.296599999999998</v>
      </c>
      <c r="C1136">
        <f t="shared" si="17"/>
        <v>4.2091097153150656</v>
      </c>
    </row>
    <row r="1137" spans="1:3" x14ac:dyDescent="0.35">
      <c r="A1137" s="1">
        <v>42920</v>
      </c>
      <c r="B1137">
        <v>67.201599999999999</v>
      </c>
      <c r="C1137">
        <f t="shared" si="17"/>
        <v>4.2076970567694714</v>
      </c>
    </row>
    <row r="1138" spans="1:3" x14ac:dyDescent="0.35">
      <c r="A1138" s="1">
        <v>42917</v>
      </c>
      <c r="B1138">
        <v>67.807199999999995</v>
      </c>
      <c r="C1138">
        <f t="shared" si="17"/>
        <v>4.2166683839983587</v>
      </c>
    </row>
    <row r="1139" spans="1:3" x14ac:dyDescent="0.35">
      <c r="A1139" s="1">
        <v>42916</v>
      </c>
      <c r="B1139">
        <v>67.499300000000005</v>
      </c>
      <c r="C1139">
        <f t="shared" si="17"/>
        <v>4.2121172274543408</v>
      </c>
    </row>
    <row r="1140" spans="1:3" x14ac:dyDescent="0.35">
      <c r="A1140" s="1">
        <v>42915</v>
      </c>
      <c r="B1140">
        <v>67.686800000000005</v>
      </c>
      <c r="C1140">
        <f t="shared" si="17"/>
        <v>4.214891183064152</v>
      </c>
    </row>
    <row r="1141" spans="1:3" x14ac:dyDescent="0.35">
      <c r="A1141" s="1">
        <v>42914</v>
      </c>
      <c r="B1141">
        <v>65.956299999999999</v>
      </c>
      <c r="C1141">
        <f t="shared" si="17"/>
        <v>4.1889924015152475</v>
      </c>
    </row>
    <row r="1142" spans="1:3" x14ac:dyDescent="0.35">
      <c r="A1142" s="1">
        <v>42913</v>
      </c>
      <c r="B1142">
        <v>66.081599999999995</v>
      </c>
      <c r="C1142">
        <f t="shared" si="17"/>
        <v>4.1908903419946517</v>
      </c>
    </row>
    <row r="1143" spans="1:3" x14ac:dyDescent="0.35">
      <c r="A1143" s="1">
        <v>42910</v>
      </c>
      <c r="B1143">
        <v>66.677999999999997</v>
      </c>
      <c r="C1143">
        <f t="shared" si="17"/>
        <v>4.1998750634315645</v>
      </c>
    </row>
    <row r="1144" spans="1:3" x14ac:dyDescent="0.35">
      <c r="A1144" s="1">
        <v>42909</v>
      </c>
      <c r="B1144">
        <v>67.149500000000003</v>
      </c>
      <c r="C1144">
        <f t="shared" si="17"/>
        <v>4.2069214769251433</v>
      </c>
    </row>
    <row r="1145" spans="1:3" x14ac:dyDescent="0.35">
      <c r="A1145" s="1">
        <v>42908</v>
      </c>
      <c r="B1145">
        <v>66.798000000000002</v>
      </c>
      <c r="C1145">
        <f t="shared" si="17"/>
        <v>4.2016731399746252</v>
      </c>
    </row>
    <row r="1146" spans="1:3" x14ac:dyDescent="0.35">
      <c r="A1146" s="1">
        <v>42907</v>
      </c>
      <c r="B1146">
        <v>65.320999999999998</v>
      </c>
      <c r="C1146">
        <f t="shared" si="17"/>
        <v>4.1793135772318637</v>
      </c>
    </row>
    <row r="1147" spans="1:3" x14ac:dyDescent="0.35">
      <c r="A1147" s="1">
        <v>42906</v>
      </c>
      <c r="B1147">
        <v>64.861400000000003</v>
      </c>
      <c r="C1147">
        <f t="shared" si="17"/>
        <v>4.1722526855984245</v>
      </c>
    </row>
    <row r="1148" spans="1:3" x14ac:dyDescent="0.35">
      <c r="A1148" s="1">
        <v>42903</v>
      </c>
      <c r="B1148">
        <v>64.456100000000006</v>
      </c>
      <c r="C1148">
        <f t="shared" si="17"/>
        <v>4.165984371919639</v>
      </c>
    </row>
    <row r="1149" spans="1:3" x14ac:dyDescent="0.35">
      <c r="A1149" s="1">
        <v>42902</v>
      </c>
      <c r="B1149">
        <v>64.279499999999999</v>
      </c>
      <c r="C1149">
        <f t="shared" si="17"/>
        <v>4.1632407623698624</v>
      </c>
    </row>
    <row r="1150" spans="1:3" x14ac:dyDescent="0.35">
      <c r="A1150" s="1">
        <v>42901</v>
      </c>
      <c r="B1150">
        <v>63.948099999999997</v>
      </c>
      <c r="C1150">
        <f t="shared" si="17"/>
        <v>4.1580718168719866</v>
      </c>
    </row>
    <row r="1151" spans="1:3" x14ac:dyDescent="0.35">
      <c r="A1151" s="1">
        <v>42900</v>
      </c>
      <c r="B1151">
        <v>63.7729</v>
      </c>
      <c r="C1151">
        <f t="shared" si="17"/>
        <v>4.1553283352223014</v>
      </c>
    </row>
    <row r="1152" spans="1:3" x14ac:dyDescent="0.35">
      <c r="A1152" s="1">
        <v>42899</v>
      </c>
      <c r="B1152">
        <v>64.148799999999994</v>
      </c>
      <c r="C1152">
        <f t="shared" si="17"/>
        <v>4.1612053847292394</v>
      </c>
    </row>
    <row r="1153" spans="1:3" x14ac:dyDescent="0.35">
      <c r="A1153" s="1">
        <v>42896</v>
      </c>
      <c r="B1153">
        <v>63.785200000000003</v>
      </c>
      <c r="C1153">
        <f t="shared" si="17"/>
        <v>4.1555211885187706</v>
      </c>
    </row>
    <row r="1154" spans="1:3" x14ac:dyDescent="0.35">
      <c r="A1154" s="1">
        <v>42895</v>
      </c>
      <c r="B1154">
        <v>64.148799999999994</v>
      </c>
      <c r="C1154">
        <f t="shared" si="17"/>
        <v>4.1612053847292394</v>
      </c>
    </row>
    <row r="1155" spans="1:3" x14ac:dyDescent="0.35">
      <c r="A1155" s="1">
        <v>42894</v>
      </c>
      <c r="B1155">
        <v>63.7179</v>
      </c>
      <c r="C1155">
        <f t="shared" ref="C1155:C1218" si="18">LN(B1155)</f>
        <v>4.1544655278132652</v>
      </c>
    </row>
    <row r="1156" spans="1:3" x14ac:dyDescent="0.35">
      <c r="A1156" s="1">
        <v>42893</v>
      </c>
      <c r="B1156">
        <v>63.781700000000001</v>
      </c>
      <c r="C1156">
        <f t="shared" si="18"/>
        <v>4.155466315350246</v>
      </c>
    </row>
    <row r="1157" spans="1:3" x14ac:dyDescent="0.35">
      <c r="A1157" s="1">
        <v>42892</v>
      </c>
      <c r="B1157">
        <v>63.811</v>
      </c>
      <c r="C1157">
        <f t="shared" si="18"/>
        <v>4.1559255892822975</v>
      </c>
    </row>
    <row r="1158" spans="1:3" x14ac:dyDescent="0.35">
      <c r="A1158" s="1">
        <v>42889</v>
      </c>
      <c r="B1158">
        <v>63.609200000000001</v>
      </c>
      <c r="C1158">
        <f t="shared" si="18"/>
        <v>4.152758113972733</v>
      </c>
    </row>
    <row r="1159" spans="1:3" x14ac:dyDescent="0.35">
      <c r="A1159" s="1">
        <v>42888</v>
      </c>
      <c r="B1159">
        <v>63.530999999999999</v>
      </c>
      <c r="C1159">
        <f t="shared" si="18"/>
        <v>4.1515279757495547</v>
      </c>
    </row>
    <row r="1160" spans="1:3" x14ac:dyDescent="0.35">
      <c r="A1160" s="1">
        <v>42887</v>
      </c>
      <c r="B1160">
        <v>63.410699999999999</v>
      </c>
      <c r="C1160">
        <f t="shared" si="18"/>
        <v>4.1496326169192619</v>
      </c>
    </row>
    <row r="1161" spans="1:3" x14ac:dyDescent="0.35">
      <c r="A1161" s="1">
        <v>42886</v>
      </c>
      <c r="B1161">
        <v>62.948399999999999</v>
      </c>
      <c r="C1161">
        <f t="shared" si="18"/>
        <v>4.1423153431697219</v>
      </c>
    </row>
    <row r="1162" spans="1:3" x14ac:dyDescent="0.35">
      <c r="A1162" s="1">
        <v>42885</v>
      </c>
      <c r="B1162">
        <v>63.368400000000001</v>
      </c>
      <c r="C1162">
        <f t="shared" si="18"/>
        <v>4.1489653144763574</v>
      </c>
    </row>
    <row r="1163" spans="1:3" x14ac:dyDescent="0.35">
      <c r="A1163" s="1">
        <v>42882</v>
      </c>
      <c r="B1163">
        <v>63.668900000000001</v>
      </c>
      <c r="C1163">
        <f t="shared" si="18"/>
        <v>4.1536962172973144</v>
      </c>
    </row>
    <row r="1164" spans="1:3" x14ac:dyDescent="0.35">
      <c r="A1164" s="1">
        <v>42881</v>
      </c>
      <c r="B1164">
        <v>63.011600000000001</v>
      </c>
      <c r="C1164">
        <f t="shared" si="18"/>
        <v>4.1433188364263671</v>
      </c>
    </row>
    <row r="1165" spans="1:3" x14ac:dyDescent="0.35">
      <c r="A1165" s="1">
        <v>42880</v>
      </c>
      <c r="B1165">
        <v>62.920299999999997</v>
      </c>
      <c r="C1165">
        <f t="shared" si="18"/>
        <v>4.1418688461380242</v>
      </c>
    </row>
    <row r="1166" spans="1:3" x14ac:dyDescent="0.35">
      <c r="A1166" s="1">
        <v>42879</v>
      </c>
      <c r="B1166">
        <v>63.618899999999996</v>
      </c>
      <c r="C1166">
        <f t="shared" si="18"/>
        <v>4.1529105960111945</v>
      </c>
    </row>
    <row r="1167" spans="1:3" x14ac:dyDescent="0.35">
      <c r="A1167" s="1">
        <v>42878</v>
      </c>
      <c r="B1167">
        <v>63.171300000000002</v>
      </c>
      <c r="C1167">
        <f t="shared" si="18"/>
        <v>4.1458500840878072</v>
      </c>
    </row>
    <row r="1168" spans="1:3" x14ac:dyDescent="0.35">
      <c r="A1168" s="1">
        <v>42875</v>
      </c>
      <c r="B1168">
        <v>63.6479</v>
      </c>
      <c r="C1168">
        <f t="shared" si="18"/>
        <v>4.1533663315290505</v>
      </c>
    </row>
    <row r="1169" spans="1:3" x14ac:dyDescent="0.35">
      <c r="A1169" s="1">
        <v>42874</v>
      </c>
      <c r="B1169">
        <v>63.996699999999997</v>
      </c>
      <c r="C1169">
        <f t="shared" si="18"/>
        <v>4.1588315195302803</v>
      </c>
    </row>
    <row r="1170" spans="1:3" x14ac:dyDescent="0.35">
      <c r="A1170" s="1">
        <v>42873</v>
      </c>
      <c r="B1170">
        <v>62.956800000000001</v>
      </c>
      <c r="C1170">
        <f t="shared" si="18"/>
        <v>4.1424487768962468</v>
      </c>
    </row>
    <row r="1171" spans="1:3" x14ac:dyDescent="0.35">
      <c r="A1171" s="1">
        <v>42872</v>
      </c>
      <c r="B1171">
        <v>62.038200000000003</v>
      </c>
      <c r="C1171">
        <f t="shared" si="18"/>
        <v>4.1277503243477858</v>
      </c>
    </row>
    <row r="1172" spans="1:3" x14ac:dyDescent="0.35">
      <c r="A1172" s="1">
        <v>42871</v>
      </c>
      <c r="B1172">
        <v>61.844900000000003</v>
      </c>
      <c r="C1172">
        <f t="shared" si="18"/>
        <v>4.1246296378800764</v>
      </c>
    </row>
    <row r="1173" spans="1:3" x14ac:dyDescent="0.35">
      <c r="A1173" s="1">
        <v>42868</v>
      </c>
      <c r="B1173">
        <v>62.091500000000003</v>
      </c>
      <c r="C1173">
        <f t="shared" si="18"/>
        <v>4.1286091035646164</v>
      </c>
    </row>
    <row r="1174" spans="1:3" x14ac:dyDescent="0.35">
      <c r="A1174" s="1">
        <v>42867</v>
      </c>
      <c r="B1174">
        <v>62.159500000000001</v>
      </c>
      <c r="C1174">
        <f t="shared" si="18"/>
        <v>4.1297036622689971</v>
      </c>
    </row>
    <row r="1175" spans="1:3" x14ac:dyDescent="0.35">
      <c r="A1175" s="1">
        <v>42866</v>
      </c>
      <c r="B1175">
        <v>63.263399999999997</v>
      </c>
      <c r="C1175">
        <f t="shared" si="18"/>
        <v>4.1473069628764643</v>
      </c>
    </row>
    <row r="1176" spans="1:3" x14ac:dyDescent="0.35">
      <c r="A1176" s="1">
        <v>42861</v>
      </c>
      <c r="B1176">
        <v>64.239800000000002</v>
      </c>
      <c r="C1176">
        <f t="shared" si="18"/>
        <v>4.1626229563086286</v>
      </c>
    </row>
    <row r="1177" spans="1:3" x14ac:dyDescent="0.35">
      <c r="A1177" s="1">
        <v>42860</v>
      </c>
      <c r="B1177">
        <v>62.729799999999997</v>
      </c>
      <c r="C1177">
        <f t="shared" si="18"/>
        <v>4.1388366138363928</v>
      </c>
    </row>
    <row r="1178" spans="1:3" x14ac:dyDescent="0.35">
      <c r="A1178" s="1">
        <v>42859</v>
      </c>
      <c r="B1178">
        <v>62.322400000000002</v>
      </c>
      <c r="C1178">
        <f t="shared" si="18"/>
        <v>4.1323209117323918</v>
      </c>
    </row>
    <row r="1179" spans="1:3" x14ac:dyDescent="0.35">
      <c r="A1179" s="1">
        <v>42858</v>
      </c>
      <c r="B1179">
        <v>62.151499999999999</v>
      </c>
      <c r="C1179">
        <f t="shared" si="18"/>
        <v>4.1295749528223507</v>
      </c>
    </row>
    <row r="1180" spans="1:3" x14ac:dyDescent="0.35">
      <c r="A1180" s="1">
        <v>42854</v>
      </c>
      <c r="B1180">
        <v>62.043999999999997</v>
      </c>
      <c r="C1180">
        <f t="shared" si="18"/>
        <v>4.1278438107625046</v>
      </c>
    </row>
    <row r="1181" spans="1:3" x14ac:dyDescent="0.35">
      <c r="A1181" s="1">
        <v>42853</v>
      </c>
      <c r="B1181">
        <v>62.166400000000003</v>
      </c>
      <c r="C1181">
        <f t="shared" si="18"/>
        <v>4.1298146608623245</v>
      </c>
    </row>
    <row r="1182" spans="1:3" x14ac:dyDescent="0.35">
      <c r="A1182" s="1">
        <v>42852</v>
      </c>
      <c r="B1182">
        <v>61.505200000000002</v>
      </c>
      <c r="C1182">
        <f t="shared" si="18"/>
        <v>4.1191217240836107</v>
      </c>
    </row>
    <row r="1183" spans="1:3" x14ac:dyDescent="0.35">
      <c r="A1183" s="1">
        <v>42851</v>
      </c>
      <c r="B1183">
        <v>60.793199999999999</v>
      </c>
      <c r="C1183">
        <f t="shared" si="18"/>
        <v>4.1074779406120632</v>
      </c>
    </row>
    <row r="1184" spans="1:3" x14ac:dyDescent="0.35">
      <c r="A1184" s="1">
        <v>42850</v>
      </c>
      <c r="B1184">
        <v>60.8461</v>
      </c>
      <c r="C1184">
        <f t="shared" si="18"/>
        <v>4.1083477253499732</v>
      </c>
    </row>
    <row r="1185" spans="1:3" x14ac:dyDescent="0.35">
      <c r="A1185" s="1">
        <v>42847</v>
      </c>
      <c r="B1185">
        <v>60.3187</v>
      </c>
      <c r="C1185">
        <f t="shared" si="18"/>
        <v>4.0996421717433211</v>
      </c>
    </row>
    <row r="1186" spans="1:3" x14ac:dyDescent="0.35">
      <c r="A1186" s="1">
        <v>42846</v>
      </c>
      <c r="B1186">
        <v>60.613900000000001</v>
      </c>
      <c r="C1186">
        <f t="shared" si="18"/>
        <v>4.1045242397106119</v>
      </c>
    </row>
    <row r="1187" spans="1:3" x14ac:dyDescent="0.35">
      <c r="A1187" s="1">
        <v>42845</v>
      </c>
      <c r="B1187">
        <v>60.264899999999997</v>
      </c>
      <c r="C1187">
        <f t="shared" si="18"/>
        <v>4.0987498447010058</v>
      </c>
    </row>
    <row r="1188" spans="1:3" x14ac:dyDescent="0.35">
      <c r="A1188" s="1">
        <v>42844</v>
      </c>
      <c r="B1188">
        <v>59.612400000000001</v>
      </c>
      <c r="C1188">
        <f t="shared" si="18"/>
        <v>4.0878636061224114</v>
      </c>
    </row>
    <row r="1189" spans="1:3" x14ac:dyDescent="0.35">
      <c r="A1189" s="1">
        <v>42843</v>
      </c>
      <c r="B1189">
        <v>59.839300000000001</v>
      </c>
      <c r="C1189">
        <f t="shared" si="18"/>
        <v>4.0916626357368386</v>
      </c>
    </row>
    <row r="1190" spans="1:3" x14ac:dyDescent="0.35">
      <c r="A1190" s="1">
        <v>42840</v>
      </c>
      <c r="B1190">
        <v>59.7791</v>
      </c>
      <c r="C1190">
        <f t="shared" si="18"/>
        <v>4.090656101540052</v>
      </c>
    </row>
    <row r="1191" spans="1:3" x14ac:dyDescent="0.35">
      <c r="A1191" s="1">
        <v>42839</v>
      </c>
      <c r="B1191">
        <v>60.286700000000003</v>
      </c>
      <c r="C1191">
        <f t="shared" si="18"/>
        <v>4.0991115155579276</v>
      </c>
    </row>
    <row r="1192" spans="1:3" x14ac:dyDescent="0.35">
      <c r="A1192" s="1">
        <v>42838</v>
      </c>
      <c r="B1192">
        <v>60.263100000000001</v>
      </c>
      <c r="C1192">
        <f t="shared" si="18"/>
        <v>4.098719976122748</v>
      </c>
    </row>
    <row r="1193" spans="1:3" x14ac:dyDescent="0.35">
      <c r="A1193" s="1">
        <v>42837</v>
      </c>
      <c r="B1193">
        <v>60.304200000000002</v>
      </c>
      <c r="C1193">
        <f t="shared" si="18"/>
        <v>4.0994017530488636</v>
      </c>
    </row>
    <row r="1194" spans="1:3" x14ac:dyDescent="0.35">
      <c r="A1194" s="1">
        <v>42836</v>
      </c>
      <c r="B1194">
        <v>60.746899999999997</v>
      </c>
      <c r="C1194">
        <f t="shared" si="18"/>
        <v>4.1067160521120591</v>
      </c>
    </row>
    <row r="1195" spans="1:3" x14ac:dyDescent="0.35">
      <c r="A1195" s="1">
        <v>42833</v>
      </c>
      <c r="B1195">
        <v>60.5687</v>
      </c>
      <c r="C1195">
        <f t="shared" si="18"/>
        <v>4.1037782579921789</v>
      </c>
    </row>
    <row r="1196" spans="1:3" x14ac:dyDescent="0.35">
      <c r="A1196" s="1">
        <v>42832</v>
      </c>
      <c r="B1196">
        <v>60.082700000000003</v>
      </c>
      <c r="C1196">
        <f t="shared" si="18"/>
        <v>4.0957219465259973</v>
      </c>
    </row>
    <row r="1197" spans="1:3" x14ac:dyDescent="0.35">
      <c r="A1197" s="1">
        <v>42831</v>
      </c>
      <c r="B1197">
        <v>59.694800000000001</v>
      </c>
      <c r="C1197">
        <f t="shared" si="18"/>
        <v>4.089244914427387</v>
      </c>
    </row>
    <row r="1198" spans="1:3" x14ac:dyDescent="0.35">
      <c r="A1198" s="1">
        <v>42830</v>
      </c>
      <c r="B1198">
        <v>60.242699999999999</v>
      </c>
      <c r="C1198">
        <f t="shared" si="18"/>
        <v>4.0983814032043515</v>
      </c>
    </row>
    <row r="1199" spans="1:3" x14ac:dyDescent="0.35">
      <c r="A1199" s="1">
        <v>42829</v>
      </c>
      <c r="B1199">
        <v>59.895299999999999</v>
      </c>
      <c r="C1199">
        <f t="shared" si="18"/>
        <v>4.0925980379360896</v>
      </c>
    </row>
    <row r="1200" spans="1:3" x14ac:dyDescent="0.35">
      <c r="A1200" s="1">
        <v>42826</v>
      </c>
      <c r="B1200">
        <v>59.810699999999997</v>
      </c>
      <c r="C1200">
        <f t="shared" si="18"/>
        <v>4.0911845747164506</v>
      </c>
    </row>
    <row r="1201" spans="1:3" x14ac:dyDescent="0.35">
      <c r="A1201" s="1">
        <v>42825</v>
      </c>
      <c r="B1201">
        <v>60.594999999999999</v>
      </c>
      <c r="C1201">
        <f t="shared" si="18"/>
        <v>4.1042123814204503</v>
      </c>
    </row>
    <row r="1202" spans="1:3" x14ac:dyDescent="0.35">
      <c r="A1202" s="1">
        <v>42824</v>
      </c>
      <c r="B1202">
        <v>61.534700000000001</v>
      </c>
      <c r="C1202">
        <f t="shared" si="18"/>
        <v>4.1196012433381819</v>
      </c>
    </row>
    <row r="1203" spans="1:3" x14ac:dyDescent="0.35">
      <c r="A1203" s="1">
        <v>42823</v>
      </c>
      <c r="B1203">
        <v>61.810200000000002</v>
      </c>
      <c r="C1203">
        <f t="shared" si="18"/>
        <v>4.1240683993883218</v>
      </c>
    </row>
    <row r="1204" spans="1:3" x14ac:dyDescent="0.35">
      <c r="A1204" s="1">
        <v>42822</v>
      </c>
      <c r="B1204">
        <v>61.961500000000001</v>
      </c>
      <c r="C1204">
        <f t="shared" si="18"/>
        <v>4.1265132244228351</v>
      </c>
    </row>
    <row r="1205" spans="1:3" x14ac:dyDescent="0.35">
      <c r="A1205" s="1">
        <v>42819</v>
      </c>
      <c r="B1205">
        <v>61.863599999999998</v>
      </c>
      <c r="C1205">
        <f t="shared" si="18"/>
        <v>4.1249319614898914</v>
      </c>
    </row>
    <row r="1206" spans="1:3" x14ac:dyDescent="0.35">
      <c r="A1206" s="1">
        <v>42818</v>
      </c>
      <c r="B1206">
        <v>62.0959</v>
      </c>
      <c r="C1206">
        <f t="shared" si="18"/>
        <v>4.1286799642155652</v>
      </c>
    </row>
    <row r="1207" spans="1:3" x14ac:dyDescent="0.35">
      <c r="A1207" s="1">
        <v>42817</v>
      </c>
      <c r="B1207">
        <v>62.2699</v>
      </c>
      <c r="C1207">
        <f t="shared" si="18"/>
        <v>4.1314781629733233</v>
      </c>
    </row>
    <row r="1208" spans="1:3" x14ac:dyDescent="0.35">
      <c r="A1208" s="1">
        <v>42816</v>
      </c>
      <c r="B1208">
        <v>61.730800000000002</v>
      </c>
      <c r="C1208">
        <f t="shared" si="18"/>
        <v>4.1227829959848776</v>
      </c>
    </row>
    <row r="1209" spans="1:3" x14ac:dyDescent="0.35">
      <c r="A1209" s="1">
        <v>42815</v>
      </c>
      <c r="B1209">
        <v>61.695599999999999</v>
      </c>
      <c r="C1209">
        <f t="shared" si="18"/>
        <v>4.1222126155645737</v>
      </c>
    </row>
    <row r="1210" spans="1:3" x14ac:dyDescent="0.35">
      <c r="A1210" s="1">
        <v>42812</v>
      </c>
      <c r="B1210">
        <v>62.372199999999999</v>
      </c>
      <c r="C1210">
        <f t="shared" si="18"/>
        <v>4.1331196632845471</v>
      </c>
    </row>
    <row r="1211" spans="1:3" x14ac:dyDescent="0.35">
      <c r="A1211" s="1">
        <v>42811</v>
      </c>
      <c r="B1211">
        <v>62.489699999999999</v>
      </c>
      <c r="C1211">
        <f t="shared" si="18"/>
        <v>4.1350017431613439</v>
      </c>
    </row>
    <row r="1212" spans="1:3" x14ac:dyDescent="0.35">
      <c r="A1212" s="1">
        <v>42810</v>
      </c>
      <c r="B1212">
        <v>62.842799999999997</v>
      </c>
      <c r="C1212">
        <f t="shared" si="18"/>
        <v>4.1406363700013795</v>
      </c>
    </row>
    <row r="1213" spans="1:3" x14ac:dyDescent="0.35">
      <c r="A1213" s="1">
        <v>42809</v>
      </c>
      <c r="B1213">
        <v>62.744700000000002</v>
      </c>
      <c r="C1213">
        <f t="shared" si="18"/>
        <v>4.1390741122933701</v>
      </c>
    </row>
    <row r="1214" spans="1:3" x14ac:dyDescent="0.35">
      <c r="A1214" s="1">
        <v>42808</v>
      </c>
      <c r="B1214">
        <v>63.266100000000002</v>
      </c>
      <c r="C1214">
        <f t="shared" si="18"/>
        <v>4.1473496406709778</v>
      </c>
    </row>
    <row r="1215" spans="1:3" x14ac:dyDescent="0.35">
      <c r="A1215" s="1">
        <v>42805</v>
      </c>
      <c r="B1215">
        <v>62.7408</v>
      </c>
      <c r="C1215">
        <f t="shared" si="18"/>
        <v>4.1390119537172598</v>
      </c>
    </row>
    <row r="1216" spans="1:3" x14ac:dyDescent="0.35">
      <c r="A1216" s="1">
        <v>42804</v>
      </c>
      <c r="B1216">
        <v>61.991100000000003</v>
      </c>
      <c r="C1216">
        <f t="shared" si="18"/>
        <v>4.1269908263539392</v>
      </c>
    </row>
    <row r="1217" spans="1:3" x14ac:dyDescent="0.35">
      <c r="A1217" s="1">
        <v>42802</v>
      </c>
      <c r="B1217">
        <v>61.706299999999999</v>
      </c>
      <c r="C1217">
        <f t="shared" si="18"/>
        <v>4.1223860326679862</v>
      </c>
    </row>
    <row r="1218" spans="1:3" x14ac:dyDescent="0.35">
      <c r="A1218" s="1">
        <v>42801</v>
      </c>
      <c r="B1218">
        <v>61.860599999999998</v>
      </c>
      <c r="C1218">
        <f t="shared" si="18"/>
        <v>4.1248834665309326</v>
      </c>
    </row>
    <row r="1219" spans="1:3" x14ac:dyDescent="0.35">
      <c r="A1219" s="1">
        <v>42798</v>
      </c>
      <c r="B1219">
        <v>61.984999999999999</v>
      </c>
      <c r="C1219">
        <f t="shared" ref="C1219:C1282" si="19">LN(B1219)</f>
        <v>4.1268924202901101</v>
      </c>
    </row>
    <row r="1220" spans="1:3" x14ac:dyDescent="0.35">
      <c r="A1220" s="1">
        <v>42797</v>
      </c>
      <c r="B1220">
        <v>61.519799999999996</v>
      </c>
      <c r="C1220">
        <f t="shared" si="19"/>
        <v>4.1193590742168116</v>
      </c>
    </row>
    <row r="1221" spans="1:3" x14ac:dyDescent="0.35">
      <c r="A1221" s="1">
        <v>42796</v>
      </c>
      <c r="B1221">
        <v>61.541699999999999</v>
      </c>
      <c r="C1221">
        <f t="shared" si="19"/>
        <v>4.1197149938217441</v>
      </c>
    </row>
    <row r="1222" spans="1:3" x14ac:dyDescent="0.35">
      <c r="A1222" s="1">
        <v>42795</v>
      </c>
      <c r="B1222">
        <v>61.388300000000001</v>
      </c>
      <c r="C1222">
        <f t="shared" si="19"/>
        <v>4.1172192632494964</v>
      </c>
    </row>
    <row r="1223" spans="1:3" x14ac:dyDescent="0.35">
      <c r="A1223" s="1">
        <v>42794</v>
      </c>
      <c r="B1223">
        <v>61.256900000000002</v>
      </c>
      <c r="C1223">
        <f t="shared" si="19"/>
        <v>4.1150764961411817</v>
      </c>
    </row>
    <row r="1224" spans="1:3" x14ac:dyDescent="0.35">
      <c r="A1224" s="1">
        <v>42789</v>
      </c>
      <c r="B1224">
        <v>60.453499999999998</v>
      </c>
      <c r="C1224">
        <f t="shared" si="19"/>
        <v>4.1018744744748714</v>
      </c>
    </row>
    <row r="1225" spans="1:3" x14ac:dyDescent="0.35">
      <c r="A1225" s="1">
        <v>42788</v>
      </c>
      <c r="B1225">
        <v>61.209000000000003</v>
      </c>
      <c r="C1225">
        <f t="shared" si="19"/>
        <v>4.1142942375297213</v>
      </c>
    </row>
    <row r="1226" spans="1:3" x14ac:dyDescent="0.35">
      <c r="A1226" s="1">
        <v>42787</v>
      </c>
      <c r="B1226">
        <v>61.698700000000002</v>
      </c>
      <c r="C1226">
        <f t="shared" si="19"/>
        <v>4.1222628609973144</v>
      </c>
    </row>
    <row r="1227" spans="1:3" x14ac:dyDescent="0.35">
      <c r="A1227" s="1">
        <v>42784</v>
      </c>
      <c r="B1227">
        <v>61.449599999999997</v>
      </c>
      <c r="C1227">
        <f t="shared" si="19"/>
        <v>4.1182173266336566</v>
      </c>
    </row>
    <row r="1228" spans="1:3" x14ac:dyDescent="0.35">
      <c r="A1228" s="1">
        <v>42783</v>
      </c>
      <c r="B1228">
        <v>60.654000000000003</v>
      </c>
      <c r="C1228">
        <f t="shared" si="19"/>
        <v>4.1051855853999752</v>
      </c>
    </row>
    <row r="1229" spans="1:3" x14ac:dyDescent="0.35">
      <c r="A1229" s="1">
        <v>42782</v>
      </c>
      <c r="B1229">
        <v>60.024900000000002</v>
      </c>
      <c r="C1229">
        <f t="shared" si="19"/>
        <v>4.0947594761334178</v>
      </c>
    </row>
    <row r="1230" spans="1:3" x14ac:dyDescent="0.35">
      <c r="A1230" s="1">
        <v>42781</v>
      </c>
      <c r="B1230">
        <v>61.295499999999997</v>
      </c>
      <c r="C1230">
        <f t="shared" si="19"/>
        <v>4.1157064307858953</v>
      </c>
    </row>
    <row r="1231" spans="1:3" x14ac:dyDescent="0.35">
      <c r="A1231" s="1">
        <v>42780</v>
      </c>
      <c r="B1231">
        <v>61.766199999999998</v>
      </c>
      <c r="C1231">
        <f t="shared" si="19"/>
        <v>4.1233562892789584</v>
      </c>
    </row>
    <row r="1232" spans="1:3" x14ac:dyDescent="0.35">
      <c r="A1232" s="1">
        <v>42777</v>
      </c>
      <c r="B1232">
        <v>62.682400000000001</v>
      </c>
      <c r="C1232">
        <f t="shared" si="19"/>
        <v>4.1380807064803777</v>
      </c>
    </row>
    <row r="1233" spans="1:3" x14ac:dyDescent="0.35">
      <c r="A1233" s="1">
        <v>42776</v>
      </c>
      <c r="B1233">
        <v>63.025300000000001</v>
      </c>
      <c r="C1233">
        <f t="shared" si="19"/>
        <v>4.143536233078521</v>
      </c>
    </row>
    <row r="1234" spans="1:3" x14ac:dyDescent="0.35">
      <c r="A1234" s="1">
        <v>42775</v>
      </c>
      <c r="B1234">
        <v>63.4467</v>
      </c>
      <c r="C1234">
        <f t="shared" si="19"/>
        <v>4.1502001833515934</v>
      </c>
    </row>
    <row r="1235" spans="1:3" x14ac:dyDescent="0.35">
      <c r="A1235" s="1">
        <v>42774</v>
      </c>
      <c r="B1235">
        <v>63.236199999999997</v>
      </c>
      <c r="C1235">
        <f t="shared" si="19"/>
        <v>4.1468769219843322</v>
      </c>
    </row>
    <row r="1236" spans="1:3" x14ac:dyDescent="0.35">
      <c r="A1236" s="1">
        <v>42773</v>
      </c>
      <c r="B1236">
        <v>63.156599999999997</v>
      </c>
      <c r="C1236">
        <f t="shared" si="19"/>
        <v>4.1456173563995229</v>
      </c>
    </row>
    <row r="1237" spans="1:3" x14ac:dyDescent="0.35">
      <c r="A1237" s="1">
        <v>42770</v>
      </c>
      <c r="B1237">
        <v>63.815600000000003</v>
      </c>
      <c r="C1237">
        <f t="shared" si="19"/>
        <v>4.1559976745686251</v>
      </c>
    </row>
    <row r="1238" spans="1:3" x14ac:dyDescent="0.35">
      <c r="A1238" s="1">
        <v>42769</v>
      </c>
      <c r="B1238">
        <v>64.730699999999999</v>
      </c>
      <c r="C1238">
        <f t="shared" si="19"/>
        <v>4.1702355866500351</v>
      </c>
    </row>
    <row r="1239" spans="1:3" x14ac:dyDescent="0.35">
      <c r="A1239" s="1">
        <v>42768</v>
      </c>
      <c r="B1239">
        <v>65.032200000000003</v>
      </c>
      <c r="C1239">
        <f t="shared" si="19"/>
        <v>4.1748825318485716</v>
      </c>
    </row>
    <row r="1240" spans="1:3" x14ac:dyDescent="0.35">
      <c r="A1240" s="1">
        <v>42767</v>
      </c>
      <c r="B1240">
        <v>64.284999999999997</v>
      </c>
      <c r="C1240">
        <f t="shared" si="19"/>
        <v>4.1633263225362125</v>
      </c>
    </row>
    <row r="1241" spans="1:3" x14ac:dyDescent="0.35">
      <c r="A1241" s="1">
        <v>42766</v>
      </c>
      <c r="B1241">
        <v>64.433300000000003</v>
      </c>
      <c r="C1241">
        <f t="shared" si="19"/>
        <v>4.1656305802154678</v>
      </c>
    </row>
    <row r="1242" spans="1:3" x14ac:dyDescent="0.35">
      <c r="A1242" s="1">
        <v>42763</v>
      </c>
      <c r="B1242">
        <v>64.3429</v>
      </c>
      <c r="C1242">
        <f t="shared" si="19"/>
        <v>4.1642265938445462</v>
      </c>
    </row>
    <row r="1243" spans="1:3" x14ac:dyDescent="0.35">
      <c r="A1243" s="1">
        <v>42762</v>
      </c>
      <c r="B1243">
        <v>64.024799999999999</v>
      </c>
      <c r="C1243">
        <f t="shared" si="19"/>
        <v>4.1592705083009367</v>
      </c>
    </row>
    <row r="1244" spans="1:3" x14ac:dyDescent="0.35">
      <c r="A1244" s="1">
        <v>42761</v>
      </c>
      <c r="B1244">
        <v>63.425400000000003</v>
      </c>
      <c r="C1244">
        <f t="shared" si="19"/>
        <v>4.1498644121268695</v>
      </c>
    </row>
    <row r="1245" spans="1:3" x14ac:dyDescent="0.35">
      <c r="A1245" s="1">
        <v>42760</v>
      </c>
      <c r="B1245">
        <v>63.622500000000002</v>
      </c>
      <c r="C1245">
        <f t="shared" si="19"/>
        <v>4.1529671813678624</v>
      </c>
    </row>
    <row r="1246" spans="1:3" x14ac:dyDescent="0.35">
      <c r="A1246" s="1">
        <v>42759</v>
      </c>
      <c r="B1246">
        <v>63.942399999999999</v>
      </c>
      <c r="C1246">
        <f t="shared" si="19"/>
        <v>4.1579826781165075</v>
      </c>
    </row>
    <row r="1247" spans="1:3" x14ac:dyDescent="0.35">
      <c r="A1247" s="1">
        <v>42756</v>
      </c>
      <c r="B1247">
        <v>63.727200000000003</v>
      </c>
      <c r="C1247">
        <f t="shared" si="19"/>
        <v>4.1546114730087496</v>
      </c>
    </row>
    <row r="1248" spans="1:3" x14ac:dyDescent="0.35">
      <c r="A1248" s="1">
        <v>42755</v>
      </c>
      <c r="B1248">
        <v>63.180300000000003</v>
      </c>
      <c r="C1248">
        <f t="shared" si="19"/>
        <v>4.1459925437007472</v>
      </c>
    </row>
    <row r="1249" spans="1:3" x14ac:dyDescent="0.35">
      <c r="A1249" s="1">
        <v>42754</v>
      </c>
      <c r="B1249">
        <v>63.225200000000001</v>
      </c>
      <c r="C1249">
        <f t="shared" si="19"/>
        <v>4.1467029558566804</v>
      </c>
    </row>
    <row r="1250" spans="1:3" x14ac:dyDescent="0.35">
      <c r="A1250" s="1">
        <v>42753</v>
      </c>
      <c r="B1250">
        <v>63.2864</v>
      </c>
      <c r="C1250">
        <f t="shared" si="19"/>
        <v>4.1476704561455691</v>
      </c>
    </row>
    <row r="1251" spans="1:3" x14ac:dyDescent="0.35">
      <c r="A1251" s="1">
        <v>42752</v>
      </c>
      <c r="B1251">
        <v>63.230800000000002</v>
      </c>
      <c r="C1251">
        <f t="shared" si="19"/>
        <v>4.1467915242125297</v>
      </c>
    </row>
    <row r="1252" spans="1:3" x14ac:dyDescent="0.35">
      <c r="A1252" s="1">
        <v>42749</v>
      </c>
      <c r="B1252">
        <v>63.122199999999999</v>
      </c>
      <c r="C1252">
        <f t="shared" si="19"/>
        <v>4.1450725301761047</v>
      </c>
    </row>
    <row r="1253" spans="1:3" x14ac:dyDescent="0.35">
      <c r="A1253" s="1">
        <v>42748</v>
      </c>
      <c r="B1253">
        <v>63.2759</v>
      </c>
      <c r="C1253">
        <f t="shared" si="19"/>
        <v>4.1475045299570574</v>
      </c>
    </row>
    <row r="1254" spans="1:3" x14ac:dyDescent="0.35">
      <c r="A1254" s="1">
        <v>42747</v>
      </c>
      <c r="B1254">
        <v>63.5184</v>
      </c>
      <c r="C1254">
        <f t="shared" si="19"/>
        <v>4.151329627704758</v>
      </c>
    </row>
    <row r="1255" spans="1:3" x14ac:dyDescent="0.35">
      <c r="A1255" s="1">
        <v>42746</v>
      </c>
      <c r="B1255">
        <v>63.544499999999999</v>
      </c>
      <c r="C1255">
        <f t="shared" si="19"/>
        <v>4.1517404478633892</v>
      </c>
    </row>
    <row r="1256" spans="1:3" x14ac:dyDescent="0.35">
      <c r="A1256" s="1">
        <v>42745</v>
      </c>
      <c r="B1256">
        <v>63.112499999999997</v>
      </c>
      <c r="C1256">
        <f t="shared" si="19"/>
        <v>4.1449188481850339</v>
      </c>
    </row>
    <row r="1257" spans="1:3" x14ac:dyDescent="0.35">
      <c r="A1257" s="1">
        <v>42735</v>
      </c>
      <c r="B1257">
        <v>63.811100000000003</v>
      </c>
      <c r="C1257">
        <f t="shared" si="19"/>
        <v>4.1559271564089943</v>
      </c>
    </row>
    <row r="1258" spans="1:3" x14ac:dyDescent="0.35">
      <c r="A1258" s="1">
        <v>42734</v>
      </c>
      <c r="B1258">
        <v>63.0214</v>
      </c>
      <c r="C1258">
        <f t="shared" si="19"/>
        <v>4.1434743512521628</v>
      </c>
    </row>
    <row r="1259" spans="1:3" x14ac:dyDescent="0.35">
      <c r="A1259" s="1">
        <v>42733</v>
      </c>
      <c r="B1259">
        <v>63.487900000000003</v>
      </c>
      <c r="C1259">
        <f t="shared" si="19"/>
        <v>4.1508493365603609</v>
      </c>
    </row>
    <row r="1260" spans="1:3" x14ac:dyDescent="0.35">
      <c r="A1260" s="1">
        <v>42732</v>
      </c>
      <c r="B1260">
        <v>63.573</v>
      </c>
      <c r="C1260">
        <f t="shared" si="19"/>
        <v>4.1521888519065389</v>
      </c>
    </row>
    <row r="1261" spans="1:3" x14ac:dyDescent="0.35">
      <c r="A1261" s="1">
        <v>42731</v>
      </c>
      <c r="B1261">
        <v>63.728499999999997</v>
      </c>
      <c r="C1261">
        <f t="shared" si="19"/>
        <v>4.1546318722533506</v>
      </c>
    </row>
    <row r="1262" spans="1:3" x14ac:dyDescent="0.35">
      <c r="A1262" s="1">
        <v>42728</v>
      </c>
      <c r="B1262">
        <v>63.542499999999997</v>
      </c>
      <c r="C1262">
        <f t="shared" si="19"/>
        <v>4.151708973361667</v>
      </c>
    </row>
    <row r="1263" spans="1:3" x14ac:dyDescent="0.35">
      <c r="A1263" s="1">
        <v>42727</v>
      </c>
      <c r="B1263">
        <v>63.560400000000001</v>
      </c>
      <c r="C1263">
        <f t="shared" si="19"/>
        <v>4.1519906349149176</v>
      </c>
    </row>
    <row r="1264" spans="1:3" x14ac:dyDescent="0.35">
      <c r="A1264" s="1">
        <v>42726</v>
      </c>
      <c r="B1264">
        <v>63.608600000000003</v>
      </c>
      <c r="C1264">
        <f t="shared" si="19"/>
        <v>4.1527486813304453</v>
      </c>
    </row>
    <row r="1265" spans="1:3" x14ac:dyDescent="0.35">
      <c r="A1265" s="1">
        <v>42725</v>
      </c>
      <c r="B1265">
        <v>64.200599999999994</v>
      </c>
      <c r="C1265">
        <f t="shared" si="19"/>
        <v>4.1620125564466361</v>
      </c>
    </row>
    <row r="1266" spans="1:3" x14ac:dyDescent="0.35">
      <c r="A1266" s="1">
        <v>42724</v>
      </c>
      <c r="B1266">
        <v>64.672700000000006</v>
      </c>
      <c r="C1266">
        <f t="shared" si="19"/>
        <v>4.1693391650122127</v>
      </c>
    </row>
    <row r="1267" spans="1:3" x14ac:dyDescent="0.35">
      <c r="A1267" s="1">
        <v>42721</v>
      </c>
      <c r="B1267">
        <v>64.480900000000005</v>
      </c>
      <c r="C1267">
        <f t="shared" si="19"/>
        <v>4.1663690559173405</v>
      </c>
    </row>
    <row r="1268" spans="1:3" x14ac:dyDescent="0.35">
      <c r="A1268" s="1">
        <v>42720</v>
      </c>
      <c r="B1268">
        <v>64.613900000000001</v>
      </c>
      <c r="C1268">
        <f t="shared" si="19"/>
        <v>4.1684295579213897</v>
      </c>
    </row>
    <row r="1269" spans="1:3" x14ac:dyDescent="0.35">
      <c r="A1269" s="1">
        <v>42719</v>
      </c>
      <c r="B1269">
        <v>64.754300000000001</v>
      </c>
      <c r="C1269">
        <f t="shared" si="19"/>
        <v>4.170600107641059</v>
      </c>
    </row>
    <row r="1270" spans="1:3" x14ac:dyDescent="0.35">
      <c r="A1270" s="1">
        <v>42718</v>
      </c>
      <c r="B1270">
        <v>64.977400000000003</v>
      </c>
      <c r="C1270">
        <f t="shared" si="19"/>
        <v>4.1740395171289597</v>
      </c>
    </row>
    <row r="1271" spans="1:3" x14ac:dyDescent="0.35">
      <c r="A1271" s="1">
        <v>42717</v>
      </c>
      <c r="B1271">
        <v>65.072000000000003</v>
      </c>
      <c r="C1271">
        <f t="shared" si="19"/>
        <v>4.1754943491648691</v>
      </c>
    </row>
    <row r="1272" spans="1:3" x14ac:dyDescent="0.35">
      <c r="A1272" s="1">
        <v>42714</v>
      </c>
      <c r="B1272">
        <v>67.208600000000004</v>
      </c>
      <c r="C1272">
        <f t="shared" si="19"/>
        <v>4.207801215531326</v>
      </c>
    </row>
    <row r="1273" spans="1:3" x14ac:dyDescent="0.35">
      <c r="A1273" s="1">
        <v>42713</v>
      </c>
      <c r="B1273">
        <v>68.245800000000003</v>
      </c>
      <c r="C1273">
        <f t="shared" si="19"/>
        <v>4.223115893709962</v>
      </c>
    </row>
    <row r="1274" spans="1:3" x14ac:dyDescent="0.35">
      <c r="A1274" s="1">
        <v>42712</v>
      </c>
      <c r="B1274">
        <v>68.500200000000007</v>
      </c>
      <c r="C1274">
        <f t="shared" si="19"/>
        <v>4.2268366649719464</v>
      </c>
    </row>
    <row r="1275" spans="1:3" x14ac:dyDescent="0.35">
      <c r="A1275" s="1">
        <v>42711</v>
      </c>
      <c r="B1275">
        <v>68.690200000000004</v>
      </c>
      <c r="C1275">
        <f t="shared" si="19"/>
        <v>4.2296065398535214</v>
      </c>
    </row>
    <row r="1276" spans="1:3" x14ac:dyDescent="0.35">
      <c r="A1276" s="1">
        <v>42710</v>
      </c>
      <c r="B1276">
        <v>67.766000000000005</v>
      </c>
      <c r="C1276">
        <f t="shared" si="19"/>
        <v>4.2160605942394929</v>
      </c>
    </row>
    <row r="1277" spans="1:3" x14ac:dyDescent="0.35">
      <c r="A1277" s="1">
        <v>42707</v>
      </c>
      <c r="B1277">
        <v>68.470299999999995</v>
      </c>
      <c r="C1277">
        <f t="shared" si="19"/>
        <v>4.2264000746043138</v>
      </c>
    </row>
    <row r="1278" spans="1:3" x14ac:dyDescent="0.35">
      <c r="A1278" s="1">
        <v>42706</v>
      </c>
      <c r="B1278">
        <v>67.616200000000006</v>
      </c>
      <c r="C1278">
        <f t="shared" si="19"/>
        <v>4.2138475993090632</v>
      </c>
    </row>
    <row r="1279" spans="1:3" x14ac:dyDescent="0.35">
      <c r="A1279" s="1">
        <v>42705</v>
      </c>
      <c r="B1279">
        <v>69.341700000000003</v>
      </c>
      <c r="C1279">
        <f t="shared" si="19"/>
        <v>4.2390464568297217</v>
      </c>
    </row>
    <row r="1280" spans="1:3" x14ac:dyDescent="0.35">
      <c r="A1280" s="1">
        <v>42704</v>
      </c>
      <c r="B1280">
        <v>68.8416</v>
      </c>
      <c r="C1280">
        <f t="shared" si="19"/>
        <v>4.2318082133742285</v>
      </c>
    </row>
    <row r="1281" spans="1:3" x14ac:dyDescent="0.35">
      <c r="A1281" s="1">
        <v>42703</v>
      </c>
      <c r="B1281">
        <v>69.160799999999995</v>
      </c>
      <c r="C1281">
        <f t="shared" si="19"/>
        <v>4.2364342281281768</v>
      </c>
    </row>
    <row r="1282" spans="1:3" x14ac:dyDescent="0.35">
      <c r="A1282" s="1">
        <v>42700</v>
      </c>
      <c r="B1282">
        <v>68.436300000000003</v>
      </c>
      <c r="C1282">
        <f t="shared" si="19"/>
        <v>4.2259033856105184</v>
      </c>
    </row>
    <row r="1283" spans="1:3" x14ac:dyDescent="0.35">
      <c r="A1283" s="1">
        <v>42699</v>
      </c>
      <c r="B1283">
        <v>68.085499999999996</v>
      </c>
      <c r="C1283">
        <f t="shared" ref="C1283:C1346" si="20">LN(B1283)</f>
        <v>4.220764268311048</v>
      </c>
    </row>
    <row r="1284" spans="1:3" x14ac:dyDescent="0.35">
      <c r="A1284" s="1">
        <v>42698</v>
      </c>
      <c r="B1284">
        <v>68.054000000000002</v>
      </c>
      <c r="C1284">
        <f t="shared" si="20"/>
        <v>4.2203015076785775</v>
      </c>
    </row>
    <row r="1285" spans="1:3" x14ac:dyDescent="0.35">
      <c r="A1285" s="1">
        <v>42697</v>
      </c>
      <c r="B1285">
        <v>67.541300000000007</v>
      </c>
      <c r="C1285">
        <f t="shared" si="20"/>
        <v>4.2127392626253082</v>
      </c>
    </row>
    <row r="1286" spans="1:3" x14ac:dyDescent="0.35">
      <c r="A1286" s="1">
        <v>42696</v>
      </c>
      <c r="B1286">
        <v>68.361099999999993</v>
      </c>
      <c r="C1286">
        <f t="shared" si="20"/>
        <v>4.2248039493993783</v>
      </c>
    </row>
    <row r="1287" spans="1:3" x14ac:dyDescent="0.35">
      <c r="A1287" s="1">
        <v>42693</v>
      </c>
      <c r="B1287">
        <v>68.988900000000001</v>
      </c>
      <c r="C1287">
        <f t="shared" si="20"/>
        <v>4.233945622091146</v>
      </c>
    </row>
    <row r="1288" spans="1:3" x14ac:dyDescent="0.35">
      <c r="A1288" s="1">
        <v>42692</v>
      </c>
      <c r="B1288">
        <v>69.498400000000004</v>
      </c>
      <c r="C1288">
        <f t="shared" si="20"/>
        <v>4.2413037307230121</v>
      </c>
    </row>
    <row r="1289" spans="1:3" x14ac:dyDescent="0.35">
      <c r="A1289" s="1">
        <v>42691</v>
      </c>
      <c r="B1289">
        <v>69.238799999999998</v>
      </c>
      <c r="C1289">
        <f t="shared" si="20"/>
        <v>4.2375613991352941</v>
      </c>
    </row>
    <row r="1290" spans="1:3" x14ac:dyDescent="0.35">
      <c r="A1290" s="1">
        <v>42690</v>
      </c>
      <c r="B1290">
        <v>70.615600000000001</v>
      </c>
      <c r="C1290">
        <f t="shared" si="20"/>
        <v>4.2572510832632346</v>
      </c>
    </row>
    <row r="1291" spans="1:3" x14ac:dyDescent="0.35">
      <c r="A1291" s="1">
        <v>42689</v>
      </c>
      <c r="B1291">
        <v>71.0488</v>
      </c>
      <c r="C1291">
        <f t="shared" si="20"/>
        <v>4.2633669648860542</v>
      </c>
    </row>
    <row r="1292" spans="1:3" x14ac:dyDescent="0.35">
      <c r="A1292" s="1">
        <v>42686</v>
      </c>
      <c r="B1292">
        <v>71.125299999999996</v>
      </c>
      <c r="C1292">
        <f t="shared" si="20"/>
        <v>4.2644431103637856</v>
      </c>
    </row>
    <row r="1293" spans="1:3" x14ac:dyDescent="0.35">
      <c r="A1293" s="1">
        <v>42685</v>
      </c>
      <c r="B1293">
        <v>69.339200000000005</v>
      </c>
      <c r="C1293">
        <f t="shared" si="20"/>
        <v>4.2390104028381437</v>
      </c>
    </row>
    <row r="1294" spans="1:3" x14ac:dyDescent="0.35">
      <c r="A1294" s="1">
        <v>42684</v>
      </c>
      <c r="B1294">
        <v>71.349100000000007</v>
      </c>
      <c r="C1294">
        <f t="shared" si="20"/>
        <v>4.2675847299680267</v>
      </c>
    </row>
    <row r="1295" spans="1:3" x14ac:dyDescent="0.35">
      <c r="A1295" s="1">
        <v>42683</v>
      </c>
      <c r="B1295">
        <v>70.4542</v>
      </c>
      <c r="C1295">
        <f t="shared" si="20"/>
        <v>4.2549628533171493</v>
      </c>
    </row>
    <row r="1296" spans="1:3" x14ac:dyDescent="0.35">
      <c r="A1296" s="1">
        <v>42682</v>
      </c>
      <c r="B1296">
        <v>70.694400000000002</v>
      </c>
      <c r="C1296">
        <f t="shared" si="20"/>
        <v>4.2583663618446224</v>
      </c>
    </row>
    <row r="1297" spans="1:3" x14ac:dyDescent="0.35">
      <c r="A1297" s="1">
        <v>42678</v>
      </c>
      <c r="B1297">
        <v>70.597700000000003</v>
      </c>
      <c r="C1297">
        <f t="shared" si="20"/>
        <v>4.2569975660648423</v>
      </c>
    </row>
    <row r="1298" spans="1:3" x14ac:dyDescent="0.35">
      <c r="A1298" s="1">
        <v>42677</v>
      </c>
      <c r="B1298">
        <v>70.233900000000006</v>
      </c>
      <c r="C1298">
        <f t="shared" si="20"/>
        <v>4.2518311004531011</v>
      </c>
    </row>
    <row r="1299" spans="1:3" x14ac:dyDescent="0.35">
      <c r="A1299" s="1">
        <v>42676</v>
      </c>
      <c r="B1299">
        <v>69.364699999999999</v>
      </c>
      <c r="C1299">
        <f t="shared" si="20"/>
        <v>4.2393780925755964</v>
      </c>
    </row>
    <row r="1300" spans="1:3" x14ac:dyDescent="0.35">
      <c r="A1300" s="1">
        <v>42675</v>
      </c>
      <c r="B1300">
        <v>69.286299999999997</v>
      </c>
      <c r="C1300">
        <f t="shared" si="20"/>
        <v>4.2382471954546856</v>
      </c>
    </row>
    <row r="1301" spans="1:3" x14ac:dyDescent="0.35">
      <c r="A1301" s="1">
        <v>42672</v>
      </c>
      <c r="B1301">
        <v>68.678299999999993</v>
      </c>
      <c r="C1301">
        <f t="shared" si="20"/>
        <v>4.2294332832476798</v>
      </c>
    </row>
    <row r="1302" spans="1:3" x14ac:dyDescent="0.35">
      <c r="A1302" s="1">
        <v>42670</v>
      </c>
      <c r="B1302">
        <v>67.925299999999993</v>
      </c>
      <c r="C1302">
        <f t="shared" si="20"/>
        <v>4.2184085719386539</v>
      </c>
    </row>
    <row r="1303" spans="1:3" x14ac:dyDescent="0.35">
      <c r="A1303" s="1">
        <v>42669</v>
      </c>
      <c r="B1303">
        <v>67.495800000000003</v>
      </c>
      <c r="C1303">
        <f t="shared" si="20"/>
        <v>4.212065373720379</v>
      </c>
    </row>
    <row r="1304" spans="1:3" x14ac:dyDescent="0.35">
      <c r="A1304" s="1">
        <v>42665</v>
      </c>
      <c r="B1304">
        <v>68.026700000000005</v>
      </c>
      <c r="C1304">
        <f t="shared" si="20"/>
        <v>4.2199002751692465</v>
      </c>
    </row>
    <row r="1305" spans="1:3" x14ac:dyDescent="0.35">
      <c r="A1305" s="1">
        <v>42664</v>
      </c>
      <c r="B1305">
        <v>68.474100000000007</v>
      </c>
      <c r="C1305">
        <f t="shared" si="20"/>
        <v>4.2264555715797423</v>
      </c>
    </row>
    <row r="1306" spans="1:3" x14ac:dyDescent="0.35">
      <c r="A1306" s="1">
        <v>42663</v>
      </c>
      <c r="B1306">
        <v>68.767399999999995</v>
      </c>
      <c r="C1306">
        <f t="shared" si="20"/>
        <v>4.2307297954336702</v>
      </c>
    </row>
    <row r="1307" spans="1:3" x14ac:dyDescent="0.35">
      <c r="A1307" s="1">
        <v>42662</v>
      </c>
      <c r="B1307">
        <v>69.260800000000003</v>
      </c>
      <c r="C1307">
        <f t="shared" si="20"/>
        <v>4.23787908958617</v>
      </c>
    </row>
    <row r="1308" spans="1:3" x14ac:dyDescent="0.35">
      <c r="A1308" s="1">
        <v>42661</v>
      </c>
      <c r="B1308">
        <v>69.358699999999999</v>
      </c>
      <c r="C1308">
        <f t="shared" si="20"/>
        <v>4.2392915895054042</v>
      </c>
    </row>
    <row r="1309" spans="1:3" x14ac:dyDescent="0.35">
      <c r="A1309" s="1">
        <v>42658</v>
      </c>
      <c r="B1309">
        <v>69.374600000000001</v>
      </c>
      <c r="C1309">
        <f t="shared" si="20"/>
        <v>4.2395208062842107</v>
      </c>
    </row>
    <row r="1310" spans="1:3" x14ac:dyDescent="0.35">
      <c r="A1310" s="1">
        <v>42657</v>
      </c>
      <c r="B1310">
        <v>69.725499999999997</v>
      </c>
      <c r="C1310">
        <f t="shared" si="20"/>
        <v>4.2445661045168839</v>
      </c>
    </row>
    <row r="1311" spans="1:3" x14ac:dyDescent="0.35">
      <c r="A1311" s="1">
        <v>42656</v>
      </c>
      <c r="B1311">
        <v>69.1173</v>
      </c>
      <c r="C1311">
        <f t="shared" si="20"/>
        <v>4.2358050612328411</v>
      </c>
    </row>
    <row r="1312" spans="1:3" x14ac:dyDescent="0.35">
      <c r="A1312" s="1">
        <v>42655</v>
      </c>
      <c r="B1312">
        <v>69.123099999999994</v>
      </c>
      <c r="C1312">
        <f t="shared" si="20"/>
        <v>4.2358889730271265</v>
      </c>
    </row>
    <row r="1313" spans="1:3" x14ac:dyDescent="0.35">
      <c r="A1313" s="1">
        <v>42654</v>
      </c>
      <c r="B1313">
        <v>69.725300000000004</v>
      </c>
      <c r="C1313">
        <f t="shared" si="20"/>
        <v>4.2445632361217225</v>
      </c>
    </row>
    <row r="1314" spans="1:3" x14ac:dyDescent="0.35">
      <c r="A1314" s="1">
        <v>42651</v>
      </c>
      <c r="B1314">
        <v>69.231200000000001</v>
      </c>
      <c r="C1314">
        <f t="shared" si="20"/>
        <v>4.2374516280656387</v>
      </c>
    </row>
    <row r="1315" spans="1:3" x14ac:dyDescent="0.35">
      <c r="A1315" s="1">
        <v>42650</v>
      </c>
      <c r="B1315">
        <v>69.851799999999997</v>
      </c>
      <c r="C1315">
        <f t="shared" si="20"/>
        <v>4.2463758548770274</v>
      </c>
    </row>
    <row r="1316" spans="1:3" x14ac:dyDescent="0.35">
      <c r="A1316" s="1">
        <v>42649</v>
      </c>
      <c r="B1316">
        <v>70.078199999999995</v>
      </c>
      <c r="C1316">
        <f t="shared" si="20"/>
        <v>4.2496117613667659</v>
      </c>
    </row>
    <row r="1317" spans="1:3" x14ac:dyDescent="0.35">
      <c r="A1317" s="1">
        <v>42648</v>
      </c>
      <c r="B1317">
        <v>69.755600000000001</v>
      </c>
      <c r="C1317">
        <f t="shared" si="20"/>
        <v>4.2449977042170186</v>
      </c>
    </row>
    <row r="1318" spans="1:3" x14ac:dyDescent="0.35">
      <c r="A1318" s="1">
        <v>42647</v>
      </c>
      <c r="B1318">
        <v>70.241100000000003</v>
      </c>
      <c r="C1318">
        <f t="shared" si="20"/>
        <v>4.2519336097964908</v>
      </c>
    </row>
    <row r="1319" spans="1:3" x14ac:dyDescent="0.35">
      <c r="A1319" s="1">
        <v>42644</v>
      </c>
      <c r="B1319">
        <v>70.933800000000005</v>
      </c>
      <c r="C1319">
        <f t="shared" si="20"/>
        <v>4.2617470477251072</v>
      </c>
    </row>
    <row r="1320" spans="1:3" x14ac:dyDescent="0.35">
      <c r="A1320" s="1">
        <v>42643</v>
      </c>
      <c r="B1320">
        <v>70.882300000000001</v>
      </c>
      <c r="C1320">
        <f t="shared" si="20"/>
        <v>4.2610207549802936</v>
      </c>
    </row>
    <row r="1321" spans="1:3" x14ac:dyDescent="0.35">
      <c r="A1321" s="1">
        <v>42642</v>
      </c>
      <c r="B1321">
        <v>71.573800000000006</v>
      </c>
      <c r="C1321">
        <f t="shared" si="20"/>
        <v>4.2707290852131763</v>
      </c>
    </row>
    <row r="1322" spans="1:3" x14ac:dyDescent="0.35">
      <c r="A1322" s="1">
        <v>42641</v>
      </c>
      <c r="B1322">
        <v>71.640900000000002</v>
      </c>
      <c r="C1322">
        <f t="shared" si="20"/>
        <v>4.2716661399276701</v>
      </c>
    </row>
    <row r="1323" spans="1:3" x14ac:dyDescent="0.35">
      <c r="A1323" s="1">
        <v>42640</v>
      </c>
      <c r="B1323">
        <v>72.060400000000001</v>
      </c>
      <c r="C1323">
        <f t="shared" si="20"/>
        <v>4.2775046562343215</v>
      </c>
    </row>
    <row r="1324" spans="1:3" x14ac:dyDescent="0.35">
      <c r="A1324" s="1">
        <v>42637</v>
      </c>
      <c r="B1324">
        <v>71.585400000000007</v>
      </c>
      <c r="C1324">
        <f t="shared" si="20"/>
        <v>4.2708911425594787</v>
      </c>
    </row>
    <row r="1325" spans="1:3" x14ac:dyDescent="0.35">
      <c r="A1325" s="1">
        <v>42636</v>
      </c>
      <c r="B1325">
        <v>71.672799999999995</v>
      </c>
      <c r="C1325">
        <f t="shared" si="20"/>
        <v>4.2721113171930236</v>
      </c>
    </row>
    <row r="1326" spans="1:3" x14ac:dyDescent="0.35">
      <c r="A1326" s="1">
        <v>42635</v>
      </c>
      <c r="B1326">
        <v>71.840400000000002</v>
      </c>
      <c r="C1326">
        <f t="shared" si="20"/>
        <v>4.2744469919071735</v>
      </c>
    </row>
    <row r="1327" spans="1:3" x14ac:dyDescent="0.35">
      <c r="A1327" s="1">
        <v>42633</v>
      </c>
      <c r="B1327">
        <v>72.447699999999998</v>
      </c>
      <c r="C1327">
        <f t="shared" si="20"/>
        <v>4.2828649222310293</v>
      </c>
    </row>
    <row r="1328" spans="1:3" x14ac:dyDescent="0.35">
      <c r="A1328" s="1">
        <v>42630</v>
      </c>
      <c r="B1328">
        <v>73.020799999999994</v>
      </c>
      <c r="C1328">
        <f t="shared" si="20"/>
        <v>4.2907443320699681</v>
      </c>
    </row>
    <row r="1329" spans="1:3" x14ac:dyDescent="0.35">
      <c r="A1329" s="1">
        <v>42629</v>
      </c>
      <c r="B1329">
        <v>73.212599999999995</v>
      </c>
      <c r="C1329">
        <f t="shared" si="20"/>
        <v>4.2933675373019407</v>
      </c>
    </row>
    <row r="1330" spans="1:3" x14ac:dyDescent="0.35">
      <c r="A1330" s="1">
        <v>42628</v>
      </c>
      <c r="B1330">
        <v>72.945999999999998</v>
      </c>
      <c r="C1330">
        <f t="shared" si="20"/>
        <v>4.2897194413886961</v>
      </c>
    </row>
    <row r="1331" spans="1:3" x14ac:dyDescent="0.35">
      <c r="A1331" s="1">
        <v>42626</v>
      </c>
      <c r="B1331">
        <v>73.198599999999999</v>
      </c>
      <c r="C1331">
        <f t="shared" si="20"/>
        <v>4.2931762951013077</v>
      </c>
    </row>
    <row r="1332" spans="1:3" x14ac:dyDescent="0.35">
      <c r="A1332" s="1">
        <v>42623</v>
      </c>
      <c r="B1332">
        <v>72.335899999999995</v>
      </c>
      <c r="C1332">
        <f t="shared" si="20"/>
        <v>4.2813205481137802</v>
      </c>
    </row>
    <row r="1333" spans="1:3" x14ac:dyDescent="0.35">
      <c r="A1333" s="1">
        <v>42622</v>
      </c>
      <c r="B1333">
        <v>72.046400000000006</v>
      </c>
      <c r="C1333">
        <f t="shared" si="20"/>
        <v>4.2773103558953505</v>
      </c>
    </row>
    <row r="1334" spans="1:3" x14ac:dyDescent="0.35">
      <c r="A1334" s="1">
        <v>42621</v>
      </c>
      <c r="B1334">
        <v>72.402199999999993</v>
      </c>
      <c r="C1334">
        <f t="shared" si="20"/>
        <v>4.282236685670334</v>
      </c>
    </row>
    <row r="1335" spans="1:3" x14ac:dyDescent="0.35">
      <c r="A1335" s="1">
        <v>42620</v>
      </c>
      <c r="B1335">
        <v>72.363900000000001</v>
      </c>
      <c r="C1335">
        <f t="shared" si="20"/>
        <v>4.2817075562554567</v>
      </c>
    </row>
    <row r="1336" spans="1:3" x14ac:dyDescent="0.35">
      <c r="A1336" s="1">
        <v>42619</v>
      </c>
      <c r="B1336">
        <v>72.374200000000002</v>
      </c>
      <c r="C1336">
        <f t="shared" si="20"/>
        <v>4.281849882291481</v>
      </c>
    </row>
    <row r="1337" spans="1:3" x14ac:dyDescent="0.35">
      <c r="A1337" s="1">
        <v>42616</v>
      </c>
      <c r="B1337">
        <v>73.719899999999996</v>
      </c>
      <c r="C1337">
        <f t="shared" si="20"/>
        <v>4.3002727763167092</v>
      </c>
    </row>
    <row r="1338" spans="1:3" x14ac:dyDescent="0.35">
      <c r="A1338" s="1">
        <v>42615</v>
      </c>
      <c r="B1338">
        <v>72.6828</v>
      </c>
      <c r="C1338">
        <f t="shared" si="20"/>
        <v>4.2861047678271769</v>
      </c>
    </row>
    <row r="1339" spans="1:3" x14ac:dyDescent="0.35">
      <c r="A1339" s="1">
        <v>42614</v>
      </c>
      <c r="B1339">
        <v>72.685900000000004</v>
      </c>
      <c r="C1339">
        <f t="shared" si="20"/>
        <v>4.286147417998782</v>
      </c>
    </row>
    <row r="1340" spans="1:3" x14ac:dyDescent="0.35">
      <c r="A1340" s="1">
        <v>42613</v>
      </c>
      <c r="B1340">
        <v>72.501300000000001</v>
      </c>
      <c r="C1340">
        <f t="shared" si="20"/>
        <v>4.2836044927343524</v>
      </c>
    </row>
    <row r="1341" spans="1:3" x14ac:dyDescent="0.35">
      <c r="A1341" s="1">
        <v>42612</v>
      </c>
      <c r="B1341">
        <v>72.799599999999998</v>
      </c>
      <c r="C1341">
        <f t="shared" si="20"/>
        <v>4.2877104606820513</v>
      </c>
    </row>
    <row r="1342" spans="1:3" x14ac:dyDescent="0.35">
      <c r="A1342" s="1">
        <v>42609</v>
      </c>
      <c r="B1342">
        <v>73.089200000000005</v>
      </c>
      <c r="C1342">
        <f t="shared" si="20"/>
        <v>4.2916806130226304</v>
      </c>
    </row>
    <row r="1343" spans="1:3" x14ac:dyDescent="0.35">
      <c r="A1343" s="1">
        <v>42608</v>
      </c>
      <c r="B1343">
        <v>73.213499999999996</v>
      </c>
      <c r="C1343">
        <f t="shared" si="20"/>
        <v>4.2933798301923476</v>
      </c>
    </row>
    <row r="1344" spans="1:3" x14ac:dyDescent="0.35">
      <c r="A1344" s="1">
        <v>42607</v>
      </c>
      <c r="B1344">
        <v>73.207400000000007</v>
      </c>
      <c r="C1344">
        <f t="shared" si="20"/>
        <v>4.2932965087538983</v>
      </c>
    </row>
    <row r="1345" spans="1:3" x14ac:dyDescent="0.35">
      <c r="A1345" s="1">
        <v>42606</v>
      </c>
      <c r="B1345">
        <v>73.473299999999995</v>
      </c>
      <c r="C1345">
        <f t="shared" si="20"/>
        <v>4.2969220749158437</v>
      </c>
    </row>
    <row r="1346" spans="1:3" x14ac:dyDescent="0.35">
      <c r="A1346" s="1">
        <v>42605</v>
      </c>
      <c r="B1346">
        <v>72.445700000000002</v>
      </c>
      <c r="C1346">
        <f t="shared" si="20"/>
        <v>4.2828373157285924</v>
      </c>
    </row>
    <row r="1347" spans="1:3" x14ac:dyDescent="0.35">
      <c r="A1347" s="1">
        <v>42602</v>
      </c>
      <c r="B1347">
        <v>72.455799999999996</v>
      </c>
      <c r="C1347">
        <f t="shared" ref="C1347:C1410" si="21">LN(B1347)</f>
        <v>4.2829767207729343</v>
      </c>
    </row>
    <row r="1348" spans="1:3" x14ac:dyDescent="0.35">
      <c r="A1348" s="1">
        <v>42601</v>
      </c>
      <c r="B1348">
        <v>71.937100000000001</v>
      </c>
      <c r="C1348">
        <f t="shared" si="21"/>
        <v>4.2757921260843661</v>
      </c>
    </row>
    <row r="1349" spans="1:3" x14ac:dyDescent="0.35">
      <c r="A1349" s="1">
        <v>42600</v>
      </c>
      <c r="B1349">
        <v>72.083200000000005</v>
      </c>
      <c r="C1349">
        <f t="shared" si="21"/>
        <v>4.2778210074311858</v>
      </c>
    </row>
    <row r="1350" spans="1:3" x14ac:dyDescent="0.35">
      <c r="A1350" s="1">
        <v>42599</v>
      </c>
      <c r="B1350">
        <v>71.964500000000001</v>
      </c>
      <c r="C1350">
        <f t="shared" si="21"/>
        <v>4.2761729418686398</v>
      </c>
    </row>
    <row r="1351" spans="1:3" x14ac:dyDescent="0.35">
      <c r="A1351" s="1">
        <v>42598</v>
      </c>
      <c r="B1351">
        <v>71.726299999999995</v>
      </c>
      <c r="C1351">
        <f t="shared" si="21"/>
        <v>4.2728574864853304</v>
      </c>
    </row>
    <row r="1352" spans="1:3" x14ac:dyDescent="0.35">
      <c r="A1352" s="1">
        <v>42595</v>
      </c>
      <c r="B1352">
        <v>71.715800000000002</v>
      </c>
      <c r="C1352">
        <f t="shared" si="21"/>
        <v>4.2727110859513351</v>
      </c>
    </row>
    <row r="1353" spans="1:3" x14ac:dyDescent="0.35">
      <c r="A1353" s="1">
        <v>42594</v>
      </c>
      <c r="B1353">
        <v>72.464399999999998</v>
      </c>
      <c r="C1353">
        <f t="shared" si="21"/>
        <v>4.2830954067809595</v>
      </c>
    </row>
    <row r="1354" spans="1:3" x14ac:dyDescent="0.35">
      <c r="A1354" s="1">
        <v>42593</v>
      </c>
      <c r="B1354">
        <v>72.234899999999996</v>
      </c>
      <c r="C1354">
        <f t="shared" si="21"/>
        <v>4.2799233086099289</v>
      </c>
    </row>
    <row r="1355" spans="1:3" x14ac:dyDescent="0.35">
      <c r="A1355" s="1">
        <v>42592</v>
      </c>
      <c r="B1355">
        <v>71.755600000000001</v>
      </c>
      <c r="C1355">
        <f t="shared" si="21"/>
        <v>4.2732659003745708</v>
      </c>
    </row>
    <row r="1356" spans="1:3" x14ac:dyDescent="0.35">
      <c r="A1356" s="1">
        <v>42591</v>
      </c>
      <c r="B1356">
        <v>72.147599999999997</v>
      </c>
      <c r="C1356">
        <f t="shared" si="21"/>
        <v>4.2787140206333554</v>
      </c>
    </row>
    <row r="1357" spans="1:3" x14ac:dyDescent="0.35">
      <c r="A1357" s="1">
        <v>42588</v>
      </c>
      <c r="B1357">
        <v>73.030299999999997</v>
      </c>
      <c r="C1357">
        <f t="shared" si="21"/>
        <v>4.2908744235244436</v>
      </c>
    </row>
    <row r="1358" spans="1:3" x14ac:dyDescent="0.35">
      <c r="A1358" s="1">
        <v>42587</v>
      </c>
      <c r="B1358">
        <v>73.923199999999994</v>
      </c>
      <c r="C1358">
        <f t="shared" si="21"/>
        <v>4.3030267164397316</v>
      </c>
    </row>
    <row r="1359" spans="1:3" x14ac:dyDescent="0.35">
      <c r="A1359" s="1">
        <v>42586</v>
      </c>
      <c r="B1359">
        <v>74.797799999999995</v>
      </c>
      <c r="C1359">
        <f t="shared" si="21"/>
        <v>4.3147884727831913</v>
      </c>
    </row>
    <row r="1360" spans="1:3" x14ac:dyDescent="0.35">
      <c r="A1360" s="1">
        <v>42585</v>
      </c>
      <c r="B1360">
        <v>74.900700000000001</v>
      </c>
      <c r="C1360">
        <f t="shared" si="21"/>
        <v>4.3161632362738951</v>
      </c>
    </row>
    <row r="1361" spans="1:3" x14ac:dyDescent="0.35">
      <c r="A1361" s="1">
        <v>42584</v>
      </c>
      <c r="B1361">
        <v>73.652299999999997</v>
      </c>
      <c r="C1361">
        <f t="shared" si="21"/>
        <v>4.2993553712058237</v>
      </c>
    </row>
    <row r="1362" spans="1:3" x14ac:dyDescent="0.35">
      <c r="A1362" s="1">
        <v>42580</v>
      </c>
      <c r="B1362">
        <v>73.404700000000005</v>
      </c>
      <c r="C1362">
        <f t="shared" si="21"/>
        <v>4.2959879662680116</v>
      </c>
    </row>
    <row r="1363" spans="1:3" x14ac:dyDescent="0.35">
      <c r="A1363" s="1">
        <v>42579</v>
      </c>
      <c r="B1363">
        <v>72.515000000000001</v>
      </c>
      <c r="C1363">
        <f t="shared" si="21"/>
        <v>4.2837934370122133</v>
      </c>
    </row>
    <row r="1364" spans="1:3" x14ac:dyDescent="0.35">
      <c r="A1364" s="1">
        <v>42578</v>
      </c>
      <c r="B1364">
        <v>72.347800000000007</v>
      </c>
      <c r="C1364">
        <f t="shared" si="21"/>
        <v>4.2814850448750166</v>
      </c>
    </row>
    <row r="1365" spans="1:3" x14ac:dyDescent="0.35">
      <c r="A1365" s="1">
        <v>42577</v>
      </c>
      <c r="B1365">
        <v>71.209000000000003</v>
      </c>
      <c r="C1365">
        <f t="shared" si="21"/>
        <v>4.2656192149239374</v>
      </c>
    </row>
    <row r="1366" spans="1:3" x14ac:dyDescent="0.35">
      <c r="A1366" s="1">
        <v>42574</v>
      </c>
      <c r="B1366">
        <v>71.251300000000001</v>
      </c>
      <c r="C1366">
        <f t="shared" si="21"/>
        <v>4.2662130645963456</v>
      </c>
    </row>
    <row r="1367" spans="1:3" x14ac:dyDescent="0.35">
      <c r="A1367" s="1">
        <v>42573</v>
      </c>
      <c r="B1367">
        <v>70.302199999999999</v>
      </c>
      <c r="C1367">
        <f t="shared" si="21"/>
        <v>4.2528030927793052</v>
      </c>
    </row>
    <row r="1368" spans="1:3" x14ac:dyDescent="0.35">
      <c r="A1368" s="1">
        <v>42572</v>
      </c>
      <c r="B1368">
        <v>69.696700000000007</v>
      </c>
      <c r="C1368">
        <f t="shared" si="21"/>
        <v>4.2441529708780568</v>
      </c>
    </row>
    <row r="1369" spans="1:3" x14ac:dyDescent="0.35">
      <c r="A1369" s="1">
        <v>42571</v>
      </c>
      <c r="B1369">
        <v>69.697400000000002</v>
      </c>
      <c r="C1369">
        <f t="shared" si="21"/>
        <v>4.2441630143447462</v>
      </c>
    </row>
    <row r="1370" spans="1:3" x14ac:dyDescent="0.35">
      <c r="A1370" s="1">
        <v>42570</v>
      </c>
      <c r="B1370">
        <v>69.774100000000004</v>
      </c>
      <c r="C1370">
        <f t="shared" si="21"/>
        <v>4.2452628807365471</v>
      </c>
    </row>
    <row r="1371" spans="1:3" x14ac:dyDescent="0.35">
      <c r="A1371" s="1">
        <v>42567</v>
      </c>
      <c r="B1371">
        <v>70.339500000000001</v>
      </c>
      <c r="C1371">
        <f t="shared" si="21"/>
        <v>4.2533335186896082</v>
      </c>
    </row>
    <row r="1372" spans="1:3" x14ac:dyDescent="0.35">
      <c r="A1372" s="1">
        <v>42566</v>
      </c>
      <c r="B1372">
        <v>70.564400000000006</v>
      </c>
      <c r="C1372">
        <f t="shared" si="21"/>
        <v>4.2565257680309836</v>
      </c>
    </row>
    <row r="1373" spans="1:3" x14ac:dyDescent="0.35">
      <c r="A1373" s="1">
        <v>42565</v>
      </c>
      <c r="B1373">
        <v>70.557699999999997</v>
      </c>
      <c r="C1373">
        <f t="shared" si="21"/>
        <v>4.2564308147953804</v>
      </c>
    </row>
    <row r="1374" spans="1:3" x14ac:dyDescent="0.35">
      <c r="A1374" s="1">
        <v>42563</v>
      </c>
      <c r="B1374">
        <v>70.815200000000004</v>
      </c>
      <c r="C1374">
        <f t="shared" si="21"/>
        <v>4.2600736669227688</v>
      </c>
    </row>
    <row r="1375" spans="1:3" x14ac:dyDescent="0.35">
      <c r="A1375" s="1">
        <v>42560</v>
      </c>
      <c r="B1375">
        <v>71.168400000000005</v>
      </c>
      <c r="C1375">
        <f t="shared" si="21"/>
        <v>4.2650488996758646</v>
      </c>
    </row>
    <row r="1376" spans="1:3" x14ac:dyDescent="0.35">
      <c r="A1376" s="1">
        <v>42559</v>
      </c>
      <c r="B1376">
        <v>70.9482</v>
      </c>
      <c r="C1376">
        <f t="shared" si="21"/>
        <v>4.2619500333053697</v>
      </c>
    </row>
    <row r="1377" spans="1:3" x14ac:dyDescent="0.35">
      <c r="A1377" s="1">
        <v>42558</v>
      </c>
      <c r="B1377">
        <v>71.513499999999993</v>
      </c>
      <c r="C1377">
        <f t="shared" si="21"/>
        <v>4.2698862430661837</v>
      </c>
    </row>
    <row r="1378" spans="1:3" x14ac:dyDescent="0.35">
      <c r="A1378" s="1">
        <v>42557</v>
      </c>
      <c r="B1378">
        <v>71.6327</v>
      </c>
      <c r="C1378">
        <f t="shared" si="21"/>
        <v>4.2715516736197259</v>
      </c>
    </row>
    <row r="1379" spans="1:3" x14ac:dyDescent="0.35">
      <c r="A1379" s="1">
        <v>42556</v>
      </c>
      <c r="B1379">
        <v>70.8553</v>
      </c>
      <c r="C1379">
        <f t="shared" si="21"/>
        <v>4.2606397692668825</v>
      </c>
    </row>
    <row r="1380" spans="1:3" x14ac:dyDescent="0.35">
      <c r="A1380" s="1">
        <v>42553</v>
      </c>
      <c r="B1380">
        <v>71.051900000000003</v>
      </c>
      <c r="C1380">
        <f t="shared" si="21"/>
        <v>4.2634105959167314</v>
      </c>
    </row>
    <row r="1381" spans="1:3" x14ac:dyDescent="0.35">
      <c r="A1381" s="1">
        <v>42552</v>
      </c>
      <c r="B1381">
        <v>71.292599999999993</v>
      </c>
      <c r="C1381">
        <f t="shared" si="21"/>
        <v>4.2667925352177569</v>
      </c>
    </row>
    <row r="1382" spans="1:3" x14ac:dyDescent="0.35">
      <c r="A1382" s="1">
        <v>42551</v>
      </c>
      <c r="B1382">
        <v>71.2102</v>
      </c>
      <c r="C1382">
        <f t="shared" si="21"/>
        <v>4.2656360665843875</v>
      </c>
    </row>
    <row r="1383" spans="1:3" x14ac:dyDescent="0.35">
      <c r="A1383" s="1">
        <v>42550</v>
      </c>
      <c r="B1383">
        <v>71.711699999999993</v>
      </c>
      <c r="C1383">
        <f t="shared" si="21"/>
        <v>4.2726539142094984</v>
      </c>
    </row>
    <row r="1384" spans="1:3" x14ac:dyDescent="0.35">
      <c r="A1384" s="1">
        <v>42549</v>
      </c>
      <c r="B1384">
        <v>71.941999999999993</v>
      </c>
      <c r="C1384">
        <f t="shared" si="21"/>
        <v>4.2758602388262705</v>
      </c>
    </row>
    <row r="1385" spans="1:3" x14ac:dyDescent="0.35">
      <c r="A1385" s="1">
        <v>42546</v>
      </c>
      <c r="B1385">
        <v>72.658199999999994</v>
      </c>
      <c r="C1385">
        <f t="shared" si="21"/>
        <v>4.2857662535712562</v>
      </c>
    </row>
    <row r="1386" spans="1:3" x14ac:dyDescent="0.35">
      <c r="A1386" s="1">
        <v>42545</v>
      </c>
      <c r="B1386">
        <v>72.901600000000002</v>
      </c>
      <c r="C1386">
        <f t="shared" si="21"/>
        <v>4.2891105866475607</v>
      </c>
    </row>
    <row r="1387" spans="1:3" x14ac:dyDescent="0.35">
      <c r="A1387" s="1">
        <v>42544</v>
      </c>
      <c r="B1387">
        <v>71.808199999999999</v>
      </c>
      <c r="C1387">
        <f t="shared" si="21"/>
        <v>4.2739986756612884</v>
      </c>
    </row>
    <row r="1388" spans="1:3" x14ac:dyDescent="0.35">
      <c r="A1388" s="1">
        <v>42543</v>
      </c>
      <c r="B1388">
        <v>72.786500000000004</v>
      </c>
      <c r="C1388">
        <f t="shared" si="21"/>
        <v>4.2875304984461593</v>
      </c>
    </row>
    <row r="1389" spans="1:3" x14ac:dyDescent="0.35">
      <c r="A1389" s="1">
        <v>42542</v>
      </c>
      <c r="B1389">
        <v>72.779200000000003</v>
      </c>
      <c r="C1389">
        <f t="shared" si="21"/>
        <v>4.2874302000928237</v>
      </c>
    </row>
    <row r="1390" spans="1:3" x14ac:dyDescent="0.35">
      <c r="A1390" s="1">
        <v>42541</v>
      </c>
      <c r="B1390">
        <v>74.245999999999995</v>
      </c>
      <c r="C1390">
        <f t="shared" si="21"/>
        <v>4.3073839041777857</v>
      </c>
    </row>
    <row r="1391" spans="1:3" x14ac:dyDescent="0.35">
      <c r="A1391" s="1">
        <v>42539</v>
      </c>
      <c r="B1391">
        <v>73.560900000000004</v>
      </c>
      <c r="C1391">
        <f t="shared" si="21"/>
        <v>4.2981136345715516</v>
      </c>
    </row>
    <row r="1392" spans="1:3" x14ac:dyDescent="0.35">
      <c r="A1392" s="1">
        <v>42538</v>
      </c>
      <c r="B1392">
        <v>74.245999999999995</v>
      </c>
      <c r="C1392">
        <f t="shared" si="21"/>
        <v>4.3073839041777857</v>
      </c>
    </row>
    <row r="1393" spans="1:3" x14ac:dyDescent="0.35">
      <c r="A1393" s="1">
        <v>42537</v>
      </c>
      <c r="B1393">
        <v>73.944100000000006</v>
      </c>
      <c r="C1393">
        <f t="shared" si="21"/>
        <v>4.3033094023363319</v>
      </c>
    </row>
    <row r="1394" spans="1:3" x14ac:dyDescent="0.35">
      <c r="A1394" s="1">
        <v>42532</v>
      </c>
      <c r="B1394">
        <v>73.190899999999999</v>
      </c>
      <c r="C1394">
        <f t="shared" si="21"/>
        <v>4.2930710962993839</v>
      </c>
    </row>
    <row r="1395" spans="1:3" x14ac:dyDescent="0.35">
      <c r="A1395" s="1">
        <v>42531</v>
      </c>
      <c r="B1395">
        <v>72.568200000000004</v>
      </c>
      <c r="C1395">
        <f t="shared" si="21"/>
        <v>4.2845268093445634</v>
      </c>
    </row>
    <row r="1396" spans="1:3" x14ac:dyDescent="0.35">
      <c r="A1396" s="1">
        <v>42530</v>
      </c>
      <c r="B1396">
        <v>73.553799999999995</v>
      </c>
      <c r="C1396">
        <f t="shared" si="21"/>
        <v>4.2980171112464793</v>
      </c>
    </row>
    <row r="1397" spans="1:3" x14ac:dyDescent="0.35">
      <c r="A1397" s="1">
        <v>42529</v>
      </c>
      <c r="B1397">
        <v>74.116399999999999</v>
      </c>
      <c r="C1397">
        <f t="shared" si="21"/>
        <v>4.3056368303509336</v>
      </c>
    </row>
    <row r="1398" spans="1:3" x14ac:dyDescent="0.35">
      <c r="A1398" s="1">
        <v>42528</v>
      </c>
      <c r="B1398">
        <v>74.690700000000007</v>
      </c>
      <c r="C1398">
        <f t="shared" si="21"/>
        <v>4.3133555863962858</v>
      </c>
    </row>
    <row r="1399" spans="1:3" x14ac:dyDescent="0.35">
      <c r="A1399" s="1">
        <v>42525</v>
      </c>
      <c r="B1399">
        <v>74.561000000000007</v>
      </c>
      <c r="C1399">
        <f t="shared" si="21"/>
        <v>4.3116175823045628</v>
      </c>
    </row>
    <row r="1400" spans="1:3" x14ac:dyDescent="0.35">
      <c r="A1400" s="1">
        <v>42524</v>
      </c>
      <c r="B1400">
        <v>74.819100000000006</v>
      </c>
      <c r="C1400">
        <f t="shared" si="21"/>
        <v>4.3150731999783662</v>
      </c>
    </row>
    <row r="1401" spans="1:3" x14ac:dyDescent="0.35">
      <c r="A1401" s="1">
        <v>42523</v>
      </c>
      <c r="B1401">
        <v>74.209800000000001</v>
      </c>
      <c r="C1401">
        <f t="shared" si="21"/>
        <v>4.3068962169238354</v>
      </c>
    </row>
    <row r="1402" spans="1:3" x14ac:dyDescent="0.35">
      <c r="A1402" s="1">
        <v>42522</v>
      </c>
      <c r="B1402">
        <v>73.440600000000003</v>
      </c>
      <c r="C1402">
        <f t="shared" si="21"/>
        <v>4.2964769162135017</v>
      </c>
    </row>
    <row r="1403" spans="1:3" x14ac:dyDescent="0.35">
      <c r="A1403" s="1">
        <v>42521</v>
      </c>
      <c r="B1403">
        <v>73.497</v>
      </c>
      <c r="C1403">
        <f t="shared" si="21"/>
        <v>4.2972445890592512</v>
      </c>
    </row>
    <row r="1404" spans="1:3" x14ac:dyDescent="0.35">
      <c r="A1404" s="1">
        <v>42518</v>
      </c>
      <c r="B1404">
        <v>73.847399999999993</v>
      </c>
      <c r="C1404">
        <f t="shared" si="21"/>
        <v>4.3020008018579636</v>
      </c>
    </row>
    <row r="1405" spans="1:3" x14ac:dyDescent="0.35">
      <c r="A1405" s="1">
        <v>42517</v>
      </c>
      <c r="B1405">
        <v>72.841800000000006</v>
      </c>
      <c r="C1405">
        <f t="shared" si="21"/>
        <v>4.2882899662509484</v>
      </c>
    </row>
    <row r="1406" spans="1:3" x14ac:dyDescent="0.35">
      <c r="A1406" s="1">
        <v>42516</v>
      </c>
      <c r="B1406">
        <v>73.459599999999995</v>
      </c>
      <c r="C1406">
        <f t="shared" si="21"/>
        <v>4.2967355952364841</v>
      </c>
    </row>
    <row r="1407" spans="1:3" x14ac:dyDescent="0.35">
      <c r="A1407" s="1">
        <v>42515</v>
      </c>
      <c r="B1407">
        <v>75.034899999999993</v>
      </c>
      <c r="C1407">
        <f t="shared" si="21"/>
        <v>4.3179533386356637</v>
      </c>
    </row>
    <row r="1408" spans="1:3" x14ac:dyDescent="0.35">
      <c r="A1408" s="1">
        <v>42514</v>
      </c>
      <c r="B1408">
        <v>75.267499999999998</v>
      </c>
      <c r="C1408">
        <f t="shared" si="21"/>
        <v>4.3210484347310674</v>
      </c>
    </row>
    <row r="1409" spans="1:3" x14ac:dyDescent="0.35">
      <c r="A1409" s="1">
        <v>42511</v>
      </c>
      <c r="B1409">
        <v>74.462299999999999</v>
      </c>
      <c r="C1409">
        <f t="shared" si="21"/>
        <v>4.3102929570354691</v>
      </c>
    </row>
    <row r="1410" spans="1:3" x14ac:dyDescent="0.35">
      <c r="A1410" s="1">
        <v>42510</v>
      </c>
      <c r="B1410">
        <v>74.275499999999994</v>
      </c>
      <c r="C1410">
        <f t="shared" si="21"/>
        <v>4.307781153066168</v>
      </c>
    </row>
    <row r="1411" spans="1:3" x14ac:dyDescent="0.35">
      <c r="A1411" s="1">
        <v>42509</v>
      </c>
      <c r="B1411">
        <v>73.307699999999997</v>
      </c>
      <c r="C1411">
        <f t="shared" ref="C1411:C1474" si="22">LN(B1411)</f>
        <v>4.2946656511244541</v>
      </c>
    </row>
    <row r="1412" spans="1:3" x14ac:dyDescent="0.35">
      <c r="A1412" s="1">
        <v>42508</v>
      </c>
      <c r="B1412">
        <v>73.1006</v>
      </c>
      <c r="C1412">
        <f t="shared" si="22"/>
        <v>4.2918365746563847</v>
      </c>
    </row>
    <row r="1413" spans="1:3" x14ac:dyDescent="0.35">
      <c r="A1413" s="1">
        <v>42507</v>
      </c>
      <c r="B1413">
        <v>73.454899999999995</v>
      </c>
      <c r="C1413">
        <f t="shared" si="22"/>
        <v>4.296671612443749</v>
      </c>
    </row>
    <row r="1414" spans="1:3" x14ac:dyDescent="0.35">
      <c r="A1414" s="1">
        <v>42504</v>
      </c>
      <c r="B1414">
        <v>73.624799999999993</v>
      </c>
      <c r="C1414">
        <f t="shared" si="22"/>
        <v>4.2989819254994703</v>
      </c>
    </row>
    <row r="1415" spans="1:3" x14ac:dyDescent="0.35">
      <c r="A1415" s="1">
        <v>42503</v>
      </c>
      <c r="B1415">
        <v>74.113699999999994</v>
      </c>
      <c r="C1415">
        <f t="shared" si="22"/>
        <v>4.3056004005030104</v>
      </c>
    </row>
    <row r="1416" spans="1:3" x14ac:dyDescent="0.35">
      <c r="A1416" s="1">
        <v>42502</v>
      </c>
      <c r="B1416">
        <v>75.450500000000005</v>
      </c>
      <c r="C1416">
        <f t="shared" si="22"/>
        <v>4.3234768120971356</v>
      </c>
    </row>
    <row r="1417" spans="1:3" x14ac:dyDescent="0.35">
      <c r="A1417" s="1">
        <v>42501</v>
      </c>
      <c r="B1417">
        <v>75.540599999999998</v>
      </c>
      <c r="C1417">
        <f t="shared" si="22"/>
        <v>4.3246702600645222</v>
      </c>
    </row>
    <row r="1418" spans="1:3" x14ac:dyDescent="0.35">
      <c r="A1418" s="1">
        <v>42497</v>
      </c>
      <c r="B1418">
        <v>75.578900000000004</v>
      </c>
      <c r="C1418">
        <f t="shared" si="22"/>
        <v>4.3251771437005857</v>
      </c>
    </row>
    <row r="1419" spans="1:3" x14ac:dyDescent="0.35">
      <c r="A1419" s="1">
        <v>42496</v>
      </c>
      <c r="B1419">
        <v>75.571299999999994</v>
      </c>
      <c r="C1419">
        <f t="shared" si="22"/>
        <v>4.325076581478287</v>
      </c>
    </row>
    <row r="1420" spans="1:3" x14ac:dyDescent="0.35">
      <c r="A1420" s="1">
        <v>42495</v>
      </c>
      <c r="B1420">
        <v>76.051199999999994</v>
      </c>
      <c r="C1420">
        <f t="shared" si="22"/>
        <v>4.3314067976735151</v>
      </c>
    </row>
    <row r="1421" spans="1:3" x14ac:dyDescent="0.35">
      <c r="A1421" s="1">
        <v>42490</v>
      </c>
      <c r="B1421">
        <v>73.301500000000004</v>
      </c>
      <c r="C1421">
        <f t="shared" si="22"/>
        <v>4.2945810725304279</v>
      </c>
    </row>
    <row r="1422" spans="1:3" x14ac:dyDescent="0.35">
      <c r="A1422" s="1">
        <v>42489</v>
      </c>
      <c r="B1422">
        <v>73.916600000000003</v>
      </c>
      <c r="C1422">
        <f t="shared" si="22"/>
        <v>4.3029374306046</v>
      </c>
    </row>
    <row r="1423" spans="1:3" x14ac:dyDescent="0.35">
      <c r="A1423" s="1">
        <v>42488</v>
      </c>
      <c r="B1423">
        <v>73.802300000000002</v>
      </c>
      <c r="C1423">
        <f t="shared" si="22"/>
        <v>4.3013898964324513</v>
      </c>
    </row>
    <row r="1424" spans="1:3" x14ac:dyDescent="0.35">
      <c r="A1424" s="1">
        <v>42487</v>
      </c>
      <c r="B1424">
        <v>74.9024</v>
      </c>
      <c r="C1424">
        <f t="shared" si="22"/>
        <v>4.3161859327334486</v>
      </c>
    </row>
    <row r="1425" spans="1:3" x14ac:dyDescent="0.35">
      <c r="A1425" s="1">
        <v>42486</v>
      </c>
      <c r="B1425">
        <v>74.951499999999996</v>
      </c>
      <c r="C1425">
        <f t="shared" si="22"/>
        <v>4.3168412376905705</v>
      </c>
    </row>
    <row r="1426" spans="1:3" x14ac:dyDescent="0.35">
      <c r="A1426" s="1">
        <v>42485</v>
      </c>
      <c r="B1426">
        <v>73.459199999999996</v>
      </c>
      <c r="C1426">
        <f t="shared" si="22"/>
        <v>4.2967301500517969</v>
      </c>
    </row>
    <row r="1427" spans="1:3" x14ac:dyDescent="0.35">
      <c r="A1427" s="1">
        <v>42483</v>
      </c>
      <c r="B1427">
        <v>74.695899999999995</v>
      </c>
      <c r="C1427">
        <f t="shared" si="22"/>
        <v>4.3134252044209553</v>
      </c>
    </row>
    <row r="1428" spans="1:3" x14ac:dyDescent="0.35">
      <c r="A1428" s="1">
        <v>42482</v>
      </c>
      <c r="B1428">
        <v>73.459199999999996</v>
      </c>
      <c r="C1428">
        <f t="shared" si="22"/>
        <v>4.2967301500517969</v>
      </c>
    </row>
    <row r="1429" spans="1:3" x14ac:dyDescent="0.35">
      <c r="A1429" s="1">
        <v>42481</v>
      </c>
      <c r="B1429">
        <v>75.0107</v>
      </c>
      <c r="C1429">
        <f t="shared" si="22"/>
        <v>4.3176307700270558</v>
      </c>
    </row>
    <row r="1430" spans="1:3" x14ac:dyDescent="0.35">
      <c r="A1430" s="1">
        <v>42480</v>
      </c>
      <c r="B1430">
        <v>74.371899999999997</v>
      </c>
      <c r="C1430">
        <f t="shared" si="22"/>
        <v>4.3090781823248614</v>
      </c>
    </row>
    <row r="1431" spans="1:3" x14ac:dyDescent="0.35">
      <c r="A1431" s="1">
        <v>42479</v>
      </c>
      <c r="B1431">
        <v>77.127300000000005</v>
      </c>
      <c r="C1431">
        <f t="shared" si="22"/>
        <v>4.3454573034988835</v>
      </c>
    </row>
    <row r="1432" spans="1:3" x14ac:dyDescent="0.35">
      <c r="A1432" s="1">
        <v>42478</v>
      </c>
      <c r="B1432">
        <v>74.793999999999997</v>
      </c>
      <c r="C1432">
        <f t="shared" si="22"/>
        <v>4.3147376678593812</v>
      </c>
    </row>
    <row r="1433" spans="1:3" x14ac:dyDescent="0.35">
      <c r="A1433" s="1">
        <v>42476</v>
      </c>
      <c r="B1433">
        <v>74.340500000000006</v>
      </c>
      <c r="C1433">
        <f t="shared" si="22"/>
        <v>4.3086558907006713</v>
      </c>
    </row>
    <row r="1434" spans="1:3" x14ac:dyDescent="0.35">
      <c r="A1434" s="1">
        <v>42475</v>
      </c>
      <c r="B1434">
        <v>74.793999999999997</v>
      </c>
      <c r="C1434">
        <f t="shared" si="22"/>
        <v>4.3147376678593812</v>
      </c>
    </row>
    <row r="1435" spans="1:3" x14ac:dyDescent="0.35">
      <c r="A1435" s="1">
        <v>42474</v>
      </c>
      <c r="B1435">
        <v>74.657799999999995</v>
      </c>
      <c r="C1435">
        <f t="shared" si="22"/>
        <v>4.312915006135591</v>
      </c>
    </row>
    <row r="1436" spans="1:3" x14ac:dyDescent="0.35">
      <c r="A1436" s="1">
        <v>42473</v>
      </c>
      <c r="B1436">
        <v>75.852900000000005</v>
      </c>
      <c r="C1436">
        <f t="shared" si="22"/>
        <v>4.3287959384189714</v>
      </c>
    </row>
    <row r="1437" spans="1:3" x14ac:dyDescent="0.35">
      <c r="A1437" s="1">
        <v>42472</v>
      </c>
      <c r="B1437">
        <v>76.495699999999999</v>
      </c>
      <c r="C1437">
        <f t="shared" si="22"/>
        <v>4.3372345301023696</v>
      </c>
    </row>
    <row r="1438" spans="1:3" x14ac:dyDescent="0.35">
      <c r="A1438" s="1">
        <v>42471</v>
      </c>
      <c r="B1438">
        <v>77.368799999999993</v>
      </c>
      <c r="C1438">
        <f t="shared" si="22"/>
        <v>4.3485835985535299</v>
      </c>
    </row>
    <row r="1439" spans="1:3" x14ac:dyDescent="0.35">
      <c r="A1439" s="1">
        <v>42469</v>
      </c>
      <c r="B1439">
        <v>76.688800000000001</v>
      </c>
      <c r="C1439">
        <f t="shared" si="22"/>
        <v>4.3397556742426886</v>
      </c>
    </row>
    <row r="1440" spans="1:3" x14ac:dyDescent="0.35">
      <c r="A1440" s="1">
        <v>42468</v>
      </c>
      <c r="B1440">
        <v>77.368799999999993</v>
      </c>
      <c r="C1440">
        <f t="shared" si="22"/>
        <v>4.3485835985535299</v>
      </c>
    </row>
    <row r="1441" spans="1:3" x14ac:dyDescent="0.35">
      <c r="A1441" s="1">
        <v>42467</v>
      </c>
      <c r="B1441">
        <v>77.813000000000002</v>
      </c>
      <c r="C1441">
        <f t="shared" si="22"/>
        <v>4.3543085123411931</v>
      </c>
    </row>
    <row r="1442" spans="1:3" x14ac:dyDescent="0.35">
      <c r="A1442" s="1">
        <v>42466</v>
      </c>
      <c r="B1442">
        <v>78.279799999999994</v>
      </c>
      <c r="C1442">
        <f t="shared" si="22"/>
        <v>4.360289587593595</v>
      </c>
    </row>
    <row r="1443" spans="1:3" x14ac:dyDescent="0.35">
      <c r="A1443" s="1">
        <v>42465</v>
      </c>
      <c r="B1443">
        <v>78.166200000000003</v>
      </c>
      <c r="C1443">
        <f t="shared" si="22"/>
        <v>4.3588373290511493</v>
      </c>
    </row>
    <row r="1444" spans="1:3" x14ac:dyDescent="0.35">
      <c r="A1444" s="1">
        <v>42464</v>
      </c>
      <c r="B1444">
        <v>76.920699999999997</v>
      </c>
      <c r="C1444">
        <f t="shared" si="22"/>
        <v>4.3427750210431855</v>
      </c>
    </row>
    <row r="1445" spans="1:3" x14ac:dyDescent="0.35">
      <c r="A1445" s="1">
        <v>42462</v>
      </c>
      <c r="B1445">
        <v>76.426599999999993</v>
      </c>
      <c r="C1445">
        <f t="shared" si="22"/>
        <v>4.336330803115489</v>
      </c>
    </row>
    <row r="1446" spans="1:3" x14ac:dyDescent="0.35">
      <c r="A1446" s="1">
        <v>42461</v>
      </c>
      <c r="B1446">
        <v>76.920699999999997</v>
      </c>
      <c r="C1446">
        <f t="shared" si="22"/>
        <v>4.3427750210431855</v>
      </c>
    </row>
    <row r="1447" spans="1:3" x14ac:dyDescent="0.35">
      <c r="A1447" s="1">
        <v>42460</v>
      </c>
      <c r="B1447">
        <v>76.538600000000002</v>
      </c>
      <c r="C1447">
        <f t="shared" si="22"/>
        <v>4.3377951887406461</v>
      </c>
    </row>
    <row r="1448" spans="1:3" x14ac:dyDescent="0.35">
      <c r="A1448" s="1">
        <v>42459</v>
      </c>
      <c r="B1448">
        <v>76.861099999999993</v>
      </c>
      <c r="C1448">
        <f t="shared" si="22"/>
        <v>4.3419998967699094</v>
      </c>
    </row>
    <row r="1449" spans="1:3" x14ac:dyDescent="0.35">
      <c r="A1449" s="1">
        <v>42458</v>
      </c>
      <c r="B1449">
        <v>75.697500000000005</v>
      </c>
      <c r="C1449">
        <f t="shared" si="22"/>
        <v>4.3267451347989869</v>
      </c>
    </row>
    <row r="1450" spans="1:3" x14ac:dyDescent="0.35">
      <c r="A1450" s="1">
        <v>42457</v>
      </c>
      <c r="B1450">
        <v>76.929000000000002</v>
      </c>
      <c r="C1450">
        <f t="shared" si="22"/>
        <v>4.3428829185562527</v>
      </c>
    </row>
    <row r="1451" spans="1:3" x14ac:dyDescent="0.35">
      <c r="A1451" s="1">
        <v>42455</v>
      </c>
      <c r="B1451">
        <v>76.400400000000005</v>
      </c>
      <c r="C1451">
        <f t="shared" si="22"/>
        <v>4.3359879317608634</v>
      </c>
    </row>
    <row r="1452" spans="1:3" x14ac:dyDescent="0.35">
      <c r="A1452" s="1">
        <v>42454</v>
      </c>
      <c r="B1452">
        <v>76.929000000000002</v>
      </c>
      <c r="C1452">
        <f t="shared" si="22"/>
        <v>4.3428829185562527</v>
      </c>
    </row>
    <row r="1453" spans="1:3" x14ac:dyDescent="0.35">
      <c r="A1453" s="1">
        <v>42453</v>
      </c>
      <c r="B1453">
        <v>75.690200000000004</v>
      </c>
      <c r="C1453">
        <f t="shared" si="22"/>
        <v>4.3266486936745672</v>
      </c>
    </row>
    <row r="1454" spans="1:3" x14ac:dyDescent="0.35">
      <c r="A1454" s="1">
        <v>42452</v>
      </c>
      <c r="B1454">
        <v>76.14</v>
      </c>
      <c r="C1454">
        <f t="shared" si="22"/>
        <v>4.3325737509543512</v>
      </c>
    </row>
    <row r="1455" spans="1:3" x14ac:dyDescent="0.35">
      <c r="A1455" s="1">
        <v>42451</v>
      </c>
      <c r="B1455">
        <v>77.464699999999993</v>
      </c>
      <c r="C1455">
        <f t="shared" si="22"/>
        <v>4.3498223487240457</v>
      </c>
    </row>
    <row r="1456" spans="1:3" x14ac:dyDescent="0.35">
      <c r="A1456" s="1">
        <v>42450</v>
      </c>
      <c r="B1456">
        <v>77.157200000000003</v>
      </c>
      <c r="C1456">
        <f t="shared" si="22"/>
        <v>4.3458448991468499</v>
      </c>
    </row>
    <row r="1457" spans="1:3" x14ac:dyDescent="0.35">
      <c r="A1457" s="1">
        <v>42448</v>
      </c>
      <c r="B1457">
        <v>77.199200000000005</v>
      </c>
      <c r="C1457">
        <f t="shared" si="22"/>
        <v>4.3463890942827366</v>
      </c>
    </row>
    <row r="1458" spans="1:3" x14ac:dyDescent="0.35">
      <c r="A1458" s="1">
        <v>42447</v>
      </c>
      <c r="B1458">
        <v>77.157200000000003</v>
      </c>
      <c r="C1458">
        <f t="shared" si="22"/>
        <v>4.3458448991468499</v>
      </c>
    </row>
    <row r="1459" spans="1:3" x14ac:dyDescent="0.35">
      <c r="A1459" s="1">
        <v>42446</v>
      </c>
      <c r="B1459">
        <v>78.753200000000007</v>
      </c>
      <c r="C1459">
        <f t="shared" si="22"/>
        <v>4.3663189118008017</v>
      </c>
    </row>
    <row r="1460" spans="1:3" x14ac:dyDescent="0.35">
      <c r="A1460" s="1">
        <v>42445</v>
      </c>
      <c r="B1460">
        <v>78.328500000000005</v>
      </c>
      <c r="C1460">
        <f t="shared" si="22"/>
        <v>4.3609115214447352</v>
      </c>
    </row>
    <row r="1461" spans="1:3" x14ac:dyDescent="0.35">
      <c r="A1461" s="1">
        <v>42444</v>
      </c>
      <c r="B1461">
        <v>78.1798</v>
      </c>
      <c r="C1461">
        <f t="shared" si="22"/>
        <v>4.359011302162509</v>
      </c>
    </row>
    <row r="1462" spans="1:3" x14ac:dyDescent="0.35">
      <c r="A1462" s="1">
        <v>42443</v>
      </c>
      <c r="B1462">
        <v>77.981700000000004</v>
      </c>
      <c r="C1462">
        <f t="shared" si="22"/>
        <v>4.3564741837784817</v>
      </c>
    </row>
    <row r="1463" spans="1:3" x14ac:dyDescent="0.35">
      <c r="A1463" s="1">
        <v>42441</v>
      </c>
      <c r="B1463">
        <v>78.4131</v>
      </c>
      <c r="C1463">
        <f t="shared" si="22"/>
        <v>4.3619910052348105</v>
      </c>
    </row>
    <row r="1464" spans="1:3" x14ac:dyDescent="0.35">
      <c r="A1464" s="1">
        <v>42440</v>
      </c>
      <c r="B1464">
        <v>77.981700000000004</v>
      </c>
      <c r="C1464">
        <f t="shared" si="22"/>
        <v>4.3564741837784817</v>
      </c>
    </row>
    <row r="1465" spans="1:3" x14ac:dyDescent="0.35">
      <c r="A1465" s="1">
        <v>42439</v>
      </c>
      <c r="B1465">
        <v>79.448800000000006</v>
      </c>
      <c r="C1465">
        <f t="shared" si="22"/>
        <v>4.3751127890297683</v>
      </c>
    </row>
    <row r="1466" spans="1:3" x14ac:dyDescent="0.35">
      <c r="A1466" s="1">
        <v>42434</v>
      </c>
      <c r="B1466">
        <v>80.116100000000003</v>
      </c>
      <c r="C1466">
        <f t="shared" si="22"/>
        <v>4.3834768326283315</v>
      </c>
    </row>
    <row r="1467" spans="1:3" x14ac:dyDescent="0.35">
      <c r="A1467" s="1">
        <v>42433</v>
      </c>
      <c r="B1467">
        <v>80.209999999999994</v>
      </c>
      <c r="C1467">
        <f t="shared" si="22"/>
        <v>4.3846481953788334</v>
      </c>
    </row>
    <row r="1468" spans="1:3" x14ac:dyDescent="0.35">
      <c r="A1468" s="1">
        <v>42432</v>
      </c>
      <c r="B1468">
        <v>79.972099999999998</v>
      </c>
      <c r="C1468">
        <f t="shared" si="22"/>
        <v>4.3816778238464575</v>
      </c>
    </row>
    <row r="1469" spans="1:3" x14ac:dyDescent="0.35">
      <c r="A1469" s="1">
        <v>42431</v>
      </c>
      <c r="B1469">
        <v>80.533299999999997</v>
      </c>
      <c r="C1469">
        <f t="shared" si="22"/>
        <v>4.3886707634851794</v>
      </c>
    </row>
    <row r="1470" spans="1:3" x14ac:dyDescent="0.35">
      <c r="A1470" s="1">
        <v>42430</v>
      </c>
      <c r="B1470">
        <v>83.1023</v>
      </c>
      <c r="C1470">
        <f t="shared" si="22"/>
        <v>4.4200723789753793</v>
      </c>
    </row>
    <row r="1471" spans="1:3" x14ac:dyDescent="0.35">
      <c r="A1471" s="1">
        <v>42427</v>
      </c>
      <c r="B1471">
        <v>82.974800000000002</v>
      </c>
      <c r="C1471">
        <f t="shared" si="22"/>
        <v>4.4185369472385654</v>
      </c>
    </row>
    <row r="1472" spans="1:3" x14ac:dyDescent="0.35">
      <c r="A1472" s="1">
        <v>42426</v>
      </c>
      <c r="B1472">
        <v>84.215500000000006</v>
      </c>
      <c r="C1472">
        <f t="shared" si="22"/>
        <v>4.433378989817311</v>
      </c>
    </row>
    <row r="1473" spans="1:3" x14ac:dyDescent="0.35">
      <c r="A1473" s="1">
        <v>42425</v>
      </c>
      <c r="B1473">
        <v>84.0779</v>
      </c>
      <c r="C1473">
        <f t="shared" si="22"/>
        <v>4.4317437500436547</v>
      </c>
    </row>
    <row r="1474" spans="1:3" x14ac:dyDescent="0.35">
      <c r="A1474" s="1">
        <v>42421</v>
      </c>
      <c r="B1474">
        <v>85.856300000000005</v>
      </c>
      <c r="C1474">
        <f t="shared" si="22"/>
        <v>4.452674968459994</v>
      </c>
    </row>
    <row r="1475" spans="1:3" x14ac:dyDescent="0.35">
      <c r="A1475" s="1">
        <v>42420</v>
      </c>
      <c r="B1475">
        <v>84.918700000000001</v>
      </c>
      <c r="C1475">
        <f t="shared" ref="C1475:C1538" si="23">LN(B1475)</f>
        <v>4.4416943281922077</v>
      </c>
    </row>
    <row r="1476" spans="1:3" x14ac:dyDescent="0.35">
      <c r="A1476" s="1">
        <v>42419</v>
      </c>
      <c r="B1476">
        <v>84.052099999999996</v>
      </c>
      <c r="C1476">
        <f t="shared" si="23"/>
        <v>4.4314368446704018</v>
      </c>
    </row>
    <row r="1477" spans="1:3" x14ac:dyDescent="0.35">
      <c r="A1477" s="1">
        <v>42418</v>
      </c>
      <c r="B1477">
        <v>86.958799999999997</v>
      </c>
      <c r="C1477">
        <f t="shared" si="23"/>
        <v>4.4654344432697188</v>
      </c>
    </row>
    <row r="1478" spans="1:3" x14ac:dyDescent="0.35">
      <c r="A1478" s="1">
        <v>42417</v>
      </c>
      <c r="B1478">
        <v>85.089399999999998</v>
      </c>
      <c r="C1478">
        <f t="shared" si="23"/>
        <v>4.443702468479219</v>
      </c>
    </row>
    <row r="1479" spans="1:3" x14ac:dyDescent="0.35">
      <c r="A1479" s="1">
        <v>42416</v>
      </c>
      <c r="B1479">
        <v>87.1905</v>
      </c>
      <c r="C1479">
        <f t="shared" si="23"/>
        <v>4.4680953800258729</v>
      </c>
    </row>
    <row r="1480" spans="1:3" x14ac:dyDescent="0.35">
      <c r="A1480" s="1">
        <v>42413</v>
      </c>
      <c r="B1480">
        <v>89.845399999999998</v>
      </c>
      <c r="C1480">
        <f t="shared" si="23"/>
        <v>4.4980904154804771</v>
      </c>
    </row>
    <row r="1481" spans="1:3" x14ac:dyDescent="0.35">
      <c r="A1481" s="1">
        <v>42412</v>
      </c>
      <c r="B1481">
        <v>89.343900000000005</v>
      </c>
      <c r="C1481">
        <f t="shared" si="23"/>
        <v>4.4924929684298851</v>
      </c>
    </row>
    <row r="1482" spans="1:3" x14ac:dyDescent="0.35">
      <c r="A1482" s="1">
        <v>42411</v>
      </c>
      <c r="B1482">
        <v>89.221299999999999</v>
      </c>
      <c r="C1482">
        <f t="shared" si="23"/>
        <v>4.4911198003180193</v>
      </c>
    </row>
    <row r="1483" spans="1:3" x14ac:dyDescent="0.35">
      <c r="A1483" s="1">
        <v>42410</v>
      </c>
      <c r="B1483">
        <v>88.043499999999995</v>
      </c>
      <c r="C1483">
        <f t="shared" si="23"/>
        <v>4.4778310105250396</v>
      </c>
    </row>
    <row r="1484" spans="1:3" x14ac:dyDescent="0.35">
      <c r="A1484" s="1">
        <v>42409</v>
      </c>
      <c r="B1484">
        <v>85.654300000000006</v>
      </c>
      <c r="C1484">
        <f t="shared" si="23"/>
        <v>4.4503194278298412</v>
      </c>
    </row>
    <row r="1485" spans="1:3" x14ac:dyDescent="0.35">
      <c r="A1485" s="1">
        <v>42406</v>
      </c>
      <c r="B1485">
        <v>86.575400000000002</v>
      </c>
      <c r="C1485">
        <f t="shared" si="23"/>
        <v>4.4610157105492529</v>
      </c>
    </row>
    <row r="1486" spans="1:3" x14ac:dyDescent="0.35">
      <c r="A1486" s="1">
        <v>42405</v>
      </c>
      <c r="B1486">
        <v>84.810400000000001</v>
      </c>
      <c r="C1486">
        <f t="shared" si="23"/>
        <v>4.4404181767874364</v>
      </c>
    </row>
    <row r="1487" spans="1:3" x14ac:dyDescent="0.35">
      <c r="A1487" s="1">
        <v>42404</v>
      </c>
      <c r="B1487">
        <v>86.511499999999998</v>
      </c>
      <c r="C1487">
        <f t="shared" si="23"/>
        <v>4.4602773530779132</v>
      </c>
    </row>
    <row r="1488" spans="1:3" x14ac:dyDescent="0.35">
      <c r="A1488" s="1">
        <v>42403</v>
      </c>
      <c r="B1488">
        <v>84.971900000000005</v>
      </c>
      <c r="C1488">
        <f t="shared" si="23"/>
        <v>4.4423206135986852</v>
      </c>
    </row>
    <row r="1489" spans="1:3" x14ac:dyDescent="0.35">
      <c r="A1489" s="1">
        <v>42402</v>
      </c>
      <c r="B1489">
        <v>82.814099999999996</v>
      </c>
      <c r="C1489">
        <f t="shared" si="23"/>
        <v>4.4165983367486152</v>
      </c>
    </row>
    <row r="1490" spans="1:3" x14ac:dyDescent="0.35">
      <c r="A1490" s="1">
        <v>42399</v>
      </c>
      <c r="B1490">
        <v>81.907700000000006</v>
      </c>
      <c r="C1490">
        <f t="shared" si="23"/>
        <v>4.4055930035337107</v>
      </c>
    </row>
    <row r="1491" spans="1:3" x14ac:dyDescent="0.35">
      <c r="A1491" s="1">
        <v>42398</v>
      </c>
      <c r="B1491">
        <v>84.137</v>
      </c>
      <c r="C1491">
        <f t="shared" si="23"/>
        <v>4.4324464226657794</v>
      </c>
    </row>
    <row r="1492" spans="1:3" x14ac:dyDescent="0.35">
      <c r="A1492" s="1">
        <v>42397</v>
      </c>
      <c r="B1492">
        <v>85.8459</v>
      </c>
      <c r="C1492">
        <f t="shared" si="23"/>
        <v>4.4525538284861002</v>
      </c>
    </row>
    <row r="1493" spans="1:3" x14ac:dyDescent="0.35">
      <c r="A1493" s="1">
        <v>42396</v>
      </c>
      <c r="B1493">
        <v>88.885800000000003</v>
      </c>
      <c r="C1493">
        <f t="shared" si="23"/>
        <v>4.4873523997279126</v>
      </c>
    </row>
    <row r="1494" spans="1:3" x14ac:dyDescent="0.35">
      <c r="A1494" s="1">
        <v>42395</v>
      </c>
      <c r="B1494">
        <v>84.160300000000007</v>
      </c>
      <c r="C1494">
        <f t="shared" si="23"/>
        <v>4.43272331362183</v>
      </c>
    </row>
    <row r="1495" spans="1:3" x14ac:dyDescent="0.35">
      <c r="A1495" s="1">
        <v>42392</v>
      </c>
      <c r="B1495">
        <v>87.226600000000005</v>
      </c>
      <c r="C1495">
        <f t="shared" si="23"/>
        <v>4.4685093302694616</v>
      </c>
    </row>
    <row r="1496" spans="1:3" x14ac:dyDescent="0.35">
      <c r="A1496" s="1">
        <v>42391</v>
      </c>
      <c r="B1496">
        <v>91.181399999999996</v>
      </c>
      <c r="C1496">
        <f t="shared" si="23"/>
        <v>4.5128509289117718</v>
      </c>
    </row>
    <row r="1497" spans="1:3" x14ac:dyDescent="0.35">
      <c r="A1497" s="1">
        <v>42390</v>
      </c>
      <c r="B1497">
        <v>87.034099999999995</v>
      </c>
      <c r="C1497">
        <f t="shared" si="23"/>
        <v>4.4662999958836602</v>
      </c>
    </row>
    <row r="1498" spans="1:3" x14ac:dyDescent="0.35">
      <c r="A1498" s="1">
        <v>42389</v>
      </c>
      <c r="B1498">
        <v>85.2988</v>
      </c>
      <c r="C1498">
        <f t="shared" si="23"/>
        <v>4.4461603864033679</v>
      </c>
    </row>
    <row r="1499" spans="1:3" x14ac:dyDescent="0.35">
      <c r="A1499" s="1">
        <v>42388</v>
      </c>
      <c r="B1499">
        <v>85.622</v>
      </c>
      <c r="C1499">
        <f t="shared" si="23"/>
        <v>4.4499422594722464</v>
      </c>
    </row>
    <row r="1500" spans="1:3" x14ac:dyDescent="0.35">
      <c r="A1500" s="1">
        <v>42385</v>
      </c>
      <c r="B1500">
        <v>83.295100000000005</v>
      </c>
      <c r="C1500">
        <f t="shared" si="23"/>
        <v>4.4223897239132137</v>
      </c>
    </row>
    <row r="1501" spans="1:3" x14ac:dyDescent="0.35">
      <c r="A1501" s="1">
        <v>42384</v>
      </c>
      <c r="B1501">
        <v>83.149900000000002</v>
      </c>
      <c r="C1501">
        <f t="shared" si="23"/>
        <v>4.4206450029923925</v>
      </c>
    </row>
    <row r="1502" spans="1:3" x14ac:dyDescent="0.35">
      <c r="A1502" s="1">
        <v>42383</v>
      </c>
      <c r="B1502">
        <v>82.717500000000001</v>
      </c>
      <c r="C1502">
        <f t="shared" si="23"/>
        <v>4.4154311878662744</v>
      </c>
    </row>
    <row r="1503" spans="1:3" x14ac:dyDescent="0.35">
      <c r="A1503" s="1">
        <v>42382</v>
      </c>
      <c r="B1503">
        <v>83.437200000000004</v>
      </c>
      <c r="C1503">
        <f t="shared" si="23"/>
        <v>4.4240942530824867</v>
      </c>
    </row>
    <row r="1504" spans="1:3" x14ac:dyDescent="0.35">
      <c r="A1504" s="1">
        <v>42381</v>
      </c>
      <c r="B1504">
        <v>82.808999999999997</v>
      </c>
      <c r="C1504">
        <f t="shared" si="23"/>
        <v>4.4165367511364435</v>
      </c>
    </row>
    <row r="1505" spans="1:3" x14ac:dyDescent="0.35">
      <c r="A1505" s="1">
        <v>42370</v>
      </c>
      <c r="B1505">
        <v>79.639499999999998</v>
      </c>
      <c r="C1505">
        <f t="shared" si="23"/>
        <v>4.3775102009241529</v>
      </c>
    </row>
    <row r="1506" spans="1:3" x14ac:dyDescent="0.35">
      <c r="A1506" s="1">
        <v>42369</v>
      </c>
      <c r="B1506">
        <v>79.697199999999995</v>
      </c>
      <c r="C1506">
        <f t="shared" si="23"/>
        <v>4.3782344534349953</v>
      </c>
    </row>
    <row r="1507" spans="1:3" x14ac:dyDescent="0.35">
      <c r="A1507" s="1">
        <v>42368</v>
      </c>
      <c r="B1507">
        <v>79.546999999999997</v>
      </c>
      <c r="C1507">
        <f t="shared" si="23"/>
        <v>4.3763480419419398</v>
      </c>
    </row>
    <row r="1508" spans="1:3" x14ac:dyDescent="0.35">
      <c r="A1508" s="1">
        <v>42367</v>
      </c>
      <c r="B1508">
        <v>77.603200000000001</v>
      </c>
      <c r="C1508">
        <f t="shared" si="23"/>
        <v>4.3516086634523488</v>
      </c>
    </row>
    <row r="1509" spans="1:3" x14ac:dyDescent="0.35">
      <c r="A1509" s="1">
        <v>42364</v>
      </c>
      <c r="B1509">
        <v>77.05</v>
      </c>
      <c r="C1509">
        <f t="shared" si="23"/>
        <v>4.344454561766125</v>
      </c>
    </row>
    <row r="1510" spans="1:3" x14ac:dyDescent="0.35">
      <c r="A1510" s="1">
        <v>42363</v>
      </c>
      <c r="B1510">
        <v>76.0441</v>
      </c>
      <c r="C1510">
        <f t="shared" si="23"/>
        <v>4.3313134351566571</v>
      </c>
    </row>
    <row r="1511" spans="1:3" x14ac:dyDescent="0.35">
      <c r="A1511" s="1">
        <v>42362</v>
      </c>
      <c r="B1511">
        <v>77.544300000000007</v>
      </c>
      <c r="C1511">
        <f t="shared" si="23"/>
        <v>4.3508493859541018</v>
      </c>
    </row>
    <row r="1512" spans="1:3" x14ac:dyDescent="0.35">
      <c r="A1512" s="1">
        <v>42361</v>
      </c>
      <c r="B1512">
        <v>77.614500000000007</v>
      </c>
      <c r="C1512">
        <f t="shared" si="23"/>
        <v>4.3517542654039296</v>
      </c>
    </row>
    <row r="1513" spans="1:3" x14ac:dyDescent="0.35">
      <c r="A1513" s="1">
        <v>42360</v>
      </c>
      <c r="B1513">
        <v>77.483000000000004</v>
      </c>
      <c r="C1513">
        <f t="shared" si="23"/>
        <v>4.3500585574588007</v>
      </c>
    </row>
    <row r="1514" spans="1:3" x14ac:dyDescent="0.35">
      <c r="A1514" s="1">
        <v>42357</v>
      </c>
      <c r="B1514">
        <v>77.405199999999994</v>
      </c>
      <c r="C1514">
        <f t="shared" si="23"/>
        <v>4.3490539618015056</v>
      </c>
    </row>
    <row r="1515" spans="1:3" x14ac:dyDescent="0.35">
      <c r="A1515" s="1">
        <v>42356</v>
      </c>
      <c r="B1515">
        <v>76.678799999999995</v>
      </c>
      <c r="C1515">
        <f t="shared" si="23"/>
        <v>4.3396252686027204</v>
      </c>
    </row>
    <row r="1516" spans="1:3" x14ac:dyDescent="0.35">
      <c r="A1516" s="1">
        <v>42355</v>
      </c>
      <c r="B1516">
        <v>77.040000000000006</v>
      </c>
      <c r="C1516">
        <f t="shared" si="23"/>
        <v>4.3443247674898702</v>
      </c>
    </row>
    <row r="1517" spans="1:3" x14ac:dyDescent="0.35">
      <c r="A1517" s="1">
        <v>42354</v>
      </c>
      <c r="B1517">
        <v>78.231200000000001</v>
      </c>
      <c r="C1517">
        <f t="shared" si="23"/>
        <v>4.3596685449632098</v>
      </c>
    </row>
    <row r="1518" spans="1:3" x14ac:dyDescent="0.35">
      <c r="A1518" s="1">
        <v>42353</v>
      </c>
      <c r="B1518">
        <v>76.965900000000005</v>
      </c>
      <c r="C1518">
        <f t="shared" si="23"/>
        <v>4.3433624666206416</v>
      </c>
    </row>
    <row r="1519" spans="1:3" x14ac:dyDescent="0.35">
      <c r="A1519" s="1">
        <v>42350</v>
      </c>
      <c r="B1519">
        <v>75.747200000000007</v>
      </c>
      <c r="C1519">
        <f t="shared" si="23"/>
        <v>4.327401480009935</v>
      </c>
    </row>
    <row r="1520" spans="1:3" x14ac:dyDescent="0.35">
      <c r="A1520" s="1">
        <v>42349</v>
      </c>
      <c r="B1520">
        <v>76.067400000000006</v>
      </c>
      <c r="C1520">
        <f t="shared" si="23"/>
        <v>4.3316197893794772</v>
      </c>
    </row>
    <row r="1521" spans="1:3" x14ac:dyDescent="0.35">
      <c r="A1521" s="1">
        <v>42348</v>
      </c>
      <c r="B1521">
        <v>75.5595</v>
      </c>
      <c r="C1521">
        <f t="shared" si="23"/>
        <v>4.3249204253536062</v>
      </c>
    </row>
    <row r="1522" spans="1:3" x14ac:dyDescent="0.35">
      <c r="A1522" s="1">
        <v>42347</v>
      </c>
      <c r="B1522">
        <v>75.311099999999996</v>
      </c>
      <c r="C1522">
        <f t="shared" si="23"/>
        <v>4.3216275343005739</v>
      </c>
    </row>
    <row r="1523" spans="1:3" x14ac:dyDescent="0.35">
      <c r="A1523" s="1">
        <v>42346</v>
      </c>
      <c r="B1523">
        <v>74.407899999999998</v>
      </c>
      <c r="C1523">
        <f t="shared" si="23"/>
        <v>4.3095621189977509</v>
      </c>
    </row>
    <row r="1524" spans="1:3" x14ac:dyDescent="0.35">
      <c r="A1524" s="1">
        <v>42343</v>
      </c>
      <c r="B1524">
        <v>73.6721</v>
      </c>
      <c r="C1524">
        <f t="shared" si="23"/>
        <v>4.2996241657859366</v>
      </c>
    </row>
    <row r="1525" spans="1:3" x14ac:dyDescent="0.35">
      <c r="A1525" s="1">
        <v>42342</v>
      </c>
      <c r="B1525">
        <v>71.740399999999994</v>
      </c>
      <c r="C1525">
        <f t="shared" si="23"/>
        <v>4.2730540477785839</v>
      </c>
    </row>
    <row r="1526" spans="1:3" x14ac:dyDescent="0.35">
      <c r="A1526" s="1">
        <v>42341</v>
      </c>
      <c r="B1526">
        <v>70.864699999999999</v>
      </c>
      <c r="C1526">
        <f t="shared" si="23"/>
        <v>4.2607724252083701</v>
      </c>
    </row>
    <row r="1527" spans="1:3" x14ac:dyDescent="0.35">
      <c r="A1527" s="1">
        <v>42340</v>
      </c>
      <c r="B1527">
        <v>70.134500000000003</v>
      </c>
      <c r="C1527">
        <f t="shared" si="23"/>
        <v>4.2504148270380737</v>
      </c>
    </row>
    <row r="1528" spans="1:3" x14ac:dyDescent="0.35">
      <c r="A1528" s="1">
        <v>42339</v>
      </c>
      <c r="B1528">
        <v>70.647800000000004</v>
      </c>
      <c r="C1528">
        <f t="shared" si="23"/>
        <v>4.2577069692260201</v>
      </c>
    </row>
    <row r="1529" spans="1:3" x14ac:dyDescent="0.35">
      <c r="A1529" s="1">
        <v>42336</v>
      </c>
      <c r="B1529">
        <v>70.385900000000007</v>
      </c>
      <c r="C1529">
        <f t="shared" si="23"/>
        <v>4.2539929590135506</v>
      </c>
    </row>
    <row r="1530" spans="1:3" x14ac:dyDescent="0.35">
      <c r="A1530" s="1">
        <v>42335</v>
      </c>
      <c r="B1530">
        <v>69.703400000000002</v>
      </c>
      <c r="C1530">
        <f t="shared" si="23"/>
        <v>4.2442490970645537</v>
      </c>
    </row>
    <row r="1531" spans="1:3" x14ac:dyDescent="0.35">
      <c r="A1531" s="1">
        <v>42334</v>
      </c>
      <c r="B1531">
        <v>69.898700000000005</v>
      </c>
      <c r="C1531">
        <f t="shared" si="23"/>
        <v>4.2470470510696812</v>
      </c>
    </row>
    <row r="1532" spans="1:3" x14ac:dyDescent="0.35">
      <c r="A1532" s="1">
        <v>42333</v>
      </c>
      <c r="B1532">
        <v>69.807599999999994</v>
      </c>
      <c r="C1532">
        <f t="shared" si="23"/>
        <v>4.245742886362545</v>
      </c>
    </row>
    <row r="1533" spans="1:3" x14ac:dyDescent="0.35">
      <c r="A1533" s="1">
        <v>42332</v>
      </c>
      <c r="B1533">
        <v>69.703699999999998</v>
      </c>
      <c r="C1533">
        <f t="shared" si="23"/>
        <v>4.2442534010060315</v>
      </c>
    </row>
    <row r="1534" spans="1:3" x14ac:dyDescent="0.35">
      <c r="A1534" s="1">
        <v>42329</v>
      </c>
      <c r="B1534">
        <v>69.388599999999997</v>
      </c>
      <c r="C1534">
        <f t="shared" si="23"/>
        <v>4.239722588890082</v>
      </c>
    </row>
    <row r="1535" spans="1:3" x14ac:dyDescent="0.35">
      <c r="A1535" s="1">
        <v>42328</v>
      </c>
      <c r="B1535">
        <v>69.338999999999999</v>
      </c>
      <c r="C1535">
        <f t="shared" si="23"/>
        <v>4.2390075184626621</v>
      </c>
    </row>
    <row r="1536" spans="1:3" x14ac:dyDescent="0.35">
      <c r="A1536" s="1">
        <v>42327</v>
      </c>
      <c r="B1536">
        <v>69.002099999999999</v>
      </c>
      <c r="C1536">
        <f t="shared" si="23"/>
        <v>4.2341369389167394</v>
      </c>
    </row>
    <row r="1537" spans="1:3" x14ac:dyDescent="0.35">
      <c r="A1537" s="1">
        <v>42326</v>
      </c>
      <c r="B1537">
        <v>69.781899999999993</v>
      </c>
      <c r="C1537">
        <f t="shared" si="23"/>
        <v>4.2453746638201562</v>
      </c>
    </row>
    <row r="1538" spans="1:3" x14ac:dyDescent="0.35">
      <c r="A1538" s="1">
        <v>42325</v>
      </c>
      <c r="B1538">
        <v>71.398700000000005</v>
      </c>
      <c r="C1538">
        <f t="shared" si="23"/>
        <v>4.2682796618968712</v>
      </c>
    </row>
    <row r="1539" spans="1:3" x14ac:dyDescent="0.35">
      <c r="A1539" s="1">
        <v>42322</v>
      </c>
      <c r="B1539">
        <v>71.818399999999997</v>
      </c>
      <c r="C1539">
        <f t="shared" ref="C1539:C1602" si="24">LN(B1539)</f>
        <v>4.2741407106327651</v>
      </c>
    </row>
    <row r="1540" spans="1:3" x14ac:dyDescent="0.35">
      <c r="A1540" s="1">
        <v>42321</v>
      </c>
      <c r="B1540">
        <v>70.337000000000003</v>
      </c>
      <c r="C1540">
        <f t="shared" si="24"/>
        <v>4.2532979761505167</v>
      </c>
    </row>
    <row r="1541" spans="1:3" x14ac:dyDescent="0.35">
      <c r="A1541" s="1">
        <v>42320</v>
      </c>
      <c r="B1541">
        <v>69.3797</v>
      </c>
      <c r="C1541">
        <f t="shared" si="24"/>
        <v>4.2395943175195709</v>
      </c>
    </row>
    <row r="1542" spans="1:3" x14ac:dyDescent="0.35">
      <c r="A1542" s="1">
        <v>42319</v>
      </c>
      <c r="B1542">
        <v>69.239400000000003</v>
      </c>
      <c r="C1542">
        <f t="shared" si="24"/>
        <v>4.2375700647591978</v>
      </c>
    </row>
    <row r="1543" spans="1:3" x14ac:dyDescent="0.35">
      <c r="A1543" s="1">
        <v>42318</v>
      </c>
      <c r="B1543">
        <v>69.613600000000005</v>
      </c>
      <c r="C1543">
        <f t="shared" si="24"/>
        <v>4.2429599505506816</v>
      </c>
    </row>
    <row r="1544" spans="1:3" x14ac:dyDescent="0.35">
      <c r="A1544" s="1">
        <v>42315</v>
      </c>
      <c r="B1544">
        <v>69.255499999999998</v>
      </c>
      <c r="C1544">
        <f t="shared" si="24"/>
        <v>4.2378025642963291</v>
      </c>
    </row>
    <row r="1545" spans="1:3" x14ac:dyDescent="0.35">
      <c r="A1545" s="1">
        <v>42314</v>
      </c>
      <c r="B1545">
        <v>68.826099999999997</v>
      </c>
      <c r="C1545">
        <f t="shared" si="24"/>
        <v>4.2315830334654265</v>
      </c>
    </row>
    <row r="1546" spans="1:3" x14ac:dyDescent="0.35">
      <c r="A1546" s="1">
        <v>42312</v>
      </c>
      <c r="B1546">
        <v>70.378200000000007</v>
      </c>
      <c r="C1546">
        <f t="shared" si="24"/>
        <v>4.2538835561188115</v>
      </c>
    </row>
    <row r="1547" spans="1:3" x14ac:dyDescent="0.35">
      <c r="A1547" s="1">
        <v>42311</v>
      </c>
      <c r="B1547">
        <v>70.396100000000004</v>
      </c>
      <c r="C1547">
        <f t="shared" si="24"/>
        <v>4.2541378639022129</v>
      </c>
    </row>
    <row r="1548" spans="1:3" x14ac:dyDescent="0.35">
      <c r="A1548" s="1">
        <v>42308</v>
      </c>
      <c r="B1548">
        <v>70.753699999999995</v>
      </c>
      <c r="C1548">
        <f t="shared" si="24"/>
        <v>4.2592048319757039</v>
      </c>
    </row>
    <row r="1549" spans="1:3" x14ac:dyDescent="0.35">
      <c r="A1549" s="1">
        <v>42307</v>
      </c>
      <c r="B1549">
        <v>70.142700000000005</v>
      </c>
      <c r="C1549">
        <f t="shared" si="24"/>
        <v>4.2505317384108325</v>
      </c>
    </row>
    <row r="1550" spans="1:3" x14ac:dyDescent="0.35">
      <c r="A1550" s="1">
        <v>42306</v>
      </c>
      <c r="B1550">
        <v>72.147900000000007</v>
      </c>
      <c r="C1550">
        <f t="shared" si="24"/>
        <v>4.2787181787671855</v>
      </c>
    </row>
    <row r="1551" spans="1:3" x14ac:dyDescent="0.35">
      <c r="A1551" s="1">
        <v>42305</v>
      </c>
      <c r="B1551">
        <v>70.212400000000002</v>
      </c>
      <c r="C1551">
        <f t="shared" si="24"/>
        <v>4.2515249336097174</v>
      </c>
    </row>
    <row r="1552" spans="1:3" x14ac:dyDescent="0.35">
      <c r="A1552" s="1">
        <v>42304</v>
      </c>
      <c r="B1552">
        <v>69.010400000000004</v>
      </c>
      <c r="C1552">
        <f t="shared" si="24"/>
        <v>4.2342572178771238</v>
      </c>
    </row>
    <row r="1553" spans="1:3" x14ac:dyDescent="0.35">
      <c r="A1553" s="1">
        <v>42301</v>
      </c>
      <c r="B1553">
        <v>68.790300000000002</v>
      </c>
      <c r="C1553">
        <f t="shared" si="24"/>
        <v>4.2310627466274102</v>
      </c>
    </row>
    <row r="1554" spans="1:3" x14ac:dyDescent="0.35">
      <c r="A1554" s="1">
        <v>42300</v>
      </c>
      <c r="B1554">
        <v>71.089500000000001</v>
      </c>
      <c r="C1554">
        <f t="shared" si="24"/>
        <v>4.2639396465786357</v>
      </c>
    </row>
    <row r="1555" spans="1:3" x14ac:dyDescent="0.35">
      <c r="A1555" s="1">
        <v>42299</v>
      </c>
      <c r="B1555">
        <v>71.1738</v>
      </c>
      <c r="C1555">
        <f t="shared" si="24"/>
        <v>4.2651247731694957</v>
      </c>
    </row>
    <row r="1556" spans="1:3" x14ac:dyDescent="0.35">
      <c r="A1556" s="1">
        <v>42298</v>
      </c>
      <c r="B1556">
        <v>70.528999999999996</v>
      </c>
      <c r="C1556">
        <f t="shared" si="24"/>
        <v>4.2560239727557567</v>
      </c>
    </row>
    <row r="1557" spans="1:3" x14ac:dyDescent="0.35">
      <c r="A1557" s="1">
        <v>42297</v>
      </c>
      <c r="B1557">
        <v>69.779600000000002</v>
      </c>
      <c r="C1557">
        <f t="shared" si="24"/>
        <v>4.2453417034406797</v>
      </c>
    </row>
    <row r="1558" spans="1:3" x14ac:dyDescent="0.35">
      <c r="A1558" s="1">
        <v>42294</v>
      </c>
      <c r="B1558">
        <v>69.771000000000001</v>
      </c>
      <c r="C1558">
        <f t="shared" si="24"/>
        <v>4.2452184506562283</v>
      </c>
    </row>
    <row r="1559" spans="1:3" x14ac:dyDescent="0.35">
      <c r="A1559" s="1">
        <v>42293</v>
      </c>
      <c r="B1559">
        <v>71.281000000000006</v>
      </c>
      <c r="C1559">
        <f t="shared" si="24"/>
        <v>4.2666298122448421</v>
      </c>
    </row>
    <row r="1560" spans="1:3" x14ac:dyDescent="0.35">
      <c r="A1560" s="1">
        <v>42292</v>
      </c>
      <c r="B1560">
        <v>72.050600000000003</v>
      </c>
      <c r="C1560">
        <f t="shared" si="24"/>
        <v>4.2773686499611694</v>
      </c>
    </row>
    <row r="1561" spans="1:3" x14ac:dyDescent="0.35">
      <c r="A1561" s="1">
        <v>42291</v>
      </c>
      <c r="B1561">
        <v>70.8977</v>
      </c>
      <c r="C1561">
        <f t="shared" si="24"/>
        <v>4.2612379929554747</v>
      </c>
    </row>
    <row r="1562" spans="1:3" x14ac:dyDescent="0.35">
      <c r="A1562" s="1">
        <v>42290</v>
      </c>
      <c r="B1562">
        <v>69.549899999999994</v>
      </c>
      <c r="C1562">
        <f t="shared" si="24"/>
        <v>4.2420444805538962</v>
      </c>
    </row>
    <row r="1563" spans="1:3" x14ac:dyDescent="0.35">
      <c r="A1563" s="1">
        <v>42287</v>
      </c>
      <c r="B1563">
        <v>69.344999999999999</v>
      </c>
      <c r="C1563">
        <f t="shared" si="24"/>
        <v>4.2390940461082982</v>
      </c>
    </row>
    <row r="1564" spans="1:3" x14ac:dyDescent="0.35">
      <c r="A1564" s="1">
        <v>42286</v>
      </c>
      <c r="B1564">
        <v>70.305199999999999</v>
      </c>
      <c r="C1564">
        <f t="shared" si="24"/>
        <v>4.2528457647866169</v>
      </c>
    </row>
    <row r="1565" spans="1:3" x14ac:dyDescent="0.35">
      <c r="A1565" s="1">
        <v>42285</v>
      </c>
      <c r="B1565">
        <v>70.469099999999997</v>
      </c>
      <c r="C1565">
        <f t="shared" si="24"/>
        <v>4.2551743158652942</v>
      </c>
    </row>
    <row r="1566" spans="1:3" x14ac:dyDescent="0.35">
      <c r="A1566" s="1">
        <v>42284</v>
      </c>
      <c r="B1566">
        <v>72.946799999999996</v>
      </c>
      <c r="C1566">
        <f t="shared" si="24"/>
        <v>4.2897304083452568</v>
      </c>
    </row>
    <row r="1567" spans="1:3" x14ac:dyDescent="0.35">
      <c r="A1567" s="1">
        <v>42283</v>
      </c>
      <c r="B1567">
        <v>73.795100000000005</v>
      </c>
      <c r="C1567">
        <f t="shared" si="24"/>
        <v>4.3012923337381803</v>
      </c>
    </row>
    <row r="1568" spans="1:3" x14ac:dyDescent="0.35">
      <c r="A1568" s="1">
        <v>42280</v>
      </c>
      <c r="B1568">
        <v>73.630200000000002</v>
      </c>
      <c r="C1568">
        <f t="shared" si="24"/>
        <v>4.2990552676610596</v>
      </c>
    </row>
    <row r="1569" spans="1:3" x14ac:dyDescent="0.35">
      <c r="A1569" s="1">
        <v>42279</v>
      </c>
      <c r="B1569">
        <v>72.486500000000007</v>
      </c>
      <c r="C1569">
        <f t="shared" si="24"/>
        <v>4.2834003376254213</v>
      </c>
    </row>
    <row r="1570" spans="1:3" x14ac:dyDescent="0.35">
      <c r="A1570" s="1">
        <v>42278</v>
      </c>
      <c r="B1570">
        <v>73.775999999999996</v>
      </c>
      <c r="C1570">
        <f t="shared" si="24"/>
        <v>4.30103347546435</v>
      </c>
    </row>
    <row r="1571" spans="1:3" x14ac:dyDescent="0.35">
      <c r="A1571" s="1">
        <v>42277</v>
      </c>
      <c r="B1571">
        <v>74.582499999999996</v>
      </c>
      <c r="C1571">
        <f t="shared" si="24"/>
        <v>4.3119058952400771</v>
      </c>
    </row>
    <row r="1572" spans="1:3" x14ac:dyDescent="0.35">
      <c r="A1572" s="1">
        <v>42276</v>
      </c>
      <c r="B1572">
        <v>73.2684</v>
      </c>
      <c r="C1572">
        <f t="shared" si="24"/>
        <v>4.29412941089236</v>
      </c>
    </row>
    <row r="1573" spans="1:3" x14ac:dyDescent="0.35">
      <c r="A1573" s="1">
        <v>42273</v>
      </c>
      <c r="B1573">
        <v>73.139700000000005</v>
      </c>
      <c r="C1573">
        <f t="shared" si="24"/>
        <v>4.2923713109900996</v>
      </c>
    </row>
    <row r="1574" spans="1:3" x14ac:dyDescent="0.35">
      <c r="A1574" s="1">
        <v>42272</v>
      </c>
      <c r="B1574">
        <v>74.543499999999995</v>
      </c>
      <c r="C1574">
        <f t="shared" si="24"/>
        <v>4.3113828476039959</v>
      </c>
    </row>
    <row r="1575" spans="1:3" x14ac:dyDescent="0.35">
      <c r="A1575" s="1">
        <v>42271</v>
      </c>
      <c r="B1575">
        <v>73.536699999999996</v>
      </c>
      <c r="C1575">
        <f t="shared" si="24"/>
        <v>4.2977846013280683</v>
      </c>
    </row>
    <row r="1576" spans="1:3" x14ac:dyDescent="0.35">
      <c r="A1576" s="1">
        <v>42270</v>
      </c>
      <c r="B1576">
        <v>73.956800000000001</v>
      </c>
      <c r="C1576">
        <f t="shared" si="24"/>
        <v>4.3034811389522849</v>
      </c>
    </row>
    <row r="1577" spans="1:3" x14ac:dyDescent="0.35">
      <c r="A1577" s="1">
        <v>42269</v>
      </c>
      <c r="B1577">
        <v>74.830399999999997</v>
      </c>
      <c r="C1577">
        <f t="shared" si="24"/>
        <v>4.315224219527666</v>
      </c>
    </row>
    <row r="1578" spans="1:3" x14ac:dyDescent="0.35">
      <c r="A1578" s="1">
        <v>42266</v>
      </c>
      <c r="B1578">
        <v>74.9726</v>
      </c>
      <c r="C1578">
        <f t="shared" si="24"/>
        <v>4.3171227134524965</v>
      </c>
    </row>
    <row r="1579" spans="1:3" x14ac:dyDescent="0.35">
      <c r="A1579" s="1">
        <v>42265</v>
      </c>
      <c r="B1579">
        <v>73.937799999999996</v>
      </c>
      <c r="C1579">
        <f t="shared" si="24"/>
        <v>4.3032241992113542</v>
      </c>
    </row>
    <row r="1580" spans="1:3" x14ac:dyDescent="0.35">
      <c r="A1580" s="1">
        <v>42264</v>
      </c>
      <c r="B1580">
        <v>74.240700000000004</v>
      </c>
      <c r="C1580">
        <f t="shared" si="24"/>
        <v>4.3073125173128037</v>
      </c>
    </row>
    <row r="1581" spans="1:3" x14ac:dyDescent="0.35">
      <c r="A1581" s="1">
        <v>42263</v>
      </c>
      <c r="B1581">
        <v>75.901300000000006</v>
      </c>
      <c r="C1581">
        <f t="shared" si="24"/>
        <v>4.3294338120546421</v>
      </c>
    </row>
    <row r="1582" spans="1:3" x14ac:dyDescent="0.35">
      <c r="A1582" s="1">
        <v>42262</v>
      </c>
      <c r="B1582">
        <v>77.131299999999996</v>
      </c>
      <c r="C1582">
        <f t="shared" si="24"/>
        <v>4.3455091644648318</v>
      </c>
    </row>
    <row r="1583" spans="1:3" x14ac:dyDescent="0.35">
      <c r="A1583" s="1">
        <v>42259</v>
      </c>
      <c r="B1583">
        <v>76.816500000000005</v>
      </c>
      <c r="C1583">
        <f t="shared" si="24"/>
        <v>4.3414194608280132</v>
      </c>
    </row>
    <row r="1584" spans="1:3" x14ac:dyDescent="0.35">
      <c r="A1584" s="1">
        <v>42258</v>
      </c>
      <c r="B1584">
        <v>76.695099999999996</v>
      </c>
      <c r="C1584">
        <f t="shared" si="24"/>
        <v>4.3398378210651849</v>
      </c>
    </row>
    <row r="1585" spans="1:3" x14ac:dyDescent="0.35">
      <c r="A1585" s="1">
        <v>42257</v>
      </c>
      <c r="B1585">
        <v>75.574200000000005</v>
      </c>
      <c r="C1585">
        <f t="shared" si="24"/>
        <v>4.3251149550984129</v>
      </c>
    </row>
    <row r="1586" spans="1:3" x14ac:dyDescent="0.35">
      <c r="A1586" s="1">
        <v>42256</v>
      </c>
      <c r="B1586">
        <v>76.924599999999998</v>
      </c>
      <c r="C1586">
        <f t="shared" si="24"/>
        <v>4.3428257213245827</v>
      </c>
    </row>
    <row r="1587" spans="1:3" x14ac:dyDescent="0.35">
      <c r="A1587" s="1">
        <v>42255</v>
      </c>
      <c r="B1587">
        <v>76.369200000000006</v>
      </c>
      <c r="C1587">
        <f t="shared" si="24"/>
        <v>4.3355794735278934</v>
      </c>
    </row>
    <row r="1588" spans="1:3" x14ac:dyDescent="0.35">
      <c r="A1588" s="1">
        <v>42252</v>
      </c>
      <c r="B1588">
        <v>75.4011</v>
      </c>
      <c r="C1588">
        <f t="shared" si="24"/>
        <v>4.3228218637669107</v>
      </c>
    </row>
    <row r="1589" spans="1:3" x14ac:dyDescent="0.35">
      <c r="A1589" s="1">
        <v>42251</v>
      </c>
      <c r="B1589">
        <v>75.265900000000002</v>
      </c>
      <c r="C1589">
        <f t="shared" si="24"/>
        <v>4.3210271769902597</v>
      </c>
    </row>
    <row r="1590" spans="1:3" x14ac:dyDescent="0.35">
      <c r="A1590" s="1">
        <v>42250</v>
      </c>
      <c r="B1590">
        <v>75.090100000000007</v>
      </c>
      <c r="C1590">
        <f t="shared" si="24"/>
        <v>4.3186887258461573</v>
      </c>
    </row>
    <row r="1591" spans="1:3" x14ac:dyDescent="0.35">
      <c r="A1591" s="1">
        <v>42249</v>
      </c>
      <c r="B1591">
        <v>73.844899999999996</v>
      </c>
      <c r="C1591">
        <f t="shared" si="24"/>
        <v>4.3019669476895306</v>
      </c>
    </row>
    <row r="1592" spans="1:3" x14ac:dyDescent="0.35">
      <c r="A1592" s="1">
        <v>42248</v>
      </c>
      <c r="B1592">
        <v>74.847800000000007</v>
      </c>
      <c r="C1592">
        <f t="shared" si="24"/>
        <v>4.3154567183161125</v>
      </c>
    </row>
    <row r="1593" spans="1:3" x14ac:dyDescent="0.35">
      <c r="A1593" s="1">
        <v>42245</v>
      </c>
      <c r="B1593">
        <v>75.046899999999994</v>
      </c>
      <c r="C1593">
        <f t="shared" si="24"/>
        <v>4.3181132514302272</v>
      </c>
    </row>
    <row r="1594" spans="1:3" x14ac:dyDescent="0.35">
      <c r="A1594" s="1">
        <v>42244</v>
      </c>
      <c r="B1594">
        <v>76.3369</v>
      </c>
      <c r="C1594">
        <f t="shared" si="24"/>
        <v>4.3351564386853862</v>
      </c>
    </row>
    <row r="1595" spans="1:3" x14ac:dyDescent="0.35">
      <c r="A1595" s="1">
        <v>42243</v>
      </c>
      <c r="B1595">
        <v>79.725200000000001</v>
      </c>
      <c r="C1595">
        <f t="shared" si="24"/>
        <v>4.3785857215163677</v>
      </c>
    </row>
    <row r="1596" spans="1:3" x14ac:dyDescent="0.35">
      <c r="A1596" s="1">
        <v>42242</v>
      </c>
      <c r="B1596">
        <v>80.724800000000002</v>
      </c>
      <c r="C1596">
        <f t="shared" si="24"/>
        <v>4.3910458390940414</v>
      </c>
    </row>
    <row r="1597" spans="1:3" x14ac:dyDescent="0.35">
      <c r="A1597" s="1">
        <v>42241</v>
      </c>
      <c r="B1597">
        <v>81.153300000000002</v>
      </c>
      <c r="C1597">
        <f t="shared" si="24"/>
        <v>4.3963399585681646</v>
      </c>
    </row>
    <row r="1598" spans="1:3" x14ac:dyDescent="0.35">
      <c r="A1598" s="1">
        <v>42238</v>
      </c>
      <c r="B1598">
        <v>76.670900000000003</v>
      </c>
      <c r="C1598">
        <f t="shared" si="24"/>
        <v>4.3395222361219661</v>
      </c>
    </row>
    <row r="1599" spans="1:3" x14ac:dyDescent="0.35">
      <c r="A1599" s="1">
        <v>42237</v>
      </c>
      <c r="B1599">
        <v>74.473799999999997</v>
      </c>
      <c r="C1599">
        <f t="shared" si="24"/>
        <v>4.310447385680007</v>
      </c>
    </row>
    <row r="1600" spans="1:3" x14ac:dyDescent="0.35">
      <c r="A1600" s="1">
        <v>42236</v>
      </c>
      <c r="B1600">
        <v>72.708500000000001</v>
      </c>
      <c r="C1600">
        <f t="shared" si="24"/>
        <v>4.286458296549565</v>
      </c>
    </row>
    <row r="1601" spans="1:3" x14ac:dyDescent="0.35">
      <c r="A1601" s="1">
        <v>42235</v>
      </c>
      <c r="B1601">
        <v>72.918700000000001</v>
      </c>
      <c r="C1601">
        <f t="shared" si="24"/>
        <v>4.2893451218951002</v>
      </c>
    </row>
    <row r="1602" spans="1:3" x14ac:dyDescent="0.35">
      <c r="A1602" s="1">
        <v>42234</v>
      </c>
      <c r="B1602">
        <v>72.571200000000005</v>
      </c>
      <c r="C1602">
        <f t="shared" si="24"/>
        <v>4.2845681489119096</v>
      </c>
    </row>
    <row r="1603" spans="1:3" x14ac:dyDescent="0.35">
      <c r="A1603" s="1">
        <v>42231</v>
      </c>
      <c r="B1603">
        <v>72.364999999999995</v>
      </c>
      <c r="C1603">
        <f t="shared" ref="C1603:C1666" si="25">LN(B1603)</f>
        <v>4.2817227570895682</v>
      </c>
    </row>
    <row r="1604" spans="1:3" x14ac:dyDescent="0.35">
      <c r="A1604" s="1">
        <v>42230</v>
      </c>
      <c r="B1604">
        <v>71.147499999999994</v>
      </c>
      <c r="C1604">
        <f t="shared" si="25"/>
        <v>4.2647551868841074</v>
      </c>
    </row>
    <row r="1605" spans="1:3" x14ac:dyDescent="0.35">
      <c r="A1605" s="1">
        <v>42229</v>
      </c>
      <c r="B1605">
        <v>72.207800000000006</v>
      </c>
      <c r="C1605">
        <f t="shared" si="25"/>
        <v>4.2795480733046078</v>
      </c>
    </row>
    <row r="1606" spans="1:3" x14ac:dyDescent="0.35">
      <c r="A1606" s="1">
        <v>42228</v>
      </c>
      <c r="B1606">
        <v>69.676199999999994</v>
      </c>
      <c r="C1606">
        <f t="shared" si="25"/>
        <v>4.2438587960399374</v>
      </c>
    </row>
    <row r="1607" spans="1:3" x14ac:dyDescent="0.35">
      <c r="A1607" s="1">
        <v>42227</v>
      </c>
      <c r="B1607">
        <v>70.754000000000005</v>
      </c>
      <c r="C1607">
        <f t="shared" si="25"/>
        <v>4.2592090720276587</v>
      </c>
    </row>
    <row r="1608" spans="1:3" x14ac:dyDescent="0.35">
      <c r="A1608" s="1">
        <v>42224</v>
      </c>
      <c r="B1608">
        <v>69.808899999999994</v>
      </c>
      <c r="C1608">
        <f t="shared" si="25"/>
        <v>4.2457615088033034</v>
      </c>
    </row>
    <row r="1609" spans="1:3" x14ac:dyDescent="0.35">
      <c r="A1609" s="1">
        <v>42223</v>
      </c>
      <c r="B1609">
        <v>69.631399999999999</v>
      </c>
      <c r="C1609">
        <f t="shared" si="25"/>
        <v>4.2432156150283573</v>
      </c>
    </row>
    <row r="1610" spans="1:3" x14ac:dyDescent="0.35">
      <c r="A1610" s="1">
        <v>42222</v>
      </c>
      <c r="B1610">
        <v>68.143500000000003</v>
      </c>
      <c r="C1610">
        <f t="shared" si="25"/>
        <v>4.2216157757507924</v>
      </c>
    </row>
    <row r="1611" spans="1:3" x14ac:dyDescent="0.35">
      <c r="A1611" s="1">
        <v>42221</v>
      </c>
      <c r="B1611">
        <v>68.996099999999998</v>
      </c>
      <c r="C1611">
        <f t="shared" si="25"/>
        <v>4.2340499812607151</v>
      </c>
    </row>
    <row r="1612" spans="1:3" x14ac:dyDescent="0.35">
      <c r="A1612" s="1">
        <v>42220</v>
      </c>
      <c r="B1612">
        <v>68.576999999999998</v>
      </c>
      <c r="C1612">
        <f t="shared" si="25"/>
        <v>4.2279572015460207</v>
      </c>
    </row>
    <row r="1613" spans="1:3" x14ac:dyDescent="0.35">
      <c r="A1613" s="1">
        <v>42217</v>
      </c>
      <c r="B1613">
        <v>66.000200000000007</v>
      </c>
      <c r="C1613">
        <f t="shared" si="25"/>
        <v>4.1896577723248649</v>
      </c>
    </row>
    <row r="1614" spans="1:3" x14ac:dyDescent="0.35">
      <c r="A1614" s="1">
        <v>42216</v>
      </c>
      <c r="B1614">
        <v>64.647800000000004</v>
      </c>
      <c r="C1614">
        <f t="shared" si="25"/>
        <v>4.168954075249836</v>
      </c>
    </row>
    <row r="1615" spans="1:3" x14ac:dyDescent="0.35">
      <c r="A1615" s="1">
        <v>42215</v>
      </c>
      <c r="B1615">
        <v>65.988200000000006</v>
      </c>
      <c r="C1615">
        <f t="shared" si="25"/>
        <v>4.1894759381631799</v>
      </c>
    </row>
    <row r="1616" spans="1:3" x14ac:dyDescent="0.35">
      <c r="A1616" s="1">
        <v>42214</v>
      </c>
      <c r="B1616">
        <v>66.624799999999993</v>
      </c>
      <c r="C1616">
        <f t="shared" si="25"/>
        <v>4.1990768806053307</v>
      </c>
    </row>
    <row r="1617" spans="1:3" x14ac:dyDescent="0.35">
      <c r="A1617" s="1">
        <v>42213</v>
      </c>
      <c r="B1617">
        <v>65.082999999999998</v>
      </c>
      <c r="C1617">
        <f t="shared" si="25"/>
        <v>4.175663378399646</v>
      </c>
    </row>
    <row r="1618" spans="1:3" x14ac:dyDescent="0.35">
      <c r="A1618" s="1">
        <v>42210</v>
      </c>
      <c r="B1618">
        <v>63.609000000000002</v>
      </c>
      <c r="C1618">
        <f t="shared" si="25"/>
        <v>4.1527549697685231</v>
      </c>
    </row>
    <row r="1619" spans="1:3" x14ac:dyDescent="0.35">
      <c r="A1619" s="1">
        <v>42209</v>
      </c>
      <c r="B1619">
        <v>62.933</v>
      </c>
      <c r="C1619">
        <f t="shared" si="25"/>
        <v>4.1420706684190938</v>
      </c>
    </row>
    <row r="1620" spans="1:3" x14ac:dyDescent="0.35">
      <c r="A1620" s="1">
        <v>42208</v>
      </c>
      <c r="B1620">
        <v>62.394799999999996</v>
      </c>
      <c r="C1620">
        <f t="shared" si="25"/>
        <v>4.1334819385696333</v>
      </c>
    </row>
    <row r="1621" spans="1:3" x14ac:dyDescent="0.35">
      <c r="A1621" s="1">
        <v>42207</v>
      </c>
      <c r="B1621">
        <v>61.7622</v>
      </c>
      <c r="C1621">
        <f t="shared" si="25"/>
        <v>4.1232915268437385</v>
      </c>
    </row>
    <row r="1622" spans="1:3" x14ac:dyDescent="0.35">
      <c r="A1622" s="1">
        <v>42206</v>
      </c>
      <c r="B1622">
        <v>61.692900000000002</v>
      </c>
      <c r="C1622">
        <f t="shared" si="25"/>
        <v>4.1221688513563945</v>
      </c>
    </row>
    <row r="1623" spans="1:3" x14ac:dyDescent="0.35">
      <c r="A1623" s="1">
        <v>42203</v>
      </c>
      <c r="B1623">
        <v>61.918300000000002</v>
      </c>
      <c r="C1623">
        <f t="shared" si="25"/>
        <v>4.125815774124221</v>
      </c>
    </row>
    <row r="1624" spans="1:3" x14ac:dyDescent="0.35">
      <c r="A1624" s="1">
        <v>42202</v>
      </c>
      <c r="B1624">
        <v>62.184100000000001</v>
      </c>
      <c r="C1624">
        <f t="shared" si="25"/>
        <v>4.1300993400573347</v>
      </c>
    </row>
    <row r="1625" spans="1:3" x14ac:dyDescent="0.35">
      <c r="A1625" s="1">
        <v>42201</v>
      </c>
      <c r="B1625">
        <v>62.398600000000002</v>
      </c>
      <c r="C1625">
        <f t="shared" si="25"/>
        <v>4.1335428392262576</v>
      </c>
    </row>
    <row r="1626" spans="1:3" x14ac:dyDescent="0.35">
      <c r="A1626" s="1">
        <v>42200</v>
      </c>
      <c r="B1626">
        <v>62.623899999999999</v>
      </c>
      <c r="C1626">
        <f t="shared" si="25"/>
        <v>4.1371469943805055</v>
      </c>
    </row>
    <row r="1627" spans="1:3" x14ac:dyDescent="0.35">
      <c r="A1627" s="1">
        <v>42199</v>
      </c>
      <c r="B1627">
        <v>62.981900000000003</v>
      </c>
      <c r="C1627">
        <f t="shared" si="25"/>
        <v>4.1428473835252237</v>
      </c>
    </row>
    <row r="1628" spans="1:3" x14ac:dyDescent="0.35">
      <c r="A1628" s="1">
        <v>42196</v>
      </c>
      <c r="B1628">
        <v>62.947400000000002</v>
      </c>
      <c r="C1628">
        <f t="shared" si="25"/>
        <v>4.1422994570162519</v>
      </c>
    </row>
    <row r="1629" spans="1:3" x14ac:dyDescent="0.35">
      <c r="A1629" s="1">
        <v>42195</v>
      </c>
      <c r="B1629">
        <v>63.042999999999999</v>
      </c>
      <c r="C1629">
        <f t="shared" si="25"/>
        <v>4.1438170332497988</v>
      </c>
    </row>
    <row r="1630" spans="1:3" x14ac:dyDescent="0.35">
      <c r="A1630" s="1">
        <v>42194</v>
      </c>
      <c r="B1630">
        <v>63.0822</v>
      </c>
      <c r="C1630">
        <f t="shared" si="25"/>
        <v>4.1444386378341669</v>
      </c>
    </row>
    <row r="1631" spans="1:3" x14ac:dyDescent="0.35">
      <c r="A1631" s="1">
        <v>42193</v>
      </c>
      <c r="B1631">
        <v>63.0441</v>
      </c>
      <c r="C1631">
        <f t="shared" si="25"/>
        <v>4.1438344815058059</v>
      </c>
    </row>
    <row r="1632" spans="1:3" x14ac:dyDescent="0.35">
      <c r="A1632" s="1">
        <v>42192</v>
      </c>
      <c r="B1632">
        <v>62.424599999999998</v>
      </c>
      <c r="C1632">
        <f t="shared" si="25"/>
        <v>4.1339594284560803</v>
      </c>
    </row>
    <row r="1633" spans="1:3" x14ac:dyDescent="0.35">
      <c r="A1633" s="1">
        <v>42189</v>
      </c>
      <c r="B1633">
        <v>61.749200000000002</v>
      </c>
      <c r="C1633">
        <f t="shared" si="25"/>
        <v>4.123081019958577</v>
      </c>
    </row>
    <row r="1634" spans="1:3" x14ac:dyDescent="0.35">
      <c r="A1634" s="1">
        <v>42188</v>
      </c>
      <c r="B1634">
        <v>61.566099999999999</v>
      </c>
      <c r="C1634">
        <f t="shared" si="25"/>
        <v>4.1201113943799461</v>
      </c>
    </row>
    <row r="1635" spans="1:3" x14ac:dyDescent="0.35">
      <c r="A1635" s="1">
        <v>42187</v>
      </c>
      <c r="B1635">
        <v>61.6556</v>
      </c>
      <c r="C1635">
        <f t="shared" si="25"/>
        <v>4.12156406084598</v>
      </c>
    </row>
    <row r="1636" spans="1:3" x14ac:dyDescent="0.35">
      <c r="A1636" s="1">
        <v>42186</v>
      </c>
      <c r="B1636">
        <v>62.380299999999998</v>
      </c>
      <c r="C1636">
        <f t="shared" si="25"/>
        <v>4.1332495204018214</v>
      </c>
    </row>
    <row r="1637" spans="1:3" x14ac:dyDescent="0.35">
      <c r="A1637" s="1">
        <v>42185</v>
      </c>
      <c r="B1637">
        <v>61.520600000000002</v>
      </c>
      <c r="C1637">
        <f t="shared" si="25"/>
        <v>4.119372078075707</v>
      </c>
    </row>
    <row r="1638" spans="1:3" x14ac:dyDescent="0.35">
      <c r="A1638" s="1">
        <v>42182</v>
      </c>
      <c r="B1638">
        <v>61.406599999999997</v>
      </c>
      <c r="C1638">
        <f t="shared" si="25"/>
        <v>4.1175173212329383</v>
      </c>
    </row>
    <row r="1639" spans="1:3" x14ac:dyDescent="0.35">
      <c r="A1639" s="1">
        <v>42181</v>
      </c>
      <c r="B1639">
        <v>61.198599999999999</v>
      </c>
      <c r="C1639">
        <f t="shared" si="25"/>
        <v>4.114124313439631</v>
      </c>
    </row>
    <row r="1640" spans="1:3" x14ac:dyDescent="0.35">
      <c r="A1640" s="1">
        <v>42180</v>
      </c>
      <c r="B1640">
        <v>60.5852</v>
      </c>
      <c r="C1640">
        <f t="shared" si="25"/>
        <v>4.1040506388251856</v>
      </c>
    </row>
    <row r="1641" spans="1:3" x14ac:dyDescent="0.35">
      <c r="A1641" s="1">
        <v>42179</v>
      </c>
      <c r="B1641">
        <v>61.054600000000001</v>
      </c>
      <c r="C1641">
        <f t="shared" si="25"/>
        <v>4.111768545793538</v>
      </c>
    </row>
    <row r="1642" spans="1:3" x14ac:dyDescent="0.35">
      <c r="A1642" s="1">
        <v>42178</v>
      </c>
      <c r="B1642">
        <v>60.856699999999996</v>
      </c>
      <c r="C1642">
        <f t="shared" si="25"/>
        <v>4.108521920192274</v>
      </c>
    </row>
    <row r="1643" spans="1:3" x14ac:dyDescent="0.35">
      <c r="A1643" s="1">
        <v>42175</v>
      </c>
      <c r="B1643">
        <v>60.912999999999997</v>
      </c>
      <c r="C1643">
        <f t="shared" si="25"/>
        <v>4.1094466166317281</v>
      </c>
    </row>
    <row r="1644" spans="1:3" x14ac:dyDescent="0.35">
      <c r="A1644" s="1">
        <v>42174</v>
      </c>
      <c r="B1644">
        <v>60.6417</v>
      </c>
      <c r="C1644">
        <f t="shared" si="25"/>
        <v>4.1049827752419539</v>
      </c>
    </row>
    <row r="1645" spans="1:3" x14ac:dyDescent="0.35">
      <c r="A1645" s="1">
        <v>42173</v>
      </c>
      <c r="B1645">
        <v>60.745199999999997</v>
      </c>
      <c r="C1645">
        <f t="shared" si="25"/>
        <v>4.106688066753339</v>
      </c>
    </row>
    <row r="1646" spans="1:3" x14ac:dyDescent="0.35">
      <c r="A1646" s="1">
        <v>42172</v>
      </c>
      <c r="B1646">
        <v>61.103999999999999</v>
      </c>
      <c r="C1646">
        <f t="shared" si="25"/>
        <v>4.1125773304831608</v>
      </c>
    </row>
    <row r="1647" spans="1:3" x14ac:dyDescent="0.35">
      <c r="A1647" s="1">
        <v>42171</v>
      </c>
      <c r="B1647">
        <v>62.104500000000002</v>
      </c>
      <c r="C1647">
        <f t="shared" si="25"/>
        <v>4.1288184500821767</v>
      </c>
    </row>
    <row r="1648" spans="1:3" x14ac:dyDescent="0.35">
      <c r="A1648" s="1">
        <v>42167</v>
      </c>
      <c r="B1648">
        <v>61.4754</v>
      </c>
      <c r="C1648">
        <f t="shared" si="25"/>
        <v>4.1186370947911328</v>
      </c>
    </row>
    <row r="1649" spans="1:3" x14ac:dyDescent="0.35">
      <c r="A1649" s="1">
        <v>42166</v>
      </c>
      <c r="B1649">
        <v>62.206400000000002</v>
      </c>
      <c r="C1649">
        <f t="shared" si="25"/>
        <v>4.1304578883425958</v>
      </c>
    </row>
    <row r="1650" spans="1:3" x14ac:dyDescent="0.35">
      <c r="A1650" s="1">
        <v>42165</v>
      </c>
      <c r="B1650">
        <v>63.072099999999999</v>
      </c>
      <c r="C1650">
        <f t="shared" si="25"/>
        <v>4.1442785164586518</v>
      </c>
    </row>
    <row r="1651" spans="1:3" x14ac:dyDescent="0.35">
      <c r="A1651" s="1">
        <v>42164</v>
      </c>
      <c r="B1651">
        <v>62.505299999999998</v>
      </c>
      <c r="C1651">
        <f t="shared" si="25"/>
        <v>4.135251353147039</v>
      </c>
    </row>
    <row r="1652" spans="1:3" x14ac:dyDescent="0.35">
      <c r="A1652" s="1">
        <v>42161</v>
      </c>
      <c r="B1652">
        <v>63.322099999999999</v>
      </c>
      <c r="C1652">
        <f t="shared" si="25"/>
        <v>4.1482343993396853</v>
      </c>
    </row>
    <row r="1653" spans="1:3" x14ac:dyDescent="0.35">
      <c r="A1653" s="1">
        <v>42160</v>
      </c>
      <c r="B1653">
        <v>61.947099999999999</v>
      </c>
      <c r="C1653">
        <f t="shared" si="25"/>
        <v>4.1262807950343214</v>
      </c>
    </row>
    <row r="1654" spans="1:3" x14ac:dyDescent="0.35">
      <c r="A1654" s="1">
        <v>42159</v>
      </c>
      <c r="B1654">
        <v>59.113</v>
      </c>
      <c r="C1654">
        <f t="shared" si="25"/>
        <v>4.0794508663820963</v>
      </c>
    </row>
    <row r="1655" spans="1:3" x14ac:dyDescent="0.35">
      <c r="A1655" s="1">
        <v>42158</v>
      </c>
      <c r="B1655">
        <v>58.603700000000003</v>
      </c>
      <c r="C1655">
        <f t="shared" si="25"/>
        <v>4.0707978345214659</v>
      </c>
    </row>
    <row r="1656" spans="1:3" x14ac:dyDescent="0.35">
      <c r="A1656" s="1">
        <v>42157</v>
      </c>
      <c r="B1656">
        <v>57.701999999999998</v>
      </c>
      <c r="C1656">
        <f t="shared" si="25"/>
        <v>4.0552918349583997</v>
      </c>
    </row>
    <row r="1657" spans="1:3" x14ac:dyDescent="0.35">
      <c r="A1657" s="1">
        <v>42154</v>
      </c>
      <c r="B1657">
        <v>58.014499999999998</v>
      </c>
      <c r="C1657">
        <f t="shared" si="25"/>
        <v>4.0606929793016269</v>
      </c>
    </row>
    <row r="1658" spans="1:3" x14ac:dyDescent="0.35">
      <c r="A1658" s="1">
        <v>42153</v>
      </c>
      <c r="B1658">
        <v>57.143300000000004</v>
      </c>
      <c r="C1658">
        <f t="shared" si="25"/>
        <v>4.045562148022638</v>
      </c>
    </row>
    <row r="1659" spans="1:3" x14ac:dyDescent="0.35">
      <c r="A1659" s="1">
        <v>42152</v>
      </c>
      <c r="B1659">
        <v>55.675699999999999</v>
      </c>
      <c r="C1659">
        <f t="shared" si="25"/>
        <v>4.0195437860325107</v>
      </c>
    </row>
    <row r="1660" spans="1:3" x14ac:dyDescent="0.35">
      <c r="A1660" s="1">
        <v>42151</v>
      </c>
      <c r="B1660">
        <v>54.841200000000001</v>
      </c>
      <c r="C1660">
        <f t="shared" si="25"/>
        <v>4.004441736292784</v>
      </c>
    </row>
    <row r="1661" spans="1:3" x14ac:dyDescent="0.35">
      <c r="A1661" s="1">
        <v>42150</v>
      </c>
      <c r="B1661">
        <v>54.747700000000002</v>
      </c>
      <c r="C1661">
        <f t="shared" si="25"/>
        <v>4.0027353586817815</v>
      </c>
    </row>
    <row r="1662" spans="1:3" x14ac:dyDescent="0.35">
      <c r="A1662" s="1">
        <v>42147</v>
      </c>
      <c r="B1662">
        <v>55.550800000000002</v>
      </c>
      <c r="C1662">
        <f t="shared" si="25"/>
        <v>4.0172979174220833</v>
      </c>
    </row>
    <row r="1663" spans="1:3" x14ac:dyDescent="0.35">
      <c r="A1663" s="1">
        <v>42146</v>
      </c>
      <c r="B1663">
        <v>55.571399999999997</v>
      </c>
      <c r="C1663">
        <f t="shared" si="25"/>
        <v>4.0176686804241832</v>
      </c>
    </row>
    <row r="1664" spans="1:3" x14ac:dyDescent="0.35">
      <c r="A1664" s="1">
        <v>42145</v>
      </c>
      <c r="B1664">
        <v>55.244100000000003</v>
      </c>
      <c r="C1664">
        <f t="shared" si="25"/>
        <v>4.0117615473653725</v>
      </c>
    </row>
    <row r="1665" spans="1:3" x14ac:dyDescent="0.35">
      <c r="A1665" s="1">
        <v>42144</v>
      </c>
      <c r="B1665">
        <v>55.108499999999999</v>
      </c>
      <c r="C1665">
        <f t="shared" si="25"/>
        <v>4.0093039692340282</v>
      </c>
    </row>
    <row r="1666" spans="1:3" x14ac:dyDescent="0.35">
      <c r="A1666" s="1">
        <v>42143</v>
      </c>
      <c r="B1666">
        <v>56.103000000000002</v>
      </c>
      <c r="C1666">
        <f t="shared" si="25"/>
        <v>4.0271892870346928</v>
      </c>
    </row>
    <row r="1667" spans="1:3" x14ac:dyDescent="0.35">
      <c r="A1667" s="1">
        <v>42140</v>
      </c>
      <c r="B1667">
        <v>56.988100000000003</v>
      </c>
      <c r="C1667">
        <f t="shared" ref="C1667:C1730" si="26">LN(B1667)</f>
        <v>4.0428424741088325</v>
      </c>
    </row>
    <row r="1668" spans="1:3" x14ac:dyDescent="0.35">
      <c r="A1668" s="1">
        <v>42139</v>
      </c>
      <c r="B1668">
        <v>57.138300000000001</v>
      </c>
      <c r="C1668">
        <f t="shared" si="26"/>
        <v>4.0454746448724688</v>
      </c>
    </row>
    <row r="1669" spans="1:3" x14ac:dyDescent="0.35">
      <c r="A1669" s="1">
        <v>42138</v>
      </c>
      <c r="B1669">
        <v>55.713799999999999</v>
      </c>
      <c r="C1669">
        <f t="shared" si="26"/>
        <v>4.0202278720816595</v>
      </c>
    </row>
    <row r="1670" spans="1:3" x14ac:dyDescent="0.35">
      <c r="A1670" s="1">
        <v>42137</v>
      </c>
      <c r="B1670">
        <v>57.110199999999999</v>
      </c>
      <c r="C1670">
        <f t="shared" si="26"/>
        <v>4.0449827346842975</v>
      </c>
    </row>
    <row r="1671" spans="1:3" x14ac:dyDescent="0.35">
      <c r="A1671" s="1">
        <v>42133</v>
      </c>
      <c r="B1671">
        <v>56.897100000000002</v>
      </c>
      <c r="C1671">
        <f t="shared" si="26"/>
        <v>4.0412443732253589</v>
      </c>
    </row>
    <row r="1672" spans="1:3" x14ac:dyDescent="0.35">
      <c r="A1672" s="1">
        <v>42132</v>
      </c>
      <c r="B1672">
        <v>57.220700000000001</v>
      </c>
      <c r="C1672">
        <f t="shared" si="26"/>
        <v>4.0469157210319313</v>
      </c>
    </row>
    <row r="1673" spans="1:3" x14ac:dyDescent="0.35">
      <c r="A1673" s="1">
        <v>42131</v>
      </c>
      <c r="B1673">
        <v>56.1843</v>
      </c>
      <c r="C1673">
        <f t="shared" si="26"/>
        <v>4.0286373584409256</v>
      </c>
    </row>
    <row r="1674" spans="1:3" x14ac:dyDescent="0.35">
      <c r="A1674" s="1">
        <v>42130</v>
      </c>
      <c r="B1674">
        <v>57.409300000000002</v>
      </c>
      <c r="C1674">
        <f t="shared" si="26"/>
        <v>4.0502063111074751</v>
      </c>
    </row>
    <row r="1675" spans="1:3" x14ac:dyDescent="0.35">
      <c r="A1675" s="1">
        <v>42125</v>
      </c>
      <c r="B1675">
        <v>57.157800000000002</v>
      </c>
      <c r="C1675">
        <f t="shared" si="26"/>
        <v>4.045815863867503</v>
      </c>
    </row>
    <row r="1676" spans="1:3" x14ac:dyDescent="0.35">
      <c r="A1676" s="1">
        <v>42124</v>
      </c>
      <c r="B1676">
        <v>56.805999999999997</v>
      </c>
      <c r="C1676">
        <f t="shared" si="26"/>
        <v>4.0396419539510653</v>
      </c>
    </row>
    <row r="1677" spans="1:3" x14ac:dyDescent="0.35">
      <c r="A1677" s="1">
        <v>42123</v>
      </c>
      <c r="B1677">
        <v>56.901600000000002</v>
      </c>
      <c r="C1677">
        <f t="shared" si="26"/>
        <v>4.0413234602448478</v>
      </c>
    </row>
    <row r="1678" spans="1:3" x14ac:dyDescent="0.35">
      <c r="A1678" s="1">
        <v>42122</v>
      </c>
      <c r="B1678">
        <v>55.874699999999997</v>
      </c>
      <c r="C1678">
        <f t="shared" si="26"/>
        <v>4.023111683791802</v>
      </c>
    </row>
    <row r="1679" spans="1:3" x14ac:dyDescent="0.35">
      <c r="A1679" s="1">
        <v>42119</v>
      </c>
      <c r="B1679">
        <v>54.658999999999999</v>
      </c>
      <c r="C1679">
        <f t="shared" si="26"/>
        <v>4.0011138854185537</v>
      </c>
    </row>
    <row r="1680" spans="1:3" x14ac:dyDescent="0.35">
      <c r="A1680" s="1">
        <v>42118</v>
      </c>
      <c r="B1680">
        <v>55.125500000000002</v>
      </c>
      <c r="C1680">
        <f t="shared" si="26"/>
        <v>4.0096124040206602</v>
      </c>
    </row>
    <row r="1681" spans="1:3" x14ac:dyDescent="0.35">
      <c r="A1681" s="1">
        <v>42117</v>
      </c>
      <c r="B1681">
        <v>57.7226</v>
      </c>
      <c r="C1681">
        <f t="shared" si="26"/>
        <v>4.0556487779362174</v>
      </c>
    </row>
    <row r="1682" spans="1:3" x14ac:dyDescent="0.35">
      <c r="A1682" s="1">
        <v>42116</v>
      </c>
      <c r="B1682">
        <v>57.599800000000002</v>
      </c>
      <c r="C1682">
        <f t="shared" si="26"/>
        <v>4.0535190954735949</v>
      </c>
    </row>
    <row r="1683" spans="1:3" x14ac:dyDescent="0.35">
      <c r="A1683" s="1">
        <v>42115</v>
      </c>
      <c r="B1683">
        <v>55.549599999999998</v>
      </c>
      <c r="C1683">
        <f t="shared" si="26"/>
        <v>4.0172763153396414</v>
      </c>
    </row>
    <row r="1684" spans="1:3" x14ac:dyDescent="0.35">
      <c r="A1684" s="1">
        <v>42112</v>
      </c>
      <c r="B1684">
        <v>54.516300000000001</v>
      </c>
      <c r="C1684">
        <f t="shared" si="26"/>
        <v>3.9984997395217299</v>
      </c>
    </row>
    <row r="1685" spans="1:3" x14ac:dyDescent="0.35">
      <c r="A1685" s="1">
        <v>42111</v>
      </c>
      <c r="B1685">
        <v>52.908700000000003</v>
      </c>
      <c r="C1685">
        <f t="shared" si="26"/>
        <v>3.9685677865896225</v>
      </c>
    </row>
    <row r="1686" spans="1:3" x14ac:dyDescent="0.35">
      <c r="A1686" s="1">
        <v>42110</v>
      </c>
      <c r="B1686">
        <v>53.659799999999997</v>
      </c>
      <c r="C1686">
        <f t="shared" si="26"/>
        <v>3.9826641178194548</v>
      </c>
    </row>
    <row r="1687" spans="1:3" x14ac:dyDescent="0.35">
      <c r="A1687" s="1">
        <v>42109</v>
      </c>
      <c r="B1687">
        <v>54.838700000000003</v>
      </c>
      <c r="C1687">
        <f t="shared" si="26"/>
        <v>4.0043961490885573</v>
      </c>
    </row>
    <row r="1688" spans="1:3" x14ac:dyDescent="0.35">
      <c r="A1688" s="1">
        <v>42108</v>
      </c>
      <c r="B1688">
        <v>55.520099999999999</v>
      </c>
      <c r="C1688">
        <f t="shared" si="26"/>
        <v>4.0167451173496644</v>
      </c>
    </row>
    <row r="1689" spans="1:3" x14ac:dyDescent="0.35">
      <c r="A1689" s="1">
        <v>42105</v>
      </c>
      <c r="B1689">
        <v>54.274900000000002</v>
      </c>
      <c r="C1689">
        <f t="shared" si="26"/>
        <v>3.9940618732937501</v>
      </c>
    </row>
    <row r="1690" spans="1:3" x14ac:dyDescent="0.35">
      <c r="A1690" s="1">
        <v>42104</v>
      </c>
      <c r="B1690">
        <v>56.525100000000002</v>
      </c>
      <c r="C1690">
        <f t="shared" si="26"/>
        <v>4.0346847872911731</v>
      </c>
    </row>
    <row r="1691" spans="1:3" x14ac:dyDescent="0.35">
      <c r="A1691" s="1">
        <v>42103</v>
      </c>
      <c r="B1691">
        <v>58.700299999999999</v>
      </c>
      <c r="C1691">
        <f t="shared" si="26"/>
        <v>4.0724448375535296</v>
      </c>
    </row>
    <row r="1692" spans="1:3" x14ac:dyDescent="0.35">
      <c r="A1692" s="1">
        <v>42102</v>
      </c>
      <c r="B1692">
        <v>60.412399999999998</v>
      </c>
      <c r="C1692">
        <f t="shared" si="26"/>
        <v>4.1011943818832606</v>
      </c>
    </row>
    <row r="1693" spans="1:3" x14ac:dyDescent="0.35">
      <c r="A1693" s="1">
        <v>42101</v>
      </c>
      <c r="B1693">
        <v>62.037700000000001</v>
      </c>
      <c r="C1693">
        <f t="shared" si="26"/>
        <v>4.1277422647649011</v>
      </c>
    </row>
    <row r="1694" spans="1:3" x14ac:dyDescent="0.35">
      <c r="A1694" s="1">
        <v>42098</v>
      </c>
      <c r="B1694">
        <v>61.7363</v>
      </c>
      <c r="C1694">
        <f t="shared" si="26"/>
        <v>4.1228720885448169</v>
      </c>
    </row>
    <row r="1695" spans="1:3" x14ac:dyDescent="0.35">
      <c r="A1695" s="1">
        <v>42097</v>
      </c>
      <c r="B1695">
        <v>61.691899999999997</v>
      </c>
      <c r="C1695">
        <f t="shared" si="26"/>
        <v>4.1221526419043384</v>
      </c>
    </row>
    <row r="1696" spans="1:3" x14ac:dyDescent="0.35">
      <c r="A1696" s="1">
        <v>42096</v>
      </c>
      <c r="B1696">
        <v>62.747599999999998</v>
      </c>
      <c r="C1696">
        <f t="shared" si="26"/>
        <v>4.1391203302685051</v>
      </c>
    </row>
    <row r="1697" spans="1:3" x14ac:dyDescent="0.35">
      <c r="A1697" s="1">
        <v>42095</v>
      </c>
      <c r="B1697">
        <v>62.048699999999997</v>
      </c>
      <c r="C1697">
        <f t="shared" si="26"/>
        <v>4.1279195605850525</v>
      </c>
    </row>
    <row r="1698" spans="1:3" x14ac:dyDescent="0.35">
      <c r="A1698" s="1">
        <v>42094</v>
      </c>
      <c r="B1698">
        <v>63.369500000000002</v>
      </c>
      <c r="C1698">
        <f t="shared" si="26"/>
        <v>4.1489826731354489</v>
      </c>
    </row>
    <row r="1699" spans="1:3" x14ac:dyDescent="0.35">
      <c r="A1699" s="1">
        <v>42091</v>
      </c>
      <c r="B1699">
        <v>62.5655</v>
      </c>
      <c r="C1699">
        <f t="shared" si="26"/>
        <v>4.1362140079737291</v>
      </c>
    </row>
    <row r="1700" spans="1:3" x14ac:dyDescent="0.35">
      <c r="A1700" s="1">
        <v>42090</v>
      </c>
      <c r="B1700">
        <v>62.081099999999999</v>
      </c>
      <c r="C1700">
        <f t="shared" si="26"/>
        <v>4.1284415947901474</v>
      </c>
    </row>
    <row r="1701" spans="1:3" x14ac:dyDescent="0.35">
      <c r="A1701" s="1">
        <v>42089</v>
      </c>
      <c r="B1701">
        <v>62.765099999999997</v>
      </c>
      <c r="C1701">
        <f t="shared" si="26"/>
        <v>4.1393991865135451</v>
      </c>
    </row>
    <row r="1702" spans="1:3" x14ac:dyDescent="0.35">
      <c r="A1702" s="1">
        <v>42088</v>
      </c>
      <c r="B1702">
        <v>64.342500000000001</v>
      </c>
      <c r="C1702">
        <f t="shared" si="26"/>
        <v>4.164220377133093</v>
      </c>
    </row>
    <row r="1703" spans="1:3" x14ac:dyDescent="0.35">
      <c r="A1703" s="1">
        <v>42087</v>
      </c>
      <c r="B1703">
        <v>64.147300000000001</v>
      </c>
      <c r="C1703">
        <f t="shared" si="26"/>
        <v>4.1611820013216372</v>
      </c>
    </row>
    <row r="1704" spans="1:3" x14ac:dyDescent="0.35">
      <c r="A1704" s="1">
        <v>42084</v>
      </c>
      <c r="B1704">
        <v>64.050399999999996</v>
      </c>
      <c r="C1704">
        <f t="shared" si="26"/>
        <v>4.1596702734442417</v>
      </c>
    </row>
    <row r="1705" spans="1:3" x14ac:dyDescent="0.35">
      <c r="A1705" s="1">
        <v>42083</v>
      </c>
      <c r="B1705">
        <v>64.144599999999997</v>
      </c>
      <c r="C1705">
        <f t="shared" si="26"/>
        <v>4.1611399098100073</v>
      </c>
    </row>
    <row r="1706" spans="1:3" x14ac:dyDescent="0.35">
      <c r="A1706" s="1">
        <v>42082</v>
      </c>
      <c r="B1706">
        <v>65.010800000000003</v>
      </c>
      <c r="C1706">
        <f t="shared" si="26"/>
        <v>4.1745534099397696</v>
      </c>
    </row>
    <row r="1707" spans="1:3" x14ac:dyDescent="0.35">
      <c r="A1707" s="1">
        <v>42081</v>
      </c>
      <c r="B1707">
        <v>65.431399999999996</v>
      </c>
      <c r="C1707">
        <f t="shared" si="26"/>
        <v>4.1810022655654677</v>
      </c>
    </row>
    <row r="1708" spans="1:3" x14ac:dyDescent="0.35">
      <c r="A1708" s="1">
        <v>42080</v>
      </c>
      <c r="B1708">
        <v>65.406300000000002</v>
      </c>
      <c r="C1708">
        <f t="shared" si="26"/>
        <v>4.1806185840989194</v>
      </c>
    </row>
    <row r="1709" spans="1:3" x14ac:dyDescent="0.35">
      <c r="A1709" s="1">
        <v>42077</v>
      </c>
      <c r="B1709">
        <v>64.965000000000003</v>
      </c>
      <c r="C1709">
        <f t="shared" si="26"/>
        <v>4.1738486633346996</v>
      </c>
    </row>
    <row r="1710" spans="1:3" x14ac:dyDescent="0.35">
      <c r="A1710" s="1">
        <v>42076</v>
      </c>
      <c r="B1710">
        <v>64.623199999999997</v>
      </c>
      <c r="C1710">
        <f t="shared" si="26"/>
        <v>4.1685734794426255</v>
      </c>
    </row>
    <row r="1711" spans="1:3" x14ac:dyDescent="0.35">
      <c r="A1711" s="1">
        <v>42075</v>
      </c>
      <c r="B1711">
        <v>66.916799999999995</v>
      </c>
      <c r="C1711">
        <f t="shared" si="26"/>
        <v>4.2034500566847965</v>
      </c>
    </row>
    <row r="1712" spans="1:3" x14ac:dyDescent="0.35">
      <c r="A1712" s="1">
        <v>42074</v>
      </c>
      <c r="B1712">
        <v>65.524199999999993</v>
      </c>
      <c r="C1712">
        <f t="shared" si="26"/>
        <v>4.1824195400544353</v>
      </c>
    </row>
    <row r="1713" spans="1:3" x14ac:dyDescent="0.35">
      <c r="A1713" s="1">
        <v>42070</v>
      </c>
      <c r="B1713">
        <v>66.101200000000006</v>
      </c>
      <c r="C1713">
        <f t="shared" si="26"/>
        <v>4.1911869010045022</v>
      </c>
    </row>
    <row r="1714" spans="1:3" x14ac:dyDescent="0.35">
      <c r="A1714" s="1">
        <v>42068</v>
      </c>
      <c r="B1714">
        <v>69.113799999999998</v>
      </c>
      <c r="C1714">
        <f t="shared" si="26"/>
        <v>4.2357544213985232</v>
      </c>
    </row>
    <row r="1715" spans="1:3" x14ac:dyDescent="0.35">
      <c r="A1715" s="1">
        <v>42067</v>
      </c>
      <c r="B1715">
        <v>69.848699999999994</v>
      </c>
      <c r="C1715">
        <f t="shared" si="26"/>
        <v>4.2463314742198284</v>
      </c>
    </row>
    <row r="1716" spans="1:3" x14ac:dyDescent="0.35">
      <c r="A1716" s="1">
        <v>42066</v>
      </c>
      <c r="B1716">
        <v>69.542400000000001</v>
      </c>
      <c r="C1716">
        <f t="shared" si="26"/>
        <v>4.2419366384949573</v>
      </c>
    </row>
    <row r="1717" spans="1:3" x14ac:dyDescent="0.35">
      <c r="A1717" s="1">
        <v>42063</v>
      </c>
      <c r="B1717">
        <v>68.685699999999997</v>
      </c>
      <c r="C1717">
        <f t="shared" si="26"/>
        <v>4.2295410261789739</v>
      </c>
    </row>
    <row r="1718" spans="1:3" x14ac:dyDescent="0.35">
      <c r="A1718" s="1">
        <v>42062</v>
      </c>
      <c r="B1718">
        <v>68.979699999999994</v>
      </c>
      <c r="C1718">
        <f t="shared" si="26"/>
        <v>4.2338122584125459</v>
      </c>
    </row>
    <row r="1719" spans="1:3" x14ac:dyDescent="0.35">
      <c r="A1719" s="1">
        <v>42061</v>
      </c>
      <c r="B1719">
        <v>71.165499999999994</v>
      </c>
      <c r="C1719">
        <f t="shared" si="26"/>
        <v>4.2650081504235722</v>
      </c>
    </row>
    <row r="1720" spans="1:3" x14ac:dyDescent="0.35">
      <c r="A1720" s="1">
        <v>42060</v>
      </c>
      <c r="B1720">
        <v>71.9422</v>
      </c>
      <c r="C1720">
        <f t="shared" si="26"/>
        <v>4.2758630188396429</v>
      </c>
    </row>
    <row r="1721" spans="1:3" x14ac:dyDescent="0.35">
      <c r="A1721" s="1">
        <v>42056</v>
      </c>
      <c r="B1721">
        <v>70.031499999999994</v>
      </c>
      <c r="C1721">
        <f t="shared" si="26"/>
        <v>4.2489451408297239</v>
      </c>
    </row>
    <row r="1722" spans="1:3" x14ac:dyDescent="0.35">
      <c r="A1722" s="1">
        <v>42055</v>
      </c>
      <c r="B1722">
        <v>70.940799999999996</v>
      </c>
      <c r="C1722">
        <f t="shared" si="26"/>
        <v>4.2618457264174969</v>
      </c>
    </row>
    <row r="1723" spans="1:3" x14ac:dyDescent="0.35">
      <c r="A1723" s="1">
        <v>42054</v>
      </c>
      <c r="B1723">
        <v>71.08</v>
      </c>
      <c r="C1723">
        <f t="shared" si="26"/>
        <v>4.2638060032864509</v>
      </c>
    </row>
    <row r="1724" spans="1:3" x14ac:dyDescent="0.35">
      <c r="A1724" s="1">
        <v>42053</v>
      </c>
      <c r="B1724">
        <v>71.324299999999994</v>
      </c>
      <c r="C1724">
        <f t="shared" si="26"/>
        <v>4.2672370828207695</v>
      </c>
    </row>
    <row r="1725" spans="1:3" x14ac:dyDescent="0.35">
      <c r="A1725" s="1">
        <v>42052</v>
      </c>
      <c r="B1725">
        <v>71.542599999999993</v>
      </c>
      <c r="C1725">
        <f t="shared" si="26"/>
        <v>4.270293076474915</v>
      </c>
    </row>
    <row r="1726" spans="1:3" x14ac:dyDescent="0.35">
      <c r="A1726" s="1">
        <v>42049</v>
      </c>
      <c r="B1726">
        <v>74.367500000000007</v>
      </c>
      <c r="C1726">
        <f t="shared" si="26"/>
        <v>4.3090190184449311</v>
      </c>
    </row>
    <row r="1727" spans="1:3" x14ac:dyDescent="0.35">
      <c r="A1727" s="1">
        <v>42048</v>
      </c>
      <c r="B1727">
        <v>74.831100000000006</v>
      </c>
      <c r="C1727">
        <f t="shared" si="26"/>
        <v>4.3152335739708603</v>
      </c>
    </row>
    <row r="1728" spans="1:3" x14ac:dyDescent="0.35">
      <c r="A1728" s="1">
        <v>42046</v>
      </c>
      <c r="B1728">
        <v>74.138199999999998</v>
      </c>
      <c r="C1728">
        <f t="shared" si="26"/>
        <v>4.3059309190356307</v>
      </c>
    </row>
    <row r="1729" spans="1:3" x14ac:dyDescent="0.35">
      <c r="A1729" s="1">
        <v>42045</v>
      </c>
      <c r="B1729">
        <v>74.583299999999994</v>
      </c>
      <c r="C1729">
        <f t="shared" si="26"/>
        <v>4.3119166215593809</v>
      </c>
    </row>
    <row r="1730" spans="1:3" x14ac:dyDescent="0.35">
      <c r="A1730" s="1">
        <v>42042</v>
      </c>
      <c r="B1730">
        <v>75.659099999999995</v>
      </c>
      <c r="C1730">
        <f t="shared" si="26"/>
        <v>4.3262377238129597</v>
      </c>
    </row>
    <row r="1731" spans="1:3" x14ac:dyDescent="0.35">
      <c r="A1731" s="1">
        <v>42041</v>
      </c>
      <c r="B1731">
        <v>77.935599999999994</v>
      </c>
      <c r="C1731">
        <f t="shared" ref="C1731:C1794" si="27">LN(B1731)</f>
        <v>4.3558828446346745</v>
      </c>
    </row>
    <row r="1732" spans="1:3" x14ac:dyDescent="0.35">
      <c r="A1732" s="1">
        <v>42040</v>
      </c>
      <c r="B1732">
        <v>75.041499999999999</v>
      </c>
      <c r="C1732">
        <f t="shared" si="27"/>
        <v>4.3180412938372044</v>
      </c>
    </row>
    <row r="1733" spans="1:3" x14ac:dyDescent="0.35">
      <c r="A1733" s="1">
        <v>42039</v>
      </c>
      <c r="B1733">
        <v>76.827100000000002</v>
      </c>
      <c r="C1733">
        <f t="shared" si="27"/>
        <v>4.3415574424948939</v>
      </c>
    </row>
    <row r="1734" spans="1:3" x14ac:dyDescent="0.35">
      <c r="A1734" s="1">
        <v>42038</v>
      </c>
      <c r="B1734">
        <v>78.790000000000006</v>
      </c>
      <c r="C1734">
        <f t="shared" si="27"/>
        <v>4.3667860852575968</v>
      </c>
    </row>
    <row r="1735" spans="1:3" x14ac:dyDescent="0.35">
      <c r="A1735" s="1">
        <v>42035</v>
      </c>
      <c r="B1735">
        <v>78.110500000000002</v>
      </c>
      <c r="C1735">
        <f t="shared" si="27"/>
        <v>4.3581244908307539</v>
      </c>
    </row>
    <row r="1736" spans="1:3" x14ac:dyDescent="0.35">
      <c r="A1736" s="1">
        <v>42034</v>
      </c>
      <c r="B1736">
        <v>77.569000000000003</v>
      </c>
      <c r="C1736">
        <f t="shared" si="27"/>
        <v>4.3511678628378858</v>
      </c>
    </row>
    <row r="1737" spans="1:3" x14ac:dyDescent="0.35">
      <c r="A1737" s="1">
        <v>42033</v>
      </c>
      <c r="B1737">
        <v>76.262900000000002</v>
      </c>
      <c r="C1737">
        <f t="shared" si="27"/>
        <v>4.3341865815060121</v>
      </c>
    </row>
    <row r="1738" spans="1:3" x14ac:dyDescent="0.35">
      <c r="A1738" s="1">
        <v>42032</v>
      </c>
      <c r="B1738">
        <v>76.292199999999994</v>
      </c>
      <c r="C1738">
        <f t="shared" si="27"/>
        <v>4.3345707050175859</v>
      </c>
    </row>
    <row r="1739" spans="1:3" x14ac:dyDescent="0.35">
      <c r="A1739" s="1">
        <v>42031</v>
      </c>
      <c r="B1739">
        <v>73.563299999999998</v>
      </c>
      <c r="C1739">
        <f t="shared" si="27"/>
        <v>4.298146260067564</v>
      </c>
    </row>
    <row r="1740" spans="1:3" x14ac:dyDescent="0.35">
      <c r="A1740" s="1">
        <v>42028</v>
      </c>
      <c r="B1740">
        <v>71.906700000000001</v>
      </c>
      <c r="C1740">
        <f t="shared" si="27"/>
        <v>4.2753694453646887</v>
      </c>
    </row>
    <row r="1741" spans="1:3" x14ac:dyDescent="0.35">
      <c r="A1741" s="1">
        <v>42027</v>
      </c>
      <c r="B1741">
        <v>75.772400000000005</v>
      </c>
      <c r="C1741">
        <f t="shared" si="27"/>
        <v>4.3277341102469782</v>
      </c>
    </row>
    <row r="1742" spans="1:3" x14ac:dyDescent="0.35">
      <c r="A1742" s="1">
        <v>42026</v>
      </c>
      <c r="B1742">
        <v>75.821799999999996</v>
      </c>
      <c r="C1742">
        <f t="shared" si="27"/>
        <v>4.3283858502442678</v>
      </c>
    </row>
    <row r="1743" spans="1:3" x14ac:dyDescent="0.35">
      <c r="A1743" s="1">
        <v>42025</v>
      </c>
      <c r="B1743">
        <v>75.273499999999999</v>
      </c>
      <c r="C1743">
        <f t="shared" si="27"/>
        <v>4.3211281472346803</v>
      </c>
    </row>
    <row r="1744" spans="1:3" x14ac:dyDescent="0.35">
      <c r="A1744" s="1">
        <v>42024</v>
      </c>
      <c r="B1744">
        <v>75.174000000000007</v>
      </c>
      <c r="C1744">
        <f t="shared" si="27"/>
        <v>4.3198054264914711</v>
      </c>
    </row>
    <row r="1745" spans="1:3" x14ac:dyDescent="0.35">
      <c r="A1745" s="1">
        <v>42021</v>
      </c>
      <c r="B1745">
        <v>75.862300000000005</v>
      </c>
      <c r="C1745">
        <f t="shared" si="27"/>
        <v>4.3289198548098415</v>
      </c>
    </row>
    <row r="1746" spans="1:3" x14ac:dyDescent="0.35">
      <c r="A1746" s="1">
        <v>42020</v>
      </c>
      <c r="B1746">
        <v>76.3352</v>
      </c>
      <c r="C1746">
        <f t="shared" si="27"/>
        <v>4.3351341687356042</v>
      </c>
    </row>
    <row r="1747" spans="1:3" x14ac:dyDescent="0.35">
      <c r="A1747" s="1">
        <v>42019</v>
      </c>
      <c r="B1747">
        <v>77.962900000000005</v>
      </c>
      <c r="C1747">
        <f t="shared" si="27"/>
        <v>4.3562330725108769</v>
      </c>
    </row>
    <row r="1748" spans="1:3" x14ac:dyDescent="0.35">
      <c r="A1748" s="1">
        <v>42018</v>
      </c>
      <c r="B1748">
        <v>76.773499999999999</v>
      </c>
      <c r="C1748">
        <f t="shared" si="27"/>
        <v>4.3408595285261251</v>
      </c>
    </row>
    <row r="1749" spans="1:3" x14ac:dyDescent="0.35">
      <c r="A1749" s="1">
        <v>42017</v>
      </c>
      <c r="B1749">
        <v>74.355099999999993</v>
      </c>
      <c r="C1749">
        <f t="shared" si="27"/>
        <v>4.3088522650392109</v>
      </c>
    </row>
    <row r="1750" spans="1:3" x14ac:dyDescent="0.35">
      <c r="A1750" s="1">
        <v>42005</v>
      </c>
      <c r="B1750">
        <v>68.368099999999998</v>
      </c>
      <c r="C1750">
        <f t="shared" si="27"/>
        <v>4.2249063415731944</v>
      </c>
    </row>
    <row r="1751" spans="1:3" x14ac:dyDescent="0.35">
      <c r="A1751" s="1">
        <v>42004</v>
      </c>
      <c r="B1751">
        <v>68.342699999999994</v>
      </c>
      <c r="C1751">
        <f t="shared" si="27"/>
        <v>4.2245347542473617</v>
      </c>
    </row>
    <row r="1752" spans="1:3" x14ac:dyDescent="0.35">
      <c r="A1752" s="1">
        <v>42003</v>
      </c>
      <c r="B1752">
        <v>69.058999999999997</v>
      </c>
      <c r="C1752">
        <f t="shared" si="27"/>
        <v>4.2349612116948299</v>
      </c>
    </row>
    <row r="1753" spans="1:3" x14ac:dyDescent="0.35">
      <c r="A1753" s="1">
        <v>42000</v>
      </c>
      <c r="B1753">
        <v>63.513100000000001</v>
      </c>
      <c r="C1753">
        <f t="shared" si="27"/>
        <v>4.1512461838344876</v>
      </c>
    </row>
    <row r="1754" spans="1:3" x14ac:dyDescent="0.35">
      <c r="A1754" s="1">
        <v>41999</v>
      </c>
      <c r="B1754">
        <v>64.317700000000002</v>
      </c>
      <c r="C1754">
        <f t="shared" si="27"/>
        <v>4.1638348655248851</v>
      </c>
    </row>
    <row r="1755" spans="1:3" x14ac:dyDescent="0.35">
      <c r="A1755" s="1">
        <v>41998</v>
      </c>
      <c r="B1755">
        <v>66.403099999999995</v>
      </c>
      <c r="C1755">
        <f t="shared" si="27"/>
        <v>4.1957437421395838</v>
      </c>
    </row>
    <row r="1756" spans="1:3" x14ac:dyDescent="0.35">
      <c r="A1756" s="1">
        <v>41997</v>
      </c>
      <c r="B1756">
        <v>66.753900000000002</v>
      </c>
      <c r="C1756">
        <f t="shared" si="27"/>
        <v>4.2010127225398621</v>
      </c>
    </row>
    <row r="1757" spans="1:3" x14ac:dyDescent="0.35">
      <c r="A1757" s="1">
        <v>41996</v>
      </c>
      <c r="B1757">
        <v>69.250299999999996</v>
      </c>
      <c r="C1757">
        <f t="shared" si="27"/>
        <v>4.2377274771880282</v>
      </c>
    </row>
    <row r="1758" spans="1:3" x14ac:dyDescent="0.35">
      <c r="A1758" s="1">
        <v>41993</v>
      </c>
      <c r="B1758">
        <v>74.572699999999998</v>
      </c>
      <c r="C1758">
        <f t="shared" si="27"/>
        <v>4.3117744884904079</v>
      </c>
    </row>
    <row r="1759" spans="1:3" x14ac:dyDescent="0.35">
      <c r="A1759" s="1">
        <v>41992</v>
      </c>
      <c r="B1759">
        <v>73.341399999999993</v>
      </c>
      <c r="C1759">
        <f t="shared" si="27"/>
        <v>4.2951252516346949</v>
      </c>
    </row>
    <row r="1760" spans="1:3" x14ac:dyDescent="0.35">
      <c r="A1760" s="1">
        <v>41991</v>
      </c>
      <c r="B1760">
        <v>84.588999999999999</v>
      </c>
      <c r="C1760">
        <f t="shared" si="27"/>
        <v>4.4378042345177091</v>
      </c>
    </row>
    <row r="1761" spans="1:3" x14ac:dyDescent="0.35">
      <c r="A1761" s="1">
        <v>41990</v>
      </c>
      <c r="B1761">
        <v>76.151600000000002</v>
      </c>
      <c r="C1761">
        <f t="shared" si="27"/>
        <v>4.3327260902826197</v>
      </c>
    </row>
    <row r="1762" spans="1:3" x14ac:dyDescent="0.35">
      <c r="A1762" s="1">
        <v>41989</v>
      </c>
      <c r="B1762">
        <v>72.664199999999994</v>
      </c>
      <c r="C1762">
        <f t="shared" si="27"/>
        <v>4.2858488285907077</v>
      </c>
    </row>
    <row r="1763" spans="1:3" x14ac:dyDescent="0.35">
      <c r="A1763" s="1">
        <v>41986</v>
      </c>
      <c r="B1763">
        <v>70.528899999999993</v>
      </c>
      <c r="C1763">
        <f t="shared" si="27"/>
        <v>4.2560225548982675</v>
      </c>
    </row>
    <row r="1764" spans="1:3" x14ac:dyDescent="0.35">
      <c r="A1764" s="1">
        <v>41983</v>
      </c>
      <c r="B1764">
        <v>66.880899999999997</v>
      </c>
      <c r="C1764">
        <f t="shared" si="27"/>
        <v>4.2029134256237013</v>
      </c>
    </row>
    <row r="1765" spans="1:3" x14ac:dyDescent="0.35">
      <c r="A1765" s="1">
        <v>41982</v>
      </c>
      <c r="B1765">
        <v>65.424800000000005</v>
      </c>
      <c r="C1765">
        <f t="shared" si="27"/>
        <v>4.1809013914761151</v>
      </c>
    </row>
    <row r="1766" spans="1:3" x14ac:dyDescent="0.35">
      <c r="A1766" s="1">
        <v>41979</v>
      </c>
      <c r="B1766">
        <v>65.716800000000006</v>
      </c>
      <c r="C1766">
        <f t="shared" si="27"/>
        <v>4.1853546005654643</v>
      </c>
    </row>
    <row r="1767" spans="1:3" x14ac:dyDescent="0.35">
      <c r="A1767" s="1">
        <v>41978</v>
      </c>
      <c r="B1767">
        <v>64.844300000000004</v>
      </c>
      <c r="C1767">
        <f t="shared" si="27"/>
        <v>4.1719890117568115</v>
      </c>
    </row>
    <row r="1768" spans="1:3" x14ac:dyDescent="0.35">
      <c r="A1768" s="1">
        <v>41977</v>
      </c>
      <c r="B1768">
        <v>67.265199999999993</v>
      </c>
      <c r="C1768">
        <f t="shared" si="27"/>
        <v>4.2086430152475884</v>
      </c>
    </row>
    <row r="1769" spans="1:3" x14ac:dyDescent="0.35">
      <c r="A1769" s="1">
        <v>41976</v>
      </c>
      <c r="B1769">
        <v>63.241399999999999</v>
      </c>
      <c r="C1769">
        <f t="shared" si="27"/>
        <v>4.1469591499836449</v>
      </c>
    </row>
    <row r="1770" spans="1:3" x14ac:dyDescent="0.35">
      <c r="A1770" s="1">
        <v>41975</v>
      </c>
      <c r="B1770">
        <v>64.442499999999995</v>
      </c>
      <c r="C1770">
        <f t="shared" si="27"/>
        <v>4.1657733533352559</v>
      </c>
    </row>
    <row r="1771" spans="1:3" x14ac:dyDescent="0.35">
      <c r="A1771" s="1">
        <v>41974</v>
      </c>
      <c r="B1771">
        <v>59.621499999999997</v>
      </c>
      <c r="C1771">
        <f t="shared" si="27"/>
        <v>4.0880162472759372</v>
      </c>
    </row>
    <row r="1772" spans="1:3" x14ac:dyDescent="0.35">
      <c r="A1772" s="1">
        <v>41972</v>
      </c>
      <c r="B1772">
        <v>61.410800000000002</v>
      </c>
      <c r="C1772">
        <f t="shared" si="27"/>
        <v>4.1175857154507227</v>
      </c>
    </row>
    <row r="1773" spans="1:3" x14ac:dyDescent="0.35">
      <c r="A1773" s="1">
        <v>41971</v>
      </c>
      <c r="B1773">
        <v>59.621499999999997</v>
      </c>
      <c r="C1773">
        <f t="shared" si="27"/>
        <v>4.0880162472759372</v>
      </c>
    </row>
    <row r="1774" spans="1:3" x14ac:dyDescent="0.35">
      <c r="A1774" s="1">
        <v>41970</v>
      </c>
      <c r="B1774">
        <v>57.905200000000001</v>
      </c>
      <c r="C1774">
        <f t="shared" si="27"/>
        <v>4.0588071905635426</v>
      </c>
    </row>
    <row r="1775" spans="1:3" x14ac:dyDescent="0.35">
      <c r="A1775" s="1">
        <v>41969</v>
      </c>
      <c r="B1775">
        <v>55.877899999999997</v>
      </c>
      <c r="C1775">
        <f t="shared" si="27"/>
        <v>4.0231689531528891</v>
      </c>
    </row>
    <row r="1776" spans="1:3" x14ac:dyDescent="0.35">
      <c r="A1776" s="1">
        <v>41968</v>
      </c>
      <c r="B1776">
        <v>55.5336</v>
      </c>
      <c r="C1776">
        <f t="shared" si="27"/>
        <v>4.0169882429738717</v>
      </c>
    </row>
    <row r="1777" spans="1:3" x14ac:dyDescent="0.35">
      <c r="A1777" s="1">
        <v>41965</v>
      </c>
      <c r="B1777">
        <v>57.4377</v>
      </c>
      <c r="C1777">
        <f t="shared" si="27"/>
        <v>4.050700882155545</v>
      </c>
    </row>
    <row r="1778" spans="1:3" x14ac:dyDescent="0.35">
      <c r="A1778" s="1">
        <v>41964</v>
      </c>
      <c r="B1778">
        <v>58.581699999999998</v>
      </c>
      <c r="C1778">
        <f t="shared" si="27"/>
        <v>4.0704223611219046</v>
      </c>
    </row>
    <row r="1779" spans="1:3" x14ac:dyDescent="0.35">
      <c r="A1779" s="1">
        <v>41963</v>
      </c>
      <c r="B1779">
        <v>58.908999999999999</v>
      </c>
      <c r="C1779">
        <f t="shared" si="27"/>
        <v>4.0759938803428373</v>
      </c>
    </row>
    <row r="1780" spans="1:3" x14ac:dyDescent="0.35">
      <c r="A1780" s="1">
        <v>41962</v>
      </c>
      <c r="B1780">
        <v>58.644799999999996</v>
      </c>
      <c r="C1780">
        <f t="shared" si="27"/>
        <v>4.0714989096172394</v>
      </c>
    </row>
    <row r="1781" spans="1:3" x14ac:dyDescent="0.35">
      <c r="A1781" s="1">
        <v>41961</v>
      </c>
      <c r="B1781">
        <v>59.308100000000003</v>
      </c>
      <c r="C1781">
        <f t="shared" si="27"/>
        <v>4.08274589026753</v>
      </c>
    </row>
    <row r="1782" spans="1:3" x14ac:dyDescent="0.35">
      <c r="A1782" s="1">
        <v>41958</v>
      </c>
      <c r="B1782">
        <v>58.979300000000002</v>
      </c>
      <c r="C1782">
        <f t="shared" si="27"/>
        <v>4.0771865348867236</v>
      </c>
    </row>
    <row r="1783" spans="1:3" x14ac:dyDescent="0.35">
      <c r="A1783" s="1">
        <v>41957</v>
      </c>
      <c r="B1783">
        <v>57.423499999999997</v>
      </c>
      <c r="C1783">
        <f t="shared" si="27"/>
        <v>4.0504536272065748</v>
      </c>
    </row>
    <row r="1784" spans="1:3" x14ac:dyDescent="0.35">
      <c r="A1784" s="1">
        <v>41956</v>
      </c>
      <c r="B1784">
        <v>57.857500000000002</v>
      </c>
      <c r="C1784">
        <f t="shared" si="27"/>
        <v>4.0579830908716801</v>
      </c>
    </row>
    <row r="1785" spans="1:3" x14ac:dyDescent="0.35">
      <c r="A1785" s="1">
        <v>41955</v>
      </c>
      <c r="B1785">
        <v>57.049399999999999</v>
      </c>
      <c r="C1785">
        <f t="shared" si="27"/>
        <v>4.0439175591625078</v>
      </c>
    </row>
    <row r="1786" spans="1:3" x14ac:dyDescent="0.35">
      <c r="A1786" s="1">
        <v>41954</v>
      </c>
      <c r="B1786">
        <v>57.241799999999998</v>
      </c>
      <c r="C1786">
        <f t="shared" si="27"/>
        <v>4.0472844007346982</v>
      </c>
    </row>
    <row r="1787" spans="1:3" x14ac:dyDescent="0.35">
      <c r="A1787" s="1">
        <v>41951</v>
      </c>
      <c r="B1787">
        <v>59.315300000000001</v>
      </c>
      <c r="C1787">
        <f t="shared" si="27"/>
        <v>4.0828672828428374</v>
      </c>
    </row>
    <row r="1788" spans="1:3" x14ac:dyDescent="0.35">
      <c r="A1788" s="1">
        <v>41950</v>
      </c>
      <c r="B1788">
        <v>56.545000000000002</v>
      </c>
      <c r="C1788">
        <f t="shared" si="27"/>
        <v>4.0350367813232904</v>
      </c>
    </row>
    <row r="1789" spans="1:3" x14ac:dyDescent="0.35">
      <c r="A1789" s="1">
        <v>41949</v>
      </c>
      <c r="B1789">
        <v>55.623399999999997</v>
      </c>
      <c r="C1789">
        <f t="shared" si="27"/>
        <v>4.0186039760277676</v>
      </c>
    </row>
    <row r="1790" spans="1:3" x14ac:dyDescent="0.35">
      <c r="A1790" s="1">
        <v>41944</v>
      </c>
      <c r="B1790">
        <v>52.721899999999998</v>
      </c>
      <c r="C1790">
        <f t="shared" si="27"/>
        <v>3.9650309289985639</v>
      </c>
    </row>
    <row r="1791" spans="1:3" x14ac:dyDescent="0.35">
      <c r="A1791" s="1">
        <v>41943</v>
      </c>
      <c r="B1791">
        <v>54.637799999999999</v>
      </c>
      <c r="C1791">
        <f t="shared" si="27"/>
        <v>4.0007259509087447</v>
      </c>
    </row>
    <row r="1792" spans="1:3" x14ac:dyDescent="0.35">
      <c r="A1792" s="1">
        <v>41942</v>
      </c>
      <c r="B1792">
        <v>54.339300000000001</v>
      </c>
      <c r="C1792">
        <f t="shared" si="27"/>
        <v>3.9952477220602427</v>
      </c>
    </row>
    <row r="1793" spans="1:3" x14ac:dyDescent="0.35">
      <c r="A1793" s="1">
        <v>41941</v>
      </c>
      <c r="B1793">
        <v>53.869300000000003</v>
      </c>
      <c r="C1793">
        <f t="shared" si="27"/>
        <v>3.9865607423626108</v>
      </c>
    </row>
    <row r="1794" spans="1:3" x14ac:dyDescent="0.35">
      <c r="A1794" s="1">
        <v>41940</v>
      </c>
      <c r="B1794">
        <v>53.234200000000001</v>
      </c>
      <c r="C1794">
        <f t="shared" si="27"/>
        <v>3.9747010469463171</v>
      </c>
    </row>
    <row r="1795" spans="1:3" x14ac:dyDescent="0.35">
      <c r="A1795" s="1">
        <v>41939</v>
      </c>
      <c r="B1795">
        <v>52.442399999999999</v>
      </c>
      <c r="C1795">
        <f t="shared" ref="C1795:C1858" si="28">LN(B1795)</f>
        <v>3.9597154244386297</v>
      </c>
    </row>
    <row r="1796" spans="1:3" x14ac:dyDescent="0.35">
      <c r="A1796" s="1">
        <v>41937</v>
      </c>
      <c r="B1796">
        <v>52.906500000000001</v>
      </c>
      <c r="C1796">
        <f t="shared" si="28"/>
        <v>3.9685262046618783</v>
      </c>
    </row>
    <row r="1797" spans="1:3" x14ac:dyDescent="0.35">
      <c r="A1797" s="1">
        <v>41936</v>
      </c>
      <c r="B1797">
        <v>52.442399999999999</v>
      </c>
      <c r="C1797">
        <f t="shared" si="28"/>
        <v>3.9597154244386297</v>
      </c>
    </row>
    <row r="1798" spans="1:3" x14ac:dyDescent="0.35">
      <c r="A1798" s="1">
        <v>41935</v>
      </c>
      <c r="B1798">
        <v>52.138800000000003</v>
      </c>
      <c r="C1798">
        <f t="shared" si="28"/>
        <v>3.9539093932807838</v>
      </c>
    </row>
    <row r="1799" spans="1:3" x14ac:dyDescent="0.35">
      <c r="A1799" s="1">
        <v>41934</v>
      </c>
      <c r="B1799">
        <v>52.646799999999999</v>
      </c>
      <c r="C1799">
        <f t="shared" si="28"/>
        <v>3.9636054580054374</v>
      </c>
    </row>
    <row r="1800" spans="1:3" x14ac:dyDescent="0.35">
      <c r="A1800" s="1">
        <v>41933</v>
      </c>
      <c r="B1800">
        <v>52.119799999999998</v>
      </c>
      <c r="C1800">
        <f t="shared" si="28"/>
        <v>3.95354491495074</v>
      </c>
    </row>
    <row r="1801" spans="1:3" x14ac:dyDescent="0.35">
      <c r="A1801" s="1">
        <v>41930</v>
      </c>
      <c r="B1801">
        <v>52.525300000000001</v>
      </c>
      <c r="C1801">
        <f t="shared" si="28"/>
        <v>3.961294958280674</v>
      </c>
    </row>
    <row r="1802" spans="1:3" x14ac:dyDescent="0.35">
      <c r="A1802" s="1">
        <v>41929</v>
      </c>
      <c r="B1802">
        <v>52.150399999999998</v>
      </c>
      <c r="C1802">
        <f t="shared" si="28"/>
        <v>3.9541318515995325</v>
      </c>
    </row>
    <row r="1803" spans="1:3" x14ac:dyDescent="0.35">
      <c r="A1803" s="1">
        <v>41928</v>
      </c>
      <c r="B1803">
        <v>51.782899999999998</v>
      </c>
      <c r="C1803">
        <f t="shared" si="28"/>
        <v>3.9470599789350964</v>
      </c>
    </row>
    <row r="1804" spans="1:3" x14ac:dyDescent="0.35">
      <c r="A1804" s="1">
        <v>41927</v>
      </c>
      <c r="B1804">
        <v>51.514099999999999</v>
      </c>
      <c r="C1804">
        <f t="shared" si="28"/>
        <v>3.9418555566047986</v>
      </c>
    </row>
    <row r="1805" spans="1:3" x14ac:dyDescent="0.35">
      <c r="A1805" s="1">
        <v>41926</v>
      </c>
      <c r="B1805">
        <v>51.079799999999999</v>
      </c>
      <c r="C1805">
        <f t="shared" si="28"/>
        <v>3.9333891157298919</v>
      </c>
    </row>
    <row r="1806" spans="1:3" x14ac:dyDescent="0.35">
      <c r="A1806" s="1">
        <v>41923</v>
      </c>
      <c r="B1806">
        <v>51.053800000000003</v>
      </c>
      <c r="C1806">
        <f t="shared" si="28"/>
        <v>3.9328799786670321</v>
      </c>
    </row>
    <row r="1807" spans="1:3" x14ac:dyDescent="0.35">
      <c r="A1807" s="1">
        <v>41922</v>
      </c>
      <c r="B1807">
        <v>50.958500000000001</v>
      </c>
      <c r="C1807">
        <f t="shared" si="28"/>
        <v>3.9310115759798308</v>
      </c>
    </row>
    <row r="1808" spans="1:3" x14ac:dyDescent="0.35">
      <c r="A1808" s="1">
        <v>41921</v>
      </c>
      <c r="B1808">
        <v>50.509099999999997</v>
      </c>
      <c r="C1808">
        <f t="shared" si="28"/>
        <v>3.922153518067403</v>
      </c>
    </row>
    <row r="1809" spans="1:3" x14ac:dyDescent="0.35">
      <c r="A1809" s="1">
        <v>41920</v>
      </c>
      <c r="B1809">
        <v>50.201700000000002</v>
      </c>
      <c r="C1809">
        <f t="shared" si="28"/>
        <v>3.9160488906661257</v>
      </c>
    </row>
    <row r="1810" spans="1:3" x14ac:dyDescent="0.35">
      <c r="A1810" s="1">
        <v>41919</v>
      </c>
      <c r="B1810">
        <v>50.077500000000001</v>
      </c>
      <c r="C1810">
        <f t="shared" si="28"/>
        <v>3.9135718054179964</v>
      </c>
    </row>
    <row r="1811" spans="1:3" x14ac:dyDescent="0.35">
      <c r="A1811" s="1">
        <v>41916</v>
      </c>
      <c r="B1811">
        <v>50.202100000000002</v>
      </c>
      <c r="C1811">
        <f t="shared" si="28"/>
        <v>3.9160568584920443</v>
      </c>
    </row>
    <row r="1812" spans="1:3" x14ac:dyDescent="0.35">
      <c r="A1812" s="1">
        <v>41915</v>
      </c>
      <c r="B1812">
        <v>49.948399999999999</v>
      </c>
      <c r="C1812">
        <f t="shared" si="28"/>
        <v>3.9109904725494942</v>
      </c>
    </row>
    <row r="1813" spans="1:3" x14ac:dyDescent="0.35">
      <c r="A1813" s="1">
        <v>41914</v>
      </c>
      <c r="B1813">
        <v>50.055399999999999</v>
      </c>
      <c r="C1813">
        <f t="shared" si="28"/>
        <v>3.9131303920491867</v>
      </c>
    </row>
    <row r="1814" spans="1:3" x14ac:dyDescent="0.35">
      <c r="A1814" s="1">
        <v>41913</v>
      </c>
      <c r="B1814">
        <v>49.981699999999996</v>
      </c>
      <c r="C1814">
        <f t="shared" si="28"/>
        <v>3.9116569384337989</v>
      </c>
    </row>
    <row r="1815" spans="1:3" x14ac:dyDescent="0.35">
      <c r="A1815" s="1">
        <v>41912</v>
      </c>
      <c r="B1815">
        <v>49.954000000000001</v>
      </c>
      <c r="C1815">
        <f t="shared" si="28"/>
        <v>3.9111025819684042</v>
      </c>
    </row>
    <row r="1816" spans="1:3" x14ac:dyDescent="0.35">
      <c r="A1816" s="1">
        <v>41909</v>
      </c>
      <c r="B1816">
        <v>49.3386</v>
      </c>
      <c r="C1816">
        <f t="shared" si="28"/>
        <v>3.898706736154665</v>
      </c>
    </row>
    <row r="1817" spans="1:3" x14ac:dyDescent="0.35">
      <c r="A1817" s="1">
        <v>41908</v>
      </c>
      <c r="B1817">
        <v>48.844900000000003</v>
      </c>
      <c r="C1817">
        <f t="shared" si="28"/>
        <v>3.8886499718103544</v>
      </c>
    </row>
    <row r="1818" spans="1:3" x14ac:dyDescent="0.35">
      <c r="A1818" s="1">
        <v>41907</v>
      </c>
      <c r="B1818">
        <v>49.314500000000002</v>
      </c>
      <c r="C1818">
        <f t="shared" si="28"/>
        <v>3.8982181554515871</v>
      </c>
    </row>
    <row r="1819" spans="1:3" x14ac:dyDescent="0.35">
      <c r="A1819" s="1">
        <v>41906</v>
      </c>
      <c r="B1819">
        <v>49.691200000000002</v>
      </c>
      <c r="C1819">
        <f t="shared" si="28"/>
        <v>3.9058278550509447</v>
      </c>
    </row>
    <row r="1820" spans="1:3" x14ac:dyDescent="0.35">
      <c r="A1820" s="1">
        <v>41905</v>
      </c>
      <c r="B1820">
        <v>49.619300000000003</v>
      </c>
      <c r="C1820">
        <f t="shared" si="28"/>
        <v>3.9043798709493145</v>
      </c>
    </row>
    <row r="1821" spans="1:3" x14ac:dyDescent="0.35">
      <c r="A1821" s="1">
        <v>41902</v>
      </c>
      <c r="B1821">
        <v>49.5379</v>
      </c>
      <c r="C1821">
        <f t="shared" si="28"/>
        <v>3.902738033174844</v>
      </c>
    </row>
    <row r="1822" spans="1:3" x14ac:dyDescent="0.35">
      <c r="A1822" s="1">
        <v>41901</v>
      </c>
      <c r="B1822">
        <v>49.459200000000003</v>
      </c>
      <c r="C1822">
        <f t="shared" si="28"/>
        <v>3.9011480872758431</v>
      </c>
    </row>
    <row r="1823" spans="1:3" x14ac:dyDescent="0.35">
      <c r="A1823" s="1">
        <v>41900</v>
      </c>
      <c r="B1823">
        <v>49.692300000000003</v>
      </c>
      <c r="C1823">
        <f t="shared" si="28"/>
        <v>3.9058499915222917</v>
      </c>
    </row>
    <row r="1824" spans="1:3" x14ac:dyDescent="0.35">
      <c r="A1824" s="1">
        <v>41899</v>
      </c>
      <c r="B1824">
        <v>50.058199999999999</v>
      </c>
      <c r="C1824">
        <f t="shared" si="28"/>
        <v>3.9131863285053874</v>
      </c>
    </row>
    <row r="1825" spans="1:3" x14ac:dyDescent="0.35">
      <c r="A1825" s="1">
        <v>41898</v>
      </c>
      <c r="B1825">
        <v>49.195799999999998</v>
      </c>
      <c r="C1825">
        <f t="shared" si="28"/>
        <v>3.8958082540007322</v>
      </c>
    </row>
    <row r="1826" spans="1:3" x14ac:dyDescent="0.35">
      <c r="A1826" s="1">
        <v>41895</v>
      </c>
      <c r="B1826">
        <v>48.664700000000003</v>
      </c>
      <c r="C1826">
        <f t="shared" si="28"/>
        <v>3.8849539212647781</v>
      </c>
    </row>
    <row r="1827" spans="1:3" x14ac:dyDescent="0.35">
      <c r="A1827" s="1">
        <v>41894</v>
      </c>
      <c r="B1827">
        <v>48.248399999999997</v>
      </c>
      <c r="C1827">
        <f t="shared" si="28"/>
        <v>3.8763626666134074</v>
      </c>
    </row>
    <row r="1828" spans="1:3" x14ac:dyDescent="0.35">
      <c r="A1828" s="1">
        <v>41893</v>
      </c>
      <c r="B1828">
        <v>48.063600000000001</v>
      </c>
      <c r="C1828">
        <f t="shared" si="28"/>
        <v>3.8725251338700222</v>
      </c>
    </row>
    <row r="1829" spans="1:3" x14ac:dyDescent="0.35">
      <c r="A1829" s="1">
        <v>41892</v>
      </c>
      <c r="B1829">
        <v>47.711799999999997</v>
      </c>
      <c r="C1829">
        <f t="shared" si="28"/>
        <v>3.8651787467559702</v>
      </c>
    </row>
    <row r="1830" spans="1:3" x14ac:dyDescent="0.35">
      <c r="A1830" s="1">
        <v>41891</v>
      </c>
      <c r="B1830">
        <v>47.978900000000003</v>
      </c>
      <c r="C1830">
        <f t="shared" si="28"/>
        <v>3.8707613309294806</v>
      </c>
    </row>
    <row r="1831" spans="1:3" x14ac:dyDescent="0.35">
      <c r="A1831" s="1">
        <v>41888</v>
      </c>
      <c r="B1831">
        <v>47.7806</v>
      </c>
      <c r="C1831">
        <f t="shared" si="28"/>
        <v>3.8666196993742807</v>
      </c>
    </row>
    <row r="1832" spans="1:3" x14ac:dyDescent="0.35">
      <c r="A1832" s="1">
        <v>41887</v>
      </c>
      <c r="B1832">
        <v>48.378599999999999</v>
      </c>
      <c r="C1832">
        <f t="shared" si="28"/>
        <v>3.87905756718567</v>
      </c>
    </row>
    <row r="1833" spans="1:3" x14ac:dyDescent="0.35">
      <c r="A1833" s="1">
        <v>41886</v>
      </c>
      <c r="B1833">
        <v>49.021299999999997</v>
      </c>
      <c r="C1833">
        <f t="shared" si="28"/>
        <v>3.8922548975361648</v>
      </c>
    </row>
    <row r="1834" spans="1:3" x14ac:dyDescent="0.35">
      <c r="A1834" s="1">
        <v>41885</v>
      </c>
      <c r="B1834">
        <v>49.019300000000001</v>
      </c>
      <c r="C1834">
        <f t="shared" si="28"/>
        <v>3.8922140981122473</v>
      </c>
    </row>
    <row r="1835" spans="1:3" x14ac:dyDescent="0.35">
      <c r="A1835" s="1">
        <v>41884</v>
      </c>
      <c r="B1835">
        <v>48.967700000000001</v>
      </c>
      <c r="C1835">
        <f t="shared" si="28"/>
        <v>3.8911608970800753</v>
      </c>
    </row>
    <row r="1836" spans="1:3" x14ac:dyDescent="0.35">
      <c r="A1836" s="1">
        <v>41881</v>
      </c>
      <c r="B1836">
        <v>48.631500000000003</v>
      </c>
      <c r="C1836">
        <f t="shared" si="28"/>
        <v>3.8842714690973028</v>
      </c>
    </row>
    <row r="1837" spans="1:3" x14ac:dyDescent="0.35">
      <c r="A1837" s="1">
        <v>41880</v>
      </c>
      <c r="B1837">
        <v>47.951999999999998</v>
      </c>
      <c r="C1837">
        <f t="shared" si="28"/>
        <v>3.8702005105743074</v>
      </c>
    </row>
    <row r="1838" spans="1:3" x14ac:dyDescent="0.35">
      <c r="A1838" s="1">
        <v>41879</v>
      </c>
      <c r="B1838">
        <v>47.617699999999999</v>
      </c>
      <c r="C1838">
        <f t="shared" si="28"/>
        <v>3.8632045408582614</v>
      </c>
    </row>
    <row r="1839" spans="1:3" x14ac:dyDescent="0.35">
      <c r="A1839" s="1">
        <v>41878</v>
      </c>
      <c r="B1839">
        <v>47.728200000000001</v>
      </c>
      <c r="C1839">
        <f t="shared" si="28"/>
        <v>3.8655224181759493</v>
      </c>
    </row>
    <row r="1840" spans="1:3" x14ac:dyDescent="0.35">
      <c r="A1840" s="1">
        <v>41877</v>
      </c>
      <c r="B1840">
        <v>47.664099999999998</v>
      </c>
      <c r="C1840">
        <f t="shared" si="28"/>
        <v>3.8641784939881951</v>
      </c>
    </row>
    <row r="1841" spans="1:3" x14ac:dyDescent="0.35">
      <c r="A1841" s="1">
        <v>41874</v>
      </c>
      <c r="B1841">
        <v>47.854799999999997</v>
      </c>
      <c r="C1841">
        <f t="shared" si="28"/>
        <v>3.8681714263475264</v>
      </c>
    </row>
    <row r="1842" spans="1:3" x14ac:dyDescent="0.35">
      <c r="A1842" s="1">
        <v>41873</v>
      </c>
      <c r="B1842">
        <v>48.168599999999998</v>
      </c>
      <c r="C1842">
        <f t="shared" si="28"/>
        <v>3.8747073564871575</v>
      </c>
    </row>
    <row r="1843" spans="1:3" x14ac:dyDescent="0.35">
      <c r="A1843" s="1">
        <v>41872</v>
      </c>
      <c r="B1843">
        <v>48.192399999999999</v>
      </c>
      <c r="C1843">
        <f t="shared" si="28"/>
        <v>3.8752013322757848</v>
      </c>
    </row>
    <row r="1844" spans="1:3" x14ac:dyDescent="0.35">
      <c r="A1844" s="1">
        <v>41871</v>
      </c>
      <c r="B1844">
        <v>48.213299999999997</v>
      </c>
      <c r="C1844">
        <f t="shared" si="28"/>
        <v>3.8756349166038362</v>
      </c>
    </row>
    <row r="1845" spans="1:3" x14ac:dyDescent="0.35">
      <c r="A1845" s="1">
        <v>41870</v>
      </c>
      <c r="B1845">
        <v>48.239800000000002</v>
      </c>
      <c r="C1845">
        <f t="shared" si="28"/>
        <v>3.8761844064733539</v>
      </c>
    </row>
    <row r="1846" spans="1:3" x14ac:dyDescent="0.35">
      <c r="A1846" s="1">
        <v>41867</v>
      </c>
      <c r="B1846">
        <v>48.123100000000001</v>
      </c>
      <c r="C1846">
        <f t="shared" si="28"/>
        <v>3.8737623113090915</v>
      </c>
    </row>
    <row r="1847" spans="1:3" x14ac:dyDescent="0.35">
      <c r="A1847" s="1">
        <v>41866</v>
      </c>
      <c r="B1847">
        <v>48.141599999999997</v>
      </c>
      <c r="C1847">
        <f t="shared" si="28"/>
        <v>3.8741466681964605</v>
      </c>
    </row>
    <row r="1848" spans="1:3" x14ac:dyDescent="0.35">
      <c r="A1848" s="1">
        <v>41865</v>
      </c>
      <c r="B1848">
        <v>48.411000000000001</v>
      </c>
      <c r="C1848">
        <f t="shared" si="28"/>
        <v>3.8797270606273249</v>
      </c>
    </row>
    <row r="1849" spans="1:3" x14ac:dyDescent="0.35">
      <c r="A1849" s="1">
        <v>41864</v>
      </c>
      <c r="B1849">
        <v>48.240200000000002</v>
      </c>
      <c r="C1849">
        <f t="shared" si="28"/>
        <v>3.8761926983473174</v>
      </c>
    </row>
    <row r="1850" spans="1:3" x14ac:dyDescent="0.35">
      <c r="A1850" s="1">
        <v>41863</v>
      </c>
      <c r="B1850">
        <v>48.285600000000002</v>
      </c>
      <c r="C1850">
        <f t="shared" si="28"/>
        <v>3.8771333795609992</v>
      </c>
    </row>
    <row r="1851" spans="1:3" x14ac:dyDescent="0.35">
      <c r="A1851" s="1">
        <v>41860</v>
      </c>
      <c r="B1851">
        <v>48.772199999999998</v>
      </c>
      <c r="C1851">
        <f t="shared" si="28"/>
        <v>3.8871604784031346</v>
      </c>
    </row>
    <row r="1852" spans="1:3" x14ac:dyDescent="0.35">
      <c r="A1852" s="1">
        <v>41859</v>
      </c>
      <c r="B1852">
        <v>48.494700000000002</v>
      </c>
      <c r="C1852">
        <f t="shared" si="28"/>
        <v>3.8814545136216081</v>
      </c>
    </row>
    <row r="1853" spans="1:3" x14ac:dyDescent="0.35">
      <c r="A1853" s="1">
        <v>41858</v>
      </c>
      <c r="B1853">
        <v>48.243200000000002</v>
      </c>
      <c r="C1853">
        <f t="shared" si="28"/>
        <v>3.87625488521057</v>
      </c>
    </row>
    <row r="1854" spans="1:3" x14ac:dyDescent="0.35">
      <c r="A1854" s="1">
        <v>41857</v>
      </c>
      <c r="B1854">
        <v>48.048999999999999</v>
      </c>
      <c r="C1854">
        <f t="shared" si="28"/>
        <v>3.8722213235452094</v>
      </c>
    </row>
    <row r="1855" spans="1:3" x14ac:dyDescent="0.35">
      <c r="A1855" s="1">
        <v>41856</v>
      </c>
      <c r="B1855">
        <v>47.867100000000001</v>
      </c>
      <c r="C1855">
        <f t="shared" si="28"/>
        <v>3.8684284208298276</v>
      </c>
    </row>
    <row r="1856" spans="1:3" x14ac:dyDescent="0.35">
      <c r="A1856" s="1">
        <v>41853</v>
      </c>
      <c r="B1856">
        <v>47.824399999999997</v>
      </c>
      <c r="C1856">
        <f t="shared" si="28"/>
        <v>3.8675359695079421</v>
      </c>
    </row>
    <row r="1857" spans="1:3" x14ac:dyDescent="0.35">
      <c r="A1857" s="1">
        <v>41852</v>
      </c>
      <c r="B1857">
        <v>47.469900000000003</v>
      </c>
      <c r="C1857">
        <f t="shared" si="28"/>
        <v>3.8600958259673699</v>
      </c>
    </row>
    <row r="1858" spans="1:3" x14ac:dyDescent="0.35">
      <c r="A1858" s="1">
        <v>41851</v>
      </c>
      <c r="B1858">
        <v>47.895800000000001</v>
      </c>
      <c r="C1858">
        <f t="shared" si="28"/>
        <v>3.8690278179002857</v>
      </c>
    </row>
    <row r="1859" spans="1:3" x14ac:dyDescent="0.35">
      <c r="A1859" s="1">
        <v>41850</v>
      </c>
      <c r="B1859">
        <v>47.863500000000002</v>
      </c>
      <c r="C1859">
        <f t="shared" ref="C1859:C1922" si="29">LN(B1859)</f>
        <v>3.8683532097687521</v>
      </c>
    </row>
    <row r="1860" spans="1:3" x14ac:dyDescent="0.35">
      <c r="A1860" s="1">
        <v>41849</v>
      </c>
      <c r="B1860">
        <v>47.479900000000001</v>
      </c>
      <c r="C1860">
        <f t="shared" si="29"/>
        <v>3.8603064635892914</v>
      </c>
    </row>
    <row r="1861" spans="1:3" x14ac:dyDescent="0.35">
      <c r="A1861" s="1">
        <v>41846</v>
      </c>
      <c r="B1861">
        <v>47.220599999999997</v>
      </c>
      <c r="C1861">
        <f t="shared" si="29"/>
        <v>3.854830238056945</v>
      </c>
    </row>
    <row r="1862" spans="1:3" x14ac:dyDescent="0.35">
      <c r="A1862" s="1">
        <v>41845</v>
      </c>
      <c r="B1862">
        <v>47.170200000000001</v>
      </c>
      <c r="C1862">
        <f t="shared" si="29"/>
        <v>3.8537623372702217</v>
      </c>
    </row>
    <row r="1863" spans="1:3" x14ac:dyDescent="0.35">
      <c r="A1863" s="1">
        <v>41844</v>
      </c>
      <c r="B1863">
        <v>46.8718</v>
      </c>
      <c r="C1863">
        <f t="shared" si="29"/>
        <v>3.8474162152936331</v>
      </c>
    </row>
    <row r="1864" spans="1:3" x14ac:dyDescent="0.35">
      <c r="A1864" s="1">
        <v>41843</v>
      </c>
      <c r="B1864">
        <v>47.375799999999998</v>
      </c>
      <c r="C1864">
        <f t="shared" si="29"/>
        <v>3.8581115498035499</v>
      </c>
    </row>
    <row r="1865" spans="1:3" x14ac:dyDescent="0.35">
      <c r="A1865" s="1">
        <v>41842</v>
      </c>
      <c r="B1865">
        <v>47.504800000000003</v>
      </c>
      <c r="C1865">
        <f t="shared" si="29"/>
        <v>3.8608307585667014</v>
      </c>
    </row>
    <row r="1866" spans="1:3" x14ac:dyDescent="0.35">
      <c r="A1866" s="1">
        <v>41839</v>
      </c>
      <c r="B1866">
        <v>47.5505</v>
      </c>
      <c r="C1866">
        <f t="shared" si="29"/>
        <v>3.8617923041832229</v>
      </c>
    </row>
    <row r="1867" spans="1:3" x14ac:dyDescent="0.35">
      <c r="A1867" s="1">
        <v>41838</v>
      </c>
      <c r="B1867">
        <v>47.0702</v>
      </c>
      <c r="C1867">
        <f t="shared" si="29"/>
        <v>3.8516401043948885</v>
      </c>
    </row>
    <row r="1868" spans="1:3" x14ac:dyDescent="0.35">
      <c r="A1868" s="1">
        <v>41837</v>
      </c>
      <c r="B1868">
        <v>46.629899999999999</v>
      </c>
      <c r="C1868">
        <f t="shared" si="29"/>
        <v>3.8422419662757896</v>
      </c>
    </row>
    <row r="1869" spans="1:3" x14ac:dyDescent="0.35">
      <c r="A1869" s="1">
        <v>41836</v>
      </c>
      <c r="B1869">
        <v>46.790999999999997</v>
      </c>
      <c r="C1869">
        <f t="shared" si="29"/>
        <v>3.8456908767377982</v>
      </c>
    </row>
    <row r="1870" spans="1:3" x14ac:dyDescent="0.35">
      <c r="A1870" s="1">
        <v>41835</v>
      </c>
      <c r="B1870">
        <v>46.683500000000002</v>
      </c>
      <c r="C1870">
        <f t="shared" si="29"/>
        <v>3.8433907831851517</v>
      </c>
    </row>
    <row r="1871" spans="1:3" x14ac:dyDescent="0.35">
      <c r="A1871" s="1">
        <v>41832</v>
      </c>
      <c r="B1871">
        <v>46.332799999999999</v>
      </c>
      <c r="C1871">
        <f t="shared" si="29"/>
        <v>3.8358501336049655</v>
      </c>
    </row>
    <row r="1872" spans="1:3" x14ac:dyDescent="0.35">
      <c r="A1872" s="1">
        <v>41831</v>
      </c>
      <c r="B1872">
        <v>46.164900000000003</v>
      </c>
      <c r="C1872">
        <f t="shared" si="29"/>
        <v>3.8322197690790629</v>
      </c>
    </row>
    <row r="1873" spans="1:3" x14ac:dyDescent="0.35">
      <c r="A1873" s="1">
        <v>41830</v>
      </c>
      <c r="B1873">
        <v>46.4146</v>
      </c>
      <c r="C1873">
        <f t="shared" si="29"/>
        <v>3.8376140649110666</v>
      </c>
    </row>
    <row r="1874" spans="1:3" x14ac:dyDescent="0.35">
      <c r="A1874" s="1">
        <v>41829</v>
      </c>
      <c r="B1874">
        <v>46.812199999999997</v>
      </c>
      <c r="C1874">
        <f t="shared" si="29"/>
        <v>3.846143852712177</v>
      </c>
    </row>
    <row r="1875" spans="1:3" x14ac:dyDescent="0.35">
      <c r="A1875" s="1">
        <v>41828</v>
      </c>
      <c r="B1875">
        <v>46.944800000000001</v>
      </c>
      <c r="C1875">
        <f t="shared" si="29"/>
        <v>3.848972443396824</v>
      </c>
    </row>
    <row r="1876" spans="1:3" x14ac:dyDescent="0.35">
      <c r="A1876" s="1">
        <v>41825</v>
      </c>
      <c r="B1876">
        <v>46.686999999999998</v>
      </c>
      <c r="C1876">
        <f t="shared" si="29"/>
        <v>3.8434657533310035</v>
      </c>
    </row>
    <row r="1877" spans="1:3" x14ac:dyDescent="0.35">
      <c r="A1877" s="1">
        <v>41824</v>
      </c>
      <c r="B1877">
        <v>46.686300000000003</v>
      </c>
      <c r="C1877">
        <f t="shared" si="29"/>
        <v>3.8434507597514682</v>
      </c>
    </row>
    <row r="1878" spans="1:3" x14ac:dyDescent="0.35">
      <c r="A1878" s="1">
        <v>41823</v>
      </c>
      <c r="B1878">
        <v>46.839799999999997</v>
      </c>
      <c r="C1878">
        <f t="shared" si="29"/>
        <v>3.8467332688655755</v>
      </c>
    </row>
    <row r="1879" spans="1:3" x14ac:dyDescent="0.35">
      <c r="A1879" s="1">
        <v>41822</v>
      </c>
      <c r="B1879">
        <v>46.833500000000001</v>
      </c>
      <c r="C1879">
        <f t="shared" si="29"/>
        <v>3.8465987588182196</v>
      </c>
    </row>
    <row r="1880" spans="1:3" x14ac:dyDescent="0.35">
      <c r="A1880" s="1">
        <v>41821</v>
      </c>
      <c r="B1880">
        <v>46.182699999999997</v>
      </c>
      <c r="C1880">
        <f t="shared" si="29"/>
        <v>3.8326052690860029</v>
      </c>
    </row>
    <row r="1881" spans="1:3" x14ac:dyDescent="0.35">
      <c r="A1881" s="1">
        <v>41818</v>
      </c>
      <c r="B1881">
        <v>45.825099999999999</v>
      </c>
      <c r="C1881">
        <f t="shared" si="29"/>
        <v>3.824831975938336</v>
      </c>
    </row>
    <row r="1882" spans="1:3" x14ac:dyDescent="0.35">
      <c r="A1882" s="1">
        <v>41817</v>
      </c>
      <c r="B1882">
        <v>46.022599999999997</v>
      </c>
      <c r="C1882">
        <f t="shared" si="29"/>
        <v>3.8291325801864557</v>
      </c>
    </row>
    <row r="1883" spans="1:3" x14ac:dyDescent="0.35">
      <c r="A1883" s="1">
        <v>41816</v>
      </c>
      <c r="B1883">
        <v>46.157600000000002</v>
      </c>
      <c r="C1883">
        <f t="shared" si="29"/>
        <v>3.8320616277805666</v>
      </c>
    </row>
    <row r="1884" spans="1:3" x14ac:dyDescent="0.35">
      <c r="A1884" s="1">
        <v>41815</v>
      </c>
      <c r="B1884">
        <v>46.221200000000003</v>
      </c>
      <c r="C1884">
        <f t="shared" si="29"/>
        <v>3.8334385672958797</v>
      </c>
    </row>
    <row r="1885" spans="1:3" x14ac:dyDescent="0.35">
      <c r="A1885" s="1">
        <v>41814</v>
      </c>
      <c r="B1885">
        <v>46.647799999999997</v>
      </c>
      <c r="C1885">
        <f t="shared" si="29"/>
        <v>3.8426257664814063</v>
      </c>
    </row>
    <row r="1886" spans="1:3" x14ac:dyDescent="0.35">
      <c r="A1886" s="1">
        <v>41811</v>
      </c>
      <c r="B1886">
        <v>46.882100000000001</v>
      </c>
      <c r="C1886">
        <f t="shared" si="29"/>
        <v>3.8476359394873243</v>
      </c>
    </row>
    <row r="1887" spans="1:3" x14ac:dyDescent="0.35">
      <c r="A1887" s="1">
        <v>41810</v>
      </c>
      <c r="B1887">
        <v>46.695999999999998</v>
      </c>
      <c r="C1887">
        <f t="shared" si="29"/>
        <v>3.8436585079014898</v>
      </c>
    </row>
    <row r="1888" spans="1:3" x14ac:dyDescent="0.35">
      <c r="A1888" s="1">
        <v>41809</v>
      </c>
      <c r="B1888">
        <v>47.171500000000002</v>
      </c>
      <c r="C1888">
        <f t="shared" si="29"/>
        <v>3.8537898966633657</v>
      </c>
    </row>
    <row r="1889" spans="1:3" x14ac:dyDescent="0.35">
      <c r="A1889" s="1">
        <v>41808</v>
      </c>
      <c r="B1889">
        <v>47.2121</v>
      </c>
      <c r="C1889">
        <f t="shared" si="29"/>
        <v>3.8546502156701457</v>
      </c>
    </row>
    <row r="1890" spans="1:3" x14ac:dyDescent="0.35">
      <c r="A1890" s="1">
        <v>41807</v>
      </c>
      <c r="B1890">
        <v>46.808500000000002</v>
      </c>
      <c r="C1890">
        <f t="shared" si="29"/>
        <v>3.8460648103635955</v>
      </c>
    </row>
    <row r="1891" spans="1:3" x14ac:dyDescent="0.35">
      <c r="A1891" s="1">
        <v>41802</v>
      </c>
      <c r="B1891">
        <v>46.476399999999998</v>
      </c>
      <c r="C1891">
        <f t="shared" si="29"/>
        <v>3.8389446568762287</v>
      </c>
    </row>
    <row r="1892" spans="1:3" x14ac:dyDescent="0.35">
      <c r="A1892" s="1">
        <v>41801</v>
      </c>
      <c r="B1892">
        <v>46.726900000000001</v>
      </c>
      <c r="C1892">
        <f t="shared" si="29"/>
        <v>3.8443200159712845</v>
      </c>
    </row>
    <row r="1893" spans="1:3" x14ac:dyDescent="0.35">
      <c r="A1893" s="1">
        <v>41800</v>
      </c>
      <c r="B1893">
        <v>46.874600000000001</v>
      </c>
      <c r="C1893">
        <f t="shared" si="29"/>
        <v>3.8474759509208325</v>
      </c>
    </row>
    <row r="1894" spans="1:3" x14ac:dyDescent="0.35">
      <c r="A1894" s="1">
        <v>41797</v>
      </c>
      <c r="B1894">
        <v>47.321100000000001</v>
      </c>
      <c r="C1894">
        <f t="shared" si="29"/>
        <v>3.8569562848247867</v>
      </c>
    </row>
    <row r="1895" spans="1:3" x14ac:dyDescent="0.35">
      <c r="A1895" s="1">
        <v>41796</v>
      </c>
      <c r="B1895">
        <v>47.4908</v>
      </c>
      <c r="C1895">
        <f t="shared" si="29"/>
        <v>3.8605360080708602</v>
      </c>
    </row>
    <row r="1896" spans="1:3" x14ac:dyDescent="0.35">
      <c r="A1896" s="1">
        <v>41795</v>
      </c>
      <c r="B1896">
        <v>47.825299999999999</v>
      </c>
      <c r="C1896">
        <f t="shared" si="29"/>
        <v>3.8675547881764802</v>
      </c>
    </row>
    <row r="1897" spans="1:3" x14ac:dyDescent="0.35">
      <c r="A1897" s="1">
        <v>41794</v>
      </c>
      <c r="B1897">
        <v>47.629600000000003</v>
      </c>
      <c r="C1897">
        <f t="shared" si="29"/>
        <v>3.863454416709061</v>
      </c>
    </row>
    <row r="1898" spans="1:3" x14ac:dyDescent="0.35">
      <c r="A1898" s="1">
        <v>41793</v>
      </c>
      <c r="B1898">
        <v>47.546300000000002</v>
      </c>
      <c r="C1898">
        <f t="shared" si="29"/>
        <v>3.8617039731352225</v>
      </c>
    </row>
    <row r="1899" spans="1:3" x14ac:dyDescent="0.35">
      <c r="A1899" s="1">
        <v>41790</v>
      </c>
      <c r="B1899">
        <v>47.267699999999998</v>
      </c>
      <c r="C1899">
        <f t="shared" si="29"/>
        <v>3.8558271869681033</v>
      </c>
    </row>
    <row r="1900" spans="1:3" x14ac:dyDescent="0.35">
      <c r="A1900" s="1">
        <v>41789</v>
      </c>
      <c r="B1900">
        <v>47.1145</v>
      </c>
      <c r="C1900">
        <f t="shared" si="29"/>
        <v>3.8525808092708793</v>
      </c>
    </row>
    <row r="1901" spans="1:3" x14ac:dyDescent="0.35">
      <c r="A1901" s="1">
        <v>41788</v>
      </c>
      <c r="B1901">
        <v>47.016100000000002</v>
      </c>
      <c r="C1901">
        <f t="shared" si="29"/>
        <v>3.8504900962435986</v>
      </c>
    </row>
    <row r="1902" spans="1:3" x14ac:dyDescent="0.35">
      <c r="A1902" s="1">
        <v>41787</v>
      </c>
      <c r="B1902">
        <v>46.7712</v>
      </c>
      <c r="C1902">
        <f t="shared" si="29"/>
        <v>3.8452676288813863</v>
      </c>
    </row>
    <row r="1903" spans="1:3" x14ac:dyDescent="0.35">
      <c r="A1903" s="1">
        <v>41786</v>
      </c>
      <c r="B1903">
        <v>46.426600000000001</v>
      </c>
      <c r="C1903">
        <f t="shared" si="29"/>
        <v>3.8378725708344459</v>
      </c>
    </row>
    <row r="1904" spans="1:3" x14ac:dyDescent="0.35">
      <c r="A1904" s="1">
        <v>41783</v>
      </c>
      <c r="B1904">
        <v>46.835000000000001</v>
      </c>
      <c r="C1904">
        <f t="shared" si="29"/>
        <v>3.8466307866610938</v>
      </c>
    </row>
    <row r="1905" spans="1:3" x14ac:dyDescent="0.35">
      <c r="A1905" s="1">
        <v>41782</v>
      </c>
      <c r="B1905">
        <v>46.850700000000003</v>
      </c>
      <c r="C1905">
        <f t="shared" si="29"/>
        <v>3.8469659498748388</v>
      </c>
    </row>
    <row r="1906" spans="1:3" x14ac:dyDescent="0.35">
      <c r="A1906" s="1">
        <v>41781</v>
      </c>
      <c r="B1906">
        <v>47.317100000000003</v>
      </c>
      <c r="C1906">
        <f t="shared" si="29"/>
        <v>3.8568717523632148</v>
      </c>
    </row>
    <row r="1907" spans="1:3" x14ac:dyDescent="0.35">
      <c r="A1907" s="1">
        <v>41780</v>
      </c>
      <c r="B1907">
        <v>47.399500000000003</v>
      </c>
      <c r="C1907">
        <f t="shared" si="29"/>
        <v>3.8586116801221881</v>
      </c>
    </row>
    <row r="1908" spans="1:3" x14ac:dyDescent="0.35">
      <c r="A1908" s="1">
        <v>41779</v>
      </c>
      <c r="B1908">
        <v>47.641599999999997</v>
      </c>
      <c r="C1908">
        <f t="shared" si="29"/>
        <v>3.8637063291456304</v>
      </c>
    </row>
    <row r="1909" spans="1:3" x14ac:dyDescent="0.35">
      <c r="A1909" s="1">
        <v>41776</v>
      </c>
      <c r="B1909">
        <v>47.6999</v>
      </c>
      <c r="C1909">
        <f t="shared" si="29"/>
        <v>3.8649293014560393</v>
      </c>
    </row>
    <row r="1910" spans="1:3" x14ac:dyDescent="0.35">
      <c r="A1910" s="1">
        <v>41775</v>
      </c>
      <c r="B1910">
        <v>47.567399999999999</v>
      </c>
      <c r="C1910">
        <f t="shared" si="29"/>
        <v>3.8621476526544956</v>
      </c>
    </row>
    <row r="1911" spans="1:3" x14ac:dyDescent="0.35">
      <c r="A1911" s="1">
        <v>41774</v>
      </c>
      <c r="B1911">
        <v>47.6173</v>
      </c>
      <c r="C1911">
        <f t="shared" si="29"/>
        <v>3.8631961405852526</v>
      </c>
    </row>
    <row r="1912" spans="1:3" x14ac:dyDescent="0.35">
      <c r="A1912" s="1">
        <v>41773</v>
      </c>
      <c r="B1912">
        <v>48.007300000000001</v>
      </c>
      <c r="C1912">
        <f t="shared" si="29"/>
        <v>3.8713530826777265</v>
      </c>
    </row>
    <row r="1913" spans="1:3" x14ac:dyDescent="0.35">
      <c r="A1913" s="1">
        <v>41772</v>
      </c>
      <c r="B1913">
        <v>48.475900000000003</v>
      </c>
      <c r="C1913">
        <f t="shared" si="29"/>
        <v>3.8810667672276384</v>
      </c>
    </row>
    <row r="1914" spans="1:3" x14ac:dyDescent="0.35">
      <c r="A1914" s="1">
        <v>41768</v>
      </c>
      <c r="B1914">
        <v>48.764200000000002</v>
      </c>
      <c r="C1914">
        <f t="shared" si="29"/>
        <v>3.8869964370807577</v>
      </c>
    </row>
    <row r="1915" spans="1:3" x14ac:dyDescent="0.35">
      <c r="A1915" s="1">
        <v>41767</v>
      </c>
      <c r="B1915">
        <v>49.411999999999999</v>
      </c>
      <c r="C1915">
        <f t="shared" si="29"/>
        <v>3.9001933096745671</v>
      </c>
    </row>
    <row r="1916" spans="1:3" x14ac:dyDescent="0.35">
      <c r="A1916" s="1">
        <v>41766</v>
      </c>
      <c r="B1916">
        <v>49.506999999999998</v>
      </c>
      <c r="C1916">
        <f t="shared" si="29"/>
        <v>3.9021140737180215</v>
      </c>
    </row>
    <row r="1917" spans="1:3" x14ac:dyDescent="0.35">
      <c r="A1917" s="1">
        <v>41765</v>
      </c>
      <c r="B1917">
        <v>49.7361</v>
      </c>
      <c r="C1917">
        <f t="shared" si="29"/>
        <v>3.9067310275810678</v>
      </c>
    </row>
    <row r="1918" spans="1:3" x14ac:dyDescent="0.35">
      <c r="A1918" s="1">
        <v>41760</v>
      </c>
      <c r="B1918">
        <v>49.318800000000003</v>
      </c>
      <c r="C1918">
        <f t="shared" si="29"/>
        <v>3.8983053470998992</v>
      </c>
    </row>
    <row r="1919" spans="1:3" x14ac:dyDescent="0.35">
      <c r="A1919" s="1">
        <v>41759</v>
      </c>
      <c r="B1919">
        <v>49.506399999999999</v>
      </c>
      <c r="C1919">
        <f t="shared" si="29"/>
        <v>3.9021019541463273</v>
      </c>
    </row>
    <row r="1920" spans="1:3" x14ac:dyDescent="0.35">
      <c r="A1920" s="1">
        <v>41758</v>
      </c>
      <c r="B1920">
        <v>49.821899999999999</v>
      </c>
      <c r="C1920">
        <f t="shared" si="29"/>
        <v>3.9084546464010854</v>
      </c>
    </row>
    <row r="1921" spans="1:3" x14ac:dyDescent="0.35">
      <c r="A1921" s="1">
        <v>41755</v>
      </c>
      <c r="B1921">
        <v>49.696899999999999</v>
      </c>
      <c r="C1921">
        <f t="shared" si="29"/>
        <v>3.9059425569117558</v>
      </c>
    </row>
    <row r="1922" spans="1:3" x14ac:dyDescent="0.35">
      <c r="A1922" s="1">
        <v>41754</v>
      </c>
      <c r="B1922">
        <v>49.317500000000003</v>
      </c>
      <c r="C1922">
        <f t="shared" si="29"/>
        <v>3.8982789876358868</v>
      </c>
    </row>
    <row r="1923" spans="1:3" x14ac:dyDescent="0.35">
      <c r="A1923" s="1">
        <v>41753</v>
      </c>
      <c r="B1923">
        <v>49.281999999999996</v>
      </c>
      <c r="C1923">
        <f t="shared" ref="C1923:C1986" si="30">LN(B1923)</f>
        <v>3.8975589028173236</v>
      </c>
    </row>
    <row r="1924" spans="1:3" x14ac:dyDescent="0.35">
      <c r="A1924" s="1">
        <v>41752</v>
      </c>
      <c r="B1924">
        <v>49.218499999999999</v>
      </c>
      <c r="C1924">
        <f t="shared" si="30"/>
        <v>3.8962695690820275</v>
      </c>
    </row>
    <row r="1925" spans="1:3" x14ac:dyDescent="0.35">
      <c r="A1925" s="1">
        <v>41751</v>
      </c>
      <c r="B1925">
        <v>49.297800000000002</v>
      </c>
      <c r="C1925">
        <f t="shared" si="30"/>
        <v>3.8978794553064806</v>
      </c>
    </row>
    <row r="1926" spans="1:3" x14ac:dyDescent="0.35">
      <c r="A1926" s="1">
        <v>41748</v>
      </c>
      <c r="B1926">
        <v>49.104100000000003</v>
      </c>
      <c r="C1926">
        <f t="shared" si="30"/>
        <v>3.8939425343692786</v>
      </c>
    </row>
    <row r="1927" spans="1:3" x14ac:dyDescent="0.35">
      <c r="A1927" s="1">
        <v>41747</v>
      </c>
      <c r="B1927">
        <v>49.728900000000003</v>
      </c>
      <c r="C1927">
        <f t="shared" si="30"/>
        <v>3.9065862530370059</v>
      </c>
    </row>
    <row r="1928" spans="1:3" x14ac:dyDescent="0.35">
      <c r="A1928" s="1">
        <v>41746</v>
      </c>
      <c r="B1928">
        <v>49.886000000000003</v>
      </c>
      <c r="C1928">
        <f t="shared" si="30"/>
        <v>3.9097404022705939</v>
      </c>
    </row>
    <row r="1929" spans="1:3" x14ac:dyDescent="0.35">
      <c r="A1929" s="1">
        <v>41745</v>
      </c>
      <c r="B1929">
        <v>49.683599999999998</v>
      </c>
      <c r="C1929">
        <f t="shared" si="30"/>
        <v>3.905674898767967</v>
      </c>
    </row>
    <row r="1930" spans="1:3" x14ac:dyDescent="0.35">
      <c r="A1930" s="1">
        <v>41744</v>
      </c>
      <c r="B1930">
        <v>49.8232</v>
      </c>
      <c r="C1930">
        <f t="shared" si="30"/>
        <v>3.9084807390037337</v>
      </c>
    </row>
    <row r="1931" spans="1:3" x14ac:dyDescent="0.35">
      <c r="A1931" s="1">
        <v>41741</v>
      </c>
      <c r="B1931">
        <v>49.499400000000001</v>
      </c>
      <c r="C1931">
        <f t="shared" si="30"/>
        <v>3.9019605482890611</v>
      </c>
    </row>
    <row r="1932" spans="1:3" x14ac:dyDescent="0.35">
      <c r="A1932" s="1">
        <v>41740</v>
      </c>
      <c r="B1932">
        <v>49.226599999999998</v>
      </c>
      <c r="C1932">
        <f t="shared" si="30"/>
        <v>3.8964341278059917</v>
      </c>
    </row>
    <row r="1933" spans="1:3" x14ac:dyDescent="0.35">
      <c r="A1933" s="1">
        <v>41739</v>
      </c>
      <c r="B1933">
        <v>49.2911</v>
      </c>
      <c r="C1933">
        <f t="shared" si="30"/>
        <v>3.8977435373682479</v>
      </c>
    </row>
    <row r="1934" spans="1:3" x14ac:dyDescent="0.35">
      <c r="A1934" s="1">
        <v>41738</v>
      </c>
      <c r="B1934">
        <v>48.86</v>
      </c>
      <c r="C1934">
        <f t="shared" si="30"/>
        <v>3.8889590658295945</v>
      </c>
    </row>
    <row r="1935" spans="1:3" x14ac:dyDescent="0.35">
      <c r="A1935" s="1">
        <v>41737</v>
      </c>
      <c r="B1935">
        <v>48.615900000000003</v>
      </c>
      <c r="C1935">
        <f t="shared" si="30"/>
        <v>3.8839506378949507</v>
      </c>
    </row>
    <row r="1936" spans="1:3" x14ac:dyDescent="0.35">
      <c r="A1936" s="1">
        <v>41734</v>
      </c>
      <c r="B1936">
        <v>48.643500000000003</v>
      </c>
      <c r="C1936">
        <f t="shared" si="30"/>
        <v>3.884518192305956</v>
      </c>
    </row>
    <row r="1937" spans="1:3" x14ac:dyDescent="0.35">
      <c r="A1937" s="1">
        <v>41733</v>
      </c>
      <c r="B1937">
        <v>48.883400000000002</v>
      </c>
      <c r="C1937">
        <f t="shared" si="30"/>
        <v>3.8894378705457604</v>
      </c>
    </row>
    <row r="1938" spans="1:3" x14ac:dyDescent="0.35">
      <c r="A1938" s="1">
        <v>41732</v>
      </c>
      <c r="B1938">
        <v>48.682600000000001</v>
      </c>
      <c r="C1938">
        <f t="shared" si="30"/>
        <v>3.8853216767177128</v>
      </c>
    </row>
    <row r="1939" spans="1:3" x14ac:dyDescent="0.35">
      <c r="A1939" s="1">
        <v>41731</v>
      </c>
      <c r="B1939">
        <v>48.259599999999999</v>
      </c>
      <c r="C1939">
        <f t="shared" si="30"/>
        <v>3.876594771724907</v>
      </c>
    </row>
    <row r="1940" spans="1:3" x14ac:dyDescent="0.35">
      <c r="A1940" s="1">
        <v>41730</v>
      </c>
      <c r="B1940">
        <v>48.968000000000004</v>
      </c>
      <c r="C1940">
        <f t="shared" si="30"/>
        <v>3.891167023548769</v>
      </c>
    </row>
    <row r="1941" spans="1:3" x14ac:dyDescent="0.35">
      <c r="A1941" s="1">
        <v>41727</v>
      </c>
      <c r="B1941">
        <v>49.051900000000003</v>
      </c>
      <c r="C1941">
        <f t="shared" si="30"/>
        <v>3.8928789212448436</v>
      </c>
    </row>
    <row r="1942" spans="1:3" x14ac:dyDescent="0.35">
      <c r="A1942" s="1">
        <v>41726</v>
      </c>
      <c r="B1942">
        <v>49.048400000000001</v>
      </c>
      <c r="C1942">
        <f t="shared" si="30"/>
        <v>3.8928075657035968</v>
      </c>
    </row>
    <row r="1943" spans="1:3" x14ac:dyDescent="0.35">
      <c r="A1943" s="1">
        <v>41725</v>
      </c>
      <c r="B1943">
        <v>48.952100000000002</v>
      </c>
      <c r="C1943">
        <f t="shared" si="30"/>
        <v>3.8908422689756068</v>
      </c>
    </row>
    <row r="1944" spans="1:3" x14ac:dyDescent="0.35">
      <c r="A1944" s="1">
        <v>41724</v>
      </c>
      <c r="B1944">
        <v>49.7042</v>
      </c>
      <c r="C1944">
        <f t="shared" si="30"/>
        <v>3.9060894365743177</v>
      </c>
    </row>
    <row r="1945" spans="1:3" x14ac:dyDescent="0.35">
      <c r="A1945" s="1">
        <v>41723</v>
      </c>
      <c r="B1945">
        <v>49.916699999999999</v>
      </c>
      <c r="C1945">
        <f t="shared" si="30"/>
        <v>3.9103556161068589</v>
      </c>
    </row>
    <row r="1946" spans="1:3" x14ac:dyDescent="0.35">
      <c r="A1946" s="1">
        <v>41720</v>
      </c>
      <c r="B1946">
        <v>50.180399999999999</v>
      </c>
      <c r="C1946">
        <f t="shared" si="30"/>
        <v>3.9156245122098134</v>
      </c>
    </row>
    <row r="1947" spans="1:3" x14ac:dyDescent="0.35">
      <c r="A1947" s="1">
        <v>41719</v>
      </c>
      <c r="B1947">
        <v>49.962800000000001</v>
      </c>
      <c r="C1947">
        <f t="shared" si="30"/>
        <v>3.9112787285227926</v>
      </c>
    </row>
    <row r="1948" spans="1:3" x14ac:dyDescent="0.35">
      <c r="A1948" s="1">
        <v>41718</v>
      </c>
      <c r="B1948">
        <v>50.4146</v>
      </c>
      <c r="C1948">
        <f t="shared" si="30"/>
        <v>3.9202808156671196</v>
      </c>
    </row>
    <row r="1949" spans="1:3" x14ac:dyDescent="0.35">
      <c r="A1949" s="1">
        <v>41717</v>
      </c>
      <c r="B1949">
        <v>50.762099999999997</v>
      </c>
      <c r="C1949">
        <f t="shared" si="30"/>
        <v>3.9271500131488164</v>
      </c>
    </row>
    <row r="1950" spans="1:3" x14ac:dyDescent="0.35">
      <c r="A1950" s="1">
        <v>41716</v>
      </c>
      <c r="B1950">
        <v>50.944200000000002</v>
      </c>
      <c r="C1950">
        <f t="shared" si="30"/>
        <v>3.9307309160936086</v>
      </c>
    </row>
    <row r="1951" spans="1:3" x14ac:dyDescent="0.35">
      <c r="A1951" s="1">
        <v>41713</v>
      </c>
      <c r="B1951">
        <v>50.763500000000001</v>
      </c>
      <c r="C1951">
        <f t="shared" si="30"/>
        <v>3.927177592399766</v>
      </c>
    </row>
    <row r="1952" spans="1:3" x14ac:dyDescent="0.35">
      <c r="A1952" s="1">
        <v>41712</v>
      </c>
      <c r="B1952">
        <v>50.809600000000003</v>
      </c>
      <c r="C1952">
        <f t="shared" si="30"/>
        <v>3.9280853131086024</v>
      </c>
    </row>
    <row r="1953" spans="1:3" x14ac:dyDescent="0.35">
      <c r="A1953" s="1">
        <v>41711</v>
      </c>
      <c r="B1953">
        <v>50.5593</v>
      </c>
      <c r="C1953">
        <f t="shared" si="30"/>
        <v>3.923146904806051</v>
      </c>
    </row>
    <row r="1954" spans="1:3" x14ac:dyDescent="0.35">
      <c r="A1954" s="1">
        <v>41710</v>
      </c>
      <c r="B1954">
        <v>50.470700000000001</v>
      </c>
      <c r="C1954">
        <f t="shared" si="30"/>
        <v>3.9213929698815089</v>
      </c>
    </row>
    <row r="1955" spans="1:3" x14ac:dyDescent="0.35">
      <c r="A1955" s="1">
        <v>41706</v>
      </c>
      <c r="B1955">
        <v>50.262500000000003</v>
      </c>
      <c r="C1955">
        <f t="shared" si="30"/>
        <v>3.9172592722233923</v>
      </c>
    </row>
    <row r="1956" spans="1:3" x14ac:dyDescent="0.35">
      <c r="A1956" s="1">
        <v>41705</v>
      </c>
      <c r="B1956">
        <v>49.592500000000001</v>
      </c>
      <c r="C1956">
        <f t="shared" si="30"/>
        <v>3.9038396126201267</v>
      </c>
    </row>
    <row r="1957" spans="1:3" x14ac:dyDescent="0.35">
      <c r="A1957" s="1">
        <v>41704</v>
      </c>
      <c r="B1957">
        <v>49.544600000000003</v>
      </c>
      <c r="C1957">
        <f t="shared" si="30"/>
        <v>3.9028732740097083</v>
      </c>
    </row>
    <row r="1958" spans="1:3" x14ac:dyDescent="0.35">
      <c r="A1958" s="1">
        <v>41703</v>
      </c>
      <c r="B1958">
        <v>49.951999999999998</v>
      </c>
      <c r="C1958">
        <f t="shared" si="30"/>
        <v>3.9110625443330216</v>
      </c>
    </row>
    <row r="1959" spans="1:3" x14ac:dyDescent="0.35">
      <c r="A1959" s="1">
        <v>41702</v>
      </c>
      <c r="B1959">
        <v>50.151299999999999</v>
      </c>
      <c r="C1959">
        <f t="shared" si="30"/>
        <v>3.9150444363052692</v>
      </c>
    </row>
    <row r="1960" spans="1:3" x14ac:dyDescent="0.35">
      <c r="A1960" s="1">
        <v>41699</v>
      </c>
      <c r="B1960">
        <v>49.5839</v>
      </c>
      <c r="C1960">
        <f t="shared" si="30"/>
        <v>3.9036661842637526</v>
      </c>
    </row>
    <row r="1961" spans="1:3" x14ac:dyDescent="0.35">
      <c r="A1961" s="1">
        <v>41698</v>
      </c>
      <c r="B1961">
        <v>49.345399999999998</v>
      </c>
      <c r="C1961">
        <f t="shared" si="30"/>
        <v>3.8988445497822188</v>
      </c>
    </row>
    <row r="1962" spans="1:3" x14ac:dyDescent="0.35">
      <c r="A1962" s="1">
        <v>41697</v>
      </c>
      <c r="B1962">
        <v>49.182299999999998</v>
      </c>
      <c r="C1962">
        <f t="shared" si="30"/>
        <v>3.895533802672952</v>
      </c>
    </row>
    <row r="1963" spans="1:3" x14ac:dyDescent="0.35">
      <c r="A1963" s="1">
        <v>41696</v>
      </c>
      <c r="B1963">
        <v>48.865400000000001</v>
      </c>
      <c r="C1963">
        <f t="shared" si="30"/>
        <v>3.8890695795753656</v>
      </c>
    </row>
    <row r="1964" spans="1:3" x14ac:dyDescent="0.35">
      <c r="A1964" s="1">
        <v>41695</v>
      </c>
      <c r="B1964">
        <v>48.795900000000003</v>
      </c>
      <c r="C1964">
        <f t="shared" si="30"/>
        <v>3.887646292936084</v>
      </c>
    </row>
    <row r="1965" spans="1:3" x14ac:dyDescent="0.35">
      <c r="A1965" s="1">
        <v>41692</v>
      </c>
      <c r="B1965">
        <v>48.9497</v>
      </c>
      <c r="C1965">
        <f t="shared" si="30"/>
        <v>3.8907932402549807</v>
      </c>
    </row>
    <row r="1966" spans="1:3" x14ac:dyDescent="0.35">
      <c r="A1966" s="1">
        <v>41691</v>
      </c>
      <c r="B1966">
        <v>49.197499999999998</v>
      </c>
      <c r="C1966">
        <f t="shared" si="30"/>
        <v>3.8958428091991077</v>
      </c>
    </row>
    <row r="1967" spans="1:3" x14ac:dyDescent="0.35">
      <c r="A1967" s="1">
        <v>41690</v>
      </c>
      <c r="B1967">
        <v>48.972999999999999</v>
      </c>
      <c r="C1967">
        <f t="shared" si="30"/>
        <v>3.8912691258349277</v>
      </c>
    </row>
    <row r="1968" spans="1:3" x14ac:dyDescent="0.35">
      <c r="A1968" s="1">
        <v>41689</v>
      </c>
      <c r="B1968">
        <v>48.308599999999998</v>
      </c>
      <c r="C1968">
        <f t="shared" si="30"/>
        <v>3.8776095986390526</v>
      </c>
    </row>
    <row r="1969" spans="1:3" x14ac:dyDescent="0.35">
      <c r="A1969" s="1">
        <v>41688</v>
      </c>
      <c r="B1969">
        <v>48.1188</v>
      </c>
      <c r="C1969">
        <f t="shared" si="30"/>
        <v>3.8736729531396694</v>
      </c>
    </row>
    <row r="1970" spans="1:3" x14ac:dyDescent="0.35">
      <c r="A1970" s="1">
        <v>41685</v>
      </c>
      <c r="B1970">
        <v>48.261800000000001</v>
      </c>
      <c r="C1970">
        <f t="shared" si="30"/>
        <v>3.8766403574706665</v>
      </c>
    </row>
    <row r="1971" spans="1:3" x14ac:dyDescent="0.35">
      <c r="A1971" s="1">
        <v>41684</v>
      </c>
      <c r="B1971">
        <v>47.491300000000003</v>
      </c>
      <c r="C1971">
        <f t="shared" si="30"/>
        <v>3.860546536370403</v>
      </c>
    </row>
    <row r="1972" spans="1:3" x14ac:dyDescent="0.35">
      <c r="A1972" s="1">
        <v>41683</v>
      </c>
      <c r="B1972">
        <v>47.415399999999998</v>
      </c>
      <c r="C1972">
        <f t="shared" si="30"/>
        <v>3.8589470704490045</v>
      </c>
    </row>
    <row r="1973" spans="1:3" x14ac:dyDescent="0.35">
      <c r="A1973" s="1">
        <v>41682</v>
      </c>
      <c r="B1973">
        <v>47.5319</v>
      </c>
      <c r="C1973">
        <f t="shared" si="30"/>
        <v>3.8614010645797365</v>
      </c>
    </row>
    <row r="1974" spans="1:3" x14ac:dyDescent="0.35">
      <c r="A1974" s="1">
        <v>41681</v>
      </c>
      <c r="B1974">
        <v>47.375799999999998</v>
      </c>
      <c r="C1974">
        <f t="shared" si="30"/>
        <v>3.8581115498035499</v>
      </c>
    </row>
    <row r="1975" spans="1:3" x14ac:dyDescent="0.35">
      <c r="A1975" s="1">
        <v>41678</v>
      </c>
      <c r="B1975">
        <v>47.020499999999998</v>
      </c>
      <c r="C1975">
        <f t="shared" si="30"/>
        <v>3.850583676828248</v>
      </c>
    </row>
    <row r="1976" spans="1:3" x14ac:dyDescent="0.35">
      <c r="A1976" s="1">
        <v>41677</v>
      </c>
      <c r="B1976">
        <v>46.9497</v>
      </c>
      <c r="C1976">
        <f t="shared" si="30"/>
        <v>3.8490768158574995</v>
      </c>
    </row>
    <row r="1977" spans="1:3" x14ac:dyDescent="0.35">
      <c r="A1977" s="1">
        <v>41676</v>
      </c>
      <c r="B1977">
        <v>47.215899999999998</v>
      </c>
      <c r="C1977">
        <f t="shared" si="30"/>
        <v>3.854730700272214</v>
      </c>
    </row>
    <row r="1978" spans="1:3" x14ac:dyDescent="0.35">
      <c r="A1978" s="1">
        <v>41675</v>
      </c>
      <c r="B1978">
        <v>47.953499999999998</v>
      </c>
      <c r="C1978">
        <f t="shared" si="30"/>
        <v>3.8702317913663395</v>
      </c>
    </row>
    <row r="1979" spans="1:3" x14ac:dyDescent="0.35">
      <c r="A1979" s="1">
        <v>41674</v>
      </c>
      <c r="B1979">
        <v>47.5351</v>
      </c>
      <c r="C1979">
        <f t="shared" si="30"/>
        <v>3.8614683855218344</v>
      </c>
    </row>
    <row r="1980" spans="1:3" x14ac:dyDescent="0.35">
      <c r="A1980" s="1">
        <v>41671</v>
      </c>
      <c r="B1980">
        <v>47.640799999999999</v>
      </c>
      <c r="C1980">
        <f t="shared" si="30"/>
        <v>3.8636895369573558</v>
      </c>
    </row>
    <row r="1981" spans="1:3" x14ac:dyDescent="0.35">
      <c r="A1981" s="1">
        <v>41670</v>
      </c>
      <c r="B1981">
        <v>48.095100000000002</v>
      </c>
      <c r="C1981">
        <f t="shared" si="30"/>
        <v>3.8731803008206311</v>
      </c>
    </row>
    <row r="1982" spans="1:3" x14ac:dyDescent="0.35">
      <c r="A1982" s="1">
        <v>41669</v>
      </c>
      <c r="B1982">
        <v>47.223799999999997</v>
      </c>
      <c r="C1982">
        <f t="shared" si="30"/>
        <v>3.8548980027947426</v>
      </c>
    </row>
    <row r="1983" spans="1:3" x14ac:dyDescent="0.35">
      <c r="A1983" s="1">
        <v>41668</v>
      </c>
      <c r="B1983">
        <v>47.373899999999999</v>
      </c>
      <c r="C1983">
        <f t="shared" si="30"/>
        <v>3.8580714441356636</v>
      </c>
    </row>
    <row r="1984" spans="1:3" x14ac:dyDescent="0.35">
      <c r="A1984" s="1">
        <v>41667</v>
      </c>
      <c r="B1984">
        <v>47.496200000000002</v>
      </c>
      <c r="C1984">
        <f t="shared" si="30"/>
        <v>3.8606497078404249</v>
      </c>
    </row>
    <row r="1985" spans="1:3" x14ac:dyDescent="0.35">
      <c r="A1985" s="1">
        <v>41664</v>
      </c>
      <c r="B1985">
        <v>46.898499999999999</v>
      </c>
      <c r="C1985">
        <f t="shared" si="30"/>
        <v>3.8479856919983377</v>
      </c>
    </row>
    <row r="1986" spans="1:3" x14ac:dyDescent="0.35">
      <c r="A1986" s="1">
        <v>41663</v>
      </c>
      <c r="B1986">
        <v>46.104999999999997</v>
      </c>
      <c r="C1986">
        <f t="shared" si="30"/>
        <v>3.8309214039911046</v>
      </c>
    </row>
    <row r="1987" spans="1:3" x14ac:dyDescent="0.35">
      <c r="A1987" s="1">
        <v>41662</v>
      </c>
      <c r="B1987">
        <v>45.912500000000001</v>
      </c>
      <c r="C1987">
        <f t="shared" ref="C1987:C2050" si="31">LN(B1987)</f>
        <v>3.8267374111457859</v>
      </c>
    </row>
    <row r="1988" spans="1:3" x14ac:dyDescent="0.35">
      <c r="A1988" s="1">
        <v>41661</v>
      </c>
      <c r="B1988">
        <v>45.824199999999998</v>
      </c>
      <c r="C1988">
        <f t="shared" si="31"/>
        <v>3.8248123358537955</v>
      </c>
    </row>
    <row r="1989" spans="1:3" x14ac:dyDescent="0.35">
      <c r="A1989" s="1">
        <v>41660</v>
      </c>
      <c r="B1989">
        <v>45.542400000000001</v>
      </c>
      <c r="C1989">
        <f t="shared" si="31"/>
        <v>3.8186437601692149</v>
      </c>
    </row>
    <row r="1990" spans="1:3" x14ac:dyDescent="0.35">
      <c r="A1990" s="1">
        <v>41657</v>
      </c>
      <c r="B1990">
        <v>45.517499999999998</v>
      </c>
      <c r="C1990">
        <f t="shared" si="31"/>
        <v>3.8180968673959828</v>
      </c>
    </row>
    <row r="1991" spans="1:3" x14ac:dyDescent="0.35">
      <c r="A1991" s="1">
        <v>41656</v>
      </c>
      <c r="B1991">
        <v>45.492600000000003</v>
      </c>
      <c r="C1991">
        <f t="shared" si="31"/>
        <v>3.8175496753673772</v>
      </c>
    </row>
    <row r="1992" spans="1:3" x14ac:dyDescent="0.35">
      <c r="A1992" s="1">
        <v>41655</v>
      </c>
      <c r="B1992">
        <v>45.4878</v>
      </c>
      <c r="C1992">
        <f t="shared" si="31"/>
        <v>3.8174441581349963</v>
      </c>
    </row>
    <row r="1993" spans="1:3" x14ac:dyDescent="0.35">
      <c r="A1993" s="1">
        <v>41654</v>
      </c>
      <c r="B1993">
        <v>45.413899999999998</v>
      </c>
      <c r="C1993">
        <f t="shared" si="31"/>
        <v>3.8158182255885089</v>
      </c>
    </row>
    <row r="1994" spans="1:3" x14ac:dyDescent="0.35">
      <c r="A1994" s="1">
        <v>41653</v>
      </c>
      <c r="B1994">
        <v>45.285499999999999</v>
      </c>
      <c r="C1994">
        <f t="shared" si="31"/>
        <v>3.8129868929495734</v>
      </c>
    </row>
    <row r="1995" spans="1:3" x14ac:dyDescent="0.35">
      <c r="A1995" s="1">
        <v>41650</v>
      </c>
      <c r="B1995">
        <v>45.206899999999997</v>
      </c>
      <c r="C1995">
        <f t="shared" si="31"/>
        <v>3.8112497300548736</v>
      </c>
    </row>
    <row r="1996" spans="1:3" x14ac:dyDescent="0.35">
      <c r="A1996" s="1">
        <v>41649</v>
      </c>
      <c r="B1996">
        <v>45.0672</v>
      </c>
      <c r="C1996">
        <f t="shared" si="31"/>
        <v>3.8081547091902554</v>
      </c>
    </row>
    <row r="1997" spans="1:3" x14ac:dyDescent="0.35">
      <c r="A1997" s="1">
        <v>41640</v>
      </c>
      <c r="B1997">
        <v>45.055900000000001</v>
      </c>
      <c r="C1997">
        <f t="shared" si="31"/>
        <v>3.8079039410728868</v>
      </c>
    </row>
    <row r="1998" spans="1:3" x14ac:dyDescent="0.35">
      <c r="A1998" s="1">
        <v>41639</v>
      </c>
      <c r="B1998">
        <v>44.969900000000003</v>
      </c>
      <c r="C1998">
        <f t="shared" si="31"/>
        <v>3.8059933770754517</v>
      </c>
    </row>
    <row r="1999" spans="1:3" x14ac:dyDescent="0.35">
      <c r="A1999" s="1">
        <v>41636</v>
      </c>
      <c r="B1999">
        <v>44.873600000000003</v>
      </c>
      <c r="C1999">
        <f t="shared" si="31"/>
        <v>3.8038496485501945</v>
      </c>
    </row>
    <row r="2000" spans="1:3" x14ac:dyDescent="0.35">
      <c r="A2000" s="1">
        <v>41635</v>
      </c>
      <c r="B2000">
        <v>44.700499999999998</v>
      </c>
      <c r="C2000">
        <f t="shared" si="31"/>
        <v>3.7999846872392906</v>
      </c>
    </row>
    <row r="2001" spans="1:3" x14ac:dyDescent="0.35">
      <c r="A2001" s="1">
        <v>41634</v>
      </c>
      <c r="B2001">
        <v>44.643799999999999</v>
      </c>
      <c r="C2001">
        <f t="shared" si="31"/>
        <v>3.7987154398981189</v>
      </c>
    </row>
    <row r="2002" spans="1:3" x14ac:dyDescent="0.35">
      <c r="A2002" s="1">
        <v>41633</v>
      </c>
      <c r="B2002">
        <v>44.652000000000001</v>
      </c>
      <c r="C2002">
        <f t="shared" si="31"/>
        <v>3.7988990991524858</v>
      </c>
    </row>
    <row r="2003" spans="1:3" x14ac:dyDescent="0.35">
      <c r="A2003" s="1">
        <v>41632</v>
      </c>
      <c r="B2003">
        <v>45.086300000000001</v>
      </c>
      <c r="C2003">
        <f t="shared" si="31"/>
        <v>3.8085784309600319</v>
      </c>
    </row>
    <row r="2004" spans="1:3" x14ac:dyDescent="0.35">
      <c r="A2004" s="1">
        <v>41629</v>
      </c>
      <c r="B2004">
        <v>44.968000000000004</v>
      </c>
      <c r="C2004">
        <f t="shared" si="31"/>
        <v>3.805951125699774</v>
      </c>
    </row>
    <row r="2005" spans="1:3" x14ac:dyDescent="0.35">
      <c r="A2005" s="1">
        <v>41628</v>
      </c>
      <c r="B2005">
        <v>45.062800000000003</v>
      </c>
      <c r="C2005">
        <f t="shared" si="31"/>
        <v>3.808057072443257</v>
      </c>
    </row>
    <row r="2006" spans="1:3" x14ac:dyDescent="0.35">
      <c r="A2006" s="1">
        <v>41627</v>
      </c>
      <c r="B2006">
        <v>45.3688</v>
      </c>
      <c r="C2006">
        <f t="shared" si="31"/>
        <v>3.8148246441305829</v>
      </c>
    </row>
    <row r="2007" spans="1:3" x14ac:dyDescent="0.35">
      <c r="A2007" s="1">
        <v>41626</v>
      </c>
      <c r="B2007">
        <v>45.264400000000002</v>
      </c>
      <c r="C2007">
        <f t="shared" si="31"/>
        <v>3.8125208515650573</v>
      </c>
    </row>
    <row r="2008" spans="1:3" x14ac:dyDescent="0.35">
      <c r="A2008" s="1">
        <v>41625</v>
      </c>
      <c r="B2008">
        <v>45.213500000000003</v>
      </c>
      <c r="C2008">
        <f t="shared" si="31"/>
        <v>3.8113957148107853</v>
      </c>
    </row>
    <row r="2009" spans="1:3" x14ac:dyDescent="0.35">
      <c r="A2009" s="1">
        <v>41622</v>
      </c>
      <c r="B2009">
        <v>45.194400000000002</v>
      </c>
      <c r="C2009">
        <f t="shared" si="31"/>
        <v>3.8109731853574043</v>
      </c>
    </row>
    <row r="2010" spans="1:3" x14ac:dyDescent="0.35">
      <c r="A2010" s="1">
        <v>41621</v>
      </c>
      <c r="B2010">
        <v>45.154899999999998</v>
      </c>
      <c r="C2010">
        <f t="shared" si="31"/>
        <v>3.8100988011061343</v>
      </c>
    </row>
    <row r="2011" spans="1:3" x14ac:dyDescent="0.35">
      <c r="A2011" s="1">
        <v>41620</v>
      </c>
      <c r="B2011">
        <v>45.041800000000002</v>
      </c>
      <c r="C2011">
        <f t="shared" si="31"/>
        <v>3.8075909475088978</v>
      </c>
    </row>
    <row r="2012" spans="1:3" x14ac:dyDescent="0.35">
      <c r="A2012" s="1">
        <v>41619</v>
      </c>
      <c r="B2012">
        <v>45.075800000000001</v>
      </c>
      <c r="C2012">
        <f t="shared" si="31"/>
        <v>3.8083455171293323</v>
      </c>
    </row>
    <row r="2013" spans="1:3" x14ac:dyDescent="0.35">
      <c r="A2013" s="1">
        <v>41618</v>
      </c>
      <c r="B2013">
        <v>44.912700000000001</v>
      </c>
      <c r="C2013">
        <f t="shared" si="31"/>
        <v>3.8047206055329785</v>
      </c>
    </row>
    <row r="2014" spans="1:3" x14ac:dyDescent="0.35">
      <c r="A2014" s="1">
        <v>41615</v>
      </c>
      <c r="B2014">
        <v>45.011600000000001</v>
      </c>
      <c r="C2014">
        <f t="shared" si="31"/>
        <v>3.8069202343291146</v>
      </c>
    </row>
    <row r="2015" spans="1:3" x14ac:dyDescent="0.35">
      <c r="A2015" s="1">
        <v>41614</v>
      </c>
      <c r="B2015">
        <v>45.101300000000002</v>
      </c>
      <c r="C2015">
        <f t="shared" si="31"/>
        <v>3.8089110709269081</v>
      </c>
    </row>
    <row r="2016" spans="1:3" x14ac:dyDescent="0.35">
      <c r="A2016" s="1">
        <v>41613</v>
      </c>
      <c r="B2016">
        <v>45.174799999999998</v>
      </c>
      <c r="C2016">
        <f t="shared" si="31"/>
        <v>3.8105394092410432</v>
      </c>
    </row>
    <row r="2017" spans="1:3" x14ac:dyDescent="0.35">
      <c r="A2017" s="1">
        <v>41612</v>
      </c>
      <c r="B2017">
        <v>45.041699999999999</v>
      </c>
      <c r="C2017">
        <f t="shared" si="31"/>
        <v>3.8075887273464928</v>
      </c>
    </row>
    <row r="2018" spans="1:3" x14ac:dyDescent="0.35">
      <c r="A2018" s="1">
        <v>41611</v>
      </c>
      <c r="B2018">
        <v>45.088200000000001</v>
      </c>
      <c r="C2018">
        <f t="shared" si="31"/>
        <v>3.8086205714764816</v>
      </c>
    </row>
    <row r="2019" spans="1:3" x14ac:dyDescent="0.35">
      <c r="A2019" s="1">
        <v>41608</v>
      </c>
      <c r="B2019">
        <v>45.186999999999998</v>
      </c>
      <c r="C2019">
        <f t="shared" si="31"/>
        <v>3.8108094348508503</v>
      </c>
    </row>
    <row r="2020" spans="1:3" x14ac:dyDescent="0.35">
      <c r="A2020" s="1">
        <v>41607</v>
      </c>
      <c r="B2020">
        <v>44.994900000000001</v>
      </c>
      <c r="C2020">
        <f t="shared" si="31"/>
        <v>3.8065491500142787</v>
      </c>
    </row>
    <row r="2021" spans="1:3" x14ac:dyDescent="0.35">
      <c r="A2021" s="1">
        <v>41606</v>
      </c>
      <c r="B2021">
        <v>44.8262</v>
      </c>
      <c r="C2021">
        <f t="shared" si="31"/>
        <v>3.8027927899081027</v>
      </c>
    </row>
    <row r="2022" spans="1:3" x14ac:dyDescent="0.35">
      <c r="A2022" s="1">
        <v>41605</v>
      </c>
      <c r="B2022">
        <v>44.639200000000002</v>
      </c>
      <c r="C2022">
        <f t="shared" si="31"/>
        <v>3.7986123967655163</v>
      </c>
    </row>
    <row r="2023" spans="1:3" x14ac:dyDescent="0.35">
      <c r="A2023" s="1">
        <v>41604</v>
      </c>
      <c r="B2023">
        <v>44.368499999999997</v>
      </c>
      <c r="C2023">
        <f t="shared" si="31"/>
        <v>3.7925297581932624</v>
      </c>
    </row>
    <row r="2024" spans="1:3" x14ac:dyDescent="0.35">
      <c r="A2024" s="1">
        <v>41601</v>
      </c>
      <c r="B2024">
        <v>44.353299999999997</v>
      </c>
      <c r="C2024">
        <f t="shared" si="31"/>
        <v>3.7921871141046908</v>
      </c>
    </row>
    <row r="2025" spans="1:3" x14ac:dyDescent="0.35">
      <c r="A2025" s="1">
        <v>41600</v>
      </c>
      <c r="B2025">
        <v>44.33</v>
      </c>
      <c r="C2025">
        <f t="shared" si="31"/>
        <v>3.7916616487569623</v>
      </c>
    </row>
    <row r="2026" spans="1:3" x14ac:dyDescent="0.35">
      <c r="A2026" s="1">
        <v>41599</v>
      </c>
      <c r="B2026">
        <v>44.342100000000002</v>
      </c>
      <c r="C2026">
        <f t="shared" si="31"/>
        <v>3.7919345643657074</v>
      </c>
    </row>
    <row r="2027" spans="1:3" x14ac:dyDescent="0.35">
      <c r="A2027" s="1">
        <v>41598</v>
      </c>
      <c r="B2027">
        <v>44.062399999999997</v>
      </c>
      <c r="C2027">
        <f t="shared" si="31"/>
        <v>3.7856068110663661</v>
      </c>
    </row>
    <row r="2028" spans="1:3" x14ac:dyDescent="0.35">
      <c r="A2028" s="1">
        <v>41597</v>
      </c>
      <c r="B2028">
        <v>43.954099999999997</v>
      </c>
      <c r="C2028">
        <f t="shared" si="31"/>
        <v>3.7831459076072234</v>
      </c>
    </row>
    <row r="2029" spans="1:3" x14ac:dyDescent="0.35">
      <c r="A2029" s="1">
        <v>41594</v>
      </c>
      <c r="B2029">
        <v>43.975099999999998</v>
      </c>
      <c r="C2029">
        <f t="shared" si="31"/>
        <v>3.7836235646403655</v>
      </c>
    </row>
    <row r="2030" spans="1:3" x14ac:dyDescent="0.35">
      <c r="A2030" s="1">
        <v>41593</v>
      </c>
      <c r="B2030">
        <v>44.020099999999999</v>
      </c>
      <c r="C2030">
        <f t="shared" si="31"/>
        <v>3.7846463477904195</v>
      </c>
    </row>
    <row r="2031" spans="1:3" x14ac:dyDescent="0.35">
      <c r="A2031" s="1">
        <v>41592</v>
      </c>
      <c r="B2031">
        <v>44.104599999999998</v>
      </c>
      <c r="C2031">
        <f t="shared" si="31"/>
        <v>3.7865640854030809</v>
      </c>
    </row>
    <row r="2032" spans="1:3" x14ac:dyDescent="0.35">
      <c r="A2032" s="1">
        <v>41591</v>
      </c>
      <c r="B2032">
        <v>43.922800000000002</v>
      </c>
      <c r="C2032">
        <f t="shared" si="31"/>
        <v>3.7824335474460522</v>
      </c>
    </row>
    <row r="2033" spans="1:3" x14ac:dyDescent="0.35">
      <c r="A2033" s="1">
        <v>41590</v>
      </c>
      <c r="B2033">
        <v>43.656300000000002</v>
      </c>
      <c r="C2033">
        <f t="shared" si="31"/>
        <v>3.7763476017679611</v>
      </c>
    </row>
    <row r="2034" spans="1:3" x14ac:dyDescent="0.35">
      <c r="A2034" s="1">
        <v>41587</v>
      </c>
      <c r="B2034">
        <v>43.630499999999998</v>
      </c>
      <c r="C2034">
        <f t="shared" si="31"/>
        <v>3.7757564470744369</v>
      </c>
    </row>
    <row r="2035" spans="1:3" x14ac:dyDescent="0.35">
      <c r="A2035" s="1">
        <v>41586</v>
      </c>
      <c r="B2035">
        <v>43.7879</v>
      </c>
      <c r="C2035">
        <f t="shared" si="31"/>
        <v>3.7793575235090007</v>
      </c>
    </row>
    <row r="2036" spans="1:3" x14ac:dyDescent="0.35">
      <c r="A2036" s="1">
        <v>41585</v>
      </c>
      <c r="B2036">
        <v>43.822000000000003</v>
      </c>
      <c r="C2036">
        <f t="shared" si="31"/>
        <v>3.7801359743854888</v>
      </c>
    </row>
    <row r="2037" spans="1:3" x14ac:dyDescent="0.35">
      <c r="A2037" s="1">
        <v>41584</v>
      </c>
      <c r="B2037">
        <v>43.667200000000001</v>
      </c>
      <c r="C2037">
        <f t="shared" si="31"/>
        <v>3.7765972481989127</v>
      </c>
    </row>
    <row r="2038" spans="1:3" x14ac:dyDescent="0.35">
      <c r="A2038" s="1">
        <v>41580</v>
      </c>
      <c r="B2038">
        <v>43.617899999999999</v>
      </c>
      <c r="C2038">
        <f t="shared" si="31"/>
        <v>3.775467616560924</v>
      </c>
    </row>
    <row r="2039" spans="1:3" x14ac:dyDescent="0.35">
      <c r="A2039" s="1">
        <v>41579</v>
      </c>
      <c r="B2039">
        <v>43.940600000000003</v>
      </c>
      <c r="C2039">
        <f t="shared" si="31"/>
        <v>3.782838721847305</v>
      </c>
    </row>
    <row r="2040" spans="1:3" x14ac:dyDescent="0.35">
      <c r="A2040" s="1">
        <v>41578</v>
      </c>
      <c r="B2040">
        <v>44.058599999999998</v>
      </c>
      <c r="C2040">
        <f t="shared" si="31"/>
        <v>3.785520566016892</v>
      </c>
    </row>
    <row r="2041" spans="1:3" x14ac:dyDescent="0.35">
      <c r="A2041" s="1">
        <v>41577</v>
      </c>
      <c r="B2041">
        <v>44.032299999999999</v>
      </c>
      <c r="C2041">
        <f t="shared" si="31"/>
        <v>3.7849234555144129</v>
      </c>
    </row>
    <row r="2042" spans="1:3" x14ac:dyDescent="0.35">
      <c r="A2042" s="1">
        <v>41576</v>
      </c>
      <c r="B2042">
        <v>43.903599999999997</v>
      </c>
      <c r="C2042">
        <f t="shared" si="31"/>
        <v>3.7819963212747445</v>
      </c>
    </row>
    <row r="2043" spans="1:3" x14ac:dyDescent="0.35">
      <c r="A2043" s="1">
        <v>41573</v>
      </c>
      <c r="B2043">
        <v>43.762500000000003</v>
      </c>
      <c r="C2043">
        <f t="shared" si="31"/>
        <v>3.7787772862807842</v>
      </c>
    </row>
    <row r="2044" spans="1:3" x14ac:dyDescent="0.35">
      <c r="A2044" s="1">
        <v>41572</v>
      </c>
      <c r="B2044">
        <v>43.724899999999998</v>
      </c>
      <c r="C2044">
        <f t="shared" si="31"/>
        <v>3.7779177338808956</v>
      </c>
    </row>
    <row r="2045" spans="1:3" x14ac:dyDescent="0.35">
      <c r="A2045" s="1">
        <v>41571</v>
      </c>
      <c r="B2045">
        <v>43.712600000000002</v>
      </c>
      <c r="C2045">
        <f t="shared" si="31"/>
        <v>3.7776363900620278</v>
      </c>
    </row>
    <row r="2046" spans="1:3" x14ac:dyDescent="0.35">
      <c r="A2046" s="1">
        <v>41570</v>
      </c>
      <c r="B2046">
        <v>43.661000000000001</v>
      </c>
      <c r="C2046">
        <f t="shared" si="31"/>
        <v>3.7764552551196915</v>
      </c>
    </row>
    <row r="2047" spans="1:3" x14ac:dyDescent="0.35">
      <c r="A2047" s="1">
        <v>41569</v>
      </c>
      <c r="B2047">
        <v>43.637799999999999</v>
      </c>
      <c r="C2047">
        <f t="shared" si="31"/>
        <v>3.7759237472284912</v>
      </c>
    </row>
    <row r="2048" spans="1:3" x14ac:dyDescent="0.35">
      <c r="A2048" s="1">
        <v>41566</v>
      </c>
      <c r="B2048">
        <v>43.558999999999997</v>
      </c>
      <c r="C2048">
        <f t="shared" si="31"/>
        <v>3.7741163409601088</v>
      </c>
    </row>
    <row r="2049" spans="1:3" x14ac:dyDescent="0.35">
      <c r="A2049" s="1">
        <v>41565</v>
      </c>
      <c r="B2049">
        <v>43.512300000000003</v>
      </c>
      <c r="C2049">
        <f t="shared" si="31"/>
        <v>3.7730436567466437</v>
      </c>
    </row>
    <row r="2050" spans="1:3" x14ac:dyDescent="0.35">
      <c r="A2050" s="1">
        <v>41564</v>
      </c>
      <c r="B2050">
        <v>43.610199999999999</v>
      </c>
      <c r="C2050">
        <f t="shared" si="31"/>
        <v>3.7752910679482636</v>
      </c>
    </row>
    <row r="2051" spans="1:3" x14ac:dyDescent="0.35">
      <c r="A2051" s="1">
        <v>41563</v>
      </c>
      <c r="B2051">
        <v>43.764499999999998</v>
      </c>
      <c r="C2051">
        <f t="shared" ref="C2051:C2114" si="32">LN(B2051)</f>
        <v>3.7788229864647351</v>
      </c>
    </row>
    <row r="2052" spans="1:3" x14ac:dyDescent="0.35">
      <c r="A2052" s="1">
        <v>41562</v>
      </c>
      <c r="B2052">
        <v>43.765999999999998</v>
      </c>
      <c r="C2052">
        <f t="shared" si="32"/>
        <v>3.7788572602321682</v>
      </c>
    </row>
    <row r="2053" spans="1:3" x14ac:dyDescent="0.35">
      <c r="A2053" s="1">
        <v>41559</v>
      </c>
      <c r="B2053">
        <v>43.603900000000003</v>
      </c>
      <c r="C2053">
        <f t="shared" si="32"/>
        <v>3.7751465958959014</v>
      </c>
    </row>
    <row r="2054" spans="1:3" x14ac:dyDescent="0.35">
      <c r="A2054" s="1">
        <v>41558</v>
      </c>
      <c r="B2054">
        <v>43.684399999999997</v>
      </c>
      <c r="C2054">
        <f t="shared" si="32"/>
        <v>3.7769910589641942</v>
      </c>
    </row>
    <row r="2055" spans="1:3" x14ac:dyDescent="0.35">
      <c r="A2055" s="1">
        <v>41557</v>
      </c>
      <c r="B2055">
        <v>43.847099999999998</v>
      </c>
      <c r="C2055">
        <f t="shared" si="32"/>
        <v>3.7807085820816053</v>
      </c>
    </row>
    <row r="2056" spans="1:3" x14ac:dyDescent="0.35">
      <c r="A2056" s="1">
        <v>41556</v>
      </c>
      <c r="B2056">
        <v>43.822499999999998</v>
      </c>
      <c r="C2056">
        <f t="shared" si="32"/>
        <v>3.7801473841145645</v>
      </c>
    </row>
    <row r="2057" spans="1:3" x14ac:dyDescent="0.35">
      <c r="A2057" s="1">
        <v>41555</v>
      </c>
      <c r="B2057">
        <v>43.831400000000002</v>
      </c>
      <c r="C2057">
        <f t="shared" si="32"/>
        <v>3.7803504555131124</v>
      </c>
    </row>
    <row r="2058" spans="1:3" x14ac:dyDescent="0.35">
      <c r="A2058" s="1">
        <v>41552</v>
      </c>
      <c r="B2058">
        <v>43.733699999999999</v>
      </c>
      <c r="C2058">
        <f t="shared" si="32"/>
        <v>3.7781189719530737</v>
      </c>
    </row>
    <row r="2059" spans="1:3" x14ac:dyDescent="0.35">
      <c r="A2059" s="1">
        <v>41551</v>
      </c>
      <c r="B2059">
        <v>43.693199999999997</v>
      </c>
      <c r="C2059">
        <f t="shared" si="32"/>
        <v>3.7771924835862887</v>
      </c>
    </row>
    <row r="2060" spans="1:3" x14ac:dyDescent="0.35">
      <c r="A2060" s="1">
        <v>41550</v>
      </c>
      <c r="B2060">
        <v>43.660299999999999</v>
      </c>
      <c r="C2060">
        <f t="shared" si="32"/>
        <v>3.7764392223762484</v>
      </c>
    </row>
    <row r="2061" spans="1:3" x14ac:dyDescent="0.35">
      <c r="A2061" s="1">
        <v>41549</v>
      </c>
      <c r="B2061">
        <v>43.8005</v>
      </c>
      <c r="C2061">
        <f t="shared" si="32"/>
        <v>3.7796452328423578</v>
      </c>
    </row>
    <row r="2062" spans="1:3" x14ac:dyDescent="0.35">
      <c r="A2062" s="1">
        <v>41548</v>
      </c>
      <c r="B2062">
        <v>43.814300000000003</v>
      </c>
      <c r="C2062">
        <f t="shared" si="32"/>
        <v>3.7799602481163554</v>
      </c>
    </row>
    <row r="2063" spans="1:3" x14ac:dyDescent="0.35">
      <c r="A2063" s="1">
        <v>41545</v>
      </c>
      <c r="B2063">
        <v>43.649700000000003</v>
      </c>
      <c r="C2063">
        <f t="shared" si="32"/>
        <v>3.7761964094097595</v>
      </c>
    </row>
    <row r="2064" spans="1:3" x14ac:dyDescent="0.35">
      <c r="A2064" s="1">
        <v>41544</v>
      </c>
      <c r="B2064">
        <v>43.498699999999999</v>
      </c>
      <c r="C2064">
        <f t="shared" si="32"/>
        <v>3.7727310525905997</v>
      </c>
    </row>
    <row r="2065" spans="1:3" x14ac:dyDescent="0.35">
      <c r="A2065" s="1">
        <v>41543</v>
      </c>
      <c r="B2065">
        <v>43.025100000000002</v>
      </c>
      <c r="C2065">
        <f t="shared" si="32"/>
        <v>3.7617836663250008</v>
      </c>
    </row>
    <row r="2066" spans="1:3" x14ac:dyDescent="0.35">
      <c r="A2066" s="1">
        <v>41542</v>
      </c>
      <c r="B2066">
        <v>42.965299999999999</v>
      </c>
      <c r="C2066">
        <f t="shared" si="32"/>
        <v>3.7603928131683668</v>
      </c>
    </row>
    <row r="2067" spans="1:3" x14ac:dyDescent="0.35">
      <c r="A2067" s="1">
        <v>41541</v>
      </c>
      <c r="B2067">
        <v>43.203800000000001</v>
      </c>
      <c r="C2067">
        <f t="shared" si="32"/>
        <v>3.7659284543445128</v>
      </c>
    </row>
    <row r="2068" spans="1:3" x14ac:dyDescent="0.35">
      <c r="A2068" s="1">
        <v>41538</v>
      </c>
      <c r="B2068">
        <v>42.950099999999999</v>
      </c>
      <c r="C2068">
        <f t="shared" si="32"/>
        <v>3.7600389767162619</v>
      </c>
    </row>
    <row r="2069" spans="1:3" x14ac:dyDescent="0.35">
      <c r="A2069" s="1">
        <v>41537</v>
      </c>
      <c r="B2069">
        <v>42.746499999999997</v>
      </c>
      <c r="C2069">
        <f t="shared" si="32"/>
        <v>3.7552873206860986</v>
      </c>
    </row>
    <row r="2070" spans="1:3" x14ac:dyDescent="0.35">
      <c r="A2070" s="1">
        <v>41536</v>
      </c>
      <c r="B2070">
        <v>43.076099999999997</v>
      </c>
      <c r="C2070">
        <f t="shared" si="32"/>
        <v>3.7629683189422574</v>
      </c>
    </row>
    <row r="2071" spans="1:3" x14ac:dyDescent="0.35">
      <c r="A2071" s="1">
        <v>41535</v>
      </c>
      <c r="B2071">
        <v>43.145699999999998</v>
      </c>
      <c r="C2071">
        <f t="shared" si="32"/>
        <v>3.7645827601883743</v>
      </c>
    </row>
    <row r="2072" spans="1:3" x14ac:dyDescent="0.35">
      <c r="A2072" s="1">
        <v>41534</v>
      </c>
      <c r="B2072">
        <v>43.159700000000001</v>
      </c>
      <c r="C2072">
        <f t="shared" si="32"/>
        <v>3.7649071894853314</v>
      </c>
    </row>
    <row r="2073" spans="1:3" x14ac:dyDescent="0.35">
      <c r="A2073" s="1">
        <v>41531</v>
      </c>
      <c r="B2073">
        <v>43.4664</v>
      </c>
      <c r="C2073">
        <f t="shared" si="32"/>
        <v>3.7719882258362989</v>
      </c>
    </row>
    <row r="2074" spans="1:3" x14ac:dyDescent="0.35">
      <c r="A2074" s="1">
        <v>41530</v>
      </c>
      <c r="B2074">
        <v>43.474800000000002</v>
      </c>
      <c r="C2074">
        <f t="shared" si="32"/>
        <v>3.7721814598847394</v>
      </c>
    </row>
    <row r="2075" spans="1:3" x14ac:dyDescent="0.35">
      <c r="A2075" s="1">
        <v>41529</v>
      </c>
      <c r="B2075">
        <v>43.682400000000001</v>
      </c>
      <c r="C2075">
        <f t="shared" si="32"/>
        <v>3.7769452749821704</v>
      </c>
    </row>
    <row r="2076" spans="1:3" x14ac:dyDescent="0.35">
      <c r="A2076" s="1">
        <v>41528</v>
      </c>
      <c r="B2076">
        <v>43.860700000000001</v>
      </c>
      <c r="C2076">
        <f t="shared" si="32"/>
        <v>3.781018702734706</v>
      </c>
    </row>
    <row r="2077" spans="1:3" x14ac:dyDescent="0.35">
      <c r="A2077" s="1">
        <v>41527</v>
      </c>
      <c r="B2077">
        <v>43.901400000000002</v>
      </c>
      <c r="C2077">
        <f t="shared" si="32"/>
        <v>3.7819462102332215</v>
      </c>
    </row>
    <row r="2078" spans="1:3" x14ac:dyDescent="0.35">
      <c r="A2078" s="1">
        <v>41524</v>
      </c>
      <c r="B2078">
        <v>43.8919</v>
      </c>
      <c r="C2078">
        <f t="shared" si="32"/>
        <v>3.7817297928064457</v>
      </c>
    </row>
    <row r="2079" spans="1:3" x14ac:dyDescent="0.35">
      <c r="A2079" s="1">
        <v>41523</v>
      </c>
      <c r="B2079">
        <v>43.981400000000001</v>
      </c>
      <c r="C2079">
        <f t="shared" si="32"/>
        <v>3.783766817271172</v>
      </c>
    </row>
    <row r="2080" spans="1:3" x14ac:dyDescent="0.35">
      <c r="A2080" s="1">
        <v>41522</v>
      </c>
      <c r="B2080">
        <v>44.074199999999998</v>
      </c>
      <c r="C2080">
        <f t="shared" si="32"/>
        <v>3.7858745772400213</v>
      </c>
    </row>
    <row r="2081" spans="1:3" x14ac:dyDescent="0.35">
      <c r="A2081" s="1">
        <v>41521</v>
      </c>
      <c r="B2081">
        <v>43.954000000000001</v>
      </c>
      <c r="C2081">
        <f t="shared" si="32"/>
        <v>3.7831436325040193</v>
      </c>
    </row>
    <row r="2082" spans="1:3" x14ac:dyDescent="0.35">
      <c r="A2082" s="1">
        <v>41520</v>
      </c>
      <c r="B2082">
        <v>43.956099999999999</v>
      </c>
      <c r="C2082">
        <f t="shared" si="32"/>
        <v>3.783191408584365</v>
      </c>
    </row>
    <row r="2083" spans="1:3" x14ac:dyDescent="0.35">
      <c r="A2083" s="1">
        <v>41517</v>
      </c>
      <c r="B2083">
        <v>44.012900000000002</v>
      </c>
      <c r="C2083">
        <f t="shared" si="32"/>
        <v>3.7844827727670522</v>
      </c>
    </row>
    <row r="2084" spans="1:3" x14ac:dyDescent="0.35">
      <c r="A2084" s="1">
        <v>41516</v>
      </c>
      <c r="B2084">
        <v>44.084000000000003</v>
      </c>
      <c r="C2084">
        <f t="shared" si="32"/>
        <v>3.7860969048292956</v>
      </c>
    </row>
    <row r="2085" spans="1:3" x14ac:dyDescent="0.35">
      <c r="A2085" s="1">
        <v>41515</v>
      </c>
      <c r="B2085">
        <v>44.387900000000002</v>
      </c>
      <c r="C2085">
        <f t="shared" si="32"/>
        <v>3.7929669097746461</v>
      </c>
    </row>
    <row r="2086" spans="1:3" x14ac:dyDescent="0.35">
      <c r="A2086" s="1">
        <v>41514</v>
      </c>
      <c r="B2086">
        <v>44.2714</v>
      </c>
      <c r="C2086">
        <f t="shared" si="32"/>
        <v>3.7903388703687071</v>
      </c>
    </row>
    <row r="2087" spans="1:3" x14ac:dyDescent="0.35">
      <c r="A2087" s="1">
        <v>41513</v>
      </c>
      <c r="B2087">
        <v>44.089100000000002</v>
      </c>
      <c r="C2087">
        <f t="shared" si="32"/>
        <v>3.7862125863694862</v>
      </c>
    </row>
    <row r="2088" spans="1:3" x14ac:dyDescent="0.35">
      <c r="A2088" s="1">
        <v>41510</v>
      </c>
      <c r="B2088">
        <v>44.102200000000003</v>
      </c>
      <c r="C2088">
        <f t="shared" si="32"/>
        <v>3.7865096678298196</v>
      </c>
    </row>
    <row r="2089" spans="1:3" x14ac:dyDescent="0.35">
      <c r="A2089" s="1">
        <v>41509</v>
      </c>
      <c r="B2089">
        <v>44.276499999999999</v>
      </c>
      <c r="C2089">
        <f t="shared" si="32"/>
        <v>3.7904540622593252</v>
      </c>
    </row>
    <row r="2090" spans="1:3" x14ac:dyDescent="0.35">
      <c r="A2090" s="1">
        <v>41508</v>
      </c>
      <c r="B2090">
        <v>44.214399999999998</v>
      </c>
      <c r="C2090">
        <f t="shared" si="32"/>
        <v>3.7890505278802133</v>
      </c>
    </row>
    <row r="2091" spans="1:3" x14ac:dyDescent="0.35">
      <c r="A2091" s="1">
        <v>41507</v>
      </c>
      <c r="B2091">
        <v>44.029400000000003</v>
      </c>
      <c r="C2091">
        <f t="shared" si="32"/>
        <v>3.7848575926023624</v>
      </c>
    </row>
    <row r="2092" spans="1:3" x14ac:dyDescent="0.35">
      <c r="A2092" s="1">
        <v>41506</v>
      </c>
      <c r="B2092">
        <v>43.8628</v>
      </c>
      <c r="C2092">
        <f t="shared" si="32"/>
        <v>3.7810665804413728</v>
      </c>
    </row>
    <row r="2093" spans="1:3" x14ac:dyDescent="0.35">
      <c r="A2093" s="1">
        <v>41503</v>
      </c>
      <c r="B2093">
        <v>43.938200000000002</v>
      </c>
      <c r="C2093">
        <f t="shared" si="32"/>
        <v>3.7827841011651699</v>
      </c>
    </row>
    <row r="2094" spans="1:3" x14ac:dyDescent="0.35">
      <c r="A2094" s="1">
        <v>41502</v>
      </c>
      <c r="B2094">
        <v>43.850900000000003</v>
      </c>
      <c r="C2094">
        <f t="shared" si="32"/>
        <v>3.7807952431229603</v>
      </c>
    </row>
    <row r="2095" spans="1:3" x14ac:dyDescent="0.35">
      <c r="A2095" s="1">
        <v>41501</v>
      </c>
      <c r="B2095">
        <v>43.984499999999997</v>
      </c>
      <c r="C2095">
        <f t="shared" si="32"/>
        <v>3.7838372991283755</v>
      </c>
    </row>
    <row r="2096" spans="1:3" x14ac:dyDescent="0.35">
      <c r="A2096" s="1">
        <v>41500</v>
      </c>
      <c r="B2096">
        <v>43.966500000000003</v>
      </c>
      <c r="C2096">
        <f t="shared" si="32"/>
        <v>3.7834279802974056</v>
      </c>
    </row>
    <row r="2097" spans="1:3" x14ac:dyDescent="0.35">
      <c r="A2097" s="1">
        <v>41499</v>
      </c>
      <c r="B2097">
        <v>43.830500000000001</v>
      </c>
      <c r="C2097">
        <f t="shared" si="32"/>
        <v>3.7803299220772635</v>
      </c>
    </row>
    <row r="2098" spans="1:3" x14ac:dyDescent="0.35">
      <c r="A2098" s="1">
        <v>41498</v>
      </c>
      <c r="B2098">
        <v>43.971699999999998</v>
      </c>
      <c r="C2098">
        <f t="shared" si="32"/>
        <v>3.7835462451699198</v>
      </c>
    </row>
    <row r="2099" spans="1:3" x14ac:dyDescent="0.35">
      <c r="A2099" s="1">
        <v>41496</v>
      </c>
      <c r="B2099">
        <v>43.980600000000003</v>
      </c>
      <c r="C2099">
        <f t="shared" si="32"/>
        <v>3.7837486275983583</v>
      </c>
    </row>
    <row r="2100" spans="1:3" x14ac:dyDescent="0.35">
      <c r="A2100" s="1">
        <v>41495</v>
      </c>
      <c r="B2100">
        <v>43.971699999999998</v>
      </c>
      <c r="C2100">
        <f t="shared" si="32"/>
        <v>3.7835462451699198</v>
      </c>
    </row>
    <row r="2101" spans="1:3" x14ac:dyDescent="0.35">
      <c r="A2101" s="1">
        <v>41494</v>
      </c>
      <c r="B2101">
        <v>43.876399999999997</v>
      </c>
      <c r="C2101">
        <f t="shared" si="32"/>
        <v>3.7813765901088625</v>
      </c>
    </row>
    <row r="2102" spans="1:3" x14ac:dyDescent="0.35">
      <c r="A2102" s="1">
        <v>41493</v>
      </c>
      <c r="B2102">
        <v>43.657400000000003</v>
      </c>
      <c r="C2102">
        <f t="shared" si="32"/>
        <v>3.7763727982720621</v>
      </c>
    </row>
    <row r="2103" spans="1:3" x14ac:dyDescent="0.35">
      <c r="A2103" s="1">
        <v>41492</v>
      </c>
      <c r="B2103">
        <v>43.662799999999997</v>
      </c>
      <c r="C2103">
        <f t="shared" si="32"/>
        <v>3.7764964809939721</v>
      </c>
    </row>
    <row r="2104" spans="1:3" x14ac:dyDescent="0.35">
      <c r="A2104" s="1">
        <v>41491</v>
      </c>
      <c r="B2104">
        <v>43.726999999999997</v>
      </c>
      <c r="C2104">
        <f t="shared" si="32"/>
        <v>3.7779657602817034</v>
      </c>
    </row>
    <row r="2105" spans="1:3" x14ac:dyDescent="0.35">
      <c r="A2105" s="1">
        <v>41489</v>
      </c>
      <c r="B2105">
        <v>43.738700000000001</v>
      </c>
      <c r="C2105">
        <f t="shared" si="32"/>
        <v>3.7782332937278378</v>
      </c>
    </row>
    <row r="2106" spans="1:3" x14ac:dyDescent="0.35">
      <c r="A2106" s="1">
        <v>41488</v>
      </c>
      <c r="B2106">
        <v>43.726999999999997</v>
      </c>
      <c r="C2106">
        <f t="shared" si="32"/>
        <v>3.7779657602817034</v>
      </c>
    </row>
    <row r="2107" spans="1:3" x14ac:dyDescent="0.35">
      <c r="A2107" s="1">
        <v>41487</v>
      </c>
      <c r="B2107">
        <v>43.778599999999997</v>
      </c>
      <c r="C2107">
        <f t="shared" si="32"/>
        <v>3.7791451135112282</v>
      </c>
    </row>
    <row r="2108" spans="1:3" x14ac:dyDescent="0.35">
      <c r="A2108" s="1">
        <v>41486</v>
      </c>
      <c r="B2108">
        <v>43.609000000000002</v>
      </c>
      <c r="C2108">
        <f t="shared" si="32"/>
        <v>3.775263551071244</v>
      </c>
    </row>
    <row r="2109" spans="1:3" x14ac:dyDescent="0.35">
      <c r="A2109" s="1">
        <v>41485</v>
      </c>
      <c r="B2109">
        <v>43.606000000000002</v>
      </c>
      <c r="C2109">
        <f t="shared" si="32"/>
        <v>3.7751947555658565</v>
      </c>
    </row>
    <row r="2110" spans="1:3" x14ac:dyDescent="0.35">
      <c r="A2110" s="1">
        <v>41482</v>
      </c>
      <c r="B2110">
        <v>43.342100000000002</v>
      </c>
      <c r="C2110">
        <f t="shared" si="32"/>
        <v>3.7691244490183391</v>
      </c>
    </row>
    <row r="2111" spans="1:3" x14ac:dyDescent="0.35">
      <c r="A2111" s="1">
        <v>41481</v>
      </c>
      <c r="B2111">
        <v>42.991900000000001</v>
      </c>
      <c r="C2111">
        <f t="shared" si="32"/>
        <v>3.7610117258562883</v>
      </c>
    </row>
    <row r="2112" spans="1:3" x14ac:dyDescent="0.35">
      <c r="A2112" s="1">
        <v>41480</v>
      </c>
      <c r="B2112">
        <v>42.722900000000003</v>
      </c>
      <c r="C2112">
        <f t="shared" si="32"/>
        <v>3.7547350762430631</v>
      </c>
    </row>
    <row r="2113" spans="1:3" x14ac:dyDescent="0.35">
      <c r="A2113" s="1">
        <v>41479</v>
      </c>
      <c r="B2113">
        <v>42.620899999999999</v>
      </c>
      <c r="C2113">
        <f t="shared" si="32"/>
        <v>3.7523447432940644</v>
      </c>
    </row>
    <row r="2114" spans="1:3" x14ac:dyDescent="0.35">
      <c r="A2114" s="1">
        <v>41478</v>
      </c>
      <c r="B2114">
        <v>42.508800000000001</v>
      </c>
      <c r="C2114">
        <f t="shared" si="32"/>
        <v>3.7497111133201808</v>
      </c>
    </row>
    <row r="2115" spans="1:3" x14ac:dyDescent="0.35">
      <c r="A2115" s="1">
        <v>41475</v>
      </c>
      <c r="B2115">
        <v>42.591999999999999</v>
      </c>
      <c r="C2115">
        <f t="shared" ref="C2115:C2178" si="33">LN(B2115)</f>
        <v>3.7516664422127013</v>
      </c>
    </row>
    <row r="2116" spans="1:3" x14ac:dyDescent="0.35">
      <c r="A2116" s="1">
        <v>41474</v>
      </c>
      <c r="B2116">
        <v>42.4437</v>
      </c>
      <c r="C2116">
        <f t="shared" si="33"/>
        <v>3.7481784918495253</v>
      </c>
    </row>
    <row r="2117" spans="1:3" x14ac:dyDescent="0.35">
      <c r="A2117" s="1">
        <v>41473</v>
      </c>
      <c r="B2117">
        <v>42.623199999999997</v>
      </c>
      <c r="C2117">
        <f t="shared" si="33"/>
        <v>3.7523987059730195</v>
      </c>
    </row>
    <row r="2118" spans="1:3" x14ac:dyDescent="0.35">
      <c r="A2118" s="1">
        <v>41472</v>
      </c>
      <c r="B2118">
        <v>42.590600000000002</v>
      </c>
      <c r="C2118">
        <f t="shared" si="33"/>
        <v>3.7516335716499305</v>
      </c>
    </row>
    <row r="2119" spans="1:3" x14ac:dyDescent="0.35">
      <c r="A2119" s="1">
        <v>41471</v>
      </c>
      <c r="B2119">
        <v>42.607599999999998</v>
      </c>
      <c r="C2119">
        <f t="shared" si="33"/>
        <v>3.7520326411191358</v>
      </c>
    </row>
    <row r="2120" spans="1:3" x14ac:dyDescent="0.35">
      <c r="A2120" s="1">
        <v>41468</v>
      </c>
      <c r="B2120">
        <v>42.664299999999997</v>
      </c>
      <c r="C2120">
        <f t="shared" si="33"/>
        <v>3.7533625049630595</v>
      </c>
    </row>
    <row r="2121" spans="1:3" x14ac:dyDescent="0.35">
      <c r="A2121" s="1">
        <v>41467</v>
      </c>
      <c r="B2121">
        <v>42.623399999999997</v>
      </c>
      <c r="C2121">
        <f t="shared" si="33"/>
        <v>3.7524033982422713</v>
      </c>
    </row>
    <row r="2122" spans="1:3" x14ac:dyDescent="0.35">
      <c r="A2122" s="1">
        <v>41466</v>
      </c>
      <c r="B2122">
        <v>42.103299999999997</v>
      </c>
      <c r="C2122">
        <f t="shared" si="33"/>
        <v>3.7401261224145075</v>
      </c>
    </row>
    <row r="2123" spans="1:3" x14ac:dyDescent="0.35">
      <c r="A2123" s="1">
        <v>41465</v>
      </c>
      <c r="B2123">
        <v>42.6389</v>
      </c>
      <c r="C2123">
        <f t="shared" si="33"/>
        <v>3.7527669821514729</v>
      </c>
    </row>
    <row r="2124" spans="1:3" x14ac:dyDescent="0.35">
      <c r="A2124" s="1">
        <v>41464</v>
      </c>
      <c r="B2124">
        <v>42.734200000000001</v>
      </c>
      <c r="C2124">
        <f t="shared" si="33"/>
        <v>3.7549995364240396</v>
      </c>
    </row>
    <row r="2125" spans="1:3" x14ac:dyDescent="0.35">
      <c r="A2125" s="1">
        <v>41461</v>
      </c>
      <c r="B2125">
        <v>42.8399</v>
      </c>
      <c r="C2125">
        <f t="shared" si="33"/>
        <v>3.7574699113097836</v>
      </c>
    </row>
    <row r="2126" spans="1:3" x14ac:dyDescent="0.35">
      <c r="A2126" s="1">
        <v>41460</v>
      </c>
      <c r="B2126">
        <v>43.095399999999998</v>
      </c>
      <c r="C2126">
        <f t="shared" si="33"/>
        <v>3.7634162628755234</v>
      </c>
    </row>
    <row r="2127" spans="1:3" x14ac:dyDescent="0.35">
      <c r="A2127" s="1">
        <v>41459</v>
      </c>
      <c r="B2127">
        <v>43.073599999999999</v>
      </c>
      <c r="C2127">
        <f t="shared" si="33"/>
        <v>3.762910280434852</v>
      </c>
    </row>
    <row r="2128" spans="1:3" x14ac:dyDescent="0.35">
      <c r="A2128" s="1">
        <v>41458</v>
      </c>
      <c r="B2128">
        <v>43.052500000000002</v>
      </c>
      <c r="C2128">
        <f t="shared" si="33"/>
        <v>3.7624203011969177</v>
      </c>
    </row>
    <row r="2129" spans="1:3" x14ac:dyDescent="0.35">
      <c r="A2129" s="1">
        <v>41457</v>
      </c>
      <c r="B2129">
        <v>42.802500000000002</v>
      </c>
      <c r="C2129">
        <f t="shared" si="33"/>
        <v>3.7565965120968356</v>
      </c>
    </row>
    <row r="2130" spans="1:3" x14ac:dyDescent="0.35">
      <c r="A2130" s="1">
        <v>41454</v>
      </c>
      <c r="B2130">
        <v>42.718000000000004</v>
      </c>
      <c r="C2130">
        <f t="shared" si="33"/>
        <v>3.7546203770766131</v>
      </c>
    </row>
    <row r="2131" spans="1:3" x14ac:dyDescent="0.35">
      <c r="A2131" s="1">
        <v>41453</v>
      </c>
      <c r="B2131">
        <v>42.834899999999998</v>
      </c>
      <c r="C2131">
        <f t="shared" si="33"/>
        <v>3.7573531908737703</v>
      </c>
    </row>
    <row r="2132" spans="1:3" x14ac:dyDescent="0.35">
      <c r="A2132" s="1">
        <v>41452</v>
      </c>
      <c r="B2132">
        <v>42.984099999999998</v>
      </c>
      <c r="C2132">
        <f t="shared" si="33"/>
        <v>3.7608302798708642</v>
      </c>
    </row>
    <row r="2133" spans="1:3" x14ac:dyDescent="0.35">
      <c r="A2133" s="1">
        <v>41451</v>
      </c>
      <c r="B2133">
        <v>42.969799999999999</v>
      </c>
      <c r="C2133">
        <f t="shared" si="33"/>
        <v>3.7604975433660184</v>
      </c>
    </row>
    <row r="2134" spans="1:3" x14ac:dyDescent="0.35">
      <c r="A2134" s="1">
        <v>41450</v>
      </c>
      <c r="B2134">
        <v>43.101799999999997</v>
      </c>
      <c r="C2134">
        <f t="shared" si="33"/>
        <v>3.7635647595787054</v>
      </c>
    </row>
    <row r="2135" spans="1:3" x14ac:dyDescent="0.35">
      <c r="A2135" s="1">
        <v>41447</v>
      </c>
      <c r="B2135">
        <v>43.3489</v>
      </c>
      <c r="C2135">
        <f t="shared" si="33"/>
        <v>3.7692813280487791</v>
      </c>
    </row>
    <row r="2136" spans="1:3" x14ac:dyDescent="0.35">
      <c r="A2136" s="1">
        <v>41446</v>
      </c>
      <c r="B2136">
        <v>43.352600000000002</v>
      </c>
      <c r="C2136">
        <f t="shared" si="33"/>
        <v>3.769366678359956</v>
      </c>
    </row>
    <row r="2137" spans="1:3" x14ac:dyDescent="0.35">
      <c r="A2137" s="1">
        <v>41445</v>
      </c>
      <c r="B2137">
        <v>43.040900000000001</v>
      </c>
      <c r="C2137">
        <f t="shared" si="33"/>
        <v>3.7621508264155707</v>
      </c>
    </row>
    <row r="2138" spans="1:3" x14ac:dyDescent="0.35">
      <c r="A2138" s="1">
        <v>41444</v>
      </c>
      <c r="B2138">
        <v>42.521599999999999</v>
      </c>
      <c r="C2138">
        <f t="shared" si="33"/>
        <v>3.7500121821166745</v>
      </c>
    </row>
    <row r="2139" spans="1:3" x14ac:dyDescent="0.35">
      <c r="A2139" s="1">
        <v>41443</v>
      </c>
      <c r="B2139">
        <v>42.224899999999998</v>
      </c>
      <c r="C2139">
        <f t="shared" si="33"/>
        <v>3.7430100944258138</v>
      </c>
    </row>
    <row r="2140" spans="1:3" x14ac:dyDescent="0.35">
      <c r="A2140" s="1">
        <v>41440</v>
      </c>
      <c r="B2140">
        <v>42.444200000000002</v>
      </c>
      <c r="C2140">
        <f t="shared" si="33"/>
        <v>3.7481902720914682</v>
      </c>
    </row>
    <row r="2141" spans="1:3" x14ac:dyDescent="0.35">
      <c r="A2141" s="1">
        <v>41439</v>
      </c>
      <c r="B2141">
        <v>43.244300000000003</v>
      </c>
      <c r="C2141">
        <f t="shared" si="33"/>
        <v>3.7668654327850573</v>
      </c>
    </row>
    <row r="2142" spans="1:3" x14ac:dyDescent="0.35">
      <c r="A2142" s="1">
        <v>41437</v>
      </c>
      <c r="B2142">
        <v>42.975299999999997</v>
      </c>
      <c r="C2142">
        <f t="shared" si="33"/>
        <v>3.7606255320473396</v>
      </c>
    </row>
    <row r="2143" spans="1:3" x14ac:dyDescent="0.35">
      <c r="A2143" s="1">
        <v>41436</v>
      </c>
      <c r="B2143">
        <v>42.642600000000002</v>
      </c>
      <c r="C2143">
        <f t="shared" si="33"/>
        <v>3.7528537536084081</v>
      </c>
    </row>
    <row r="2144" spans="1:3" x14ac:dyDescent="0.35">
      <c r="A2144" s="1">
        <v>41433</v>
      </c>
      <c r="B2144">
        <v>42.717599999999997</v>
      </c>
      <c r="C2144">
        <f t="shared" si="33"/>
        <v>3.7546110132985158</v>
      </c>
    </row>
    <row r="2145" spans="1:3" x14ac:dyDescent="0.35">
      <c r="A2145" s="1">
        <v>41432</v>
      </c>
      <c r="B2145">
        <v>42.1464</v>
      </c>
      <c r="C2145">
        <f t="shared" si="33"/>
        <v>3.7411492715476173</v>
      </c>
    </row>
    <row r="2146" spans="1:3" x14ac:dyDescent="0.35">
      <c r="A2146" s="1">
        <v>41431</v>
      </c>
      <c r="B2146">
        <v>41.844700000000003</v>
      </c>
      <c r="C2146">
        <f t="shared" si="33"/>
        <v>3.7339651461438073</v>
      </c>
    </row>
    <row r="2147" spans="1:3" x14ac:dyDescent="0.35">
      <c r="A2147" s="1">
        <v>41430</v>
      </c>
      <c r="B2147">
        <v>41.607599999999998</v>
      </c>
      <c r="C2147">
        <f t="shared" si="33"/>
        <v>3.7282828428887025</v>
      </c>
    </row>
    <row r="2148" spans="1:3" x14ac:dyDescent="0.35">
      <c r="A2148" s="1">
        <v>41429</v>
      </c>
      <c r="B2148">
        <v>41.727400000000003</v>
      </c>
      <c r="C2148">
        <f t="shared" si="33"/>
        <v>3.7311579873664558</v>
      </c>
    </row>
    <row r="2149" spans="1:3" x14ac:dyDescent="0.35">
      <c r="A2149" s="1">
        <v>41426</v>
      </c>
      <c r="B2149">
        <v>41.448599999999999</v>
      </c>
      <c r="C2149">
        <f t="shared" si="33"/>
        <v>3.7244541053776015</v>
      </c>
    </row>
    <row r="2150" spans="1:3" x14ac:dyDescent="0.35">
      <c r="A2150" s="1">
        <v>41425</v>
      </c>
      <c r="B2150">
        <v>40.965000000000003</v>
      </c>
      <c r="C2150">
        <f t="shared" si="33"/>
        <v>3.7127180435937781</v>
      </c>
    </row>
    <row r="2151" spans="1:3" x14ac:dyDescent="0.35">
      <c r="A2151" s="1">
        <v>41424</v>
      </c>
      <c r="B2151">
        <v>40.566600000000001</v>
      </c>
      <c r="C2151">
        <f t="shared" si="33"/>
        <v>3.7029450679386477</v>
      </c>
    </row>
    <row r="2152" spans="1:3" x14ac:dyDescent="0.35">
      <c r="A2152" s="1">
        <v>41423</v>
      </c>
      <c r="B2152">
        <v>40.518900000000002</v>
      </c>
      <c r="C2152">
        <f t="shared" si="33"/>
        <v>3.7017685319241358</v>
      </c>
    </row>
    <row r="2153" spans="1:3" x14ac:dyDescent="0.35">
      <c r="A2153" s="1">
        <v>41422</v>
      </c>
      <c r="B2153">
        <v>40.486699999999999</v>
      </c>
      <c r="C2153">
        <f t="shared" si="33"/>
        <v>3.7009735251172988</v>
      </c>
    </row>
    <row r="2154" spans="1:3" x14ac:dyDescent="0.35">
      <c r="A2154" s="1">
        <v>41419</v>
      </c>
      <c r="B2154">
        <v>40.514000000000003</v>
      </c>
      <c r="C2154">
        <f t="shared" si="33"/>
        <v>3.7016475933916149</v>
      </c>
    </row>
    <row r="2155" spans="1:3" x14ac:dyDescent="0.35">
      <c r="A2155" s="1">
        <v>41418</v>
      </c>
      <c r="B2155">
        <v>40.4026</v>
      </c>
      <c r="C2155">
        <f t="shared" si="33"/>
        <v>3.6988941393319612</v>
      </c>
    </row>
    <row r="2156" spans="1:3" x14ac:dyDescent="0.35">
      <c r="A2156" s="1">
        <v>41417</v>
      </c>
      <c r="B2156">
        <v>40.337200000000003</v>
      </c>
      <c r="C2156">
        <f t="shared" si="33"/>
        <v>3.6972741201022057</v>
      </c>
    </row>
    <row r="2157" spans="1:3" x14ac:dyDescent="0.35">
      <c r="A2157" s="1">
        <v>41416</v>
      </c>
      <c r="B2157">
        <v>40.190300000000001</v>
      </c>
      <c r="C2157">
        <f t="shared" si="33"/>
        <v>3.693625672976669</v>
      </c>
    </row>
    <row r="2158" spans="1:3" x14ac:dyDescent="0.35">
      <c r="A2158" s="1">
        <v>41415</v>
      </c>
      <c r="B2158">
        <v>40.263300000000001</v>
      </c>
      <c r="C2158">
        <f t="shared" si="33"/>
        <v>3.6954403840656318</v>
      </c>
    </row>
    <row r="2159" spans="1:3" x14ac:dyDescent="0.35">
      <c r="A2159" s="1">
        <v>41412</v>
      </c>
      <c r="B2159">
        <v>40.374699999999997</v>
      </c>
      <c r="C2159">
        <f t="shared" si="33"/>
        <v>3.6982033511746581</v>
      </c>
    </row>
    <row r="2160" spans="1:3" x14ac:dyDescent="0.35">
      <c r="A2160" s="1">
        <v>41411</v>
      </c>
      <c r="B2160">
        <v>40.417499999999997</v>
      </c>
      <c r="C2160">
        <f t="shared" si="33"/>
        <v>3.6992628594936243</v>
      </c>
    </row>
    <row r="2161" spans="1:3" x14ac:dyDescent="0.35">
      <c r="A2161" s="1">
        <v>41410</v>
      </c>
      <c r="B2161">
        <v>40.551699999999997</v>
      </c>
      <c r="C2161">
        <f t="shared" si="33"/>
        <v>3.7025777032338256</v>
      </c>
    </row>
    <row r="2162" spans="1:3" x14ac:dyDescent="0.35">
      <c r="A2162" s="1">
        <v>41409</v>
      </c>
      <c r="B2162">
        <v>40.6768</v>
      </c>
      <c r="C2162">
        <f t="shared" si="33"/>
        <v>3.7056579053527541</v>
      </c>
    </row>
    <row r="2163" spans="1:3" x14ac:dyDescent="0.35">
      <c r="A2163" s="1">
        <v>41408</v>
      </c>
      <c r="B2163">
        <v>40.734499999999997</v>
      </c>
      <c r="C2163">
        <f t="shared" si="33"/>
        <v>3.7070753992304182</v>
      </c>
    </row>
    <row r="2164" spans="1:3" x14ac:dyDescent="0.35">
      <c r="A2164" s="1">
        <v>41403</v>
      </c>
      <c r="B2164">
        <v>40.740400000000001</v>
      </c>
      <c r="C2164">
        <f t="shared" si="33"/>
        <v>3.7072202291107939</v>
      </c>
    </row>
    <row r="2165" spans="1:3" x14ac:dyDescent="0.35">
      <c r="A2165" s="1">
        <v>41402</v>
      </c>
      <c r="B2165">
        <v>40.645000000000003</v>
      </c>
      <c r="C2165">
        <f t="shared" si="33"/>
        <v>3.7048758271985358</v>
      </c>
    </row>
    <row r="2166" spans="1:3" x14ac:dyDescent="0.35">
      <c r="A2166" s="1">
        <v>41401</v>
      </c>
      <c r="B2166">
        <v>40.738599999999998</v>
      </c>
      <c r="C2166">
        <f t="shared" si="33"/>
        <v>3.7071760459470267</v>
      </c>
    </row>
    <row r="2167" spans="1:3" x14ac:dyDescent="0.35">
      <c r="A2167" s="1">
        <v>41395</v>
      </c>
      <c r="B2167">
        <v>40.626399999999997</v>
      </c>
      <c r="C2167">
        <f t="shared" si="33"/>
        <v>3.7044181015945776</v>
      </c>
    </row>
    <row r="2168" spans="1:3" x14ac:dyDescent="0.35">
      <c r="A2168" s="1">
        <v>41394</v>
      </c>
      <c r="B2168">
        <v>40.835799999999999</v>
      </c>
      <c r="C2168">
        <f t="shared" si="33"/>
        <v>3.7095591476554377</v>
      </c>
    </row>
    <row r="2169" spans="1:3" x14ac:dyDescent="0.35">
      <c r="A2169" s="1">
        <v>41391</v>
      </c>
      <c r="B2169">
        <v>40.663499999999999</v>
      </c>
      <c r="C2169">
        <f t="shared" si="33"/>
        <v>3.7053308841807513</v>
      </c>
    </row>
    <row r="2170" spans="1:3" x14ac:dyDescent="0.35">
      <c r="A2170" s="1">
        <v>41390</v>
      </c>
      <c r="B2170">
        <v>40.849800000000002</v>
      </c>
      <c r="C2170">
        <f t="shared" si="33"/>
        <v>3.7099019253331944</v>
      </c>
    </row>
    <row r="2171" spans="1:3" x14ac:dyDescent="0.35">
      <c r="A2171" s="1">
        <v>41389</v>
      </c>
      <c r="B2171">
        <v>41.062899999999999</v>
      </c>
      <c r="C2171">
        <f t="shared" si="33"/>
        <v>3.7151050374454808</v>
      </c>
    </row>
    <row r="2172" spans="1:3" x14ac:dyDescent="0.35">
      <c r="A2172" s="1">
        <v>41388</v>
      </c>
      <c r="B2172">
        <v>41.3142</v>
      </c>
      <c r="C2172">
        <f t="shared" si="33"/>
        <v>3.7212062665383474</v>
      </c>
    </row>
    <row r="2173" spans="1:3" x14ac:dyDescent="0.35">
      <c r="A2173" s="1">
        <v>41387</v>
      </c>
      <c r="B2173">
        <v>41.235199999999999</v>
      </c>
      <c r="C2173">
        <f t="shared" si="33"/>
        <v>3.7192922605221317</v>
      </c>
    </row>
    <row r="2174" spans="1:3" x14ac:dyDescent="0.35">
      <c r="A2174" s="1">
        <v>41384</v>
      </c>
      <c r="B2174">
        <v>41.115699999999997</v>
      </c>
      <c r="C2174">
        <f t="shared" si="33"/>
        <v>3.7163900436944428</v>
      </c>
    </row>
    <row r="2175" spans="1:3" x14ac:dyDescent="0.35">
      <c r="A2175" s="1">
        <v>41383</v>
      </c>
      <c r="B2175">
        <v>41.378700000000002</v>
      </c>
      <c r="C2175">
        <f t="shared" si="33"/>
        <v>3.7227662556808352</v>
      </c>
    </row>
    <row r="2176" spans="1:3" x14ac:dyDescent="0.35">
      <c r="A2176" s="1">
        <v>41382</v>
      </c>
      <c r="B2176">
        <v>41.154400000000003</v>
      </c>
      <c r="C2176">
        <f t="shared" si="33"/>
        <v>3.7173308472878377</v>
      </c>
    </row>
    <row r="2177" spans="1:3" x14ac:dyDescent="0.35">
      <c r="A2177" s="1">
        <v>41381</v>
      </c>
      <c r="B2177">
        <v>41.119300000000003</v>
      </c>
      <c r="C2177">
        <f t="shared" si="33"/>
        <v>3.7164775976557074</v>
      </c>
    </row>
    <row r="2178" spans="1:3" x14ac:dyDescent="0.35">
      <c r="A2178" s="1">
        <v>41380</v>
      </c>
      <c r="B2178">
        <v>40.9283</v>
      </c>
      <c r="C2178">
        <f t="shared" si="33"/>
        <v>3.7118217553148378</v>
      </c>
    </row>
    <row r="2179" spans="1:3" x14ac:dyDescent="0.35">
      <c r="A2179" s="1">
        <v>41377</v>
      </c>
      <c r="B2179">
        <v>40.513199999999998</v>
      </c>
      <c r="C2179">
        <f t="shared" ref="C2179:C2242" si="34">LN(B2179)</f>
        <v>3.7016278469361028</v>
      </c>
    </row>
    <row r="2180" spans="1:3" x14ac:dyDescent="0.35">
      <c r="A2180" s="1">
        <v>41376</v>
      </c>
      <c r="B2180">
        <v>40.365099999999998</v>
      </c>
      <c r="C2180">
        <f t="shared" si="34"/>
        <v>3.6979655502376918</v>
      </c>
    </row>
    <row r="2181" spans="1:3" x14ac:dyDescent="0.35">
      <c r="A2181" s="1">
        <v>41375</v>
      </c>
      <c r="B2181">
        <v>40.593000000000004</v>
      </c>
      <c r="C2181">
        <f t="shared" si="34"/>
        <v>3.7035956379496171</v>
      </c>
    </row>
    <row r="2182" spans="1:3" x14ac:dyDescent="0.35">
      <c r="A2182" s="1">
        <v>41374</v>
      </c>
      <c r="B2182">
        <v>40.652299999999997</v>
      </c>
      <c r="C2182">
        <f t="shared" si="34"/>
        <v>3.7050554149590051</v>
      </c>
    </row>
    <row r="2183" spans="1:3" x14ac:dyDescent="0.35">
      <c r="A2183" s="1">
        <v>41373</v>
      </c>
      <c r="B2183">
        <v>41.048099999999998</v>
      </c>
      <c r="C2183">
        <f t="shared" si="34"/>
        <v>3.7147445498089824</v>
      </c>
    </row>
    <row r="2184" spans="1:3" x14ac:dyDescent="0.35">
      <c r="A2184" s="1">
        <v>41370</v>
      </c>
      <c r="B2184">
        <v>40.841299999999997</v>
      </c>
      <c r="C2184">
        <f t="shared" si="34"/>
        <v>3.7096938243275601</v>
      </c>
    </row>
    <row r="2185" spans="1:3" x14ac:dyDescent="0.35">
      <c r="A2185" s="1">
        <v>41369</v>
      </c>
      <c r="B2185">
        <v>40.703499999999998</v>
      </c>
      <c r="C2185">
        <f t="shared" si="34"/>
        <v>3.7063140838371789</v>
      </c>
    </row>
    <row r="2186" spans="1:3" x14ac:dyDescent="0.35">
      <c r="A2186" s="1">
        <v>41368</v>
      </c>
      <c r="B2186">
        <v>40.175199999999997</v>
      </c>
      <c r="C2186">
        <f t="shared" si="34"/>
        <v>3.693249889831471</v>
      </c>
    </row>
    <row r="2187" spans="1:3" x14ac:dyDescent="0.35">
      <c r="A2187" s="1">
        <v>41367</v>
      </c>
      <c r="B2187">
        <v>40.011299999999999</v>
      </c>
      <c r="C2187">
        <f t="shared" si="34"/>
        <v>3.689161914218325</v>
      </c>
    </row>
    <row r="2188" spans="1:3" x14ac:dyDescent="0.35">
      <c r="A2188" s="1">
        <v>41366</v>
      </c>
      <c r="B2188">
        <v>39.816800000000001</v>
      </c>
      <c r="C2188">
        <f t="shared" si="34"/>
        <v>3.6842889337795586</v>
      </c>
    </row>
    <row r="2189" spans="1:3" x14ac:dyDescent="0.35">
      <c r="A2189" s="1">
        <v>41363</v>
      </c>
      <c r="B2189">
        <v>39.802300000000002</v>
      </c>
      <c r="C2189">
        <f t="shared" si="34"/>
        <v>3.6839246995653991</v>
      </c>
    </row>
    <row r="2190" spans="1:3" x14ac:dyDescent="0.35">
      <c r="A2190" s="1">
        <v>41362</v>
      </c>
      <c r="B2190">
        <v>39.662700000000001</v>
      </c>
      <c r="C2190">
        <f t="shared" si="34"/>
        <v>3.6804111994430864</v>
      </c>
    </row>
    <row r="2191" spans="1:3" x14ac:dyDescent="0.35">
      <c r="A2191" s="1">
        <v>41361</v>
      </c>
      <c r="B2191">
        <v>39.655900000000003</v>
      </c>
      <c r="C2191">
        <f t="shared" si="34"/>
        <v>3.6802397390285893</v>
      </c>
    </row>
    <row r="2192" spans="1:3" x14ac:dyDescent="0.35">
      <c r="A2192" s="1">
        <v>41359</v>
      </c>
      <c r="B2192">
        <v>40.084499999999998</v>
      </c>
      <c r="C2192">
        <f t="shared" si="34"/>
        <v>3.6909897259232944</v>
      </c>
    </row>
    <row r="2193" spans="1:3" x14ac:dyDescent="0.35">
      <c r="A2193" s="1">
        <v>41356</v>
      </c>
      <c r="B2193">
        <v>39.905999999999999</v>
      </c>
      <c r="C2193">
        <f t="shared" si="34"/>
        <v>3.6865266885303392</v>
      </c>
    </row>
    <row r="2194" spans="1:3" x14ac:dyDescent="0.35">
      <c r="A2194" s="1">
        <v>41355</v>
      </c>
      <c r="B2194">
        <v>39.974600000000002</v>
      </c>
      <c r="C2194">
        <f t="shared" si="34"/>
        <v>3.6882442524160464</v>
      </c>
    </row>
    <row r="2195" spans="1:3" x14ac:dyDescent="0.35">
      <c r="A2195" s="1">
        <v>41354</v>
      </c>
      <c r="B2195">
        <v>39.8752</v>
      </c>
      <c r="C2195">
        <f t="shared" si="34"/>
        <v>3.6857545767664113</v>
      </c>
    </row>
    <row r="2196" spans="1:3" x14ac:dyDescent="0.35">
      <c r="A2196" s="1">
        <v>41353</v>
      </c>
      <c r="B2196">
        <v>39.907499999999999</v>
      </c>
      <c r="C2196">
        <f t="shared" si="34"/>
        <v>3.686564276156497</v>
      </c>
    </row>
    <row r="2197" spans="1:3" x14ac:dyDescent="0.35">
      <c r="A2197" s="1">
        <v>41352</v>
      </c>
      <c r="B2197">
        <v>39.8491</v>
      </c>
      <c r="C2197">
        <f t="shared" si="34"/>
        <v>3.6850998202885887</v>
      </c>
    </row>
    <row r="2198" spans="1:3" x14ac:dyDescent="0.35">
      <c r="A2198" s="1">
        <v>41349</v>
      </c>
      <c r="B2198">
        <v>40.012300000000003</v>
      </c>
      <c r="C2198">
        <f t="shared" si="34"/>
        <v>3.6891869068455012</v>
      </c>
    </row>
    <row r="2199" spans="1:3" x14ac:dyDescent="0.35">
      <c r="A2199" s="1">
        <v>41348</v>
      </c>
      <c r="B2199">
        <v>39.871499999999997</v>
      </c>
      <c r="C2199">
        <f t="shared" si="34"/>
        <v>3.6856617829579488</v>
      </c>
    </row>
    <row r="2200" spans="1:3" x14ac:dyDescent="0.35">
      <c r="A2200" s="1">
        <v>41347</v>
      </c>
      <c r="B2200">
        <v>40.063099999999999</v>
      </c>
      <c r="C2200">
        <f t="shared" si="34"/>
        <v>3.6904557111678047</v>
      </c>
    </row>
    <row r="2201" spans="1:3" x14ac:dyDescent="0.35">
      <c r="A2201" s="1">
        <v>41346</v>
      </c>
      <c r="B2201">
        <v>40.0364</v>
      </c>
      <c r="C2201">
        <f t="shared" si="34"/>
        <v>3.6897890403149551</v>
      </c>
    </row>
    <row r="2202" spans="1:3" x14ac:dyDescent="0.35">
      <c r="A2202" s="1">
        <v>41345</v>
      </c>
      <c r="B2202">
        <v>40.018700000000003</v>
      </c>
      <c r="C2202">
        <f t="shared" si="34"/>
        <v>3.6893468448698576</v>
      </c>
    </row>
    <row r="2203" spans="1:3" x14ac:dyDescent="0.35">
      <c r="A2203" s="1">
        <v>41341</v>
      </c>
      <c r="B2203">
        <v>39.973199999999999</v>
      </c>
      <c r="C2203">
        <f t="shared" si="34"/>
        <v>3.6882092295636317</v>
      </c>
    </row>
    <row r="2204" spans="1:3" x14ac:dyDescent="0.35">
      <c r="A2204" s="1">
        <v>41340</v>
      </c>
      <c r="B2204">
        <v>40.000700000000002</v>
      </c>
      <c r="C2204">
        <f t="shared" si="34"/>
        <v>3.6888969539608132</v>
      </c>
    </row>
    <row r="2205" spans="1:3" x14ac:dyDescent="0.35">
      <c r="A2205" s="1">
        <v>41339</v>
      </c>
      <c r="B2205">
        <v>40.012599999999999</v>
      </c>
      <c r="C2205">
        <f t="shared" si="34"/>
        <v>3.6891944045118525</v>
      </c>
    </row>
    <row r="2206" spans="1:3" x14ac:dyDescent="0.35">
      <c r="A2206" s="1">
        <v>41338</v>
      </c>
      <c r="B2206">
        <v>40.029299999999999</v>
      </c>
      <c r="C2206">
        <f t="shared" si="34"/>
        <v>3.6896116859667485</v>
      </c>
    </row>
    <row r="2207" spans="1:3" x14ac:dyDescent="0.35">
      <c r="A2207" s="1">
        <v>41335</v>
      </c>
      <c r="B2207">
        <v>40.0563</v>
      </c>
      <c r="C2207">
        <f t="shared" si="34"/>
        <v>3.6902859645142767</v>
      </c>
    </row>
    <row r="2208" spans="1:3" x14ac:dyDescent="0.35">
      <c r="A2208" s="1">
        <v>41334</v>
      </c>
      <c r="B2208">
        <v>40.102400000000003</v>
      </c>
      <c r="C2208">
        <f t="shared" si="34"/>
        <v>3.6914361828956261</v>
      </c>
    </row>
    <row r="2209" spans="1:3" x14ac:dyDescent="0.35">
      <c r="A2209" s="1">
        <v>41333</v>
      </c>
      <c r="B2209">
        <v>40.042000000000002</v>
      </c>
      <c r="C2209">
        <f t="shared" si="34"/>
        <v>3.6899289032495077</v>
      </c>
    </row>
    <row r="2210" spans="1:3" x14ac:dyDescent="0.35">
      <c r="A2210" s="1">
        <v>41332</v>
      </c>
      <c r="B2210">
        <v>39.921599999999998</v>
      </c>
      <c r="C2210">
        <f t="shared" si="34"/>
        <v>3.6869175308003959</v>
      </c>
    </row>
    <row r="2211" spans="1:3" x14ac:dyDescent="0.35">
      <c r="A2211" s="1">
        <v>41331</v>
      </c>
      <c r="B2211">
        <v>40.081000000000003</v>
      </c>
      <c r="C2211">
        <f t="shared" si="34"/>
        <v>3.6909024065651614</v>
      </c>
    </row>
    <row r="2212" spans="1:3" x14ac:dyDescent="0.35">
      <c r="A2212" s="1">
        <v>41328</v>
      </c>
      <c r="B2212">
        <v>40.1111</v>
      </c>
      <c r="C2212">
        <f t="shared" si="34"/>
        <v>3.6916531039883131</v>
      </c>
    </row>
    <row r="2213" spans="1:3" x14ac:dyDescent="0.35">
      <c r="A2213" s="1">
        <v>41327</v>
      </c>
      <c r="B2213">
        <v>40.074800000000003</v>
      </c>
      <c r="C2213">
        <f t="shared" si="34"/>
        <v>3.6907477078406181</v>
      </c>
    </row>
    <row r="2214" spans="1:3" x14ac:dyDescent="0.35">
      <c r="A2214" s="1">
        <v>41326</v>
      </c>
      <c r="B2214">
        <v>40.339399999999998</v>
      </c>
      <c r="C2214">
        <f t="shared" si="34"/>
        <v>3.6973286588408372</v>
      </c>
    </row>
    <row r="2215" spans="1:3" x14ac:dyDescent="0.35">
      <c r="A2215" s="1">
        <v>41325</v>
      </c>
      <c r="B2215">
        <v>40.226500000000001</v>
      </c>
      <c r="C2215">
        <f t="shared" si="34"/>
        <v>3.6945259824255698</v>
      </c>
    </row>
    <row r="2216" spans="1:3" x14ac:dyDescent="0.35">
      <c r="A2216" s="1">
        <v>41324</v>
      </c>
      <c r="B2216">
        <v>40.196899999999999</v>
      </c>
      <c r="C2216">
        <f t="shared" si="34"/>
        <v>3.6937898782236442</v>
      </c>
    </row>
    <row r="2217" spans="1:3" x14ac:dyDescent="0.35">
      <c r="A2217" s="1">
        <v>41321</v>
      </c>
      <c r="B2217">
        <v>40.271299999999997</v>
      </c>
      <c r="C2217">
        <f t="shared" si="34"/>
        <v>3.6956390564381603</v>
      </c>
    </row>
    <row r="2218" spans="1:3" x14ac:dyDescent="0.35">
      <c r="A2218" s="1">
        <v>41320</v>
      </c>
      <c r="B2218">
        <v>40.369799999999998</v>
      </c>
      <c r="C2218">
        <f t="shared" si="34"/>
        <v>3.698081980678686</v>
      </c>
    </row>
    <row r="2219" spans="1:3" x14ac:dyDescent="0.35">
      <c r="A2219" s="1">
        <v>41319</v>
      </c>
      <c r="B2219">
        <v>40.427999999999997</v>
      </c>
      <c r="C2219">
        <f t="shared" si="34"/>
        <v>3.699522614212416</v>
      </c>
    </row>
    <row r="2220" spans="1:3" x14ac:dyDescent="0.35">
      <c r="A2220" s="1">
        <v>41318</v>
      </c>
      <c r="B2220">
        <v>40.387300000000003</v>
      </c>
      <c r="C2220">
        <f t="shared" si="34"/>
        <v>3.6985153791111194</v>
      </c>
    </row>
    <row r="2221" spans="1:3" x14ac:dyDescent="0.35">
      <c r="A2221" s="1">
        <v>41317</v>
      </c>
      <c r="B2221">
        <v>40.361800000000002</v>
      </c>
      <c r="C2221">
        <f t="shared" si="34"/>
        <v>3.6978837931034074</v>
      </c>
    </row>
    <row r="2222" spans="1:3" x14ac:dyDescent="0.35">
      <c r="A2222" s="1">
        <v>41314</v>
      </c>
      <c r="B2222">
        <v>40.417099999999998</v>
      </c>
      <c r="C2222">
        <f t="shared" si="34"/>
        <v>3.699252962741491</v>
      </c>
    </row>
    <row r="2223" spans="1:3" x14ac:dyDescent="0.35">
      <c r="A2223" s="1">
        <v>41313</v>
      </c>
      <c r="B2223">
        <v>40.6691</v>
      </c>
      <c r="C2223">
        <f t="shared" si="34"/>
        <v>3.7054685903406148</v>
      </c>
    </row>
    <row r="2224" spans="1:3" x14ac:dyDescent="0.35">
      <c r="A2224" s="1">
        <v>41312</v>
      </c>
      <c r="B2224">
        <v>40.643500000000003</v>
      </c>
      <c r="C2224">
        <f t="shared" si="34"/>
        <v>3.7048389216091802</v>
      </c>
    </row>
    <row r="2225" spans="1:3" x14ac:dyDescent="0.35">
      <c r="A2225" s="1">
        <v>41311</v>
      </c>
      <c r="B2225">
        <v>40.602899999999998</v>
      </c>
      <c r="C2225">
        <f t="shared" si="34"/>
        <v>3.7038394926282168</v>
      </c>
    </row>
    <row r="2226" spans="1:3" x14ac:dyDescent="0.35">
      <c r="A2226" s="1">
        <v>41310</v>
      </c>
      <c r="B2226">
        <v>40.7789</v>
      </c>
      <c r="C2226">
        <f t="shared" si="34"/>
        <v>3.7081647907756379</v>
      </c>
    </row>
    <row r="2227" spans="1:3" x14ac:dyDescent="0.35">
      <c r="A2227" s="1">
        <v>41307</v>
      </c>
      <c r="B2227">
        <v>40.867400000000004</v>
      </c>
      <c r="C2227">
        <f t="shared" si="34"/>
        <v>3.7103326792080735</v>
      </c>
    </row>
    <row r="2228" spans="1:3" x14ac:dyDescent="0.35">
      <c r="A2228" s="1">
        <v>41306</v>
      </c>
      <c r="B2228">
        <v>40.713799999999999</v>
      </c>
      <c r="C2228">
        <f t="shared" si="34"/>
        <v>3.7065671013176149</v>
      </c>
    </row>
    <row r="2229" spans="1:3" x14ac:dyDescent="0.35">
      <c r="A2229" s="1">
        <v>41305</v>
      </c>
      <c r="B2229">
        <v>40.513399999999997</v>
      </c>
      <c r="C2229">
        <f t="shared" si="34"/>
        <v>3.7016327835865361</v>
      </c>
    </row>
    <row r="2230" spans="1:3" x14ac:dyDescent="0.35">
      <c r="A2230" s="1">
        <v>41304</v>
      </c>
      <c r="B2230">
        <v>40.541400000000003</v>
      </c>
      <c r="C2230">
        <f t="shared" si="34"/>
        <v>3.7023236742213603</v>
      </c>
    </row>
    <row r="2231" spans="1:3" x14ac:dyDescent="0.35">
      <c r="A2231" s="1">
        <v>41303</v>
      </c>
      <c r="B2231">
        <v>40.455199999999998</v>
      </c>
      <c r="C2231">
        <f t="shared" si="34"/>
        <v>3.7001951890122595</v>
      </c>
    </row>
    <row r="2232" spans="1:3" x14ac:dyDescent="0.35">
      <c r="A2232" s="1">
        <v>41300</v>
      </c>
      <c r="B2232">
        <v>40.236400000000003</v>
      </c>
      <c r="C2232">
        <f t="shared" si="34"/>
        <v>3.6947720585687351</v>
      </c>
    </row>
    <row r="2233" spans="1:3" x14ac:dyDescent="0.35">
      <c r="A2233" s="1">
        <v>41299</v>
      </c>
      <c r="B2233">
        <v>40.203600000000002</v>
      </c>
      <c r="C2233">
        <f t="shared" si="34"/>
        <v>3.693956543854219</v>
      </c>
    </row>
    <row r="2234" spans="1:3" x14ac:dyDescent="0.35">
      <c r="A2234" s="1">
        <v>41298</v>
      </c>
      <c r="B2234">
        <v>40.22</v>
      </c>
      <c r="C2234">
        <f t="shared" si="34"/>
        <v>3.6943643843445058</v>
      </c>
    </row>
    <row r="2235" spans="1:3" x14ac:dyDescent="0.35">
      <c r="A2235" s="1">
        <v>41297</v>
      </c>
      <c r="B2235">
        <v>40.319400000000002</v>
      </c>
      <c r="C2235">
        <f t="shared" si="34"/>
        <v>3.6968327427000096</v>
      </c>
    </row>
    <row r="2236" spans="1:3" x14ac:dyDescent="0.35">
      <c r="A2236" s="1">
        <v>41296</v>
      </c>
      <c r="B2236">
        <v>40.361699999999999</v>
      </c>
      <c r="C2236">
        <f t="shared" si="34"/>
        <v>3.6978813155101413</v>
      </c>
    </row>
    <row r="2237" spans="1:3" x14ac:dyDescent="0.35">
      <c r="A2237" s="1">
        <v>41293</v>
      </c>
      <c r="B2237">
        <v>40.431399999999996</v>
      </c>
      <c r="C2237">
        <f t="shared" si="34"/>
        <v>3.6996067108048223</v>
      </c>
    </row>
    <row r="2238" spans="1:3" x14ac:dyDescent="0.35">
      <c r="A2238" s="1">
        <v>41292</v>
      </c>
      <c r="B2238">
        <v>40.347200000000001</v>
      </c>
      <c r="C2238">
        <f t="shared" si="34"/>
        <v>3.6975219994952782</v>
      </c>
    </row>
    <row r="2239" spans="1:3" x14ac:dyDescent="0.35">
      <c r="A2239" s="1">
        <v>41291</v>
      </c>
      <c r="B2239">
        <v>40.309600000000003</v>
      </c>
      <c r="C2239">
        <f t="shared" si="34"/>
        <v>3.6965896539838341</v>
      </c>
    </row>
    <row r="2240" spans="1:3" x14ac:dyDescent="0.35">
      <c r="A2240" s="1">
        <v>41290</v>
      </c>
      <c r="B2240">
        <v>40.400300000000001</v>
      </c>
      <c r="C2240">
        <f t="shared" si="34"/>
        <v>3.6988372106821079</v>
      </c>
    </row>
    <row r="2241" spans="1:3" x14ac:dyDescent="0.35">
      <c r="A2241" s="1">
        <v>41289</v>
      </c>
      <c r="B2241">
        <v>40.500900000000001</v>
      </c>
      <c r="C2241">
        <f t="shared" si="34"/>
        <v>3.7013241960878056</v>
      </c>
    </row>
    <row r="2242" spans="1:3" x14ac:dyDescent="0.35">
      <c r="A2242" s="1">
        <v>41286</v>
      </c>
      <c r="B2242">
        <v>40.110399999999998</v>
      </c>
      <c r="C2242">
        <f t="shared" si="34"/>
        <v>3.6916356523076534</v>
      </c>
    </row>
    <row r="2243" spans="1:3" x14ac:dyDescent="0.35">
      <c r="A2243" s="1">
        <v>41285</v>
      </c>
      <c r="B2243">
        <v>39.638500000000001</v>
      </c>
      <c r="C2243">
        <f t="shared" ref="C2243:C2306" si="35">LN(B2243)</f>
        <v>3.6798008681807293</v>
      </c>
    </row>
    <row r="2244" spans="1:3" x14ac:dyDescent="0.35">
      <c r="A2244" s="1">
        <v>41284</v>
      </c>
      <c r="B2244">
        <v>39.809600000000003</v>
      </c>
      <c r="C2244">
        <f t="shared" si="35"/>
        <v>3.6841080892350453</v>
      </c>
    </row>
    <row r="2245" spans="1:3" x14ac:dyDescent="0.35">
      <c r="A2245" s="1">
        <v>41273</v>
      </c>
      <c r="B2245">
        <v>40.2286</v>
      </c>
      <c r="C2245">
        <f t="shared" si="35"/>
        <v>3.6945781854555944</v>
      </c>
    </row>
    <row r="2246" spans="1:3" x14ac:dyDescent="0.35">
      <c r="A2246" s="1">
        <v>41272</v>
      </c>
      <c r="B2246">
        <v>40.2286</v>
      </c>
      <c r="C2246">
        <f t="shared" si="35"/>
        <v>3.6945781854555944</v>
      </c>
    </row>
    <row r="2247" spans="1:3" x14ac:dyDescent="0.35">
      <c r="A2247" s="1">
        <v>41271</v>
      </c>
      <c r="B2247">
        <v>40.350499999999997</v>
      </c>
      <c r="C2247">
        <f t="shared" si="35"/>
        <v>3.6976037862129125</v>
      </c>
    </row>
    <row r="2248" spans="1:3" x14ac:dyDescent="0.35">
      <c r="A2248" s="1">
        <v>41270</v>
      </c>
      <c r="B2248">
        <v>40.365900000000003</v>
      </c>
      <c r="C2248">
        <f t="shared" si="35"/>
        <v>3.6979853691424505</v>
      </c>
    </row>
    <row r="2249" spans="1:3" x14ac:dyDescent="0.35">
      <c r="A2249" s="1">
        <v>41269</v>
      </c>
      <c r="B2249">
        <v>40.333300000000001</v>
      </c>
      <c r="C2249">
        <f t="shared" si="35"/>
        <v>3.6971774304820091</v>
      </c>
    </row>
    <row r="2250" spans="1:3" x14ac:dyDescent="0.35">
      <c r="A2250" s="1">
        <v>41268</v>
      </c>
      <c r="B2250">
        <v>40.625100000000003</v>
      </c>
      <c r="C2250">
        <f t="shared" si="35"/>
        <v>3.7043861021853335</v>
      </c>
    </row>
    <row r="2251" spans="1:3" x14ac:dyDescent="0.35">
      <c r="A2251" s="1">
        <v>41265</v>
      </c>
      <c r="B2251">
        <v>40.561900000000001</v>
      </c>
      <c r="C2251">
        <f t="shared" si="35"/>
        <v>3.7028292023672331</v>
      </c>
    </row>
    <row r="2252" spans="1:3" x14ac:dyDescent="0.35">
      <c r="A2252" s="1">
        <v>41264</v>
      </c>
      <c r="B2252">
        <v>40.654400000000003</v>
      </c>
      <c r="C2252">
        <f t="shared" si="35"/>
        <v>3.7051070712185874</v>
      </c>
    </row>
    <row r="2253" spans="1:3" x14ac:dyDescent="0.35">
      <c r="A2253" s="1">
        <v>41263</v>
      </c>
      <c r="B2253">
        <v>40.7393</v>
      </c>
      <c r="C2253">
        <f t="shared" si="35"/>
        <v>3.707193228520461</v>
      </c>
    </row>
    <row r="2254" spans="1:3" x14ac:dyDescent="0.35">
      <c r="A2254" s="1">
        <v>41262</v>
      </c>
      <c r="B2254">
        <v>40.808399999999999</v>
      </c>
      <c r="C2254">
        <f t="shared" si="35"/>
        <v>3.7088879425721939</v>
      </c>
    </row>
    <row r="2255" spans="1:3" x14ac:dyDescent="0.35">
      <c r="A2255" s="1">
        <v>41261</v>
      </c>
      <c r="B2255">
        <v>40.471299999999999</v>
      </c>
      <c r="C2255">
        <f t="shared" si="35"/>
        <v>3.7005930809317769</v>
      </c>
    </row>
    <row r="2256" spans="1:3" x14ac:dyDescent="0.35">
      <c r="A2256" s="1">
        <v>41258</v>
      </c>
      <c r="B2256">
        <v>40.218200000000003</v>
      </c>
      <c r="C2256">
        <f t="shared" si="35"/>
        <v>3.6943196294892182</v>
      </c>
    </row>
    <row r="2257" spans="1:3" x14ac:dyDescent="0.35">
      <c r="A2257" s="1">
        <v>41257</v>
      </c>
      <c r="B2257">
        <v>40.059899999999999</v>
      </c>
      <c r="C2257">
        <f t="shared" si="35"/>
        <v>3.6903758339789401</v>
      </c>
    </row>
    <row r="2258" spans="1:3" x14ac:dyDescent="0.35">
      <c r="A2258" s="1">
        <v>41256</v>
      </c>
      <c r="B2258">
        <v>39.957900000000002</v>
      </c>
      <c r="C2258">
        <f t="shared" si="35"/>
        <v>3.6878263998468666</v>
      </c>
    </row>
    <row r="2259" spans="1:3" x14ac:dyDescent="0.35">
      <c r="A2259" s="1">
        <v>41255</v>
      </c>
      <c r="B2259">
        <v>39.831299999999999</v>
      </c>
      <c r="C2259">
        <f t="shared" si="35"/>
        <v>3.6846530353754585</v>
      </c>
    </row>
    <row r="2260" spans="1:3" x14ac:dyDescent="0.35">
      <c r="A2260" s="1">
        <v>41254</v>
      </c>
      <c r="B2260">
        <v>39.835900000000002</v>
      </c>
      <c r="C2260">
        <f t="shared" si="35"/>
        <v>3.6847685157740444</v>
      </c>
    </row>
    <row r="2261" spans="1:3" x14ac:dyDescent="0.35">
      <c r="A2261" s="1">
        <v>41251</v>
      </c>
      <c r="B2261">
        <v>40.127000000000002</v>
      </c>
      <c r="C2261">
        <f t="shared" si="35"/>
        <v>3.6920494244447575</v>
      </c>
    </row>
    <row r="2262" spans="1:3" x14ac:dyDescent="0.35">
      <c r="A2262" s="1">
        <v>41250</v>
      </c>
      <c r="B2262">
        <v>40.356999999999999</v>
      </c>
      <c r="C2262">
        <f t="shared" si="35"/>
        <v>3.6977648617019083</v>
      </c>
    </row>
    <row r="2263" spans="1:3" x14ac:dyDescent="0.35">
      <c r="A2263" s="1">
        <v>41249</v>
      </c>
      <c r="B2263">
        <v>40.412700000000001</v>
      </c>
      <c r="C2263">
        <f t="shared" si="35"/>
        <v>3.6991440920031162</v>
      </c>
    </row>
    <row r="2264" spans="1:3" x14ac:dyDescent="0.35">
      <c r="A2264" s="1">
        <v>41248</v>
      </c>
      <c r="B2264">
        <v>40.472000000000001</v>
      </c>
      <c r="C2264">
        <f t="shared" si="35"/>
        <v>3.7006103769896348</v>
      </c>
    </row>
    <row r="2265" spans="1:3" x14ac:dyDescent="0.35">
      <c r="A2265" s="1">
        <v>41247</v>
      </c>
      <c r="B2265">
        <v>40.176900000000003</v>
      </c>
      <c r="C2265">
        <f t="shared" si="35"/>
        <v>3.6932922035980127</v>
      </c>
    </row>
    <row r="2266" spans="1:3" x14ac:dyDescent="0.35">
      <c r="A2266" s="1">
        <v>41244</v>
      </c>
      <c r="B2266">
        <v>40.075899999999997</v>
      </c>
      <c r="C2266">
        <f t="shared" si="35"/>
        <v>3.6907751561348956</v>
      </c>
    </row>
    <row r="2267" spans="1:3" x14ac:dyDescent="0.35">
      <c r="A2267" s="1">
        <v>41243</v>
      </c>
      <c r="B2267">
        <v>40.2057</v>
      </c>
      <c r="C2267">
        <f t="shared" si="35"/>
        <v>3.6940087766183516</v>
      </c>
    </row>
    <row r="2268" spans="1:3" x14ac:dyDescent="0.35">
      <c r="A2268" s="1">
        <v>41242</v>
      </c>
      <c r="B2268">
        <v>40.233899999999998</v>
      </c>
      <c r="C2268">
        <f t="shared" si="35"/>
        <v>3.6947099238432326</v>
      </c>
    </row>
    <row r="2269" spans="1:3" x14ac:dyDescent="0.35">
      <c r="A2269" s="1">
        <v>41241</v>
      </c>
      <c r="B2269">
        <v>40.189300000000003</v>
      </c>
      <c r="C2269">
        <f t="shared" si="35"/>
        <v>3.6936007910414501</v>
      </c>
    </row>
    <row r="2270" spans="1:3" x14ac:dyDescent="0.35">
      <c r="A2270" s="1">
        <v>41240</v>
      </c>
      <c r="B2270">
        <v>40.198900000000002</v>
      </c>
      <c r="C2270">
        <f t="shared" si="35"/>
        <v>3.693839632066517</v>
      </c>
    </row>
    <row r="2271" spans="1:3" x14ac:dyDescent="0.35">
      <c r="A2271" s="1">
        <v>41237</v>
      </c>
      <c r="B2271">
        <v>40.136000000000003</v>
      </c>
      <c r="C2271">
        <f t="shared" si="35"/>
        <v>3.6922736871819519</v>
      </c>
    </row>
    <row r="2272" spans="1:3" x14ac:dyDescent="0.35">
      <c r="A2272" s="1">
        <v>41236</v>
      </c>
      <c r="B2272">
        <v>40.027799999999999</v>
      </c>
      <c r="C2272">
        <f t="shared" si="35"/>
        <v>3.6895742127132789</v>
      </c>
    </row>
    <row r="2273" spans="1:3" x14ac:dyDescent="0.35">
      <c r="A2273" s="1">
        <v>41235</v>
      </c>
      <c r="B2273">
        <v>40.078499999999998</v>
      </c>
      <c r="C2273">
        <f t="shared" si="35"/>
        <v>3.6908400309265703</v>
      </c>
    </row>
    <row r="2274" spans="1:3" x14ac:dyDescent="0.35">
      <c r="A2274" s="1">
        <v>41234</v>
      </c>
      <c r="B2274">
        <v>40.203699999999998</v>
      </c>
      <c r="C2274">
        <f t="shared" si="35"/>
        <v>3.6939590311905679</v>
      </c>
    </row>
    <row r="2275" spans="1:3" x14ac:dyDescent="0.35">
      <c r="A2275" s="1">
        <v>41233</v>
      </c>
      <c r="B2275">
        <v>40.420699999999997</v>
      </c>
      <c r="C2275">
        <f t="shared" si="35"/>
        <v>3.6993420299848445</v>
      </c>
    </row>
    <row r="2276" spans="1:3" x14ac:dyDescent="0.35">
      <c r="A2276" s="1">
        <v>41230</v>
      </c>
      <c r="B2276">
        <v>40.475900000000003</v>
      </c>
      <c r="C2276">
        <f t="shared" si="35"/>
        <v>3.7007067352646001</v>
      </c>
    </row>
    <row r="2277" spans="1:3" x14ac:dyDescent="0.35">
      <c r="A2277" s="1">
        <v>41229</v>
      </c>
      <c r="B2277">
        <v>40.381799999999998</v>
      </c>
      <c r="C2277">
        <f t="shared" si="35"/>
        <v>3.698379188414219</v>
      </c>
    </row>
    <row r="2278" spans="1:3" x14ac:dyDescent="0.35">
      <c r="A2278" s="1">
        <v>41228</v>
      </c>
      <c r="B2278">
        <v>40.35</v>
      </c>
      <c r="C2278">
        <f t="shared" si="35"/>
        <v>3.6975913947159578</v>
      </c>
    </row>
    <row r="2279" spans="1:3" x14ac:dyDescent="0.35">
      <c r="A2279" s="1">
        <v>41227</v>
      </c>
      <c r="B2279">
        <v>40.232300000000002</v>
      </c>
      <c r="C2279">
        <f t="shared" si="35"/>
        <v>3.6946701555927075</v>
      </c>
    </row>
    <row r="2280" spans="1:3" x14ac:dyDescent="0.35">
      <c r="A2280" s="1">
        <v>41226</v>
      </c>
      <c r="B2280">
        <v>40.214599999999997</v>
      </c>
      <c r="C2280">
        <f t="shared" si="35"/>
        <v>3.6942301137692035</v>
      </c>
    </row>
    <row r="2281" spans="1:3" x14ac:dyDescent="0.35">
      <c r="A2281" s="1">
        <v>41223</v>
      </c>
      <c r="B2281">
        <v>40.223799999999997</v>
      </c>
      <c r="C2281">
        <f t="shared" si="35"/>
        <v>3.6944588602395489</v>
      </c>
    </row>
    <row r="2282" spans="1:3" x14ac:dyDescent="0.35">
      <c r="A2282" s="1">
        <v>41222</v>
      </c>
      <c r="B2282">
        <v>40.218899999999998</v>
      </c>
      <c r="C2282">
        <f t="shared" si="35"/>
        <v>3.6943370343931745</v>
      </c>
    </row>
    <row r="2283" spans="1:3" x14ac:dyDescent="0.35">
      <c r="A2283" s="1">
        <v>41221</v>
      </c>
      <c r="B2283">
        <v>40.274799999999999</v>
      </c>
      <c r="C2283">
        <f t="shared" si="35"/>
        <v>3.6957259631909936</v>
      </c>
    </row>
    <row r="2284" spans="1:3" x14ac:dyDescent="0.35">
      <c r="A2284" s="1">
        <v>41220</v>
      </c>
      <c r="B2284">
        <v>40.313400000000001</v>
      </c>
      <c r="C2284">
        <f t="shared" si="35"/>
        <v>3.6966839198881747</v>
      </c>
    </row>
    <row r="2285" spans="1:3" x14ac:dyDescent="0.35">
      <c r="A2285" s="1">
        <v>41216</v>
      </c>
      <c r="B2285">
        <v>40.491799999999998</v>
      </c>
      <c r="C2285">
        <f t="shared" si="35"/>
        <v>3.7010994844770484</v>
      </c>
    </row>
    <row r="2286" spans="1:3" x14ac:dyDescent="0.35">
      <c r="A2286" s="1">
        <v>41215</v>
      </c>
      <c r="B2286">
        <v>40.632300000000001</v>
      </c>
      <c r="C2286">
        <f t="shared" si="35"/>
        <v>3.7045633168148648</v>
      </c>
    </row>
    <row r="2287" spans="1:3" x14ac:dyDescent="0.35">
      <c r="A2287" s="1">
        <v>41214</v>
      </c>
      <c r="B2287">
        <v>40.654800000000002</v>
      </c>
      <c r="C2287">
        <f t="shared" si="35"/>
        <v>3.7051169102035977</v>
      </c>
    </row>
    <row r="2288" spans="1:3" x14ac:dyDescent="0.35">
      <c r="A2288" s="1">
        <v>41213</v>
      </c>
      <c r="B2288">
        <v>40.714799999999997</v>
      </c>
      <c r="C2288">
        <f t="shared" si="35"/>
        <v>3.7065916627125066</v>
      </c>
    </row>
    <row r="2289" spans="1:3" x14ac:dyDescent="0.35">
      <c r="A2289" s="1">
        <v>41212</v>
      </c>
      <c r="B2289">
        <v>40.6233</v>
      </c>
      <c r="C2289">
        <f t="shared" si="35"/>
        <v>3.7043417936204808</v>
      </c>
    </row>
    <row r="2290" spans="1:3" x14ac:dyDescent="0.35">
      <c r="A2290" s="1">
        <v>41209</v>
      </c>
      <c r="B2290">
        <v>40.694800000000001</v>
      </c>
      <c r="C2290">
        <f t="shared" si="35"/>
        <v>3.7061003201582539</v>
      </c>
    </row>
    <row r="2291" spans="1:3" x14ac:dyDescent="0.35">
      <c r="A2291" s="1">
        <v>41208</v>
      </c>
      <c r="B2291">
        <v>40.631100000000004</v>
      </c>
      <c r="C2291">
        <f t="shared" si="35"/>
        <v>3.704533783224095</v>
      </c>
    </row>
    <row r="2292" spans="1:3" x14ac:dyDescent="0.35">
      <c r="A2292" s="1">
        <v>41207</v>
      </c>
      <c r="B2292">
        <v>40.654400000000003</v>
      </c>
      <c r="C2292">
        <f t="shared" si="35"/>
        <v>3.7051070712185874</v>
      </c>
    </row>
    <row r="2293" spans="1:3" x14ac:dyDescent="0.35">
      <c r="A2293" s="1">
        <v>41206</v>
      </c>
      <c r="B2293">
        <v>40.579799999999999</v>
      </c>
      <c r="C2293">
        <f t="shared" si="35"/>
        <v>3.7032704058492985</v>
      </c>
    </row>
    <row r="2294" spans="1:3" x14ac:dyDescent="0.35">
      <c r="A2294" s="1">
        <v>41205</v>
      </c>
      <c r="B2294">
        <v>40.3416</v>
      </c>
      <c r="C2294">
        <f t="shared" si="35"/>
        <v>3.6973831946051572</v>
      </c>
    </row>
    <row r="2295" spans="1:3" x14ac:dyDescent="0.35">
      <c r="A2295" s="1">
        <v>41202</v>
      </c>
      <c r="B2295">
        <v>40.213999999999999</v>
      </c>
      <c r="C2295">
        <f t="shared" si="35"/>
        <v>3.6942151937034553</v>
      </c>
    </row>
    <row r="2296" spans="1:3" x14ac:dyDescent="0.35">
      <c r="A2296" s="1">
        <v>41201</v>
      </c>
      <c r="B2296">
        <v>40.264000000000003</v>
      </c>
      <c r="C2296">
        <f t="shared" si="35"/>
        <v>3.6954577694740589</v>
      </c>
    </row>
    <row r="2297" spans="1:3" x14ac:dyDescent="0.35">
      <c r="A2297" s="1">
        <v>41200</v>
      </c>
      <c r="B2297">
        <v>40.352499999999999</v>
      </c>
      <c r="C2297">
        <f t="shared" si="35"/>
        <v>3.6976533506652975</v>
      </c>
    </row>
    <row r="2298" spans="1:3" x14ac:dyDescent="0.35">
      <c r="A2298" s="1">
        <v>41199</v>
      </c>
      <c r="B2298">
        <v>40.197000000000003</v>
      </c>
      <c r="C2298">
        <f t="shared" si="35"/>
        <v>3.6937923659745806</v>
      </c>
    </row>
    <row r="2299" spans="1:3" x14ac:dyDescent="0.35">
      <c r="A2299" s="1">
        <v>41198</v>
      </c>
      <c r="B2299">
        <v>40.1355</v>
      </c>
      <c r="C2299">
        <f t="shared" si="35"/>
        <v>3.6922612294603443</v>
      </c>
    </row>
    <row r="2300" spans="1:3" x14ac:dyDescent="0.35">
      <c r="A2300" s="1">
        <v>41195</v>
      </c>
      <c r="B2300">
        <v>40.083199999999998</v>
      </c>
      <c r="C2300">
        <f t="shared" si="35"/>
        <v>3.6909572939089017</v>
      </c>
    </row>
    <row r="2301" spans="1:3" x14ac:dyDescent="0.35">
      <c r="A2301" s="1">
        <v>41194</v>
      </c>
      <c r="B2301">
        <v>40.067900000000002</v>
      </c>
      <c r="C2301">
        <f t="shared" si="35"/>
        <v>3.6905755149891908</v>
      </c>
    </row>
    <row r="2302" spans="1:3" x14ac:dyDescent="0.35">
      <c r="A2302" s="1">
        <v>41193</v>
      </c>
      <c r="B2302">
        <v>40.134700000000002</v>
      </c>
      <c r="C2302">
        <f t="shared" si="35"/>
        <v>3.6922412967829619</v>
      </c>
    </row>
    <row r="2303" spans="1:3" x14ac:dyDescent="0.35">
      <c r="A2303" s="1">
        <v>41192</v>
      </c>
      <c r="B2303">
        <v>40.357700000000001</v>
      </c>
      <c r="C2303">
        <f t="shared" si="35"/>
        <v>3.6977822067456243</v>
      </c>
    </row>
    <row r="2304" spans="1:3" x14ac:dyDescent="0.35">
      <c r="A2304" s="1">
        <v>41191</v>
      </c>
      <c r="B2304">
        <v>40.338900000000002</v>
      </c>
      <c r="C2304">
        <f t="shared" si="35"/>
        <v>3.6973162639341521</v>
      </c>
    </row>
    <row r="2305" spans="1:3" x14ac:dyDescent="0.35">
      <c r="A2305" s="1">
        <v>41188</v>
      </c>
      <c r="B2305">
        <v>40.282200000000003</v>
      </c>
      <c r="C2305">
        <f t="shared" si="35"/>
        <v>3.6959096840351369</v>
      </c>
    </row>
    <row r="2306" spans="1:3" x14ac:dyDescent="0.35">
      <c r="A2306" s="1">
        <v>41187</v>
      </c>
      <c r="B2306">
        <v>40.258099999999999</v>
      </c>
      <c r="C2306">
        <f t="shared" si="35"/>
        <v>3.6953112258540948</v>
      </c>
    </row>
    <row r="2307" spans="1:3" x14ac:dyDescent="0.35">
      <c r="A2307" s="1">
        <v>41186</v>
      </c>
      <c r="B2307">
        <v>40.209600000000002</v>
      </c>
      <c r="C2307">
        <f t="shared" ref="C2307:C2322" si="36">LN(B2307)</f>
        <v>3.6941057730855178</v>
      </c>
    </row>
    <row r="2308" spans="1:3" x14ac:dyDescent="0.35">
      <c r="A2308" s="1">
        <v>41185</v>
      </c>
      <c r="B2308">
        <v>40.167299999999997</v>
      </c>
      <c r="C2308">
        <f t="shared" si="36"/>
        <v>3.6930532317731468</v>
      </c>
    </row>
    <row r="2309" spans="1:3" x14ac:dyDescent="0.35">
      <c r="A2309" s="1">
        <v>41184</v>
      </c>
      <c r="B2309">
        <v>40.145499999999998</v>
      </c>
      <c r="C2309">
        <f t="shared" si="36"/>
        <v>3.6925103544102509</v>
      </c>
    </row>
    <row r="2310" spans="1:3" x14ac:dyDescent="0.35">
      <c r="A2310" s="1">
        <v>41181</v>
      </c>
      <c r="B2310">
        <v>39.9786</v>
      </c>
      <c r="C2310">
        <f t="shared" si="36"/>
        <v>3.6883443109503724</v>
      </c>
    </row>
    <row r="2311" spans="1:3" x14ac:dyDescent="0.35">
      <c r="A2311" s="1">
        <v>41180</v>
      </c>
      <c r="B2311">
        <v>40.2074</v>
      </c>
      <c r="C2311">
        <f t="shared" si="36"/>
        <v>3.6940510582863944</v>
      </c>
    </row>
    <row r="2312" spans="1:3" x14ac:dyDescent="0.35">
      <c r="A2312" s="1">
        <v>41179</v>
      </c>
      <c r="B2312">
        <v>40.173499999999997</v>
      </c>
      <c r="C2312">
        <f t="shared" si="36"/>
        <v>3.6932075742743993</v>
      </c>
    </row>
    <row r="2313" spans="1:3" x14ac:dyDescent="0.35">
      <c r="A2313" s="1">
        <v>41178</v>
      </c>
      <c r="B2313">
        <v>40.209899999999998</v>
      </c>
      <c r="C2313">
        <f t="shared" si="36"/>
        <v>3.6941132339625438</v>
      </c>
    </row>
    <row r="2314" spans="1:3" x14ac:dyDescent="0.35">
      <c r="A2314" s="1">
        <v>41177</v>
      </c>
      <c r="B2314">
        <v>40.454799999999999</v>
      </c>
      <c r="C2314">
        <f t="shared" si="36"/>
        <v>3.7001853014829056</v>
      </c>
    </row>
    <row r="2315" spans="1:3" x14ac:dyDescent="0.35">
      <c r="A2315" s="1">
        <v>41174</v>
      </c>
      <c r="B2315">
        <v>40.491799999999998</v>
      </c>
      <c r="C2315">
        <f t="shared" si="36"/>
        <v>3.7010994844770484</v>
      </c>
    </row>
    <row r="2316" spans="1:3" x14ac:dyDescent="0.35">
      <c r="A2316" s="1">
        <v>41173</v>
      </c>
      <c r="B2316">
        <v>40.957000000000001</v>
      </c>
      <c r="C2316">
        <f t="shared" si="36"/>
        <v>3.7125227358614126</v>
      </c>
    </row>
    <row r="2317" spans="1:3" x14ac:dyDescent="0.35">
      <c r="A2317" s="1">
        <v>41172</v>
      </c>
      <c r="B2317">
        <v>40.3416</v>
      </c>
      <c r="C2317">
        <f t="shared" si="36"/>
        <v>3.6973831946051572</v>
      </c>
    </row>
    <row r="2318" spans="1:3" x14ac:dyDescent="0.35">
      <c r="A2318" s="1">
        <v>41171</v>
      </c>
      <c r="B2318">
        <v>40.436700000000002</v>
      </c>
      <c r="C2318">
        <f t="shared" si="36"/>
        <v>3.6997377884487288</v>
      </c>
    </row>
    <row r="2319" spans="1:3" x14ac:dyDescent="0.35">
      <c r="A2319" s="1">
        <v>41170</v>
      </c>
      <c r="B2319">
        <v>40.148099999999999</v>
      </c>
      <c r="C2319">
        <f t="shared" si="36"/>
        <v>3.6925751167325509</v>
      </c>
    </row>
    <row r="2320" spans="1:3" x14ac:dyDescent="0.35">
      <c r="A2320" s="1">
        <v>41167</v>
      </c>
      <c r="B2320">
        <v>40.186799999999998</v>
      </c>
      <c r="C2320">
        <f t="shared" si="36"/>
        <v>3.6935385834946595</v>
      </c>
    </row>
    <row r="2321" spans="1:3" x14ac:dyDescent="0.35">
      <c r="A2321" s="1">
        <v>41166</v>
      </c>
      <c r="B2321">
        <v>40.567799999999998</v>
      </c>
      <c r="C2321">
        <f t="shared" si="36"/>
        <v>3.7029746484864816</v>
      </c>
    </row>
    <row r="2322" spans="1:3" x14ac:dyDescent="0.35">
      <c r="A2322" s="1">
        <v>41165</v>
      </c>
      <c r="B2322">
        <v>40.509</v>
      </c>
      <c r="C2322">
        <f t="shared" si="36"/>
        <v>3.7015241716470149</v>
      </c>
    </row>
  </sheetData>
  <autoFilter ref="A1:C24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22"/>
  <sheetViews>
    <sheetView zoomScale="60" zoomScaleNormal="60" workbookViewId="0">
      <selection activeCell="Z28" sqref="Z28"/>
    </sheetView>
  </sheetViews>
  <sheetFormatPr defaultRowHeight="14.5" x14ac:dyDescent="0.35"/>
  <cols>
    <col min="1" max="1" width="15.08984375" customWidth="1"/>
    <col min="3" max="3" width="8.7265625" customWidth="1"/>
  </cols>
  <sheetData>
    <row r="1" spans="1:3" x14ac:dyDescent="0.35">
      <c r="A1" t="s">
        <v>0</v>
      </c>
      <c r="B1" t="s">
        <v>1</v>
      </c>
      <c r="C1" t="s">
        <v>6</v>
      </c>
    </row>
    <row r="2" spans="1:3" x14ac:dyDescent="0.35">
      <c r="A2" s="1">
        <v>41285</v>
      </c>
      <c r="B2">
        <v>39.638500000000001</v>
      </c>
      <c r="C2">
        <f t="shared" ref="C2:C65" si="0">LN(B2)</f>
        <v>3.6798008681807293</v>
      </c>
    </row>
    <row r="3" spans="1:3" x14ac:dyDescent="0.35">
      <c r="A3" s="1">
        <v>41361</v>
      </c>
      <c r="B3">
        <v>39.655900000000003</v>
      </c>
      <c r="C3">
        <f t="shared" si="0"/>
        <v>3.6802397390285893</v>
      </c>
    </row>
    <row r="4" spans="1:3" x14ac:dyDescent="0.35">
      <c r="A4" s="1">
        <v>41362</v>
      </c>
      <c r="B4">
        <v>39.662700000000001</v>
      </c>
      <c r="C4">
        <f t="shared" si="0"/>
        <v>3.6804111994430864</v>
      </c>
    </row>
    <row r="5" spans="1:3" x14ac:dyDescent="0.35">
      <c r="A5" s="1">
        <v>41363</v>
      </c>
      <c r="B5">
        <v>39.802300000000002</v>
      </c>
      <c r="C5">
        <f t="shared" si="0"/>
        <v>3.6839246995653991</v>
      </c>
    </row>
    <row r="6" spans="1:3" x14ac:dyDescent="0.35">
      <c r="A6" s="1">
        <v>41284</v>
      </c>
      <c r="B6">
        <v>39.809600000000003</v>
      </c>
      <c r="C6">
        <f t="shared" si="0"/>
        <v>3.6841080892350453</v>
      </c>
    </row>
    <row r="7" spans="1:3" x14ac:dyDescent="0.35">
      <c r="A7" s="1">
        <v>41366</v>
      </c>
      <c r="B7">
        <v>39.816800000000001</v>
      </c>
      <c r="C7">
        <f t="shared" si="0"/>
        <v>3.6842889337795586</v>
      </c>
    </row>
    <row r="8" spans="1:3" x14ac:dyDescent="0.35">
      <c r="A8" s="1">
        <v>41255</v>
      </c>
      <c r="B8">
        <v>39.831299999999999</v>
      </c>
      <c r="C8">
        <f t="shared" si="0"/>
        <v>3.6846530353754585</v>
      </c>
    </row>
    <row r="9" spans="1:3" x14ac:dyDescent="0.35">
      <c r="A9" s="1">
        <v>41254</v>
      </c>
      <c r="B9">
        <v>39.835900000000002</v>
      </c>
      <c r="C9">
        <f t="shared" si="0"/>
        <v>3.6847685157740444</v>
      </c>
    </row>
    <row r="10" spans="1:3" x14ac:dyDescent="0.35">
      <c r="A10" s="1">
        <v>41352</v>
      </c>
      <c r="B10">
        <v>39.8491</v>
      </c>
      <c r="C10">
        <f t="shared" si="0"/>
        <v>3.6850998202885887</v>
      </c>
    </row>
    <row r="11" spans="1:3" x14ac:dyDescent="0.35">
      <c r="A11" s="1">
        <v>41348</v>
      </c>
      <c r="B11">
        <v>39.871499999999997</v>
      </c>
      <c r="C11">
        <f t="shared" si="0"/>
        <v>3.6856617829579488</v>
      </c>
    </row>
    <row r="12" spans="1:3" x14ac:dyDescent="0.35">
      <c r="A12" s="1">
        <v>41354</v>
      </c>
      <c r="B12">
        <v>39.8752</v>
      </c>
      <c r="C12">
        <f t="shared" si="0"/>
        <v>3.6857545767664113</v>
      </c>
    </row>
    <row r="13" spans="1:3" x14ac:dyDescent="0.35">
      <c r="A13" s="1">
        <v>41356</v>
      </c>
      <c r="B13">
        <v>39.905999999999999</v>
      </c>
      <c r="C13">
        <f t="shared" si="0"/>
        <v>3.6865266885303392</v>
      </c>
    </row>
    <row r="14" spans="1:3" x14ac:dyDescent="0.35">
      <c r="A14" s="1">
        <v>41353</v>
      </c>
      <c r="B14">
        <v>39.907499999999999</v>
      </c>
      <c r="C14">
        <f t="shared" si="0"/>
        <v>3.686564276156497</v>
      </c>
    </row>
    <row r="15" spans="1:3" x14ac:dyDescent="0.35">
      <c r="A15" s="1">
        <v>41332</v>
      </c>
      <c r="B15">
        <v>39.921599999999998</v>
      </c>
      <c r="C15">
        <f t="shared" si="0"/>
        <v>3.6869175308003959</v>
      </c>
    </row>
    <row r="16" spans="1:3" x14ac:dyDescent="0.35">
      <c r="A16" s="1">
        <v>41256</v>
      </c>
      <c r="B16">
        <v>39.957900000000002</v>
      </c>
      <c r="C16">
        <f t="shared" si="0"/>
        <v>3.6878263998468666</v>
      </c>
    </row>
    <row r="17" spans="1:3" x14ac:dyDescent="0.35">
      <c r="A17" s="1">
        <v>41341</v>
      </c>
      <c r="B17">
        <v>39.973199999999999</v>
      </c>
      <c r="C17">
        <f t="shared" si="0"/>
        <v>3.6882092295636317</v>
      </c>
    </row>
    <row r="18" spans="1:3" x14ac:dyDescent="0.35">
      <c r="A18" s="1">
        <v>41355</v>
      </c>
      <c r="B18">
        <v>39.974600000000002</v>
      </c>
      <c r="C18">
        <f t="shared" si="0"/>
        <v>3.6882442524160464</v>
      </c>
    </row>
    <row r="19" spans="1:3" x14ac:dyDescent="0.35">
      <c r="A19" s="1">
        <v>41181</v>
      </c>
      <c r="B19">
        <v>39.9786</v>
      </c>
      <c r="C19">
        <f t="shared" si="0"/>
        <v>3.6883443109503724</v>
      </c>
    </row>
    <row r="20" spans="1:3" x14ac:dyDescent="0.35">
      <c r="A20" s="1">
        <v>41340</v>
      </c>
      <c r="B20">
        <v>40.000700000000002</v>
      </c>
      <c r="C20">
        <f t="shared" si="0"/>
        <v>3.6888969539608132</v>
      </c>
    </row>
    <row r="21" spans="1:3" x14ac:dyDescent="0.35">
      <c r="A21" s="1">
        <v>41367</v>
      </c>
      <c r="B21">
        <v>40.011299999999999</v>
      </c>
      <c r="C21">
        <f t="shared" si="0"/>
        <v>3.689161914218325</v>
      </c>
    </row>
    <row r="22" spans="1:3" x14ac:dyDescent="0.35">
      <c r="A22" s="1">
        <v>41349</v>
      </c>
      <c r="B22">
        <v>40.012300000000003</v>
      </c>
      <c r="C22">
        <f t="shared" si="0"/>
        <v>3.6891869068455012</v>
      </c>
    </row>
    <row r="23" spans="1:3" x14ac:dyDescent="0.35">
      <c r="A23" s="1">
        <v>41339</v>
      </c>
      <c r="B23">
        <v>40.012599999999999</v>
      </c>
      <c r="C23">
        <f t="shared" si="0"/>
        <v>3.6891944045118525</v>
      </c>
    </row>
    <row r="24" spans="1:3" x14ac:dyDescent="0.35">
      <c r="A24" s="1">
        <v>41345</v>
      </c>
      <c r="B24">
        <v>40.018700000000003</v>
      </c>
      <c r="C24">
        <f t="shared" si="0"/>
        <v>3.6893468448698576</v>
      </c>
    </row>
    <row r="25" spans="1:3" x14ac:dyDescent="0.35">
      <c r="A25" s="1">
        <v>41236</v>
      </c>
      <c r="B25">
        <v>40.027799999999999</v>
      </c>
      <c r="C25">
        <f t="shared" si="0"/>
        <v>3.6895742127132789</v>
      </c>
    </row>
    <row r="26" spans="1:3" x14ac:dyDescent="0.35">
      <c r="A26" s="1">
        <v>41338</v>
      </c>
      <c r="B26">
        <v>40.029299999999999</v>
      </c>
      <c r="C26">
        <f t="shared" si="0"/>
        <v>3.6896116859667485</v>
      </c>
    </row>
    <row r="27" spans="1:3" x14ac:dyDescent="0.35">
      <c r="A27" s="1">
        <v>41346</v>
      </c>
      <c r="B27">
        <v>40.0364</v>
      </c>
      <c r="C27">
        <f t="shared" si="0"/>
        <v>3.6897890403149551</v>
      </c>
    </row>
    <row r="28" spans="1:3" x14ac:dyDescent="0.35">
      <c r="A28" s="1">
        <v>41333</v>
      </c>
      <c r="B28">
        <v>40.042000000000002</v>
      </c>
      <c r="C28">
        <f t="shared" si="0"/>
        <v>3.6899289032495077</v>
      </c>
    </row>
    <row r="29" spans="1:3" x14ac:dyDescent="0.35">
      <c r="A29" s="1">
        <v>41335</v>
      </c>
      <c r="B29">
        <v>40.0563</v>
      </c>
      <c r="C29">
        <f t="shared" si="0"/>
        <v>3.6902859645142767</v>
      </c>
    </row>
    <row r="30" spans="1:3" x14ac:dyDescent="0.35">
      <c r="A30" s="1">
        <v>41257</v>
      </c>
      <c r="B30">
        <v>40.059899999999999</v>
      </c>
      <c r="C30">
        <f t="shared" si="0"/>
        <v>3.6903758339789401</v>
      </c>
    </row>
    <row r="31" spans="1:3" x14ac:dyDescent="0.35">
      <c r="A31" s="1">
        <v>41347</v>
      </c>
      <c r="B31">
        <v>40.063099999999999</v>
      </c>
      <c r="C31">
        <f t="shared" si="0"/>
        <v>3.6904557111678047</v>
      </c>
    </row>
    <row r="32" spans="1:3" x14ac:dyDescent="0.35">
      <c r="A32" s="1">
        <v>41194</v>
      </c>
      <c r="B32">
        <v>40.067900000000002</v>
      </c>
      <c r="C32">
        <f t="shared" si="0"/>
        <v>3.6905755149891908</v>
      </c>
    </row>
    <row r="33" spans="1:3" x14ac:dyDescent="0.35">
      <c r="A33" s="1">
        <v>41327</v>
      </c>
      <c r="B33">
        <v>40.074800000000003</v>
      </c>
      <c r="C33">
        <f t="shared" si="0"/>
        <v>3.6907477078406181</v>
      </c>
    </row>
    <row r="34" spans="1:3" x14ac:dyDescent="0.35">
      <c r="A34" s="1">
        <v>41244</v>
      </c>
      <c r="B34">
        <v>40.075899999999997</v>
      </c>
      <c r="C34">
        <f t="shared" si="0"/>
        <v>3.6907751561348956</v>
      </c>
    </row>
    <row r="35" spans="1:3" x14ac:dyDescent="0.35">
      <c r="A35" s="1">
        <v>41235</v>
      </c>
      <c r="B35">
        <v>40.078499999999998</v>
      </c>
      <c r="C35">
        <f t="shared" si="0"/>
        <v>3.6908400309265703</v>
      </c>
    </row>
    <row r="36" spans="1:3" x14ac:dyDescent="0.35">
      <c r="A36" s="1">
        <v>41331</v>
      </c>
      <c r="B36">
        <v>40.081000000000003</v>
      </c>
      <c r="C36">
        <f t="shared" si="0"/>
        <v>3.6909024065651614</v>
      </c>
    </row>
    <row r="37" spans="1:3" x14ac:dyDescent="0.35">
      <c r="A37" s="1">
        <v>41195</v>
      </c>
      <c r="B37">
        <v>40.083199999999998</v>
      </c>
      <c r="C37">
        <f t="shared" si="0"/>
        <v>3.6909572939089017</v>
      </c>
    </row>
    <row r="38" spans="1:3" x14ac:dyDescent="0.35">
      <c r="A38" s="1">
        <v>41359</v>
      </c>
      <c r="B38">
        <v>40.084499999999998</v>
      </c>
      <c r="C38">
        <f t="shared" si="0"/>
        <v>3.6909897259232944</v>
      </c>
    </row>
    <row r="39" spans="1:3" x14ac:dyDescent="0.35">
      <c r="A39" s="1">
        <v>41334</v>
      </c>
      <c r="B39">
        <v>40.102400000000003</v>
      </c>
      <c r="C39">
        <f t="shared" si="0"/>
        <v>3.6914361828956261</v>
      </c>
    </row>
    <row r="40" spans="1:3" x14ac:dyDescent="0.35">
      <c r="A40" s="1">
        <v>41286</v>
      </c>
      <c r="B40">
        <v>40.110399999999998</v>
      </c>
      <c r="C40">
        <f t="shared" si="0"/>
        <v>3.6916356523076534</v>
      </c>
    </row>
    <row r="41" spans="1:3" x14ac:dyDescent="0.35">
      <c r="A41" s="1">
        <v>41328</v>
      </c>
      <c r="B41">
        <v>40.1111</v>
      </c>
      <c r="C41">
        <f t="shared" si="0"/>
        <v>3.6916531039883131</v>
      </c>
    </row>
    <row r="42" spans="1:3" x14ac:dyDescent="0.35">
      <c r="A42" s="1">
        <v>41251</v>
      </c>
      <c r="B42">
        <v>40.127000000000002</v>
      </c>
      <c r="C42">
        <f t="shared" si="0"/>
        <v>3.6920494244447575</v>
      </c>
    </row>
    <row r="43" spans="1:3" x14ac:dyDescent="0.35">
      <c r="A43" s="1">
        <v>41193</v>
      </c>
      <c r="B43">
        <v>40.134700000000002</v>
      </c>
      <c r="C43">
        <f t="shared" si="0"/>
        <v>3.6922412967829619</v>
      </c>
    </row>
    <row r="44" spans="1:3" x14ac:dyDescent="0.35">
      <c r="A44" s="1">
        <v>41198</v>
      </c>
      <c r="B44">
        <v>40.1355</v>
      </c>
      <c r="C44">
        <f t="shared" si="0"/>
        <v>3.6922612294603443</v>
      </c>
    </row>
    <row r="45" spans="1:3" x14ac:dyDescent="0.35">
      <c r="A45" s="1">
        <v>41237</v>
      </c>
      <c r="B45">
        <v>40.136000000000003</v>
      </c>
      <c r="C45">
        <f t="shared" si="0"/>
        <v>3.6922736871819519</v>
      </c>
    </row>
    <row r="46" spans="1:3" x14ac:dyDescent="0.35">
      <c r="A46" s="1">
        <v>41184</v>
      </c>
      <c r="B46">
        <v>40.145499999999998</v>
      </c>
      <c r="C46">
        <f t="shared" si="0"/>
        <v>3.6925103544102509</v>
      </c>
    </row>
    <row r="47" spans="1:3" x14ac:dyDescent="0.35">
      <c r="A47" s="1">
        <v>41170</v>
      </c>
      <c r="B47">
        <v>40.148099999999999</v>
      </c>
      <c r="C47">
        <f t="shared" si="0"/>
        <v>3.6925751167325509</v>
      </c>
    </row>
    <row r="48" spans="1:3" x14ac:dyDescent="0.35">
      <c r="A48" s="1">
        <v>41185</v>
      </c>
      <c r="B48">
        <v>40.167299999999997</v>
      </c>
      <c r="C48">
        <f t="shared" si="0"/>
        <v>3.6930532317731468</v>
      </c>
    </row>
    <row r="49" spans="1:3" x14ac:dyDescent="0.35">
      <c r="A49" s="1">
        <v>41179</v>
      </c>
      <c r="B49">
        <v>40.173499999999997</v>
      </c>
      <c r="C49">
        <f t="shared" si="0"/>
        <v>3.6932075742743993</v>
      </c>
    </row>
    <row r="50" spans="1:3" x14ac:dyDescent="0.35">
      <c r="A50" s="1">
        <v>41368</v>
      </c>
      <c r="B50">
        <v>40.175199999999997</v>
      </c>
      <c r="C50">
        <f t="shared" si="0"/>
        <v>3.693249889831471</v>
      </c>
    </row>
    <row r="51" spans="1:3" x14ac:dyDescent="0.35">
      <c r="A51" s="1">
        <v>41247</v>
      </c>
      <c r="B51">
        <v>40.176900000000003</v>
      </c>
      <c r="C51">
        <f t="shared" si="0"/>
        <v>3.6932922035980127</v>
      </c>
    </row>
    <row r="52" spans="1:3" x14ac:dyDescent="0.35">
      <c r="A52" s="1">
        <v>41167</v>
      </c>
      <c r="B52">
        <v>40.186799999999998</v>
      </c>
      <c r="C52">
        <f t="shared" si="0"/>
        <v>3.6935385834946595</v>
      </c>
    </row>
    <row r="53" spans="1:3" x14ac:dyDescent="0.35">
      <c r="A53" s="1">
        <v>41241</v>
      </c>
      <c r="B53">
        <v>40.189300000000003</v>
      </c>
      <c r="C53">
        <f t="shared" si="0"/>
        <v>3.6936007910414501</v>
      </c>
    </row>
    <row r="54" spans="1:3" x14ac:dyDescent="0.35">
      <c r="A54" s="1">
        <v>41416</v>
      </c>
      <c r="B54">
        <v>40.190300000000001</v>
      </c>
      <c r="C54">
        <f t="shared" si="0"/>
        <v>3.693625672976669</v>
      </c>
    </row>
    <row r="55" spans="1:3" x14ac:dyDescent="0.35">
      <c r="A55" s="1">
        <v>41324</v>
      </c>
      <c r="B55">
        <v>40.196899999999999</v>
      </c>
      <c r="C55">
        <f t="shared" si="0"/>
        <v>3.6937898782236442</v>
      </c>
    </row>
    <row r="56" spans="1:3" x14ac:dyDescent="0.35">
      <c r="A56" s="1">
        <v>41199</v>
      </c>
      <c r="B56">
        <v>40.197000000000003</v>
      </c>
      <c r="C56">
        <f t="shared" si="0"/>
        <v>3.6937923659745806</v>
      </c>
    </row>
    <row r="57" spans="1:3" x14ac:dyDescent="0.35">
      <c r="A57" s="1">
        <v>41240</v>
      </c>
      <c r="B57">
        <v>40.198900000000002</v>
      </c>
      <c r="C57">
        <f t="shared" si="0"/>
        <v>3.693839632066517</v>
      </c>
    </row>
    <row r="58" spans="1:3" x14ac:dyDescent="0.35">
      <c r="A58" s="1">
        <v>41299</v>
      </c>
      <c r="B58">
        <v>40.203600000000002</v>
      </c>
      <c r="C58">
        <f t="shared" si="0"/>
        <v>3.693956543854219</v>
      </c>
    </row>
    <row r="59" spans="1:3" x14ac:dyDescent="0.35">
      <c r="A59" s="1">
        <v>41234</v>
      </c>
      <c r="B59">
        <v>40.203699999999998</v>
      </c>
      <c r="C59">
        <f t="shared" si="0"/>
        <v>3.6939590311905679</v>
      </c>
    </row>
    <row r="60" spans="1:3" x14ac:dyDescent="0.35">
      <c r="A60" s="1">
        <v>41243</v>
      </c>
      <c r="B60">
        <v>40.2057</v>
      </c>
      <c r="C60">
        <f t="shared" si="0"/>
        <v>3.6940087766183516</v>
      </c>
    </row>
    <row r="61" spans="1:3" x14ac:dyDescent="0.35">
      <c r="A61" s="1">
        <v>41180</v>
      </c>
      <c r="B61">
        <v>40.2074</v>
      </c>
      <c r="C61">
        <f t="shared" si="0"/>
        <v>3.6940510582863944</v>
      </c>
    </row>
    <row r="62" spans="1:3" x14ac:dyDescent="0.35">
      <c r="A62" s="1">
        <v>41186</v>
      </c>
      <c r="B62">
        <v>40.209600000000002</v>
      </c>
      <c r="C62">
        <f t="shared" si="0"/>
        <v>3.6941057730855178</v>
      </c>
    </row>
    <row r="63" spans="1:3" x14ac:dyDescent="0.35">
      <c r="A63" s="1">
        <v>41178</v>
      </c>
      <c r="B63">
        <v>40.209899999999998</v>
      </c>
      <c r="C63">
        <f t="shared" si="0"/>
        <v>3.6941132339625438</v>
      </c>
    </row>
    <row r="64" spans="1:3" x14ac:dyDescent="0.35">
      <c r="A64" s="1">
        <v>41202</v>
      </c>
      <c r="B64">
        <v>40.213999999999999</v>
      </c>
      <c r="C64">
        <f t="shared" si="0"/>
        <v>3.6942151937034553</v>
      </c>
    </row>
    <row r="65" spans="1:3" x14ac:dyDescent="0.35">
      <c r="A65" s="1">
        <v>41226</v>
      </c>
      <c r="B65">
        <v>40.214599999999997</v>
      </c>
      <c r="C65">
        <f t="shared" si="0"/>
        <v>3.6942301137692035</v>
      </c>
    </row>
    <row r="66" spans="1:3" x14ac:dyDescent="0.35">
      <c r="A66" s="1">
        <v>41258</v>
      </c>
      <c r="B66">
        <v>40.218200000000003</v>
      </c>
      <c r="C66">
        <f t="shared" ref="C66:C129" si="1">LN(B66)</f>
        <v>3.6943196294892182</v>
      </c>
    </row>
    <row r="67" spans="1:3" x14ac:dyDescent="0.35">
      <c r="A67" s="1">
        <v>41222</v>
      </c>
      <c r="B67">
        <v>40.218899999999998</v>
      </c>
      <c r="C67">
        <f t="shared" si="1"/>
        <v>3.6943370343931745</v>
      </c>
    </row>
    <row r="68" spans="1:3" x14ac:dyDescent="0.35">
      <c r="A68" s="1">
        <v>41298</v>
      </c>
      <c r="B68">
        <v>40.22</v>
      </c>
      <c r="C68">
        <f t="shared" si="1"/>
        <v>3.6943643843445058</v>
      </c>
    </row>
    <row r="69" spans="1:3" x14ac:dyDescent="0.35">
      <c r="A69" s="1">
        <v>41223</v>
      </c>
      <c r="B69">
        <v>40.223799999999997</v>
      </c>
      <c r="C69">
        <f t="shared" si="1"/>
        <v>3.6944588602395489</v>
      </c>
    </row>
    <row r="70" spans="1:3" x14ac:dyDescent="0.35">
      <c r="A70" s="1">
        <v>41325</v>
      </c>
      <c r="B70">
        <v>40.226500000000001</v>
      </c>
      <c r="C70">
        <f t="shared" si="1"/>
        <v>3.6945259824255698</v>
      </c>
    </row>
    <row r="71" spans="1:3" x14ac:dyDescent="0.35">
      <c r="A71" s="1">
        <v>41273</v>
      </c>
      <c r="B71">
        <v>40.2286</v>
      </c>
      <c r="C71">
        <f t="shared" si="1"/>
        <v>3.6945781854555944</v>
      </c>
    </row>
    <row r="72" spans="1:3" x14ac:dyDescent="0.35">
      <c r="A72" s="1">
        <v>41272</v>
      </c>
      <c r="B72">
        <v>40.2286</v>
      </c>
      <c r="C72">
        <f t="shared" si="1"/>
        <v>3.6945781854555944</v>
      </c>
    </row>
    <row r="73" spans="1:3" x14ac:dyDescent="0.35">
      <c r="A73" s="1">
        <v>41227</v>
      </c>
      <c r="B73">
        <v>40.232300000000002</v>
      </c>
      <c r="C73">
        <f t="shared" si="1"/>
        <v>3.6946701555927075</v>
      </c>
    </row>
    <row r="74" spans="1:3" x14ac:dyDescent="0.35">
      <c r="A74" s="1">
        <v>41242</v>
      </c>
      <c r="B74">
        <v>40.233899999999998</v>
      </c>
      <c r="C74">
        <f t="shared" si="1"/>
        <v>3.6947099238432326</v>
      </c>
    </row>
    <row r="75" spans="1:3" x14ac:dyDescent="0.35">
      <c r="A75" s="1">
        <v>41300</v>
      </c>
      <c r="B75">
        <v>40.236400000000003</v>
      </c>
      <c r="C75">
        <f t="shared" si="1"/>
        <v>3.6947720585687351</v>
      </c>
    </row>
    <row r="76" spans="1:3" x14ac:dyDescent="0.35">
      <c r="A76" s="1">
        <v>41187</v>
      </c>
      <c r="B76">
        <v>40.258099999999999</v>
      </c>
      <c r="C76">
        <f t="shared" si="1"/>
        <v>3.6953112258540948</v>
      </c>
    </row>
    <row r="77" spans="1:3" x14ac:dyDescent="0.35">
      <c r="A77" s="1">
        <v>41415</v>
      </c>
      <c r="B77">
        <v>40.263300000000001</v>
      </c>
      <c r="C77">
        <f t="shared" si="1"/>
        <v>3.6954403840656318</v>
      </c>
    </row>
    <row r="78" spans="1:3" x14ac:dyDescent="0.35">
      <c r="A78" s="1">
        <v>41201</v>
      </c>
      <c r="B78">
        <v>40.264000000000003</v>
      </c>
      <c r="C78">
        <f t="shared" si="1"/>
        <v>3.6954577694740589</v>
      </c>
    </row>
    <row r="79" spans="1:3" x14ac:dyDescent="0.35">
      <c r="A79" s="1">
        <v>41321</v>
      </c>
      <c r="B79">
        <v>40.271299999999997</v>
      </c>
      <c r="C79">
        <f t="shared" si="1"/>
        <v>3.6956390564381603</v>
      </c>
    </row>
    <row r="80" spans="1:3" x14ac:dyDescent="0.35">
      <c r="A80" s="1">
        <v>41221</v>
      </c>
      <c r="B80">
        <v>40.274799999999999</v>
      </c>
      <c r="C80">
        <f t="shared" si="1"/>
        <v>3.6957259631909936</v>
      </c>
    </row>
    <row r="81" spans="1:3" x14ac:dyDescent="0.35">
      <c r="A81" s="1">
        <v>41188</v>
      </c>
      <c r="B81">
        <v>40.282200000000003</v>
      </c>
      <c r="C81">
        <f t="shared" si="1"/>
        <v>3.6959096840351369</v>
      </c>
    </row>
    <row r="82" spans="1:3" x14ac:dyDescent="0.35">
      <c r="A82" s="1">
        <v>41291</v>
      </c>
      <c r="B82">
        <v>40.309600000000003</v>
      </c>
      <c r="C82">
        <f t="shared" si="1"/>
        <v>3.6965896539838341</v>
      </c>
    </row>
    <row r="83" spans="1:3" x14ac:dyDescent="0.35">
      <c r="A83" s="1">
        <v>41220</v>
      </c>
      <c r="B83">
        <v>40.313400000000001</v>
      </c>
      <c r="C83">
        <f t="shared" si="1"/>
        <v>3.6966839198881747</v>
      </c>
    </row>
    <row r="84" spans="1:3" x14ac:dyDescent="0.35">
      <c r="A84" s="1">
        <v>41297</v>
      </c>
      <c r="B84">
        <v>40.319400000000002</v>
      </c>
      <c r="C84">
        <f t="shared" si="1"/>
        <v>3.6968327427000096</v>
      </c>
    </row>
    <row r="85" spans="1:3" x14ac:dyDescent="0.35">
      <c r="A85" s="1">
        <v>41269</v>
      </c>
      <c r="B85">
        <v>40.333300000000001</v>
      </c>
      <c r="C85">
        <f t="shared" si="1"/>
        <v>3.6971774304820091</v>
      </c>
    </row>
    <row r="86" spans="1:3" x14ac:dyDescent="0.35">
      <c r="A86" s="1">
        <v>41417</v>
      </c>
      <c r="B86">
        <v>40.337200000000003</v>
      </c>
      <c r="C86">
        <f t="shared" si="1"/>
        <v>3.6972741201022057</v>
      </c>
    </row>
    <row r="87" spans="1:3" x14ac:dyDescent="0.35">
      <c r="A87" s="1">
        <v>41191</v>
      </c>
      <c r="B87">
        <v>40.338900000000002</v>
      </c>
      <c r="C87">
        <f t="shared" si="1"/>
        <v>3.6973162639341521</v>
      </c>
    </row>
    <row r="88" spans="1:3" x14ac:dyDescent="0.35">
      <c r="A88" s="1">
        <v>41326</v>
      </c>
      <c r="B88">
        <v>40.339399999999998</v>
      </c>
      <c r="C88">
        <f t="shared" si="1"/>
        <v>3.6973286588408372</v>
      </c>
    </row>
    <row r="89" spans="1:3" x14ac:dyDescent="0.35">
      <c r="A89" s="1">
        <v>41205</v>
      </c>
      <c r="B89">
        <v>40.3416</v>
      </c>
      <c r="C89">
        <f t="shared" si="1"/>
        <v>3.6973831946051572</v>
      </c>
    </row>
    <row r="90" spans="1:3" x14ac:dyDescent="0.35">
      <c r="A90" s="1">
        <v>41172</v>
      </c>
      <c r="B90">
        <v>40.3416</v>
      </c>
      <c r="C90">
        <f t="shared" si="1"/>
        <v>3.6973831946051572</v>
      </c>
    </row>
    <row r="91" spans="1:3" x14ac:dyDescent="0.35">
      <c r="A91" s="1">
        <v>41292</v>
      </c>
      <c r="B91">
        <v>40.347200000000001</v>
      </c>
      <c r="C91">
        <f t="shared" si="1"/>
        <v>3.6975219994952782</v>
      </c>
    </row>
    <row r="92" spans="1:3" x14ac:dyDescent="0.35">
      <c r="A92" s="1">
        <v>41228</v>
      </c>
      <c r="B92">
        <v>40.35</v>
      </c>
      <c r="C92">
        <f t="shared" si="1"/>
        <v>3.6975913947159578</v>
      </c>
    </row>
    <row r="93" spans="1:3" x14ac:dyDescent="0.35">
      <c r="A93" s="1">
        <v>41271</v>
      </c>
      <c r="B93">
        <v>40.350499999999997</v>
      </c>
      <c r="C93">
        <f t="shared" si="1"/>
        <v>3.6976037862129125</v>
      </c>
    </row>
    <row r="94" spans="1:3" x14ac:dyDescent="0.35">
      <c r="A94" s="1">
        <v>41200</v>
      </c>
      <c r="B94">
        <v>40.352499999999999</v>
      </c>
      <c r="C94">
        <f t="shared" si="1"/>
        <v>3.6976533506652975</v>
      </c>
    </row>
    <row r="95" spans="1:3" x14ac:dyDescent="0.35">
      <c r="A95" s="1">
        <v>41250</v>
      </c>
      <c r="B95">
        <v>40.356999999999999</v>
      </c>
      <c r="C95">
        <f t="shared" si="1"/>
        <v>3.6977648617019083</v>
      </c>
    </row>
    <row r="96" spans="1:3" x14ac:dyDescent="0.35">
      <c r="A96" s="1">
        <v>41192</v>
      </c>
      <c r="B96">
        <v>40.357700000000001</v>
      </c>
      <c r="C96">
        <f t="shared" si="1"/>
        <v>3.6977822067456243</v>
      </c>
    </row>
    <row r="97" spans="1:3" x14ac:dyDescent="0.35">
      <c r="A97" s="1">
        <v>41296</v>
      </c>
      <c r="B97">
        <v>40.361699999999999</v>
      </c>
      <c r="C97">
        <f t="shared" si="1"/>
        <v>3.6978813155101413</v>
      </c>
    </row>
    <row r="98" spans="1:3" x14ac:dyDescent="0.35">
      <c r="A98" s="1">
        <v>41317</v>
      </c>
      <c r="B98">
        <v>40.361800000000002</v>
      </c>
      <c r="C98">
        <f t="shared" si="1"/>
        <v>3.6978837931034074</v>
      </c>
    </row>
    <row r="99" spans="1:3" x14ac:dyDescent="0.35">
      <c r="A99" s="1">
        <v>41376</v>
      </c>
      <c r="B99">
        <v>40.365099999999998</v>
      </c>
      <c r="C99">
        <f t="shared" si="1"/>
        <v>3.6979655502376918</v>
      </c>
    </row>
    <row r="100" spans="1:3" x14ac:dyDescent="0.35">
      <c r="A100" s="1">
        <v>41270</v>
      </c>
      <c r="B100">
        <v>40.365900000000003</v>
      </c>
      <c r="C100">
        <f t="shared" si="1"/>
        <v>3.6979853691424505</v>
      </c>
    </row>
    <row r="101" spans="1:3" x14ac:dyDescent="0.35">
      <c r="A101" s="1">
        <v>41320</v>
      </c>
      <c r="B101">
        <v>40.369799999999998</v>
      </c>
      <c r="C101">
        <f t="shared" si="1"/>
        <v>3.698081980678686</v>
      </c>
    </row>
    <row r="102" spans="1:3" x14ac:dyDescent="0.35">
      <c r="A102" s="1">
        <v>41412</v>
      </c>
      <c r="B102">
        <v>40.374699999999997</v>
      </c>
      <c r="C102">
        <f t="shared" si="1"/>
        <v>3.6982033511746581</v>
      </c>
    </row>
    <row r="103" spans="1:3" x14ac:dyDescent="0.35">
      <c r="A103" s="1">
        <v>41229</v>
      </c>
      <c r="B103">
        <v>40.381799999999998</v>
      </c>
      <c r="C103">
        <f t="shared" si="1"/>
        <v>3.698379188414219</v>
      </c>
    </row>
    <row r="104" spans="1:3" x14ac:dyDescent="0.35">
      <c r="A104" s="1">
        <v>41318</v>
      </c>
      <c r="B104">
        <v>40.387300000000003</v>
      </c>
      <c r="C104">
        <f t="shared" si="1"/>
        <v>3.6985153791111194</v>
      </c>
    </row>
    <row r="105" spans="1:3" x14ac:dyDescent="0.35">
      <c r="A105" s="1">
        <v>41290</v>
      </c>
      <c r="B105">
        <v>40.400300000000001</v>
      </c>
      <c r="C105">
        <f t="shared" si="1"/>
        <v>3.6988372106821079</v>
      </c>
    </row>
    <row r="106" spans="1:3" x14ac:dyDescent="0.35">
      <c r="A106" s="1">
        <v>41418</v>
      </c>
      <c r="B106">
        <v>40.4026</v>
      </c>
      <c r="C106">
        <f t="shared" si="1"/>
        <v>3.6988941393319612</v>
      </c>
    </row>
    <row r="107" spans="1:3" x14ac:dyDescent="0.35">
      <c r="A107" s="1">
        <v>41249</v>
      </c>
      <c r="B107">
        <v>40.412700000000001</v>
      </c>
      <c r="C107">
        <f t="shared" si="1"/>
        <v>3.6991440920031162</v>
      </c>
    </row>
    <row r="108" spans="1:3" x14ac:dyDescent="0.35">
      <c r="A108" s="1">
        <v>41314</v>
      </c>
      <c r="B108">
        <v>40.417099999999998</v>
      </c>
      <c r="C108">
        <f t="shared" si="1"/>
        <v>3.699252962741491</v>
      </c>
    </row>
    <row r="109" spans="1:3" x14ac:dyDescent="0.35">
      <c r="A109" s="1">
        <v>41411</v>
      </c>
      <c r="B109">
        <v>40.417499999999997</v>
      </c>
      <c r="C109">
        <f t="shared" si="1"/>
        <v>3.6992628594936243</v>
      </c>
    </row>
    <row r="110" spans="1:3" x14ac:dyDescent="0.35">
      <c r="A110" s="1">
        <v>41233</v>
      </c>
      <c r="B110">
        <v>40.420699999999997</v>
      </c>
      <c r="C110">
        <f t="shared" si="1"/>
        <v>3.6993420299848445</v>
      </c>
    </row>
    <row r="111" spans="1:3" x14ac:dyDescent="0.35">
      <c r="A111" s="1">
        <v>41319</v>
      </c>
      <c r="B111">
        <v>40.427999999999997</v>
      </c>
      <c r="C111">
        <f t="shared" si="1"/>
        <v>3.699522614212416</v>
      </c>
    </row>
    <row r="112" spans="1:3" x14ac:dyDescent="0.35">
      <c r="A112" s="1">
        <v>41293</v>
      </c>
      <c r="B112">
        <v>40.431399999999996</v>
      </c>
      <c r="C112">
        <f t="shared" si="1"/>
        <v>3.6996067108048223</v>
      </c>
    </row>
    <row r="113" spans="1:3" x14ac:dyDescent="0.35">
      <c r="A113" s="1">
        <v>41171</v>
      </c>
      <c r="B113">
        <v>40.436700000000002</v>
      </c>
      <c r="C113">
        <f t="shared" si="1"/>
        <v>3.6997377884487288</v>
      </c>
    </row>
    <row r="114" spans="1:3" x14ac:dyDescent="0.35">
      <c r="A114" s="1">
        <v>41177</v>
      </c>
      <c r="B114">
        <v>40.454799999999999</v>
      </c>
      <c r="C114">
        <f t="shared" si="1"/>
        <v>3.7001853014829056</v>
      </c>
    </row>
    <row r="115" spans="1:3" x14ac:dyDescent="0.35">
      <c r="A115" s="1">
        <v>41303</v>
      </c>
      <c r="B115">
        <v>40.455199999999998</v>
      </c>
      <c r="C115">
        <f t="shared" si="1"/>
        <v>3.7001951890122595</v>
      </c>
    </row>
    <row r="116" spans="1:3" x14ac:dyDescent="0.35">
      <c r="A116" s="1">
        <v>41261</v>
      </c>
      <c r="B116">
        <v>40.471299999999999</v>
      </c>
      <c r="C116">
        <f t="shared" si="1"/>
        <v>3.7005930809317769</v>
      </c>
    </row>
    <row r="117" spans="1:3" x14ac:dyDescent="0.35">
      <c r="A117" s="1">
        <v>41248</v>
      </c>
      <c r="B117">
        <v>40.472000000000001</v>
      </c>
      <c r="C117">
        <f t="shared" si="1"/>
        <v>3.7006103769896348</v>
      </c>
    </row>
    <row r="118" spans="1:3" x14ac:dyDescent="0.35">
      <c r="A118" s="1">
        <v>41230</v>
      </c>
      <c r="B118">
        <v>40.475900000000003</v>
      </c>
      <c r="C118">
        <f t="shared" si="1"/>
        <v>3.7007067352646001</v>
      </c>
    </row>
    <row r="119" spans="1:3" x14ac:dyDescent="0.35">
      <c r="A119" s="1">
        <v>41422</v>
      </c>
      <c r="B119">
        <v>40.486699999999999</v>
      </c>
      <c r="C119">
        <f t="shared" si="1"/>
        <v>3.7009735251172988</v>
      </c>
    </row>
    <row r="120" spans="1:3" x14ac:dyDescent="0.35">
      <c r="A120" s="1">
        <v>41216</v>
      </c>
      <c r="B120">
        <v>40.491799999999998</v>
      </c>
      <c r="C120">
        <f t="shared" si="1"/>
        <v>3.7010994844770484</v>
      </c>
    </row>
    <row r="121" spans="1:3" x14ac:dyDescent="0.35">
      <c r="A121" s="1">
        <v>41174</v>
      </c>
      <c r="B121">
        <v>40.491799999999998</v>
      </c>
      <c r="C121">
        <f t="shared" si="1"/>
        <v>3.7010994844770484</v>
      </c>
    </row>
    <row r="122" spans="1:3" x14ac:dyDescent="0.35">
      <c r="A122" s="1">
        <v>41289</v>
      </c>
      <c r="B122">
        <v>40.500900000000001</v>
      </c>
      <c r="C122">
        <f t="shared" si="1"/>
        <v>3.7013241960878056</v>
      </c>
    </row>
    <row r="123" spans="1:3" x14ac:dyDescent="0.35">
      <c r="A123" s="1">
        <v>41165</v>
      </c>
      <c r="B123">
        <v>40.509</v>
      </c>
      <c r="C123">
        <f t="shared" si="1"/>
        <v>3.7015241716470149</v>
      </c>
    </row>
    <row r="124" spans="1:3" x14ac:dyDescent="0.35">
      <c r="A124" s="1">
        <v>41377</v>
      </c>
      <c r="B124">
        <v>40.513199999999998</v>
      </c>
      <c r="C124">
        <f t="shared" si="1"/>
        <v>3.7016278469361028</v>
      </c>
    </row>
    <row r="125" spans="1:3" x14ac:dyDescent="0.35">
      <c r="A125" s="1">
        <v>41305</v>
      </c>
      <c r="B125">
        <v>40.513399999999997</v>
      </c>
      <c r="C125">
        <f t="shared" si="1"/>
        <v>3.7016327835865361</v>
      </c>
    </row>
    <row r="126" spans="1:3" x14ac:dyDescent="0.35">
      <c r="A126" s="1">
        <v>41419</v>
      </c>
      <c r="B126">
        <v>40.514000000000003</v>
      </c>
      <c r="C126">
        <f t="shared" si="1"/>
        <v>3.7016475933916149</v>
      </c>
    </row>
    <row r="127" spans="1:3" x14ac:dyDescent="0.35">
      <c r="A127" s="1">
        <v>41423</v>
      </c>
      <c r="B127">
        <v>40.518900000000002</v>
      </c>
      <c r="C127">
        <f t="shared" si="1"/>
        <v>3.7017685319241358</v>
      </c>
    </row>
    <row r="128" spans="1:3" x14ac:dyDescent="0.35">
      <c r="A128" s="1">
        <v>41304</v>
      </c>
      <c r="B128">
        <v>40.541400000000003</v>
      </c>
      <c r="C128">
        <f t="shared" si="1"/>
        <v>3.7023236742213603</v>
      </c>
    </row>
    <row r="129" spans="1:3" x14ac:dyDescent="0.35">
      <c r="A129" s="1">
        <v>41410</v>
      </c>
      <c r="B129">
        <v>40.551699999999997</v>
      </c>
      <c r="C129">
        <f t="shared" si="1"/>
        <v>3.7025777032338256</v>
      </c>
    </row>
    <row r="130" spans="1:3" x14ac:dyDescent="0.35">
      <c r="A130" s="1">
        <v>41265</v>
      </c>
      <c r="B130">
        <v>40.561900000000001</v>
      </c>
      <c r="C130">
        <f t="shared" ref="C130:C193" si="2">LN(B130)</f>
        <v>3.7028292023672331</v>
      </c>
    </row>
    <row r="131" spans="1:3" x14ac:dyDescent="0.35">
      <c r="A131" s="1">
        <v>41424</v>
      </c>
      <c r="B131">
        <v>40.566600000000001</v>
      </c>
      <c r="C131">
        <f t="shared" si="2"/>
        <v>3.7029450679386477</v>
      </c>
    </row>
    <row r="132" spans="1:3" x14ac:dyDescent="0.35">
      <c r="A132" s="1">
        <v>41166</v>
      </c>
      <c r="B132">
        <v>40.567799999999998</v>
      </c>
      <c r="C132">
        <f t="shared" si="2"/>
        <v>3.7029746484864816</v>
      </c>
    </row>
    <row r="133" spans="1:3" x14ac:dyDescent="0.35">
      <c r="A133" s="1">
        <v>41206</v>
      </c>
      <c r="B133">
        <v>40.579799999999999</v>
      </c>
      <c r="C133">
        <f t="shared" si="2"/>
        <v>3.7032704058492985</v>
      </c>
    </row>
    <row r="134" spans="1:3" x14ac:dyDescent="0.35">
      <c r="A134" s="1">
        <v>41375</v>
      </c>
      <c r="B134">
        <v>40.593000000000004</v>
      </c>
      <c r="C134">
        <f t="shared" si="2"/>
        <v>3.7035956379496171</v>
      </c>
    </row>
    <row r="135" spans="1:3" x14ac:dyDescent="0.35">
      <c r="A135" s="1">
        <v>41311</v>
      </c>
      <c r="B135">
        <v>40.602899999999998</v>
      </c>
      <c r="C135">
        <f t="shared" si="2"/>
        <v>3.7038394926282168</v>
      </c>
    </row>
    <row r="136" spans="1:3" x14ac:dyDescent="0.35">
      <c r="A136" s="1">
        <v>41212</v>
      </c>
      <c r="B136">
        <v>40.6233</v>
      </c>
      <c r="C136">
        <f t="shared" si="2"/>
        <v>3.7043417936204808</v>
      </c>
    </row>
    <row r="137" spans="1:3" x14ac:dyDescent="0.35">
      <c r="A137" s="1">
        <v>41268</v>
      </c>
      <c r="B137">
        <v>40.625100000000003</v>
      </c>
      <c r="C137">
        <f t="shared" si="2"/>
        <v>3.7043861021853335</v>
      </c>
    </row>
    <row r="138" spans="1:3" x14ac:dyDescent="0.35">
      <c r="A138" s="1">
        <v>41395</v>
      </c>
      <c r="B138">
        <v>40.626399999999997</v>
      </c>
      <c r="C138">
        <f t="shared" si="2"/>
        <v>3.7044181015945776</v>
      </c>
    </row>
    <row r="139" spans="1:3" x14ac:dyDescent="0.35">
      <c r="A139" s="1">
        <v>41208</v>
      </c>
      <c r="B139">
        <v>40.631100000000004</v>
      </c>
      <c r="C139">
        <f t="shared" si="2"/>
        <v>3.704533783224095</v>
      </c>
    </row>
    <row r="140" spans="1:3" x14ac:dyDescent="0.35">
      <c r="A140" s="1">
        <v>41215</v>
      </c>
      <c r="B140">
        <v>40.632300000000001</v>
      </c>
      <c r="C140">
        <f t="shared" si="2"/>
        <v>3.7045633168148648</v>
      </c>
    </row>
    <row r="141" spans="1:3" x14ac:dyDescent="0.35">
      <c r="A141" s="1">
        <v>41312</v>
      </c>
      <c r="B141">
        <v>40.643500000000003</v>
      </c>
      <c r="C141">
        <f t="shared" si="2"/>
        <v>3.7048389216091802</v>
      </c>
    </row>
    <row r="142" spans="1:3" x14ac:dyDescent="0.35">
      <c r="A142" s="1">
        <v>41402</v>
      </c>
      <c r="B142">
        <v>40.645000000000003</v>
      </c>
      <c r="C142">
        <f t="shared" si="2"/>
        <v>3.7048758271985358</v>
      </c>
    </row>
    <row r="143" spans="1:3" x14ac:dyDescent="0.35">
      <c r="A143" s="1">
        <v>41374</v>
      </c>
      <c r="B143">
        <v>40.652299999999997</v>
      </c>
      <c r="C143">
        <f t="shared" si="2"/>
        <v>3.7050554149590051</v>
      </c>
    </row>
    <row r="144" spans="1:3" x14ac:dyDescent="0.35">
      <c r="A144" s="1">
        <v>41264</v>
      </c>
      <c r="B144">
        <v>40.654400000000003</v>
      </c>
      <c r="C144">
        <f t="shared" si="2"/>
        <v>3.7051070712185874</v>
      </c>
    </row>
    <row r="145" spans="1:3" x14ac:dyDescent="0.35">
      <c r="A145" s="1">
        <v>41207</v>
      </c>
      <c r="B145">
        <v>40.654400000000003</v>
      </c>
      <c r="C145">
        <f t="shared" si="2"/>
        <v>3.7051070712185874</v>
      </c>
    </row>
    <row r="146" spans="1:3" x14ac:dyDescent="0.35">
      <c r="A146" s="1">
        <v>41214</v>
      </c>
      <c r="B146">
        <v>40.654800000000002</v>
      </c>
      <c r="C146">
        <f t="shared" si="2"/>
        <v>3.7051169102035977</v>
      </c>
    </row>
    <row r="147" spans="1:3" x14ac:dyDescent="0.35">
      <c r="A147" s="1">
        <v>41391</v>
      </c>
      <c r="B147">
        <v>40.663499999999999</v>
      </c>
      <c r="C147">
        <f t="shared" si="2"/>
        <v>3.7053308841807513</v>
      </c>
    </row>
    <row r="148" spans="1:3" x14ac:dyDescent="0.35">
      <c r="A148" s="1">
        <v>41313</v>
      </c>
      <c r="B148">
        <v>40.6691</v>
      </c>
      <c r="C148">
        <f t="shared" si="2"/>
        <v>3.7054685903406148</v>
      </c>
    </row>
    <row r="149" spans="1:3" x14ac:dyDescent="0.35">
      <c r="A149" s="1">
        <v>41409</v>
      </c>
      <c r="B149">
        <v>40.6768</v>
      </c>
      <c r="C149">
        <f t="shared" si="2"/>
        <v>3.7056579053527541</v>
      </c>
    </row>
    <row r="150" spans="1:3" x14ac:dyDescent="0.35">
      <c r="A150" s="1">
        <v>41209</v>
      </c>
      <c r="B150">
        <v>40.694800000000001</v>
      </c>
      <c r="C150">
        <f t="shared" si="2"/>
        <v>3.7061003201582539</v>
      </c>
    </row>
    <row r="151" spans="1:3" x14ac:dyDescent="0.35">
      <c r="A151" s="1">
        <v>41369</v>
      </c>
      <c r="B151">
        <v>40.703499999999998</v>
      </c>
      <c r="C151">
        <f t="shared" si="2"/>
        <v>3.7063140838371789</v>
      </c>
    </row>
    <row r="152" spans="1:3" x14ac:dyDescent="0.35">
      <c r="A152" s="1">
        <v>41306</v>
      </c>
      <c r="B152">
        <v>40.713799999999999</v>
      </c>
      <c r="C152">
        <f t="shared" si="2"/>
        <v>3.7065671013176149</v>
      </c>
    </row>
    <row r="153" spans="1:3" x14ac:dyDescent="0.35">
      <c r="A153" s="1">
        <v>41213</v>
      </c>
      <c r="B153">
        <v>40.714799999999997</v>
      </c>
      <c r="C153">
        <f t="shared" si="2"/>
        <v>3.7065916627125066</v>
      </c>
    </row>
    <row r="154" spans="1:3" x14ac:dyDescent="0.35">
      <c r="A154" s="1">
        <v>41408</v>
      </c>
      <c r="B154">
        <v>40.734499999999997</v>
      </c>
      <c r="C154">
        <f t="shared" si="2"/>
        <v>3.7070753992304182</v>
      </c>
    </row>
    <row r="155" spans="1:3" x14ac:dyDescent="0.35">
      <c r="A155" s="1">
        <v>41401</v>
      </c>
      <c r="B155">
        <v>40.738599999999998</v>
      </c>
      <c r="C155">
        <f t="shared" si="2"/>
        <v>3.7071760459470267</v>
      </c>
    </row>
    <row r="156" spans="1:3" x14ac:dyDescent="0.35">
      <c r="A156" s="1">
        <v>41263</v>
      </c>
      <c r="B156">
        <v>40.7393</v>
      </c>
      <c r="C156">
        <f t="shared" si="2"/>
        <v>3.707193228520461</v>
      </c>
    </row>
    <row r="157" spans="1:3" x14ac:dyDescent="0.35">
      <c r="A157" s="1">
        <v>41403</v>
      </c>
      <c r="B157">
        <v>40.740400000000001</v>
      </c>
      <c r="C157">
        <f t="shared" si="2"/>
        <v>3.7072202291107939</v>
      </c>
    </row>
    <row r="158" spans="1:3" x14ac:dyDescent="0.35">
      <c r="A158" s="1">
        <v>41310</v>
      </c>
      <c r="B158">
        <v>40.7789</v>
      </c>
      <c r="C158">
        <f t="shared" si="2"/>
        <v>3.7081647907756379</v>
      </c>
    </row>
    <row r="159" spans="1:3" x14ac:dyDescent="0.35">
      <c r="A159" s="1">
        <v>41262</v>
      </c>
      <c r="B159">
        <v>40.808399999999999</v>
      </c>
      <c r="C159">
        <f t="shared" si="2"/>
        <v>3.7088879425721939</v>
      </c>
    </row>
    <row r="160" spans="1:3" x14ac:dyDescent="0.35">
      <c r="A160" s="1">
        <v>41394</v>
      </c>
      <c r="B160">
        <v>40.835799999999999</v>
      </c>
      <c r="C160">
        <f t="shared" si="2"/>
        <v>3.7095591476554377</v>
      </c>
    </row>
    <row r="161" spans="1:3" x14ac:dyDescent="0.35">
      <c r="A161" s="1">
        <v>41370</v>
      </c>
      <c r="B161">
        <v>40.841299999999997</v>
      </c>
      <c r="C161">
        <f t="shared" si="2"/>
        <v>3.7096938243275601</v>
      </c>
    </row>
    <row r="162" spans="1:3" x14ac:dyDescent="0.35">
      <c r="A162" s="1">
        <v>41390</v>
      </c>
      <c r="B162">
        <v>40.849800000000002</v>
      </c>
      <c r="C162">
        <f t="shared" si="2"/>
        <v>3.7099019253331944</v>
      </c>
    </row>
    <row r="163" spans="1:3" x14ac:dyDescent="0.35">
      <c r="A163" s="1">
        <v>41307</v>
      </c>
      <c r="B163">
        <v>40.867400000000004</v>
      </c>
      <c r="C163">
        <f t="shared" si="2"/>
        <v>3.7103326792080735</v>
      </c>
    </row>
    <row r="164" spans="1:3" x14ac:dyDescent="0.35">
      <c r="A164" s="1">
        <v>41380</v>
      </c>
      <c r="B164">
        <v>40.9283</v>
      </c>
      <c r="C164">
        <f t="shared" si="2"/>
        <v>3.7118217553148378</v>
      </c>
    </row>
    <row r="165" spans="1:3" x14ac:dyDescent="0.35">
      <c r="A165" s="1">
        <v>41173</v>
      </c>
      <c r="B165">
        <v>40.957000000000001</v>
      </c>
      <c r="C165">
        <f t="shared" si="2"/>
        <v>3.7125227358614126</v>
      </c>
    </row>
    <row r="166" spans="1:3" x14ac:dyDescent="0.35">
      <c r="A166" s="1">
        <v>41425</v>
      </c>
      <c r="B166">
        <v>40.965000000000003</v>
      </c>
      <c r="C166">
        <f t="shared" si="2"/>
        <v>3.7127180435937781</v>
      </c>
    </row>
    <row r="167" spans="1:3" x14ac:dyDescent="0.35">
      <c r="A167" s="1">
        <v>41373</v>
      </c>
      <c r="B167">
        <v>41.048099999999998</v>
      </c>
      <c r="C167">
        <f t="shared" si="2"/>
        <v>3.7147445498089824</v>
      </c>
    </row>
    <row r="168" spans="1:3" x14ac:dyDescent="0.35">
      <c r="A168" s="1">
        <v>41389</v>
      </c>
      <c r="B168">
        <v>41.062899999999999</v>
      </c>
      <c r="C168">
        <f t="shared" si="2"/>
        <v>3.7151050374454808</v>
      </c>
    </row>
    <row r="169" spans="1:3" x14ac:dyDescent="0.35">
      <c r="A169" s="1">
        <v>41384</v>
      </c>
      <c r="B169">
        <v>41.115699999999997</v>
      </c>
      <c r="C169">
        <f t="shared" si="2"/>
        <v>3.7163900436944428</v>
      </c>
    </row>
    <row r="170" spans="1:3" x14ac:dyDescent="0.35">
      <c r="A170" s="1">
        <v>41381</v>
      </c>
      <c r="B170">
        <v>41.119300000000003</v>
      </c>
      <c r="C170">
        <f t="shared" si="2"/>
        <v>3.7164775976557074</v>
      </c>
    </row>
    <row r="171" spans="1:3" x14ac:dyDescent="0.35">
      <c r="A171" s="1">
        <v>41382</v>
      </c>
      <c r="B171">
        <v>41.154400000000003</v>
      </c>
      <c r="C171">
        <f t="shared" si="2"/>
        <v>3.7173308472878377</v>
      </c>
    </row>
    <row r="172" spans="1:3" x14ac:dyDescent="0.35">
      <c r="A172" s="1">
        <v>41387</v>
      </c>
      <c r="B172">
        <v>41.235199999999999</v>
      </c>
      <c r="C172">
        <f t="shared" si="2"/>
        <v>3.7192922605221317</v>
      </c>
    </row>
    <row r="173" spans="1:3" x14ac:dyDescent="0.35">
      <c r="A173" s="1">
        <v>41388</v>
      </c>
      <c r="B173">
        <v>41.3142</v>
      </c>
      <c r="C173">
        <f t="shared" si="2"/>
        <v>3.7212062665383474</v>
      </c>
    </row>
    <row r="174" spans="1:3" x14ac:dyDescent="0.35">
      <c r="A174" s="1">
        <v>41383</v>
      </c>
      <c r="B174">
        <v>41.378700000000002</v>
      </c>
      <c r="C174">
        <f t="shared" si="2"/>
        <v>3.7227662556808352</v>
      </c>
    </row>
    <row r="175" spans="1:3" x14ac:dyDescent="0.35">
      <c r="A175" s="1">
        <v>41426</v>
      </c>
      <c r="B175">
        <v>41.448599999999999</v>
      </c>
      <c r="C175">
        <f t="shared" si="2"/>
        <v>3.7244541053776015</v>
      </c>
    </row>
    <row r="176" spans="1:3" x14ac:dyDescent="0.35">
      <c r="A176" s="1">
        <v>41430</v>
      </c>
      <c r="B176">
        <v>41.607599999999998</v>
      </c>
      <c r="C176">
        <f t="shared" si="2"/>
        <v>3.7282828428887025</v>
      </c>
    </row>
    <row r="177" spans="1:3" x14ac:dyDescent="0.35">
      <c r="A177" s="1">
        <v>41429</v>
      </c>
      <c r="B177">
        <v>41.727400000000003</v>
      </c>
      <c r="C177">
        <f t="shared" si="2"/>
        <v>3.7311579873664558</v>
      </c>
    </row>
    <row r="178" spans="1:3" x14ac:dyDescent="0.35">
      <c r="A178" s="1">
        <v>41431</v>
      </c>
      <c r="B178">
        <v>41.844700000000003</v>
      </c>
      <c r="C178">
        <f t="shared" si="2"/>
        <v>3.7339651461438073</v>
      </c>
    </row>
    <row r="179" spans="1:3" x14ac:dyDescent="0.35">
      <c r="A179" s="1">
        <v>41466</v>
      </c>
      <c r="B179">
        <v>42.103299999999997</v>
      </c>
      <c r="C179">
        <f t="shared" si="2"/>
        <v>3.7401261224145075</v>
      </c>
    </row>
    <row r="180" spans="1:3" x14ac:dyDescent="0.35">
      <c r="A180" s="1">
        <v>41432</v>
      </c>
      <c r="B180">
        <v>42.1464</v>
      </c>
      <c r="C180">
        <f t="shared" si="2"/>
        <v>3.7411492715476173</v>
      </c>
    </row>
    <row r="181" spans="1:3" x14ac:dyDescent="0.35">
      <c r="A181" s="1">
        <v>41443</v>
      </c>
      <c r="B181">
        <v>42.224899999999998</v>
      </c>
      <c r="C181">
        <f t="shared" si="2"/>
        <v>3.7430100944258138</v>
      </c>
    </row>
    <row r="182" spans="1:3" x14ac:dyDescent="0.35">
      <c r="A182" s="1">
        <v>41474</v>
      </c>
      <c r="B182">
        <v>42.4437</v>
      </c>
      <c r="C182">
        <f t="shared" si="2"/>
        <v>3.7481784918495253</v>
      </c>
    </row>
    <row r="183" spans="1:3" x14ac:dyDescent="0.35">
      <c r="A183" s="1">
        <v>41440</v>
      </c>
      <c r="B183">
        <v>42.444200000000002</v>
      </c>
      <c r="C183">
        <f t="shared" si="2"/>
        <v>3.7481902720914682</v>
      </c>
    </row>
    <row r="184" spans="1:3" x14ac:dyDescent="0.35">
      <c r="A184" s="1">
        <v>41478</v>
      </c>
      <c r="B184">
        <v>42.508800000000001</v>
      </c>
      <c r="C184">
        <f t="shared" si="2"/>
        <v>3.7497111133201808</v>
      </c>
    </row>
    <row r="185" spans="1:3" x14ac:dyDescent="0.35">
      <c r="A185" s="1">
        <v>41444</v>
      </c>
      <c r="B185">
        <v>42.521599999999999</v>
      </c>
      <c r="C185">
        <f t="shared" si="2"/>
        <v>3.7500121821166745</v>
      </c>
    </row>
    <row r="186" spans="1:3" x14ac:dyDescent="0.35">
      <c r="A186" s="1">
        <v>41472</v>
      </c>
      <c r="B186">
        <v>42.590600000000002</v>
      </c>
      <c r="C186">
        <f t="shared" si="2"/>
        <v>3.7516335716499305</v>
      </c>
    </row>
    <row r="187" spans="1:3" x14ac:dyDescent="0.35">
      <c r="A187" s="1">
        <v>41475</v>
      </c>
      <c r="B187">
        <v>42.591999999999999</v>
      </c>
      <c r="C187">
        <f t="shared" si="2"/>
        <v>3.7516664422127013</v>
      </c>
    </row>
    <row r="188" spans="1:3" x14ac:dyDescent="0.35">
      <c r="A188" s="1">
        <v>41471</v>
      </c>
      <c r="B188">
        <v>42.607599999999998</v>
      </c>
      <c r="C188">
        <f t="shared" si="2"/>
        <v>3.7520326411191358</v>
      </c>
    </row>
    <row r="189" spans="1:3" x14ac:dyDescent="0.35">
      <c r="A189" s="1">
        <v>41479</v>
      </c>
      <c r="B189">
        <v>42.620899999999999</v>
      </c>
      <c r="C189">
        <f t="shared" si="2"/>
        <v>3.7523447432940644</v>
      </c>
    </row>
    <row r="190" spans="1:3" x14ac:dyDescent="0.35">
      <c r="A190" s="1">
        <v>41473</v>
      </c>
      <c r="B190">
        <v>42.623199999999997</v>
      </c>
      <c r="C190">
        <f t="shared" si="2"/>
        <v>3.7523987059730195</v>
      </c>
    </row>
    <row r="191" spans="1:3" x14ac:dyDescent="0.35">
      <c r="A191" s="1">
        <v>41467</v>
      </c>
      <c r="B191">
        <v>42.623399999999997</v>
      </c>
      <c r="C191">
        <f t="shared" si="2"/>
        <v>3.7524033982422713</v>
      </c>
    </row>
    <row r="192" spans="1:3" x14ac:dyDescent="0.35">
      <c r="A192" s="1">
        <v>41465</v>
      </c>
      <c r="B192">
        <v>42.6389</v>
      </c>
      <c r="C192">
        <f t="shared" si="2"/>
        <v>3.7527669821514729</v>
      </c>
    </row>
    <row r="193" spans="1:3" x14ac:dyDescent="0.35">
      <c r="A193" s="1">
        <v>41436</v>
      </c>
      <c r="B193">
        <v>42.642600000000002</v>
      </c>
      <c r="C193">
        <f t="shared" si="2"/>
        <v>3.7528537536084081</v>
      </c>
    </row>
    <row r="194" spans="1:3" x14ac:dyDescent="0.35">
      <c r="A194" s="1">
        <v>41468</v>
      </c>
      <c r="B194">
        <v>42.664299999999997</v>
      </c>
      <c r="C194">
        <f t="shared" ref="C194:C257" si="3">LN(B194)</f>
        <v>3.7533625049630595</v>
      </c>
    </row>
    <row r="195" spans="1:3" x14ac:dyDescent="0.35">
      <c r="A195" s="1">
        <v>41433</v>
      </c>
      <c r="B195">
        <v>42.717599999999997</v>
      </c>
      <c r="C195">
        <f t="shared" si="3"/>
        <v>3.7546110132985158</v>
      </c>
    </row>
    <row r="196" spans="1:3" x14ac:dyDescent="0.35">
      <c r="A196" s="1">
        <v>41454</v>
      </c>
      <c r="B196">
        <v>42.718000000000004</v>
      </c>
      <c r="C196">
        <f t="shared" si="3"/>
        <v>3.7546203770766131</v>
      </c>
    </row>
    <row r="197" spans="1:3" x14ac:dyDescent="0.35">
      <c r="A197" s="1">
        <v>41480</v>
      </c>
      <c r="B197">
        <v>42.722900000000003</v>
      </c>
      <c r="C197">
        <f t="shared" si="3"/>
        <v>3.7547350762430631</v>
      </c>
    </row>
    <row r="198" spans="1:3" x14ac:dyDescent="0.35">
      <c r="A198" s="1">
        <v>41464</v>
      </c>
      <c r="B198">
        <v>42.734200000000001</v>
      </c>
      <c r="C198">
        <f t="shared" si="3"/>
        <v>3.7549995364240396</v>
      </c>
    </row>
    <row r="199" spans="1:3" x14ac:dyDescent="0.35">
      <c r="A199" s="1">
        <v>41537</v>
      </c>
      <c r="B199">
        <v>42.746499999999997</v>
      </c>
      <c r="C199">
        <f t="shared" si="3"/>
        <v>3.7552873206860986</v>
      </c>
    </row>
    <row r="200" spans="1:3" x14ac:dyDescent="0.35">
      <c r="A200" s="1">
        <v>41457</v>
      </c>
      <c r="B200">
        <v>42.802500000000002</v>
      </c>
      <c r="C200">
        <f t="shared" si="3"/>
        <v>3.7565965120968356</v>
      </c>
    </row>
    <row r="201" spans="1:3" x14ac:dyDescent="0.35">
      <c r="A201" s="1">
        <v>41453</v>
      </c>
      <c r="B201">
        <v>42.834899999999998</v>
      </c>
      <c r="C201">
        <f t="shared" si="3"/>
        <v>3.7573531908737703</v>
      </c>
    </row>
    <row r="202" spans="1:3" x14ac:dyDescent="0.35">
      <c r="A202" s="1">
        <v>41461</v>
      </c>
      <c r="B202">
        <v>42.8399</v>
      </c>
      <c r="C202">
        <f t="shared" si="3"/>
        <v>3.7574699113097836</v>
      </c>
    </row>
    <row r="203" spans="1:3" x14ac:dyDescent="0.35">
      <c r="A203" s="1">
        <v>41538</v>
      </c>
      <c r="B203">
        <v>42.950099999999999</v>
      </c>
      <c r="C203">
        <f t="shared" si="3"/>
        <v>3.7600389767162619</v>
      </c>
    </row>
    <row r="204" spans="1:3" x14ac:dyDescent="0.35">
      <c r="A204" s="1">
        <v>41542</v>
      </c>
      <c r="B204">
        <v>42.965299999999999</v>
      </c>
      <c r="C204">
        <f t="shared" si="3"/>
        <v>3.7603928131683668</v>
      </c>
    </row>
    <row r="205" spans="1:3" x14ac:dyDescent="0.35">
      <c r="A205" s="1">
        <v>41451</v>
      </c>
      <c r="B205">
        <v>42.969799999999999</v>
      </c>
      <c r="C205">
        <f t="shared" si="3"/>
        <v>3.7604975433660184</v>
      </c>
    </row>
    <row r="206" spans="1:3" x14ac:dyDescent="0.35">
      <c r="A206" s="1">
        <v>41437</v>
      </c>
      <c r="B206">
        <v>42.975299999999997</v>
      </c>
      <c r="C206">
        <f t="shared" si="3"/>
        <v>3.7606255320473396</v>
      </c>
    </row>
    <row r="207" spans="1:3" x14ac:dyDescent="0.35">
      <c r="A207" s="1">
        <v>41452</v>
      </c>
      <c r="B207">
        <v>42.984099999999998</v>
      </c>
      <c r="C207">
        <f t="shared" si="3"/>
        <v>3.7608302798708642</v>
      </c>
    </row>
    <row r="208" spans="1:3" x14ac:dyDescent="0.35">
      <c r="A208" s="1">
        <v>41481</v>
      </c>
      <c r="B208">
        <v>42.991900000000001</v>
      </c>
      <c r="C208">
        <f t="shared" si="3"/>
        <v>3.7610117258562883</v>
      </c>
    </row>
    <row r="209" spans="1:3" x14ac:dyDescent="0.35">
      <c r="A209" s="1">
        <v>41543</v>
      </c>
      <c r="B209">
        <v>43.025100000000002</v>
      </c>
      <c r="C209">
        <f t="shared" si="3"/>
        <v>3.7617836663250008</v>
      </c>
    </row>
    <row r="210" spans="1:3" x14ac:dyDescent="0.35">
      <c r="A210" s="1">
        <v>41445</v>
      </c>
      <c r="B210">
        <v>43.040900000000001</v>
      </c>
      <c r="C210">
        <f t="shared" si="3"/>
        <v>3.7621508264155707</v>
      </c>
    </row>
    <row r="211" spans="1:3" x14ac:dyDescent="0.35">
      <c r="A211" s="1">
        <v>41458</v>
      </c>
      <c r="B211">
        <v>43.052500000000002</v>
      </c>
      <c r="C211">
        <f t="shared" si="3"/>
        <v>3.7624203011969177</v>
      </c>
    </row>
    <row r="212" spans="1:3" x14ac:dyDescent="0.35">
      <c r="A212" s="1">
        <v>41459</v>
      </c>
      <c r="B212">
        <v>43.073599999999999</v>
      </c>
      <c r="C212">
        <f t="shared" si="3"/>
        <v>3.762910280434852</v>
      </c>
    </row>
    <row r="213" spans="1:3" x14ac:dyDescent="0.35">
      <c r="A213" s="1">
        <v>41536</v>
      </c>
      <c r="B213">
        <v>43.076099999999997</v>
      </c>
      <c r="C213">
        <f t="shared" si="3"/>
        <v>3.7629683189422574</v>
      </c>
    </row>
    <row r="214" spans="1:3" x14ac:dyDescent="0.35">
      <c r="A214" s="1">
        <v>41460</v>
      </c>
      <c r="B214">
        <v>43.095399999999998</v>
      </c>
      <c r="C214">
        <f t="shared" si="3"/>
        <v>3.7634162628755234</v>
      </c>
    </row>
    <row r="215" spans="1:3" x14ac:dyDescent="0.35">
      <c r="A215" s="1">
        <v>41450</v>
      </c>
      <c r="B215">
        <v>43.101799999999997</v>
      </c>
      <c r="C215">
        <f t="shared" si="3"/>
        <v>3.7635647595787054</v>
      </c>
    </row>
    <row r="216" spans="1:3" x14ac:dyDescent="0.35">
      <c r="A216" s="1">
        <v>41535</v>
      </c>
      <c r="B216">
        <v>43.145699999999998</v>
      </c>
      <c r="C216">
        <f t="shared" si="3"/>
        <v>3.7645827601883743</v>
      </c>
    </row>
    <row r="217" spans="1:3" x14ac:dyDescent="0.35">
      <c r="A217" s="1">
        <v>41534</v>
      </c>
      <c r="B217">
        <v>43.159700000000001</v>
      </c>
      <c r="C217">
        <f t="shared" si="3"/>
        <v>3.7649071894853314</v>
      </c>
    </row>
    <row r="218" spans="1:3" x14ac:dyDescent="0.35">
      <c r="A218" s="1">
        <v>41541</v>
      </c>
      <c r="B218">
        <v>43.203800000000001</v>
      </c>
      <c r="C218">
        <f t="shared" si="3"/>
        <v>3.7659284543445128</v>
      </c>
    </row>
    <row r="219" spans="1:3" x14ac:dyDescent="0.35">
      <c r="A219" s="1">
        <v>41439</v>
      </c>
      <c r="B219">
        <v>43.244300000000003</v>
      </c>
      <c r="C219">
        <f t="shared" si="3"/>
        <v>3.7668654327850573</v>
      </c>
    </row>
    <row r="220" spans="1:3" x14ac:dyDescent="0.35">
      <c r="A220" s="1">
        <v>41482</v>
      </c>
      <c r="B220">
        <v>43.342100000000002</v>
      </c>
      <c r="C220">
        <f t="shared" si="3"/>
        <v>3.7691244490183391</v>
      </c>
    </row>
    <row r="221" spans="1:3" x14ac:dyDescent="0.35">
      <c r="A221" s="1">
        <v>41447</v>
      </c>
      <c r="B221">
        <v>43.3489</v>
      </c>
      <c r="C221">
        <f t="shared" si="3"/>
        <v>3.7692813280487791</v>
      </c>
    </row>
    <row r="222" spans="1:3" x14ac:dyDescent="0.35">
      <c r="A222" s="1">
        <v>41446</v>
      </c>
      <c r="B222">
        <v>43.352600000000002</v>
      </c>
      <c r="C222">
        <f t="shared" si="3"/>
        <v>3.769366678359956</v>
      </c>
    </row>
    <row r="223" spans="1:3" x14ac:dyDescent="0.35">
      <c r="A223" s="1">
        <v>41531</v>
      </c>
      <c r="B223">
        <v>43.4664</v>
      </c>
      <c r="C223">
        <f t="shared" si="3"/>
        <v>3.7719882258362989</v>
      </c>
    </row>
    <row r="224" spans="1:3" x14ac:dyDescent="0.35">
      <c r="A224" s="1">
        <v>41530</v>
      </c>
      <c r="B224">
        <v>43.474800000000002</v>
      </c>
      <c r="C224">
        <f t="shared" si="3"/>
        <v>3.7721814598847394</v>
      </c>
    </row>
    <row r="225" spans="1:3" x14ac:dyDescent="0.35">
      <c r="A225" s="1">
        <v>41544</v>
      </c>
      <c r="B225">
        <v>43.498699999999999</v>
      </c>
      <c r="C225">
        <f t="shared" si="3"/>
        <v>3.7727310525905997</v>
      </c>
    </row>
    <row r="226" spans="1:3" x14ac:dyDescent="0.35">
      <c r="A226" s="1">
        <v>41565</v>
      </c>
      <c r="B226">
        <v>43.512300000000003</v>
      </c>
      <c r="C226">
        <f t="shared" si="3"/>
        <v>3.7730436567466437</v>
      </c>
    </row>
    <row r="227" spans="1:3" x14ac:dyDescent="0.35">
      <c r="A227" s="1">
        <v>41566</v>
      </c>
      <c r="B227">
        <v>43.558999999999997</v>
      </c>
      <c r="C227">
        <f t="shared" si="3"/>
        <v>3.7741163409601088</v>
      </c>
    </row>
    <row r="228" spans="1:3" x14ac:dyDescent="0.35">
      <c r="A228" s="1">
        <v>41559</v>
      </c>
      <c r="B228">
        <v>43.603900000000003</v>
      </c>
      <c r="C228">
        <f t="shared" si="3"/>
        <v>3.7751465958959014</v>
      </c>
    </row>
    <row r="229" spans="1:3" x14ac:dyDescent="0.35">
      <c r="A229" s="1">
        <v>41485</v>
      </c>
      <c r="B229">
        <v>43.606000000000002</v>
      </c>
      <c r="C229">
        <f t="shared" si="3"/>
        <v>3.7751947555658565</v>
      </c>
    </row>
    <row r="230" spans="1:3" x14ac:dyDescent="0.35">
      <c r="A230" s="1">
        <v>41486</v>
      </c>
      <c r="B230">
        <v>43.609000000000002</v>
      </c>
      <c r="C230">
        <f t="shared" si="3"/>
        <v>3.775263551071244</v>
      </c>
    </row>
    <row r="231" spans="1:3" x14ac:dyDescent="0.35">
      <c r="A231" s="1">
        <v>41564</v>
      </c>
      <c r="B231">
        <v>43.610199999999999</v>
      </c>
      <c r="C231">
        <f t="shared" si="3"/>
        <v>3.7752910679482636</v>
      </c>
    </row>
    <row r="232" spans="1:3" x14ac:dyDescent="0.35">
      <c r="A232" s="1">
        <v>41580</v>
      </c>
      <c r="B232">
        <v>43.617899999999999</v>
      </c>
      <c r="C232">
        <f t="shared" si="3"/>
        <v>3.775467616560924</v>
      </c>
    </row>
    <row r="233" spans="1:3" x14ac:dyDescent="0.35">
      <c r="A233" s="1">
        <v>41587</v>
      </c>
      <c r="B233">
        <v>43.630499999999998</v>
      </c>
      <c r="C233">
        <f t="shared" si="3"/>
        <v>3.7757564470744369</v>
      </c>
    </row>
    <row r="234" spans="1:3" x14ac:dyDescent="0.35">
      <c r="A234" s="1">
        <v>41569</v>
      </c>
      <c r="B234">
        <v>43.637799999999999</v>
      </c>
      <c r="C234">
        <f t="shared" si="3"/>
        <v>3.7759237472284912</v>
      </c>
    </row>
    <row r="235" spans="1:3" x14ac:dyDescent="0.35">
      <c r="A235" s="1">
        <v>41545</v>
      </c>
      <c r="B235">
        <v>43.649700000000003</v>
      </c>
      <c r="C235">
        <f t="shared" si="3"/>
        <v>3.7761964094097595</v>
      </c>
    </row>
    <row r="236" spans="1:3" x14ac:dyDescent="0.35">
      <c r="A236" s="1">
        <v>41590</v>
      </c>
      <c r="B236">
        <v>43.656300000000002</v>
      </c>
      <c r="C236">
        <f t="shared" si="3"/>
        <v>3.7763476017679611</v>
      </c>
    </row>
    <row r="237" spans="1:3" x14ac:dyDescent="0.35">
      <c r="A237" s="1">
        <v>41493</v>
      </c>
      <c r="B237">
        <v>43.657400000000003</v>
      </c>
      <c r="C237">
        <f t="shared" si="3"/>
        <v>3.7763727982720621</v>
      </c>
    </row>
    <row r="238" spans="1:3" x14ac:dyDescent="0.35">
      <c r="A238" s="1">
        <v>41550</v>
      </c>
      <c r="B238">
        <v>43.660299999999999</v>
      </c>
      <c r="C238">
        <f t="shared" si="3"/>
        <v>3.7764392223762484</v>
      </c>
    </row>
    <row r="239" spans="1:3" x14ac:dyDescent="0.35">
      <c r="A239" s="1">
        <v>41570</v>
      </c>
      <c r="B239">
        <v>43.661000000000001</v>
      </c>
      <c r="C239">
        <f t="shared" si="3"/>
        <v>3.7764552551196915</v>
      </c>
    </row>
    <row r="240" spans="1:3" x14ac:dyDescent="0.35">
      <c r="A240" s="1">
        <v>41492</v>
      </c>
      <c r="B240">
        <v>43.662799999999997</v>
      </c>
      <c r="C240">
        <f t="shared" si="3"/>
        <v>3.7764964809939721</v>
      </c>
    </row>
    <row r="241" spans="1:3" x14ac:dyDescent="0.35">
      <c r="A241" s="1">
        <v>41584</v>
      </c>
      <c r="B241">
        <v>43.667200000000001</v>
      </c>
      <c r="C241">
        <f t="shared" si="3"/>
        <v>3.7765972481989127</v>
      </c>
    </row>
    <row r="242" spans="1:3" x14ac:dyDescent="0.35">
      <c r="A242" s="1">
        <v>41529</v>
      </c>
      <c r="B242">
        <v>43.682400000000001</v>
      </c>
      <c r="C242">
        <f t="shared" si="3"/>
        <v>3.7769452749821704</v>
      </c>
    </row>
    <row r="243" spans="1:3" x14ac:dyDescent="0.35">
      <c r="A243" s="1">
        <v>41558</v>
      </c>
      <c r="B243">
        <v>43.684399999999997</v>
      </c>
      <c r="C243">
        <f t="shared" si="3"/>
        <v>3.7769910589641942</v>
      </c>
    </row>
    <row r="244" spans="1:3" x14ac:dyDescent="0.35">
      <c r="A244" s="1">
        <v>41551</v>
      </c>
      <c r="B244">
        <v>43.693199999999997</v>
      </c>
      <c r="C244">
        <f t="shared" si="3"/>
        <v>3.7771924835862887</v>
      </c>
    </row>
    <row r="245" spans="1:3" x14ac:dyDescent="0.35">
      <c r="A245" s="1">
        <v>41571</v>
      </c>
      <c r="B245">
        <v>43.712600000000002</v>
      </c>
      <c r="C245">
        <f t="shared" si="3"/>
        <v>3.7776363900620278</v>
      </c>
    </row>
    <row r="246" spans="1:3" x14ac:dyDescent="0.35">
      <c r="A246" s="1">
        <v>41572</v>
      </c>
      <c r="B246">
        <v>43.724899999999998</v>
      </c>
      <c r="C246">
        <f t="shared" si="3"/>
        <v>3.7779177338808956</v>
      </c>
    </row>
    <row r="247" spans="1:3" x14ac:dyDescent="0.35">
      <c r="A247" s="1">
        <v>41491</v>
      </c>
      <c r="B247">
        <v>43.726999999999997</v>
      </c>
      <c r="C247">
        <f t="shared" si="3"/>
        <v>3.7779657602817034</v>
      </c>
    </row>
    <row r="248" spans="1:3" x14ac:dyDescent="0.35">
      <c r="A248" s="1">
        <v>41488</v>
      </c>
      <c r="B248">
        <v>43.726999999999997</v>
      </c>
      <c r="C248">
        <f t="shared" si="3"/>
        <v>3.7779657602817034</v>
      </c>
    </row>
    <row r="249" spans="1:3" x14ac:dyDescent="0.35">
      <c r="A249" s="1">
        <v>41552</v>
      </c>
      <c r="B249">
        <v>43.733699999999999</v>
      </c>
      <c r="C249">
        <f t="shared" si="3"/>
        <v>3.7781189719530737</v>
      </c>
    </row>
    <row r="250" spans="1:3" x14ac:dyDescent="0.35">
      <c r="A250" s="1">
        <v>41489</v>
      </c>
      <c r="B250">
        <v>43.738700000000001</v>
      </c>
      <c r="C250">
        <f t="shared" si="3"/>
        <v>3.7782332937278378</v>
      </c>
    </row>
    <row r="251" spans="1:3" x14ac:dyDescent="0.35">
      <c r="A251" s="1">
        <v>41573</v>
      </c>
      <c r="B251">
        <v>43.762500000000003</v>
      </c>
      <c r="C251">
        <f t="shared" si="3"/>
        <v>3.7787772862807842</v>
      </c>
    </row>
    <row r="252" spans="1:3" x14ac:dyDescent="0.35">
      <c r="A252" s="1">
        <v>41563</v>
      </c>
      <c r="B252">
        <v>43.764499999999998</v>
      </c>
      <c r="C252">
        <f t="shared" si="3"/>
        <v>3.7788229864647351</v>
      </c>
    </row>
    <row r="253" spans="1:3" x14ac:dyDescent="0.35">
      <c r="A253" s="1">
        <v>41562</v>
      </c>
      <c r="B253">
        <v>43.765999999999998</v>
      </c>
      <c r="C253">
        <f t="shared" si="3"/>
        <v>3.7788572602321682</v>
      </c>
    </row>
    <row r="254" spans="1:3" x14ac:dyDescent="0.35">
      <c r="A254" s="1">
        <v>41487</v>
      </c>
      <c r="B254">
        <v>43.778599999999997</v>
      </c>
      <c r="C254">
        <f t="shared" si="3"/>
        <v>3.7791451135112282</v>
      </c>
    </row>
    <row r="255" spans="1:3" x14ac:dyDescent="0.35">
      <c r="A255" s="1">
        <v>41586</v>
      </c>
      <c r="B255">
        <v>43.7879</v>
      </c>
      <c r="C255">
        <f t="shared" si="3"/>
        <v>3.7793575235090007</v>
      </c>
    </row>
    <row r="256" spans="1:3" x14ac:dyDescent="0.35">
      <c r="A256" s="1">
        <v>41549</v>
      </c>
      <c r="B256">
        <v>43.8005</v>
      </c>
      <c r="C256">
        <f t="shared" si="3"/>
        <v>3.7796452328423578</v>
      </c>
    </row>
    <row r="257" spans="1:3" x14ac:dyDescent="0.35">
      <c r="A257" s="1">
        <v>41548</v>
      </c>
      <c r="B257">
        <v>43.814300000000003</v>
      </c>
      <c r="C257">
        <f t="shared" si="3"/>
        <v>3.7799602481163554</v>
      </c>
    </row>
    <row r="258" spans="1:3" x14ac:dyDescent="0.35">
      <c r="A258" s="1">
        <v>41585</v>
      </c>
      <c r="B258">
        <v>43.822000000000003</v>
      </c>
      <c r="C258">
        <f t="shared" ref="C258:C321" si="4">LN(B258)</f>
        <v>3.7801359743854888</v>
      </c>
    </row>
    <row r="259" spans="1:3" x14ac:dyDescent="0.35">
      <c r="A259" s="1">
        <v>41556</v>
      </c>
      <c r="B259">
        <v>43.822499999999998</v>
      </c>
      <c r="C259">
        <f t="shared" si="4"/>
        <v>3.7801473841145645</v>
      </c>
    </row>
    <row r="260" spans="1:3" x14ac:dyDescent="0.35">
      <c r="A260" s="1">
        <v>41499</v>
      </c>
      <c r="B260">
        <v>43.830500000000001</v>
      </c>
      <c r="C260">
        <f t="shared" si="4"/>
        <v>3.7803299220772635</v>
      </c>
    </row>
    <row r="261" spans="1:3" x14ac:dyDescent="0.35">
      <c r="A261" s="1">
        <v>41555</v>
      </c>
      <c r="B261">
        <v>43.831400000000002</v>
      </c>
      <c r="C261">
        <f t="shared" si="4"/>
        <v>3.7803504555131124</v>
      </c>
    </row>
    <row r="262" spans="1:3" x14ac:dyDescent="0.35">
      <c r="A262" s="1">
        <v>41557</v>
      </c>
      <c r="B262">
        <v>43.847099999999998</v>
      </c>
      <c r="C262">
        <f t="shared" si="4"/>
        <v>3.7807085820816053</v>
      </c>
    </row>
    <row r="263" spans="1:3" x14ac:dyDescent="0.35">
      <c r="A263" s="1">
        <v>41502</v>
      </c>
      <c r="B263">
        <v>43.850900000000003</v>
      </c>
      <c r="C263">
        <f t="shared" si="4"/>
        <v>3.7807952431229603</v>
      </c>
    </row>
    <row r="264" spans="1:3" x14ac:dyDescent="0.35">
      <c r="A264" s="1">
        <v>41528</v>
      </c>
      <c r="B264">
        <v>43.860700000000001</v>
      </c>
      <c r="C264">
        <f t="shared" si="4"/>
        <v>3.781018702734706</v>
      </c>
    </row>
    <row r="265" spans="1:3" x14ac:dyDescent="0.35">
      <c r="A265" s="1">
        <v>41506</v>
      </c>
      <c r="B265">
        <v>43.8628</v>
      </c>
      <c r="C265">
        <f t="shared" si="4"/>
        <v>3.7810665804413728</v>
      </c>
    </row>
    <row r="266" spans="1:3" x14ac:dyDescent="0.35">
      <c r="A266" s="1">
        <v>41494</v>
      </c>
      <c r="B266">
        <v>43.876399999999997</v>
      </c>
      <c r="C266">
        <f t="shared" si="4"/>
        <v>3.7813765901088625</v>
      </c>
    </row>
    <row r="267" spans="1:3" x14ac:dyDescent="0.35">
      <c r="A267" s="1">
        <v>41524</v>
      </c>
      <c r="B267">
        <v>43.8919</v>
      </c>
      <c r="C267">
        <f t="shared" si="4"/>
        <v>3.7817297928064457</v>
      </c>
    </row>
    <row r="268" spans="1:3" x14ac:dyDescent="0.35">
      <c r="A268" s="1">
        <v>41527</v>
      </c>
      <c r="B268">
        <v>43.901400000000002</v>
      </c>
      <c r="C268">
        <f t="shared" si="4"/>
        <v>3.7819462102332215</v>
      </c>
    </row>
    <row r="269" spans="1:3" x14ac:dyDescent="0.35">
      <c r="A269" s="1">
        <v>41576</v>
      </c>
      <c r="B269">
        <v>43.903599999999997</v>
      </c>
      <c r="C269">
        <f t="shared" si="4"/>
        <v>3.7819963212747445</v>
      </c>
    </row>
    <row r="270" spans="1:3" x14ac:dyDescent="0.35">
      <c r="A270" s="1">
        <v>41591</v>
      </c>
      <c r="B270">
        <v>43.922800000000002</v>
      </c>
      <c r="C270">
        <f t="shared" si="4"/>
        <v>3.7824335474460522</v>
      </c>
    </row>
    <row r="271" spans="1:3" x14ac:dyDescent="0.35">
      <c r="A271" s="1">
        <v>41503</v>
      </c>
      <c r="B271">
        <v>43.938200000000002</v>
      </c>
      <c r="C271">
        <f t="shared" si="4"/>
        <v>3.7827841011651699</v>
      </c>
    </row>
    <row r="272" spans="1:3" x14ac:dyDescent="0.35">
      <c r="A272" s="1">
        <v>41579</v>
      </c>
      <c r="B272">
        <v>43.940600000000003</v>
      </c>
      <c r="C272">
        <f t="shared" si="4"/>
        <v>3.782838721847305</v>
      </c>
    </row>
    <row r="273" spans="1:3" x14ac:dyDescent="0.35">
      <c r="A273" s="1">
        <v>41521</v>
      </c>
      <c r="B273">
        <v>43.954000000000001</v>
      </c>
      <c r="C273">
        <f t="shared" si="4"/>
        <v>3.7831436325040193</v>
      </c>
    </row>
    <row r="274" spans="1:3" x14ac:dyDescent="0.35">
      <c r="A274" s="1">
        <v>41597</v>
      </c>
      <c r="B274">
        <v>43.954099999999997</v>
      </c>
      <c r="C274">
        <f t="shared" si="4"/>
        <v>3.7831459076072234</v>
      </c>
    </row>
    <row r="275" spans="1:3" x14ac:dyDescent="0.35">
      <c r="A275" s="1">
        <v>41520</v>
      </c>
      <c r="B275">
        <v>43.956099999999999</v>
      </c>
      <c r="C275">
        <f t="shared" si="4"/>
        <v>3.783191408584365</v>
      </c>
    </row>
    <row r="276" spans="1:3" x14ac:dyDescent="0.35">
      <c r="A276" s="1">
        <v>41500</v>
      </c>
      <c r="B276">
        <v>43.966500000000003</v>
      </c>
      <c r="C276">
        <f t="shared" si="4"/>
        <v>3.7834279802974056</v>
      </c>
    </row>
    <row r="277" spans="1:3" x14ac:dyDescent="0.35">
      <c r="A277" s="1">
        <v>41498</v>
      </c>
      <c r="B277">
        <v>43.971699999999998</v>
      </c>
      <c r="C277">
        <f t="shared" si="4"/>
        <v>3.7835462451699198</v>
      </c>
    </row>
    <row r="278" spans="1:3" x14ac:dyDescent="0.35">
      <c r="A278" s="1">
        <v>41495</v>
      </c>
      <c r="B278">
        <v>43.971699999999998</v>
      </c>
      <c r="C278">
        <f t="shared" si="4"/>
        <v>3.7835462451699198</v>
      </c>
    </row>
    <row r="279" spans="1:3" x14ac:dyDescent="0.35">
      <c r="A279" s="1">
        <v>41594</v>
      </c>
      <c r="B279">
        <v>43.975099999999998</v>
      </c>
      <c r="C279">
        <f t="shared" si="4"/>
        <v>3.7836235646403655</v>
      </c>
    </row>
    <row r="280" spans="1:3" x14ac:dyDescent="0.35">
      <c r="A280" s="1">
        <v>41496</v>
      </c>
      <c r="B280">
        <v>43.980600000000003</v>
      </c>
      <c r="C280">
        <f t="shared" si="4"/>
        <v>3.7837486275983583</v>
      </c>
    </row>
    <row r="281" spans="1:3" x14ac:dyDescent="0.35">
      <c r="A281" s="1">
        <v>41523</v>
      </c>
      <c r="B281">
        <v>43.981400000000001</v>
      </c>
      <c r="C281">
        <f t="shared" si="4"/>
        <v>3.783766817271172</v>
      </c>
    </row>
    <row r="282" spans="1:3" x14ac:dyDescent="0.35">
      <c r="A282" s="1">
        <v>41501</v>
      </c>
      <c r="B282">
        <v>43.984499999999997</v>
      </c>
      <c r="C282">
        <f t="shared" si="4"/>
        <v>3.7838372991283755</v>
      </c>
    </row>
    <row r="283" spans="1:3" x14ac:dyDescent="0.35">
      <c r="A283" s="1">
        <v>41517</v>
      </c>
      <c r="B283">
        <v>44.012900000000002</v>
      </c>
      <c r="C283">
        <f t="shared" si="4"/>
        <v>3.7844827727670522</v>
      </c>
    </row>
    <row r="284" spans="1:3" x14ac:dyDescent="0.35">
      <c r="A284" s="1">
        <v>41593</v>
      </c>
      <c r="B284">
        <v>44.020099999999999</v>
      </c>
      <c r="C284">
        <f t="shared" si="4"/>
        <v>3.7846463477904195</v>
      </c>
    </row>
    <row r="285" spans="1:3" x14ac:dyDescent="0.35">
      <c r="A285" s="1">
        <v>41507</v>
      </c>
      <c r="B285">
        <v>44.029400000000003</v>
      </c>
      <c r="C285">
        <f t="shared" si="4"/>
        <v>3.7848575926023624</v>
      </c>
    </row>
    <row r="286" spans="1:3" x14ac:dyDescent="0.35">
      <c r="A286" s="1">
        <v>41577</v>
      </c>
      <c r="B286">
        <v>44.032299999999999</v>
      </c>
      <c r="C286">
        <f t="shared" si="4"/>
        <v>3.7849234555144129</v>
      </c>
    </row>
    <row r="287" spans="1:3" x14ac:dyDescent="0.35">
      <c r="A287" s="1">
        <v>41578</v>
      </c>
      <c r="B287">
        <v>44.058599999999998</v>
      </c>
      <c r="C287">
        <f t="shared" si="4"/>
        <v>3.785520566016892</v>
      </c>
    </row>
    <row r="288" spans="1:3" x14ac:dyDescent="0.35">
      <c r="A288" s="1">
        <v>41598</v>
      </c>
      <c r="B288">
        <v>44.062399999999997</v>
      </c>
      <c r="C288">
        <f t="shared" si="4"/>
        <v>3.7856068110663661</v>
      </c>
    </row>
    <row r="289" spans="1:3" x14ac:dyDescent="0.35">
      <c r="A289" s="1">
        <v>41522</v>
      </c>
      <c r="B289">
        <v>44.074199999999998</v>
      </c>
      <c r="C289">
        <f t="shared" si="4"/>
        <v>3.7858745772400213</v>
      </c>
    </row>
    <row r="290" spans="1:3" x14ac:dyDescent="0.35">
      <c r="A290" s="1">
        <v>41516</v>
      </c>
      <c r="B290">
        <v>44.084000000000003</v>
      </c>
      <c r="C290">
        <f t="shared" si="4"/>
        <v>3.7860969048292956</v>
      </c>
    </row>
    <row r="291" spans="1:3" x14ac:dyDescent="0.35">
      <c r="A291" s="1">
        <v>41513</v>
      </c>
      <c r="B291">
        <v>44.089100000000002</v>
      </c>
      <c r="C291">
        <f t="shared" si="4"/>
        <v>3.7862125863694862</v>
      </c>
    </row>
    <row r="292" spans="1:3" x14ac:dyDescent="0.35">
      <c r="A292" s="1">
        <v>41510</v>
      </c>
      <c r="B292">
        <v>44.102200000000003</v>
      </c>
      <c r="C292">
        <f t="shared" si="4"/>
        <v>3.7865096678298196</v>
      </c>
    </row>
    <row r="293" spans="1:3" x14ac:dyDescent="0.35">
      <c r="A293" s="1">
        <v>41592</v>
      </c>
      <c r="B293">
        <v>44.104599999999998</v>
      </c>
      <c r="C293">
        <f t="shared" si="4"/>
        <v>3.7865640854030809</v>
      </c>
    </row>
    <row r="294" spans="1:3" x14ac:dyDescent="0.35">
      <c r="A294" s="1">
        <v>41508</v>
      </c>
      <c r="B294">
        <v>44.214399999999998</v>
      </c>
      <c r="C294">
        <f t="shared" si="4"/>
        <v>3.7890505278802133</v>
      </c>
    </row>
    <row r="295" spans="1:3" x14ac:dyDescent="0.35">
      <c r="A295" s="1">
        <v>41514</v>
      </c>
      <c r="B295">
        <v>44.2714</v>
      </c>
      <c r="C295">
        <f t="shared" si="4"/>
        <v>3.7903388703687071</v>
      </c>
    </row>
    <row r="296" spans="1:3" x14ac:dyDescent="0.35">
      <c r="A296" s="1">
        <v>41509</v>
      </c>
      <c r="B296">
        <v>44.276499999999999</v>
      </c>
      <c r="C296">
        <f t="shared" si="4"/>
        <v>3.7904540622593252</v>
      </c>
    </row>
    <row r="297" spans="1:3" x14ac:dyDescent="0.35">
      <c r="A297" s="1">
        <v>41600</v>
      </c>
      <c r="B297">
        <v>44.33</v>
      </c>
      <c r="C297">
        <f t="shared" si="4"/>
        <v>3.7916616487569623</v>
      </c>
    </row>
    <row r="298" spans="1:3" x14ac:dyDescent="0.35">
      <c r="A298" s="1">
        <v>41599</v>
      </c>
      <c r="B298">
        <v>44.342100000000002</v>
      </c>
      <c r="C298">
        <f t="shared" si="4"/>
        <v>3.7919345643657074</v>
      </c>
    </row>
    <row r="299" spans="1:3" x14ac:dyDescent="0.35">
      <c r="A299" s="1">
        <v>41601</v>
      </c>
      <c r="B299">
        <v>44.353299999999997</v>
      </c>
      <c r="C299">
        <f t="shared" si="4"/>
        <v>3.7921871141046908</v>
      </c>
    </row>
    <row r="300" spans="1:3" x14ac:dyDescent="0.35">
      <c r="A300" s="1">
        <v>41604</v>
      </c>
      <c r="B300">
        <v>44.368499999999997</v>
      </c>
      <c r="C300">
        <f t="shared" si="4"/>
        <v>3.7925297581932624</v>
      </c>
    </row>
    <row r="301" spans="1:3" x14ac:dyDescent="0.35">
      <c r="A301" s="1">
        <v>41515</v>
      </c>
      <c r="B301">
        <v>44.387900000000002</v>
      </c>
      <c r="C301">
        <f t="shared" si="4"/>
        <v>3.7929669097746461</v>
      </c>
    </row>
    <row r="302" spans="1:3" x14ac:dyDescent="0.35">
      <c r="A302" s="1">
        <v>41605</v>
      </c>
      <c r="B302">
        <v>44.639200000000002</v>
      </c>
      <c r="C302">
        <f t="shared" si="4"/>
        <v>3.7986123967655163</v>
      </c>
    </row>
    <row r="303" spans="1:3" x14ac:dyDescent="0.35">
      <c r="A303" s="1">
        <v>41634</v>
      </c>
      <c r="B303">
        <v>44.643799999999999</v>
      </c>
      <c r="C303">
        <f t="shared" si="4"/>
        <v>3.7987154398981189</v>
      </c>
    </row>
    <row r="304" spans="1:3" x14ac:dyDescent="0.35">
      <c r="A304" s="1">
        <v>41633</v>
      </c>
      <c r="B304">
        <v>44.652000000000001</v>
      </c>
      <c r="C304">
        <f t="shared" si="4"/>
        <v>3.7988990991524858</v>
      </c>
    </row>
    <row r="305" spans="1:3" x14ac:dyDescent="0.35">
      <c r="A305" s="1">
        <v>41635</v>
      </c>
      <c r="B305">
        <v>44.700499999999998</v>
      </c>
      <c r="C305">
        <f t="shared" si="4"/>
        <v>3.7999846872392906</v>
      </c>
    </row>
    <row r="306" spans="1:3" x14ac:dyDescent="0.35">
      <c r="A306" s="1">
        <v>41606</v>
      </c>
      <c r="B306">
        <v>44.8262</v>
      </c>
      <c r="C306">
        <f t="shared" si="4"/>
        <v>3.8027927899081027</v>
      </c>
    </row>
    <row r="307" spans="1:3" x14ac:dyDescent="0.35">
      <c r="A307" s="1">
        <v>41636</v>
      </c>
      <c r="B307">
        <v>44.873600000000003</v>
      </c>
      <c r="C307">
        <f t="shared" si="4"/>
        <v>3.8038496485501945</v>
      </c>
    </row>
    <row r="308" spans="1:3" x14ac:dyDescent="0.35">
      <c r="A308" s="1">
        <v>41618</v>
      </c>
      <c r="B308">
        <v>44.912700000000001</v>
      </c>
      <c r="C308">
        <f t="shared" si="4"/>
        <v>3.8047206055329785</v>
      </c>
    </row>
    <row r="309" spans="1:3" x14ac:dyDescent="0.35">
      <c r="A309" s="1">
        <v>41629</v>
      </c>
      <c r="B309">
        <v>44.968000000000004</v>
      </c>
      <c r="C309">
        <f t="shared" si="4"/>
        <v>3.805951125699774</v>
      </c>
    </row>
    <row r="310" spans="1:3" x14ac:dyDescent="0.35">
      <c r="A310" s="1">
        <v>41639</v>
      </c>
      <c r="B310">
        <v>44.969900000000003</v>
      </c>
      <c r="C310">
        <f t="shared" si="4"/>
        <v>3.8059933770754517</v>
      </c>
    </row>
    <row r="311" spans="1:3" x14ac:dyDescent="0.35">
      <c r="A311" s="1">
        <v>41607</v>
      </c>
      <c r="B311">
        <v>44.994900000000001</v>
      </c>
      <c r="C311">
        <f t="shared" si="4"/>
        <v>3.8065491500142787</v>
      </c>
    </row>
    <row r="312" spans="1:3" x14ac:dyDescent="0.35">
      <c r="A312" s="1">
        <v>41615</v>
      </c>
      <c r="B312">
        <v>45.011600000000001</v>
      </c>
      <c r="C312">
        <f t="shared" si="4"/>
        <v>3.8069202343291146</v>
      </c>
    </row>
    <row r="313" spans="1:3" x14ac:dyDescent="0.35">
      <c r="A313" s="1">
        <v>41612</v>
      </c>
      <c r="B313">
        <v>45.041699999999999</v>
      </c>
      <c r="C313">
        <f t="shared" si="4"/>
        <v>3.8075887273464928</v>
      </c>
    </row>
    <row r="314" spans="1:3" x14ac:dyDescent="0.35">
      <c r="A314" s="1">
        <v>41620</v>
      </c>
      <c r="B314">
        <v>45.041800000000002</v>
      </c>
      <c r="C314">
        <f t="shared" si="4"/>
        <v>3.8075909475088978</v>
      </c>
    </row>
    <row r="315" spans="1:3" x14ac:dyDescent="0.35">
      <c r="A315" s="1">
        <v>41640</v>
      </c>
      <c r="B315">
        <v>45.055900000000001</v>
      </c>
      <c r="C315">
        <f t="shared" si="4"/>
        <v>3.8079039410728868</v>
      </c>
    </row>
    <row r="316" spans="1:3" x14ac:dyDescent="0.35">
      <c r="A316" s="1">
        <v>41628</v>
      </c>
      <c r="B316">
        <v>45.062800000000003</v>
      </c>
      <c r="C316">
        <f t="shared" si="4"/>
        <v>3.808057072443257</v>
      </c>
    </row>
    <row r="317" spans="1:3" x14ac:dyDescent="0.35">
      <c r="A317" s="1">
        <v>41649</v>
      </c>
      <c r="B317">
        <v>45.0672</v>
      </c>
      <c r="C317">
        <f t="shared" si="4"/>
        <v>3.8081547091902554</v>
      </c>
    </row>
    <row r="318" spans="1:3" x14ac:dyDescent="0.35">
      <c r="A318" s="1">
        <v>41619</v>
      </c>
      <c r="B318">
        <v>45.075800000000001</v>
      </c>
      <c r="C318">
        <f t="shared" si="4"/>
        <v>3.8083455171293323</v>
      </c>
    </row>
    <row r="319" spans="1:3" x14ac:dyDescent="0.35">
      <c r="A319" s="1">
        <v>41632</v>
      </c>
      <c r="B319">
        <v>45.086300000000001</v>
      </c>
      <c r="C319">
        <f t="shared" si="4"/>
        <v>3.8085784309600319</v>
      </c>
    </row>
    <row r="320" spans="1:3" x14ac:dyDescent="0.35">
      <c r="A320" s="1">
        <v>41611</v>
      </c>
      <c r="B320">
        <v>45.088200000000001</v>
      </c>
      <c r="C320">
        <f t="shared" si="4"/>
        <v>3.8086205714764816</v>
      </c>
    </row>
    <row r="321" spans="1:3" x14ac:dyDescent="0.35">
      <c r="A321" s="1">
        <v>41614</v>
      </c>
      <c r="B321">
        <v>45.101300000000002</v>
      </c>
      <c r="C321">
        <f t="shared" si="4"/>
        <v>3.8089110709269081</v>
      </c>
    </row>
    <row r="322" spans="1:3" x14ac:dyDescent="0.35">
      <c r="A322" s="1">
        <v>41621</v>
      </c>
      <c r="B322">
        <v>45.154899999999998</v>
      </c>
      <c r="C322">
        <f t="shared" ref="C322:C385" si="5">LN(B322)</f>
        <v>3.8100988011061343</v>
      </c>
    </row>
    <row r="323" spans="1:3" x14ac:dyDescent="0.35">
      <c r="A323" s="1">
        <v>41613</v>
      </c>
      <c r="B323">
        <v>45.174799999999998</v>
      </c>
      <c r="C323">
        <f t="shared" si="5"/>
        <v>3.8105394092410432</v>
      </c>
    </row>
    <row r="324" spans="1:3" x14ac:dyDescent="0.35">
      <c r="A324" s="1">
        <v>41608</v>
      </c>
      <c r="B324">
        <v>45.186999999999998</v>
      </c>
      <c r="C324">
        <f t="shared" si="5"/>
        <v>3.8108094348508503</v>
      </c>
    </row>
    <row r="325" spans="1:3" x14ac:dyDescent="0.35">
      <c r="A325" s="1">
        <v>41622</v>
      </c>
      <c r="B325">
        <v>45.194400000000002</v>
      </c>
      <c r="C325">
        <f t="shared" si="5"/>
        <v>3.8109731853574043</v>
      </c>
    </row>
    <row r="326" spans="1:3" x14ac:dyDescent="0.35">
      <c r="A326" s="1">
        <v>41650</v>
      </c>
      <c r="B326">
        <v>45.206899999999997</v>
      </c>
      <c r="C326">
        <f t="shared" si="5"/>
        <v>3.8112497300548736</v>
      </c>
    </row>
    <row r="327" spans="1:3" x14ac:dyDescent="0.35">
      <c r="A327" s="1">
        <v>41625</v>
      </c>
      <c r="B327">
        <v>45.213500000000003</v>
      </c>
      <c r="C327">
        <f t="shared" si="5"/>
        <v>3.8113957148107853</v>
      </c>
    </row>
    <row r="328" spans="1:3" x14ac:dyDescent="0.35">
      <c r="A328" s="1">
        <v>41626</v>
      </c>
      <c r="B328">
        <v>45.264400000000002</v>
      </c>
      <c r="C328">
        <f t="shared" si="5"/>
        <v>3.8125208515650573</v>
      </c>
    </row>
    <row r="329" spans="1:3" x14ac:dyDescent="0.35">
      <c r="A329" s="1">
        <v>41653</v>
      </c>
      <c r="B329">
        <v>45.285499999999999</v>
      </c>
      <c r="C329">
        <f t="shared" si="5"/>
        <v>3.8129868929495734</v>
      </c>
    </row>
    <row r="330" spans="1:3" x14ac:dyDescent="0.35">
      <c r="A330" s="1">
        <v>41627</v>
      </c>
      <c r="B330">
        <v>45.3688</v>
      </c>
      <c r="C330">
        <f t="shared" si="5"/>
        <v>3.8148246441305829</v>
      </c>
    </row>
    <row r="331" spans="1:3" x14ac:dyDescent="0.35">
      <c r="A331" s="1">
        <v>41654</v>
      </c>
      <c r="B331">
        <v>45.413899999999998</v>
      </c>
      <c r="C331">
        <f t="shared" si="5"/>
        <v>3.8158182255885089</v>
      </c>
    </row>
    <row r="332" spans="1:3" x14ac:dyDescent="0.35">
      <c r="A332" s="1">
        <v>41655</v>
      </c>
      <c r="B332">
        <v>45.4878</v>
      </c>
      <c r="C332">
        <f t="shared" si="5"/>
        <v>3.8174441581349963</v>
      </c>
    </row>
    <row r="333" spans="1:3" x14ac:dyDescent="0.35">
      <c r="A333" s="1">
        <v>41656</v>
      </c>
      <c r="B333">
        <v>45.492600000000003</v>
      </c>
      <c r="C333">
        <f t="shared" si="5"/>
        <v>3.8175496753673772</v>
      </c>
    </row>
    <row r="334" spans="1:3" x14ac:dyDescent="0.35">
      <c r="A334" s="1">
        <v>41657</v>
      </c>
      <c r="B334">
        <v>45.517499999999998</v>
      </c>
      <c r="C334">
        <f t="shared" si="5"/>
        <v>3.8180968673959828</v>
      </c>
    </row>
    <row r="335" spans="1:3" x14ac:dyDescent="0.35">
      <c r="A335" s="1">
        <v>41660</v>
      </c>
      <c r="B335">
        <v>45.542400000000001</v>
      </c>
      <c r="C335">
        <f t="shared" si="5"/>
        <v>3.8186437601692149</v>
      </c>
    </row>
    <row r="336" spans="1:3" x14ac:dyDescent="0.35">
      <c r="A336" s="1">
        <v>41661</v>
      </c>
      <c r="B336">
        <v>45.824199999999998</v>
      </c>
      <c r="C336">
        <f t="shared" si="5"/>
        <v>3.8248123358537955</v>
      </c>
    </row>
    <row r="337" spans="1:3" x14ac:dyDescent="0.35">
      <c r="A337" s="1">
        <v>41818</v>
      </c>
      <c r="B337">
        <v>45.825099999999999</v>
      </c>
      <c r="C337">
        <f t="shared" si="5"/>
        <v>3.824831975938336</v>
      </c>
    </row>
    <row r="338" spans="1:3" x14ac:dyDescent="0.35">
      <c r="A338" s="1">
        <v>41662</v>
      </c>
      <c r="B338">
        <v>45.912500000000001</v>
      </c>
      <c r="C338">
        <f t="shared" si="5"/>
        <v>3.8267374111457859</v>
      </c>
    </row>
    <row r="339" spans="1:3" x14ac:dyDescent="0.35">
      <c r="A339" s="1">
        <v>41817</v>
      </c>
      <c r="B339">
        <v>46.022599999999997</v>
      </c>
      <c r="C339">
        <f t="shared" si="5"/>
        <v>3.8291325801864557</v>
      </c>
    </row>
    <row r="340" spans="1:3" x14ac:dyDescent="0.35">
      <c r="A340" s="1">
        <v>41663</v>
      </c>
      <c r="B340">
        <v>46.104999999999997</v>
      </c>
      <c r="C340">
        <f t="shared" si="5"/>
        <v>3.8309214039911046</v>
      </c>
    </row>
    <row r="341" spans="1:3" x14ac:dyDescent="0.35">
      <c r="A341" s="1">
        <v>41816</v>
      </c>
      <c r="B341">
        <v>46.157600000000002</v>
      </c>
      <c r="C341">
        <f t="shared" si="5"/>
        <v>3.8320616277805666</v>
      </c>
    </row>
    <row r="342" spans="1:3" x14ac:dyDescent="0.35">
      <c r="A342" s="1">
        <v>41831</v>
      </c>
      <c r="B342">
        <v>46.164900000000003</v>
      </c>
      <c r="C342">
        <f t="shared" si="5"/>
        <v>3.8322197690790629</v>
      </c>
    </row>
    <row r="343" spans="1:3" x14ac:dyDescent="0.35">
      <c r="A343" s="1">
        <v>41821</v>
      </c>
      <c r="B343">
        <v>46.182699999999997</v>
      </c>
      <c r="C343">
        <f t="shared" si="5"/>
        <v>3.8326052690860029</v>
      </c>
    </row>
    <row r="344" spans="1:3" x14ac:dyDescent="0.35">
      <c r="A344" s="1">
        <v>41815</v>
      </c>
      <c r="B344">
        <v>46.221200000000003</v>
      </c>
      <c r="C344">
        <f t="shared" si="5"/>
        <v>3.8334385672958797</v>
      </c>
    </row>
    <row r="345" spans="1:3" x14ac:dyDescent="0.35">
      <c r="A345" s="1">
        <v>41832</v>
      </c>
      <c r="B345">
        <v>46.332799999999999</v>
      </c>
      <c r="C345">
        <f t="shared" si="5"/>
        <v>3.8358501336049655</v>
      </c>
    </row>
    <row r="346" spans="1:3" x14ac:dyDescent="0.35">
      <c r="A346" s="1">
        <v>41830</v>
      </c>
      <c r="B346">
        <v>46.4146</v>
      </c>
      <c r="C346">
        <f t="shared" si="5"/>
        <v>3.8376140649110666</v>
      </c>
    </row>
    <row r="347" spans="1:3" x14ac:dyDescent="0.35">
      <c r="A347" s="1">
        <v>41786</v>
      </c>
      <c r="B347">
        <v>46.426600000000001</v>
      </c>
      <c r="C347">
        <f t="shared" si="5"/>
        <v>3.8378725708344459</v>
      </c>
    </row>
    <row r="348" spans="1:3" x14ac:dyDescent="0.35">
      <c r="A348" s="1">
        <v>41802</v>
      </c>
      <c r="B348">
        <v>46.476399999999998</v>
      </c>
      <c r="C348">
        <f t="shared" si="5"/>
        <v>3.8389446568762287</v>
      </c>
    </row>
    <row r="349" spans="1:3" x14ac:dyDescent="0.35">
      <c r="A349" s="1">
        <v>41837</v>
      </c>
      <c r="B349">
        <v>46.629899999999999</v>
      </c>
      <c r="C349">
        <f t="shared" si="5"/>
        <v>3.8422419662757896</v>
      </c>
    </row>
    <row r="350" spans="1:3" x14ac:dyDescent="0.35">
      <c r="A350" s="1">
        <v>41814</v>
      </c>
      <c r="B350">
        <v>46.647799999999997</v>
      </c>
      <c r="C350">
        <f t="shared" si="5"/>
        <v>3.8426257664814063</v>
      </c>
    </row>
    <row r="351" spans="1:3" x14ac:dyDescent="0.35">
      <c r="A351" s="1">
        <v>41835</v>
      </c>
      <c r="B351">
        <v>46.683500000000002</v>
      </c>
      <c r="C351">
        <f t="shared" si="5"/>
        <v>3.8433907831851517</v>
      </c>
    </row>
    <row r="352" spans="1:3" x14ac:dyDescent="0.35">
      <c r="A352" s="1">
        <v>41824</v>
      </c>
      <c r="B352">
        <v>46.686300000000003</v>
      </c>
      <c r="C352">
        <f t="shared" si="5"/>
        <v>3.8434507597514682</v>
      </c>
    </row>
    <row r="353" spans="1:3" x14ac:dyDescent="0.35">
      <c r="A353" s="1">
        <v>41825</v>
      </c>
      <c r="B353">
        <v>46.686999999999998</v>
      </c>
      <c r="C353">
        <f t="shared" si="5"/>
        <v>3.8434657533310035</v>
      </c>
    </row>
    <row r="354" spans="1:3" x14ac:dyDescent="0.35">
      <c r="A354" s="1">
        <v>41810</v>
      </c>
      <c r="B354">
        <v>46.695999999999998</v>
      </c>
      <c r="C354">
        <f t="shared" si="5"/>
        <v>3.8436585079014898</v>
      </c>
    </row>
    <row r="355" spans="1:3" x14ac:dyDescent="0.35">
      <c r="A355" s="1">
        <v>41801</v>
      </c>
      <c r="B355">
        <v>46.726900000000001</v>
      </c>
      <c r="C355">
        <f t="shared" si="5"/>
        <v>3.8443200159712845</v>
      </c>
    </row>
    <row r="356" spans="1:3" x14ac:dyDescent="0.35">
      <c r="A356" s="1">
        <v>41787</v>
      </c>
      <c r="B356">
        <v>46.7712</v>
      </c>
      <c r="C356">
        <f t="shared" si="5"/>
        <v>3.8452676288813863</v>
      </c>
    </row>
    <row r="357" spans="1:3" x14ac:dyDescent="0.35">
      <c r="A357" s="1">
        <v>41836</v>
      </c>
      <c r="B357">
        <v>46.790999999999997</v>
      </c>
      <c r="C357">
        <f t="shared" si="5"/>
        <v>3.8456908767377982</v>
      </c>
    </row>
    <row r="358" spans="1:3" x14ac:dyDescent="0.35">
      <c r="A358" s="1">
        <v>41807</v>
      </c>
      <c r="B358">
        <v>46.808500000000002</v>
      </c>
      <c r="C358">
        <f t="shared" si="5"/>
        <v>3.8460648103635955</v>
      </c>
    </row>
    <row r="359" spans="1:3" x14ac:dyDescent="0.35">
      <c r="A359" s="1">
        <v>41829</v>
      </c>
      <c r="B359">
        <v>46.812199999999997</v>
      </c>
      <c r="C359">
        <f t="shared" si="5"/>
        <v>3.846143852712177</v>
      </c>
    </row>
    <row r="360" spans="1:3" x14ac:dyDescent="0.35">
      <c r="A360" s="1">
        <v>41822</v>
      </c>
      <c r="B360">
        <v>46.833500000000001</v>
      </c>
      <c r="C360">
        <f t="shared" si="5"/>
        <v>3.8465987588182196</v>
      </c>
    </row>
    <row r="361" spans="1:3" x14ac:dyDescent="0.35">
      <c r="A361" s="1">
        <v>41783</v>
      </c>
      <c r="B361">
        <v>46.835000000000001</v>
      </c>
      <c r="C361">
        <f t="shared" si="5"/>
        <v>3.8466307866610938</v>
      </c>
    </row>
    <row r="362" spans="1:3" x14ac:dyDescent="0.35">
      <c r="A362" s="1">
        <v>41823</v>
      </c>
      <c r="B362">
        <v>46.839799999999997</v>
      </c>
      <c r="C362">
        <f t="shared" si="5"/>
        <v>3.8467332688655755</v>
      </c>
    </row>
    <row r="363" spans="1:3" x14ac:dyDescent="0.35">
      <c r="A363" s="1">
        <v>41782</v>
      </c>
      <c r="B363">
        <v>46.850700000000003</v>
      </c>
      <c r="C363">
        <f t="shared" si="5"/>
        <v>3.8469659498748388</v>
      </c>
    </row>
    <row r="364" spans="1:3" x14ac:dyDescent="0.35">
      <c r="A364" s="1">
        <v>41844</v>
      </c>
      <c r="B364">
        <v>46.8718</v>
      </c>
      <c r="C364">
        <f t="shared" si="5"/>
        <v>3.8474162152936331</v>
      </c>
    </row>
    <row r="365" spans="1:3" x14ac:dyDescent="0.35">
      <c r="A365" s="1">
        <v>41800</v>
      </c>
      <c r="B365">
        <v>46.874600000000001</v>
      </c>
      <c r="C365">
        <f t="shared" si="5"/>
        <v>3.8474759509208325</v>
      </c>
    </row>
    <row r="366" spans="1:3" x14ac:dyDescent="0.35">
      <c r="A366" s="1">
        <v>41811</v>
      </c>
      <c r="B366">
        <v>46.882100000000001</v>
      </c>
      <c r="C366">
        <f t="shared" si="5"/>
        <v>3.8476359394873243</v>
      </c>
    </row>
    <row r="367" spans="1:3" x14ac:dyDescent="0.35">
      <c r="A367" s="1">
        <v>41664</v>
      </c>
      <c r="B367">
        <v>46.898499999999999</v>
      </c>
      <c r="C367">
        <f t="shared" si="5"/>
        <v>3.8479856919983377</v>
      </c>
    </row>
    <row r="368" spans="1:3" x14ac:dyDescent="0.35">
      <c r="A368" s="1">
        <v>41828</v>
      </c>
      <c r="B368">
        <v>46.944800000000001</v>
      </c>
      <c r="C368">
        <f t="shared" si="5"/>
        <v>3.848972443396824</v>
      </c>
    </row>
    <row r="369" spans="1:3" x14ac:dyDescent="0.35">
      <c r="A369" s="1">
        <v>41677</v>
      </c>
      <c r="B369">
        <v>46.9497</v>
      </c>
      <c r="C369">
        <f t="shared" si="5"/>
        <v>3.8490768158574995</v>
      </c>
    </row>
    <row r="370" spans="1:3" x14ac:dyDescent="0.35">
      <c r="A370" s="1">
        <v>41788</v>
      </c>
      <c r="B370">
        <v>47.016100000000002</v>
      </c>
      <c r="C370">
        <f t="shared" si="5"/>
        <v>3.8504900962435986</v>
      </c>
    </row>
    <row r="371" spans="1:3" x14ac:dyDescent="0.35">
      <c r="A371" s="1">
        <v>41678</v>
      </c>
      <c r="B371">
        <v>47.020499999999998</v>
      </c>
      <c r="C371">
        <f t="shared" si="5"/>
        <v>3.850583676828248</v>
      </c>
    </row>
    <row r="372" spans="1:3" x14ac:dyDescent="0.35">
      <c r="A372" s="1">
        <v>41838</v>
      </c>
      <c r="B372">
        <v>47.0702</v>
      </c>
      <c r="C372">
        <f t="shared" si="5"/>
        <v>3.8516401043948885</v>
      </c>
    </row>
    <row r="373" spans="1:3" x14ac:dyDescent="0.35">
      <c r="A373" s="1">
        <v>41789</v>
      </c>
      <c r="B373">
        <v>47.1145</v>
      </c>
      <c r="C373">
        <f t="shared" si="5"/>
        <v>3.8525808092708793</v>
      </c>
    </row>
    <row r="374" spans="1:3" x14ac:dyDescent="0.35">
      <c r="A374" s="1">
        <v>41845</v>
      </c>
      <c r="B374">
        <v>47.170200000000001</v>
      </c>
      <c r="C374">
        <f t="shared" si="5"/>
        <v>3.8537623372702217</v>
      </c>
    </row>
    <row r="375" spans="1:3" x14ac:dyDescent="0.35">
      <c r="A375" s="1">
        <v>41809</v>
      </c>
      <c r="B375">
        <v>47.171500000000002</v>
      </c>
      <c r="C375">
        <f t="shared" si="5"/>
        <v>3.8537898966633657</v>
      </c>
    </row>
    <row r="376" spans="1:3" x14ac:dyDescent="0.35">
      <c r="A376" s="1">
        <v>41808</v>
      </c>
      <c r="B376">
        <v>47.2121</v>
      </c>
      <c r="C376">
        <f t="shared" si="5"/>
        <v>3.8546502156701457</v>
      </c>
    </row>
    <row r="377" spans="1:3" x14ac:dyDescent="0.35">
      <c r="A377" s="1">
        <v>41676</v>
      </c>
      <c r="B377">
        <v>47.215899999999998</v>
      </c>
      <c r="C377">
        <f t="shared" si="5"/>
        <v>3.854730700272214</v>
      </c>
    </row>
    <row r="378" spans="1:3" x14ac:dyDescent="0.35">
      <c r="A378" s="1">
        <v>41846</v>
      </c>
      <c r="B378">
        <v>47.220599999999997</v>
      </c>
      <c r="C378">
        <f t="shared" si="5"/>
        <v>3.854830238056945</v>
      </c>
    </row>
    <row r="379" spans="1:3" x14ac:dyDescent="0.35">
      <c r="A379" s="1">
        <v>41669</v>
      </c>
      <c r="B379">
        <v>47.223799999999997</v>
      </c>
      <c r="C379">
        <f t="shared" si="5"/>
        <v>3.8548980027947426</v>
      </c>
    </row>
    <row r="380" spans="1:3" x14ac:dyDescent="0.35">
      <c r="A380" s="1">
        <v>41790</v>
      </c>
      <c r="B380">
        <v>47.267699999999998</v>
      </c>
      <c r="C380">
        <f t="shared" si="5"/>
        <v>3.8558271869681033</v>
      </c>
    </row>
    <row r="381" spans="1:3" x14ac:dyDescent="0.35">
      <c r="A381" s="1">
        <v>41781</v>
      </c>
      <c r="B381">
        <v>47.317100000000003</v>
      </c>
      <c r="C381">
        <f t="shared" si="5"/>
        <v>3.8568717523632148</v>
      </c>
    </row>
    <row r="382" spans="1:3" x14ac:dyDescent="0.35">
      <c r="A382" s="1">
        <v>41797</v>
      </c>
      <c r="B382">
        <v>47.321100000000001</v>
      </c>
      <c r="C382">
        <f t="shared" si="5"/>
        <v>3.8569562848247867</v>
      </c>
    </row>
    <row r="383" spans="1:3" x14ac:dyDescent="0.35">
      <c r="A383" s="1">
        <v>41668</v>
      </c>
      <c r="B383">
        <v>47.373899999999999</v>
      </c>
      <c r="C383">
        <f t="shared" si="5"/>
        <v>3.8580714441356636</v>
      </c>
    </row>
    <row r="384" spans="1:3" x14ac:dyDescent="0.35">
      <c r="A384" s="1">
        <v>41843</v>
      </c>
      <c r="B384">
        <v>47.375799999999998</v>
      </c>
      <c r="C384">
        <f t="shared" si="5"/>
        <v>3.8581115498035499</v>
      </c>
    </row>
    <row r="385" spans="1:3" x14ac:dyDescent="0.35">
      <c r="A385" s="1">
        <v>41681</v>
      </c>
      <c r="B385">
        <v>47.375799999999998</v>
      </c>
      <c r="C385">
        <f t="shared" si="5"/>
        <v>3.8581115498035499</v>
      </c>
    </row>
    <row r="386" spans="1:3" x14ac:dyDescent="0.35">
      <c r="A386" s="1">
        <v>41780</v>
      </c>
      <c r="B386">
        <v>47.399500000000003</v>
      </c>
      <c r="C386">
        <f t="shared" ref="C386:C449" si="6">LN(B386)</f>
        <v>3.8586116801221881</v>
      </c>
    </row>
    <row r="387" spans="1:3" x14ac:dyDescent="0.35">
      <c r="A387" s="1">
        <v>41683</v>
      </c>
      <c r="B387">
        <v>47.415399999999998</v>
      </c>
      <c r="C387">
        <f t="shared" si="6"/>
        <v>3.8589470704490045</v>
      </c>
    </row>
    <row r="388" spans="1:3" x14ac:dyDescent="0.35">
      <c r="A388" s="1">
        <v>41852</v>
      </c>
      <c r="B388">
        <v>47.469900000000003</v>
      </c>
      <c r="C388">
        <f t="shared" si="6"/>
        <v>3.8600958259673699</v>
      </c>
    </row>
    <row r="389" spans="1:3" x14ac:dyDescent="0.35">
      <c r="A389" s="1">
        <v>41849</v>
      </c>
      <c r="B389">
        <v>47.479900000000001</v>
      </c>
      <c r="C389">
        <f t="shared" si="6"/>
        <v>3.8603064635892914</v>
      </c>
    </row>
    <row r="390" spans="1:3" x14ac:dyDescent="0.35">
      <c r="A390" s="1">
        <v>41796</v>
      </c>
      <c r="B390">
        <v>47.4908</v>
      </c>
      <c r="C390">
        <f t="shared" si="6"/>
        <v>3.8605360080708602</v>
      </c>
    </row>
    <row r="391" spans="1:3" x14ac:dyDescent="0.35">
      <c r="A391" s="1">
        <v>41684</v>
      </c>
      <c r="B391">
        <v>47.491300000000003</v>
      </c>
      <c r="C391">
        <f t="shared" si="6"/>
        <v>3.860546536370403</v>
      </c>
    </row>
    <row r="392" spans="1:3" x14ac:dyDescent="0.35">
      <c r="A392" s="1">
        <v>41667</v>
      </c>
      <c r="B392">
        <v>47.496200000000002</v>
      </c>
      <c r="C392">
        <f t="shared" si="6"/>
        <v>3.8606497078404249</v>
      </c>
    </row>
    <row r="393" spans="1:3" x14ac:dyDescent="0.35">
      <c r="A393" s="1">
        <v>41842</v>
      </c>
      <c r="B393">
        <v>47.504800000000003</v>
      </c>
      <c r="C393">
        <f t="shared" si="6"/>
        <v>3.8608307585667014</v>
      </c>
    </row>
    <row r="394" spans="1:3" x14ac:dyDescent="0.35">
      <c r="A394" s="1">
        <v>41682</v>
      </c>
      <c r="B394">
        <v>47.5319</v>
      </c>
      <c r="C394">
        <f t="shared" si="6"/>
        <v>3.8614010645797365</v>
      </c>
    </row>
    <row r="395" spans="1:3" x14ac:dyDescent="0.35">
      <c r="A395" s="1">
        <v>41674</v>
      </c>
      <c r="B395">
        <v>47.5351</v>
      </c>
      <c r="C395">
        <f t="shared" si="6"/>
        <v>3.8614683855218344</v>
      </c>
    </row>
    <row r="396" spans="1:3" x14ac:dyDescent="0.35">
      <c r="A396" s="1">
        <v>41793</v>
      </c>
      <c r="B396">
        <v>47.546300000000002</v>
      </c>
      <c r="C396">
        <f t="shared" si="6"/>
        <v>3.8617039731352225</v>
      </c>
    </row>
    <row r="397" spans="1:3" x14ac:dyDescent="0.35">
      <c r="A397" s="1">
        <v>41839</v>
      </c>
      <c r="B397">
        <v>47.5505</v>
      </c>
      <c r="C397">
        <f t="shared" si="6"/>
        <v>3.8617923041832229</v>
      </c>
    </row>
    <row r="398" spans="1:3" x14ac:dyDescent="0.35">
      <c r="A398" s="1">
        <v>41775</v>
      </c>
      <c r="B398">
        <v>47.567399999999999</v>
      </c>
      <c r="C398">
        <f t="shared" si="6"/>
        <v>3.8621476526544956</v>
      </c>
    </row>
    <row r="399" spans="1:3" x14ac:dyDescent="0.35">
      <c r="A399" s="1">
        <v>41774</v>
      </c>
      <c r="B399">
        <v>47.6173</v>
      </c>
      <c r="C399">
        <f t="shared" si="6"/>
        <v>3.8631961405852526</v>
      </c>
    </row>
    <row r="400" spans="1:3" x14ac:dyDescent="0.35">
      <c r="A400" s="1">
        <v>41879</v>
      </c>
      <c r="B400">
        <v>47.617699999999999</v>
      </c>
      <c r="C400">
        <f t="shared" si="6"/>
        <v>3.8632045408582614</v>
      </c>
    </row>
    <row r="401" spans="1:3" x14ac:dyDescent="0.35">
      <c r="A401" s="1">
        <v>41794</v>
      </c>
      <c r="B401">
        <v>47.629600000000003</v>
      </c>
      <c r="C401">
        <f t="shared" si="6"/>
        <v>3.863454416709061</v>
      </c>
    </row>
    <row r="402" spans="1:3" x14ac:dyDescent="0.35">
      <c r="A402" s="1">
        <v>41671</v>
      </c>
      <c r="B402">
        <v>47.640799999999999</v>
      </c>
      <c r="C402">
        <f t="shared" si="6"/>
        <v>3.8636895369573558</v>
      </c>
    </row>
    <row r="403" spans="1:3" x14ac:dyDescent="0.35">
      <c r="A403" s="1">
        <v>41779</v>
      </c>
      <c r="B403">
        <v>47.641599999999997</v>
      </c>
      <c r="C403">
        <f t="shared" si="6"/>
        <v>3.8637063291456304</v>
      </c>
    </row>
    <row r="404" spans="1:3" x14ac:dyDescent="0.35">
      <c r="A404" s="1">
        <v>41877</v>
      </c>
      <c r="B404">
        <v>47.664099999999998</v>
      </c>
      <c r="C404">
        <f t="shared" si="6"/>
        <v>3.8641784939881951</v>
      </c>
    </row>
    <row r="405" spans="1:3" x14ac:dyDescent="0.35">
      <c r="A405" s="1">
        <v>41776</v>
      </c>
      <c r="B405">
        <v>47.6999</v>
      </c>
      <c r="C405">
        <f t="shared" si="6"/>
        <v>3.8649293014560393</v>
      </c>
    </row>
    <row r="406" spans="1:3" x14ac:dyDescent="0.35">
      <c r="A406" s="1">
        <v>41892</v>
      </c>
      <c r="B406">
        <v>47.711799999999997</v>
      </c>
      <c r="C406">
        <f t="shared" si="6"/>
        <v>3.8651787467559702</v>
      </c>
    </row>
    <row r="407" spans="1:3" x14ac:dyDescent="0.35">
      <c r="A407" s="1">
        <v>41878</v>
      </c>
      <c r="B407">
        <v>47.728200000000001</v>
      </c>
      <c r="C407">
        <f t="shared" si="6"/>
        <v>3.8655224181759493</v>
      </c>
    </row>
    <row r="408" spans="1:3" x14ac:dyDescent="0.35">
      <c r="A408" s="1">
        <v>41888</v>
      </c>
      <c r="B408">
        <v>47.7806</v>
      </c>
      <c r="C408">
        <f t="shared" si="6"/>
        <v>3.8666196993742807</v>
      </c>
    </row>
    <row r="409" spans="1:3" x14ac:dyDescent="0.35">
      <c r="A409" s="1">
        <v>41853</v>
      </c>
      <c r="B409">
        <v>47.824399999999997</v>
      </c>
      <c r="C409">
        <f t="shared" si="6"/>
        <v>3.8675359695079421</v>
      </c>
    </row>
    <row r="410" spans="1:3" x14ac:dyDescent="0.35">
      <c r="A410" s="1">
        <v>41795</v>
      </c>
      <c r="B410">
        <v>47.825299999999999</v>
      </c>
      <c r="C410">
        <f t="shared" si="6"/>
        <v>3.8675547881764802</v>
      </c>
    </row>
    <row r="411" spans="1:3" x14ac:dyDescent="0.35">
      <c r="A411" s="1">
        <v>41874</v>
      </c>
      <c r="B411">
        <v>47.854799999999997</v>
      </c>
      <c r="C411">
        <f t="shared" si="6"/>
        <v>3.8681714263475264</v>
      </c>
    </row>
    <row r="412" spans="1:3" x14ac:dyDescent="0.35">
      <c r="A412" s="1">
        <v>41850</v>
      </c>
      <c r="B412">
        <v>47.863500000000002</v>
      </c>
      <c r="C412">
        <f t="shared" si="6"/>
        <v>3.8683532097687521</v>
      </c>
    </row>
    <row r="413" spans="1:3" x14ac:dyDescent="0.35">
      <c r="A413" s="1">
        <v>41856</v>
      </c>
      <c r="B413">
        <v>47.867100000000001</v>
      </c>
      <c r="C413">
        <f t="shared" si="6"/>
        <v>3.8684284208298276</v>
      </c>
    </row>
    <row r="414" spans="1:3" x14ac:dyDescent="0.35">
      <c r="A414" s="1">
        <v>41851</v>
      </c>
      <c r="B414">
        <v>47.895800000000001</v>
      </c>
      <c r="C414">
        <f t="shared" si="6"/>
        <v>3.8690278179002857</v>
      </c>
    </row>
    <row r="415" spans="1:3" x14ac:dyDescent="0.35">
      <c r="A415" s="1">
        <v>41880</v>
      </c>
      <c r="B415">
        <v>47.951999999999998</v>
      </c>
      <c r="C415">
        <f t="shared" si="6"/>
        <v>3.8702005105743074</v>
      </c>
    </row>
    <row r="416" spans="1:3" x14ac:dyDescent="0.35">
      <c r="A416" s="1">
        <v>41675</v>
      </c>
      <c r="B416">
        <v>47.953499999999998</v>
      </c>
      <c r="C416">
        <f t="shared" si="6"/>
        <v>3.8702317913663395</v>
      </c>
    </row>
    <row r="417" spans="1:3" x14ac:dyDescent="0.35">
      <c r="A417" s="1">
        <v>41891</v>
      </c>
      <c r="B417">
        <v>47.978900000000003</v>
      </c>
      <c r="C417">
        <f t="shared" si="6"/>
        <v>3.8707613309294806</v>
      </c>
    </row>
    <row r="418" spans="1:3" x14ac:dyDescent="0.35">
      <c r="A418" s="1">
        <v>41773</v>
      </c>
      <c r="B418">
        <v>48.007300000000001</v>
      </c>
      <c r="C418">
        <f t="shared" si="6"/>
        <v>3.8713530826777265</v>
      </c>
    </row>
    <row r="419" spans="1:3" x14ac:dyDescent="0.35">
      <c r="A419" s="1">
        <v>41857</v>
      </c>
      <c r="B419">
        <v>48.048999999999999</v>
      </c>
      <c r="C419">
        <f t="shared" si="6"/>
        <v>3.8722213235452094</v>
      </c>
    </row>
    <row r="420" spans="1:3" x14ac:dyDescent="0.35">
      <c r="A420" s="1">
        <v>41893</v>
      </c>
      <c r="B420">
        <v>48.063600000000001</v>
      </c>
      <c r="C420">
        <f t="shared" si="6"/>
        <v>3.8725251338700222</v>
      </c>
    </row>
    <row r="421" spans="1:3" x14ac:dyDescent="0.35">
      <c r="A421" s="1">
        <v>41670</v>
      </c>
      <c r="B421">
        <v>48.095100000000002</v>
      </c>
      <c r="C421">
        <f t="shared" si="6"/>
        <v>3.8731803008206311</v>
      </c>
    </row>
    <row r="422" spans="1:3" x14ac:dyDescent="0.35">
      <c r="A422" s="1">
        <v>41688</v>
      </c>
      <c r="B422">
        <v>48.1188</v>
      </c>
      <c r="C422">
        <f t="shared" si="6"/>
        <v>3.8736729531396694</v>
      </c>
    </row>
    <row r="423" spans="1:3" x14ac:dyDescent="0.35">
      <c r="A423" s="1">
        <v>41867</v>
      </c>
      <c r="B423">
        <v>48.123100000000001</v>
      </c>
      <c r="C423">
        <f t="shared" si="6"/>
        <v>3.8737623113090915</v>
      </c>
    </row>
    <row r="424" spans="1:3" x14ac:dyDescent="0.35">
      <c r="A424" s="1">
        <v>41866</v>
      </c>
      <c r="B424">
        <v>48.141599999999997</v>
      </c>
      <c r="C424">
        <f t="shared" si="6"/>
        <v>3.8741466681964605</v>
      </c>
    </row>
    <row r="425" spans="1:3" x14ac:dyDescent="0.35">
      <c r="A425" s="1">
        <v>41873</v>
      </c>
      <c r="B425">
        <v>48.168599999999998</v>
      </c>
      <c r="C425">
        <f t="shared" si="6"/>
        <v>3.8747073564871575</v>
      </c>
    </row>
    <row r="426" spans="1:3" x14ac:dyDescent="0.35">
      <c r="A426" s="1">
        <v>41872</v>
      </c>
      <c r="B426">
        <v>48.192399999999999</v>
      </c>
      <c r="C426">
        <f t="shared" si="6"/>
        <v>3.8752013322757848</v>
      </c>
    </row>
    <row r="427" spans="1:3" x14ac:dyDescent="0.35">
      <c r="A427" s="1">
        <v>41871</v>
      </c>
      <c r="B427">
        <v>48.213299999999997</v>
      </c>
      <c r="C427">
        <f t="shared" si="6"/>
        <v>3.8756349166038362</v>
      </c>
    </row>
    <row r="428" spans="1:3" x14ac:dyDescent="0.35">
      <c r="A428" s="1">
        <v>41870</v>
      </c>
      <c r="B428">
        <v>48.239800000000002</v>
      </c>
      <c r="C428">
        <f t="shared" si="6"/>
        <v>3.8761844064733539</v>
      </c>
    </row>
    <row r="429" spans="1:3" x14ac:dyDescent="0.35">
      <c r="A429" s="1">
        <v>41864</v>
      </c>
      <c r="B429">
        <v>48.240200000000002</v>
      </c>
      <c r="C429">
        <f t="shared" si="6"/>
        <v>3.8761926983473174</v>
      </c>
    </row>
    <row r="430" spans="1:3" x14ac:dyDescent="0.35">
      <c r="A430" s="1">
        <v>41858</v>
      </c>
      <c r="B430">
        <v>48.243200000000002</v>
      </c>
      <c r="C430">
        <f t="shared" si="6"/>
        <v>3.87625488521057</v>
      </c>
    </row>
    <row r="431" spans="1:3" x14ac:dyDescent="0.35">
      <c r="A431" s="1">
        <v>41894</v>
      </c>
      <c r="B431">
        <v>48.248399999999997</v>
      </c>
      <c r="C431">
        <f t="shared" si="6"/>
        <v>3.8763626666134074</v>
      </c>
    </row>
    <row r="432" spans="1:3" x14ac:dyDescent="0.35">
      <c r="A432" s="1">
        <v>41731</v>
      </c>
      <c r="B432">
        <v>48.259599999999999</v>
      </c>
      <c r="C432">
        <f t="shared" si="6"/>
        <v>3.876594771724907</v>
      </c>
    </row>
    <row r="433" spans="1:3" x14ac:dyDescent="0.35">
      <c r="A433" s="1">
        <v>41685</v>
      </c>
      <c r="B433">
        <v>48.261800000000001</v>
      </c>
      <c r="C433">
        <f t="shared" si="6"/>
        <v>3.8766403574706665</v>
      </c>
    </row>
    <row r="434" spans="1:3" x14ac:dyDescent="0.35">
      <c r="A434" s="1">
        <v>41863</v>
      </c>
      <c r="B434">
        <v>48.285600000000002</v>
      </c>
      <c r="C434">
        <f t="shared" si="6"/>
        <v>3.8771333795609992</v>
      </c>
    </row>
    <row r="435" spans="1:3" x14ac:dyDescent="0.35">
      <c r="A435" s="1">
        <v>41689</v>
      </c>
      <c r="B435">
        <v>48.308599999999998</v>
      </c>
      <c r="C435">
        <f t="shared" si="6"/>
        <v>3.8776095986390526</v>
      </c>
    </row>
    <row r="436" spans="1:3" x14ac:dyDescent="0.35">
      <c r="A436" s="1">
        <v>41887</v>
      </c>
      <c r="B436">
        <v>48.378599999999999</v>
      </c>
      <c r="C436">
        <f t="shared" si="6"/>
        <v>3.87905756718567</v>
      </c>
    </row>
    <row r="437" spans="1:3" x14ac:dyDescent="0.35">
      <c r="A437" s="1">
        <v>41865</v>
      </c>
      <c r="B437">
        <v>48.411000000000001</v>
      </c>
      <c r="C437">
        <f t="shared" si="6"/>
        <v>3.8797270606273249</v>
      </c>
    </row>
    <row r="438" spans="1:3" x14ac:dyDescent="0.35">
      <c r="A438" s="1">
        <v>41772</v>
      </c>
      <c r="B438">
        <v>48.475900000000003</v>
      </c>
      <c r="C438">
        <f t="shared" si="6"/>
        <v>3.8810667672276384</v>
      </c>
    </row>
    <row r="439" spans="1:3" x14ac:dyDescent="0.35">
      <c r="A439" s="1">
        <v>41859</v>
      </c>
      <c r="B439">
        <v>48.494700000000002</v>
      </c>
      <c r="C439">
        <f t="shared" si="6"/>
        <v>3.8814545136216081</v>
      </c>
    </row>
    <row r="440" spans="1:3" x14ac:dyDescent="0.35">
      <c r="A440" s="1">
        <v>41737</v>
      </c>
      <c r="B440">
        <v>48.615900000000003</v>
      </c>
      <c r="C440">
        <f t="shared" si="6"/>
        <v>3.8839506378949507</v>
      </c>
    </row>
    <row r="441" spans="1:3" x14ac:dyDescent="0.35">
      <c r="A441" s="1">
        <v>41881</v>
      </c>
      <c r="B441">
        <v>48.631500000000003</v>
      </c>
      <c r="C441">
        <f t="shared" si="6"/>
        <v>3.8842714690973028</v>
      </c>
    </row>
    <row r="442" spans="1:3" x14ac:dyDescent="0.35">
      <c r="A442" s="1">
        <v>41734</v>
      </c>
      <c r="B442">
        <v>48.643500000000003</v>
      </c>
      <c r="C442">
        <f t="shared" si="6"/>
        <v>3.884518192305956</v>
      </c>
    </row>
    <row r="443" spans="1:3" x14ac:dyDescent="0.35">
      <c r="A443" s="1">
        <v>41895</v>
      </c>
      <c r="B443">
        <v>48.664700000000003</v>
      </c>
      <c r="C443">
        <f t="shared" si="6"/>
        <v>3.8849539212647781</v>
      </c>
    </row>
    <row r="444" spans="1:3" x14ac:dyDescent="0.35">
      <c r="A444" s="1">
        <v>41732</v>
      </c>
      <c r="B444">
        <v>48.682600000000001</v>
      </c>
      <c r="C444">
        <f t="shared" si="6"/>
        <v>3.8853216767177128</v>
      </c>
    </row>
    <row r="445" spans="1:3" x14ac:dyDescent="0.35">
      <c r="A445" s="1">
        <v>41768</v>
      </c>
      <c r="B445">
        <v>48.764200000000002</v>
      </c>
      <c r="C445">
        <f t="shared" si="6"/>
        <v>3.8869964370807577</v>
      </c>
    </row>
    <row r="446" spans="1:3" x14ac:dyDescent="0.35">
      <c r="A446" s="1">
        <v>41860</v>
      </c>
      <c r="B446">
        <v>48.772199999999998</v>
      </c>
      <c r="C446">
        <f t="shared" si="6"/>
        <v>3.8871604784031346</v>
      </c>
    </row>
    <row r="447" spans="1:3" x14ac:dyDescent="0.35">
      <c r="A447" s="1">
        <v>41695</v>
      </c>
      <c r="B447">
        <v>48.795900000000003</v>
      </c>
      <c r="C447">
        <f t="shared" si="6"/>
        <v>3.887646292936084</v>
      </c>
    </row>
    <row r="448" spans="1:3" x14ac:dyDescent="0.35">
      <c r="A448" s="1">
        <v>41908</v>
      </c>
      <c r="B448">
        <v>48.844900000000003</v>
      </c>
      <c r="C448">
        <f t="shared" si="6"/>
        <v>3.8886499718103544</v>
      </c>
    </row>
    <row r="449" spans="1:3" x14ac:dyDescent="0.35">
      <c r="A449" s="1">
        <v>41738</v>
      </c>
      <c r="B449">
        <v>48.86</v>
      </c>
      <c r="C449">
        <f t="shared" si="6"/>
        <v>3.8889590658295945</v>
      </c>
    </row>
    <row r="450" spans="1:3" x14ac:dyDescent="0.35">
      <c r="A450" s="1">
        <v>41696</v>
      </c>
      <c r="B450">
        <v>48.865400000000001</v>
      </c>
      <c r="C450">
        <f t="shared" ref="C450:C513" si="7">LN(B450)</f>
        <v>3.8890695795753656</v>
      </c>
    </row>
    <row r="451" spans="1:3" x14ac:dyDescent="0.35">
      <c r="A451" s="1">
        <v>41733</v>
      </c>
      <c r="B451">
        <v>48.883400000000002</v>
      </c>
      <c r="C451">
        <f t="shared" si="7"/>
        <v>3.8894378705457604</v>
      </c>
    </row>
    <row r="452" spans="1:3" x14ac:dyDescent="0.35">
      <c r="A452" s="1">
        <v>41692</v>
      </c>
      <c r="B452">
        <v>48.9497</v>
      </c>
      <c r="C452">
        <f t="shared" si="7"/>
        <v>3.8907932402549807</v>
      </c>
    </row>
    <row r="453" spans="1:3" x14ac:dyDescent="0.35">
      <c r="A453" s="1">
        <v>41725</v>
      </c>
      <c r="B453">
        <v>48.952100000000002</v>
      </c>
      <c r="C453">
        <f t="shared" si="7"/>
        <v>3.8908422689756068</v>
      </c>
    </row>
    <row r="454" spans="1:3" x14ac:dyDescent="0.35">
      <c r="A454" s="1">
        <v>41884</v>
      </c>
      <c r="B454">
        <v>48.967700000000001</v>
      </c>
      <c r="C454">
        <f t="shared" si="7"/>
        <v>3.8911608970800753</v>
      </c>
    </row>
    <row r="455" spans="1:3" x14ac:dyDescent="0.35">
      <c r="A455" s="1">
        <v>41730</v>
      </c>
      <c r="B455">
        <v>48.968000000000004</v>
      </c>
      <c r="C455">
        <f t="shared" si="7"/>
        <v>3.891167023548769</v>
      </c>
    </row>
    <row r="456" spans="1:3" x14ac:dyDescent="0.35">
      <c r="A456" s="1">
        <v>41690</v>
      </c>
      <c r="B456">
        <v>48.972999999999999</v>
      </c>
      <c r="C456">
        <f t="shared" si="7"/>
        <v>3.8912691258349277</v>
      </c>
    </row>
    <row r="457" spans="1:3" x14ac:dyDescent="0.35">
      <c r="A457" s="1">
        <v>41885</v>
      </c>
      <c r="B457">
        <v>49.019300000000001</v>
      </c>
      <c r="C457">
        <f t="shared" si="7"/>
        <v>3.8922140981122473</v>
      </c>
    </row>
    <row r="458" spans="1:3" x14ac:dyDescent="0.35">
      <c r="A458" s="1">
        <v>41886</v>
      </c>
      <c r="B458">
        <v>49.021299999999997</v>
      </c>
      <c r="C458">
        <f t="shared" si="7"/>
        <v>3.8922548975361648</v>
      </c>
    </row>
    <row r="459" spans="1:3" x14ac:dyDescent="0.35">
      <c r="A459" s="1">
        <v>41726</v>
      </c>
      <c r="B459">
        <v>49.048400000000001</v>
      </c>
      <c r="C459">
        <f t="shared" si="7"/>
        <v>3.8928075657035968</v>
      </c>
    </row>
    <row r="460" spans="1:3" x14ac:dyDescent="0.35">
      <c r="A460" s="1">
        <v>41727</v>
      </c>
      <c r="B460">
        <v>49.051900000000003</v>
      </c>
      <c r="C460">
        <f t="shared" si="7"/>
        <v>3.8928789212448436</v>
      </c>
    </row>
    <row r="461" spans="1:3" x14ac:dyDescent="0.35">
      <c r="A461" s="1">
        <v>41748</v>
      </c>
      <c r="B461">
        <v>49.104100000000003</v>
      </c>
      <c r="C461">
        <f t="shared" si="7"/>
        <v>3.8939425343692786</v>
      </c>
    </row>
    <row r="462" spans="1:3" x14ac:dyDescent="0.35">
      <c r="A462" s="1">
        <v>41697</v>
      </c>
      <c r="B462">
        <v>49.182299999999998</v>
      </c>
      <c r="C462">
        <f t="shared" si="7"/>
        <v>3.895533802672952</v>
      </c>
    </row>
    <row r="463" spans="1:3" x14ac:dyDescent="0.35">
      <c r="A463" s="1">
        <v>41898</v>
      </c>
      <c r="B463">
        <v>49.195799999999998</v>
      </c>
      <c r="C463">
        <f t="shared" si="7"/>
        <v>3.8958082540007322</v>
      </c>
    </row>
    <row r="464" spans="1:3" x14ac:dyDescent="0.35">
      <c r="A464" s="1">
        <v>41691</v>
      </c>
      <c r="B464">
        <v>49.197499999999998</v>
      </c>
      <c r="C464">
        <f t="shared" si="7"/>
        <v>3.8958428091991077</v>
      </c>
    </row>
    <row r="465" spans="1:3" x14ac:dyDescent="0.35">
      <c r="A465" s="1">
        <v>41752</v>
      </c>
      <c r="B465">
        <v>49.218499999999999</v>
      </c>
      <c r="C465">
        <f t="shared" si="7"/>
        <v>3.8962695690820275</v>
      </c>
    </row>
    <row r="466" spans="1:3" x14ac:dyDescent="0.35">
      <c r="A466" s="1">
        <v>41740</v>
      </c>
      <c r="B466">
        <v>49.226599999999998</v>
      </c>
      <c r="C466">
        <f t="shared" si="7"/>
        <v>3.8964341278059917</v>
      </c>
    </row>
    <row r="467" spans="1:3" x14ac:dyDescent="0.35">
      <c r="A467" s="1">
        <v>41753</v>
      </c>
      <c r="B467">
        <v>49.281999999999996</v>
      </c>
      <c r="C467">
        <f t="shared" si="7"/>
        <v>3.8975589028173236</v>
      </c>
    </row>
    <row r="468" spans="1:3" x14ac:dyDescent="0.35">
      <c r="A468" s="1">
        <v>41739</v>
      </c>
      <c r="B468">
        <v>49.2911</v>
      </c>
      <c r="C468">
        <f t="shared" si="7"/>
        <v>3.8977435373682479</v>
      </c>
    </row>
    <row r="469" spans="1:3" x14ac:dyDescent="0.35">
      <c r="A469" s="1">
        <v>41751</v>
      </c>
      <c r="B469">
        <v>49.297800000000002</v>
      </c>
      <c r="C469">
        <f t="shared" si="7"/>
        <v>3.8978794553064806</v>
      </c>
    </row>
    <row r="470" spans="1:3" x14ac:dyDescent="0.35">
      <c r="A470" s="1">
        <v>41907</v>
      </c>
      <c r="B470">
        <v>49.314500000000002</v>
      </c>
      <c r="C470">
        <f t="shared" si="7"/>
        <v>3.8982181554515871</v>
      </c>
    </row>
    <row r="471" spans="1:3" x14ac:dyDescent="0.35">
      <c r="A471" s="1">
        <v>41754</v>
      </c>
      <c r="B471">
        <v>49.317500000000003</v>
      </c>
      <c r="C471">
        <f t="shared" si="7"/>
        <v>3.8982789876358868</v>
      </c>
    </row>
    <row r="472" spans="1:3" x14ac:dyDescent="0.35">
      <c r="A472" s="1">
        <v>41760</v>
      </c>
      <c r="B472">
        <v>49.318800000000003</v>
      </c>
      <c r="C472">
        <f t="shared" si="7"/>
        <v>3.8983053470998992</v>
      </c>
    </row>
    <row r="473" spans="1:3" x14ac:dyDescent="0.35">
      <c r="A473" s="1">
        <v>41909</v>
      </c>
      <c r="B473">
        <v>49.3386</v>
      </c>
      <c r="C473">
        <f t="shared" si="7"/>
        <v>3.898706736154665</v>
      </c>
    </row>
    <row r="474" spans="1:3" x14ac:dyDescent="0.35">
      <c r="A474" s="1">
        <v>41698</v>
      </c>
      <c r="B474">
        <v>49.345399999999998</v>
      </c>
      <c r="C474">
        <f t="shared" si="7"/>
        <v>3.8988445497822188</v>
      </c>
    </row>
    <row r="475" spans="1:3" x14ac:dyDescent="0.35">
      <c r="A475" s="1">
        <v>41767</v>
      </c>
      <c r="B475">
        <v>49.411999999999999</v>
      </c>
      <c r="C475">
        <f t="shared" si="7"/>
        <v>3.9001933096745671</v>
      </c>
    </row>
    <row r="476" spans="1:3" x14ac:dyDescent="0.35">
      <c r="A476" s="1">
        <v>41901</v>
      </c>
      <c r="B476">
        <v>49.459200000000003</v>
      </c>
      <c r="C476">
        <f t="shared" si="7"/>
        <v>3.9011480872758431</v>
      </c>
    </row>
    <row r="477" spans="1:3" x14ac:dyDescent="0.35">
      <c r="A477" s="1">
        <v>41741</v>
      </c>
      <c r="B477">
        <v>49.499400000000001</v>
      </c>
      <c r="C477">
        <f t="shared" si="7"/>
        <v>3.9019605482890611</v>
      </c>
    </row>
    <row r="478" spans="1:3" x14ac:dyDescent="0.35">
      <c r="A478" s="1">
        <v>41759</v>
      </c>
      <c r="B478">
        <v>49.506399999999999</v>
      </c>
      <c r="C478">
        <f t="shared" si="7"/>
        <v>3.9021019541463273</v>
      </c>
    </row>
    <row r="479" spans="1:3" x14ac:dyDescent="0.35">
      <c r="A479" s="1">
        <v>41766</v>
      </c>
      <c r="B479">
        <v>49.506999999999998</v>
      </c>
      <c r="C479">
        <f t="shared" si="7"/>
        <v>3.9021140737180215</v>
      </c>
    </row>
    <row r="480" spans="1:3" x14ac:dyDescent="0.35">
      <c r="A480" s="1">
        <v>41902</v>
      </c>
      <c r="B480">
        <v>49.5379</v>
      </c>
      <c r="C480">
        <f t="shared" si="7"/>
        <v>3.902738033174844</v>
      </c>
    </row>
    <row r="481" spans="1:3" x14ac:dyDescent="0.35">
      <c r="A481" s="1">
        <v>41704</v>
      </c>
      <c r="B481">
        <v>49.544600000000003</v>
      </c>
      <c r="C481">
        <f t="shared" si="7"/>
        <v>3.9028732740097083</v>
      </c>
    </row>
    <row r="482" spans="1:3" x14ac:dyDescent="0.35">
      <c r="A482" s="1">
        <v>41699</v>
      </c>
      <c r="B482">
        <v>49.5839</v>
      </c>
      <c r="C482">
        <f t="shared" si="7"/>
        <v>3.9036661842637526</v>
      </c>
    </row>
    <row r="483" spans="1:3" x14ac:dyDescent="0.35">
      <c r="A483" s="1">
        <v>41705</v>
      </c>
      <c r="B483">
        <v>49.592500000000001</v>
      </c>
      <c r="C483">
        <f t="shared" si="7"/>
        <v>3.9038396126201267</v>
      </c>
    </row>
    <row r="484" spans="1:3" x14ac:dyDescent="0.35">
      <c r="A484" s="1">
        <v>41905</v>
      </c>
      <c r="B484">
        <v>49.619300000000003</v>
      </c>
      <c r="C484">
        <f t="shared" si="7"/>
        <v>3.9043798709493145</v>
      </c>
    </row>
    <row r="485" spans="1:3" x14ac:dyDescent="0.35">
      <c r="A485" s="1">
        <v>41745</v>
      </c>
      <c r="B485">
        <v>49.683599999999998</v>
      </c>
      <c r="C485">
        <f t="shared" si="7"/>
        <v>3.905674898767967</v>
      </c>
    </row>
    <row r="486" spans="1:3" x14ac:dyDescent="0.35">
      <c r="A486" s="1">
        <v>41906</v>
      </c>
      <c r="B486">
        <v>49.691200000000002</v>
      </c>
      <c r="C486">
        <f t="shared" si="7"/>
        <v>3.9058278550509447</v>
      </c>
    </row>
    <row r="487" spans="1:3" x14ac:dyDescent="0.35">
      <c r="A487" s="1">
        <v>41900</v>
      </c>
      <c r="B487">
        <v>49.692300000000003</v>
      </c>
      <c r="C487">
        <f t="shared" si="7"/>
        <v>3.9058499915222917</v>
      </c>
    </row>
    <row r="488" spans="1:3" x14ac:dyDescent="0.35">
      <c r="A488" s="1">
        <v>41755</v>
      </c>
      <c r="B488">
        <v>49.696899999999999</v>
      </c>
      <c r="C488">
        <f t="shared" si="7"/>
        <v>3.9059425569117558</v>
      </c>
    </row>
    <row r="489" spans="1:3" x14ac:dyDescent="0.35">
      <c r="A489" s="1">
        <v>41724</v>
      </c>
      <c r="B489">
        <v>49.7042</v>
      </c>
      <c r="C489">
        <f t="shared" si="7"/>
        <v>3.9060894365743177</v>
      </c>
    </row>
    <row r="490" spans="1:3" x14ac:dyDescent="0.35">
      <c r="A490" s="1">
        <v>41747</v>
      </c>
      <c r="B490">
        <v>49.728900000000003</v>
      </c>
      <c r="C490">
        <f t="shared" si="7"/>
        <v>3.9065862530370059</v>
      </c>
    </row>
    <row r="491" spans="1:3" x14ac:dyDescent="0.35">
      <c r="A491" s="1">
        <v>41765</v>
      </c>
      <c r="B491">
        <v>49.7361</v>
      </c>
      <c r="C491">
        <f t="shared" si="7"/>
        <v>3.9067310275810678</v>
      </c>
    </row>
    <row r="492" spans="1:3" x14ac:dyDescent="0.35">
      <c r="A492" s="1">
        <v>41758</v>
      </c>
      <c r="B492">
        <v>49.821899999999999</v>
      </c>
      <c r="C492">
        <f t="shared" si="7"/>
        <v>3.9084546464010854</v>
      </c>
    </row>
    <row r="493" spans="1:3" x14ac:dyDescent="0.35">
      <c r="A493" s="1">
        <v>41744</v>
      </c>
      <c r="B493">
        <v>49.8232</v>
      </c>
      <c r="C493">
        <f t="shared" si="7"/>
        <v>3.9084807390037337</v>
      </c>
    </row>
    <row r="494" spans="1:3" x14ac:dyDescent="0.35">
      <c r="A494" s="1">
        <v>41746</v>
      </c>
      <c r="B494">
        <v>49.886000000000003</v>
      </c>
      <c r="C494">
        <f t="shared" si="7"/>
        <v>3.9097404022705939</v>
      </c>
    </row>
    <row r="495" spans="1:3" x14ac:dyDescent="0.35">
      <c r="A495" s="1">
        <v>41723</v>
      </c>
      <c r="B495">
        <v>49.916699999999999</v>
      </c>
      <c r="C495">
        <f t="shared" si="7"/>
        <v>3.9103556161068589</v>
      </c>
    </row>
    <row r="496" spans="1:3" x14ac:dyDescent="0.35">
      <c r="A496" s="1">
        <v>41915</v>
      </c>
      <c r="B496">
        <v>49.948399999999999</v>
      </c>
      <c r="C496">
        <f t="shared" si="7"/>
        <v>3.9109904725494942</v>
      </c>
    </row>
    <row r="497" spans="1:3" x14ac:dyDescent="0.35">
      <c r="A497" s="1">
        <v>41703</v>
      </c>
      <c r="B497">
        <v>49.951999999999998</v>
      </c>
      <c r="C497">
        <f t="shared" si="7"/>
        <v>3.9110625443330216</v>
      </c>
    </row>
    <row r="498" spans="1:3" x14ac:dyDescent="0.35">
      <c r="A498" s="1">
        <v>41912</v>
      </c>
      <c r="B498">
        <v>49.954000000000001</v>
      </c>
      <c r="C498">
        <f t="shared" si="7"/>
        <v>3.9111025819684042</v>
      </c>
    </row>
    <row r="499" spans="1:3" x14ac:dyDescent="0.35">
      <c r="A499" s="1">
        <v>41719</v>
      </c>
      <c r="B499">
        <v>49.962800000000001</v>
      </c>
      <c r="C499">
        <f t="shared" si="7"/>
        <v>3.9112787285227926</v>
      </c>
    </row>
    <row r="500" spans="1:3" x14ac:dyDescent="0.35">
      <c r="A500" s="1">
        <v>41913</v>
      </c>
      <c r="B500">
        <v>49.981699999999996</v>
      </c>
      <c r="C500">
        <f t="shared" si="7"/>
        <v>3.9116569384337989</v>
      </c>
    </row>
    <row r="501" spans="1:3" x14ac:dyDescent="0.35">
      <c r="A501" s="1">
        <v>41914</v>
      </c>
      <c r="B501">
        <v>50.055399999999999</v>
      </c>
      <c r="C501">
        <f t="shared" si="7"/>
        <v>3.9131303920491867</v>
      </c>
    </row>
    <row r="502" spans="1:3" x14ac:dyDescent="0.35">
      <c r="A502" s="1">
        <v>41899</v>
      </c>
      <c r="B502">
        <v>50.058199999999999</v>
      </c>
      <c r="C502">
        <f t="shared" si="7"/>
        <v>3.9131863285053874</v>
      </c>
    </row>
    <row r="503" spans="1:3" x14ac:dyDescent="0.35">
      <c r="A503" s="1">
        <v>41919</v>
      </c>
      <c r="B503">
        <v>50.077500000000001</v>
      </c>
      <c r="C503">
        <f t="shared" si="7"/>
        <v>3.9135718054179964</v>
      </c>
    </row>
    <row r="504" spans="1:3" x14ac:dyDescent="0.35">
      <c r="A504" s="1">
        <v>41702</v>
      </c>
      <c r="B504">
        <v>50.151299999999999</v>
      </c>
      <c r="C504">
        <f t="shared" si="7"/>
        <v>3.9150444363052692</v>
      </c>
    </row>
    <row r="505" spans="1:3" x14ac:dyDescent="0.35">
      <c r="A505" s="1">
        <v>41720</v>
      </c>
      <c r="B505">
        <v>50.180399999999999</v>
      </c>
      <c r="C505">
        <f t="shared" si="7"/>
        <v>3.9156245122098134</v>
      </c>
    </row>
    <row r="506" spans="1:3" x14ac:dyDescent="0.35">
      <c r="A506" s="1">
        <v>41920</v>
      </c>
      <c r="B506">
        <v>50.201700000000002</v>
      </c>
      <c r="C506">
        <f t="shared" si="7"/>
        <v>3.9160488906661257</v>
      </c>
    </row>
    <row r="507" spans="1:3" x14ac:dyDescent="0.35">
      <c r="A507" s="1">
        <v>41916</v>
      </c>
      <c r="B507">
        <v>50.202100000000002</v>
      </c>
      <c r="C507">
        <f t="shared" si="7"/>
        <v>3.9160568584920443</v>
      </c>
    </row>
    <row r="508" spans="1:3" x14ac:dyDescent="0.35">
      <c r="A508" s="1">
        <v>41706</v>
      </c>
      <c r="B508">
        <v>50.262500000000003</v>
      </c>
      <c r="C508">
        <f t="shared" si="7"/>
        <v>3.9172592722233923</v>
      </c>
    </row>
    <row r="509" spans="1:3" x14ac:dyDescent="0.35">
      <c r="A509" s="1">
        <v>41718</v>
      </c>
      <c r="B509">
        <v>50.4146</v>
      </c>
      <c r="C509">
        <f t="shared" si="7"/>
        <v>3.9202808156671196</v>
      </c>
    </row>
    <row r="510" spans="1:3" x14ac:dyDescent="0.35">
      <c r="A510" s="1">
        <v>41710</v>
      </c>
      <c r="B510">
        <v>50.470700000000001</v>
      </c>
      <c r="C510">
        <f t="shared" si="7"/>
        <v>3.9213929698815089</v>
      </c>
    </row>
    <row r="511" spans="1:3" x14ac:dyDescent="0.35">
      <c r="A511" s="1">
        <v>41921</v>
      </c>
      <c r="B511">
        <v>50.509099999999997</v>
      </c>
      <c r="C511">
        <f t="shared" si="7"/>
        <v>3.922153518067403</v>
      </c>
    </row>
    <row r="512" spans="1:3" x14ac:dyDescent="0.35">
      <c r="A512" s="1">
        <v>41711</v>
      </c>
      <c r="B512">
        <v>50.5593</v>
      </c>
      <c r="C512">
        <f t="shared" si="7"/>
        <v>3.923146904806051</v>
      </c>
    </row>
    <row r="513" spans="1:3" x14ac:dyDescent="0.35">
      <c r="A513" s="1">
        <v>41717</v>
      </c>
      <c r="B513">
        <v>50.762099999999997</v>
      </c>
      <c r="C513">
        <f t="shared" si="7"/>
        <v>3.9271500131488164</v>
      </c>
    </row>
    <row r="514" spans="1:3" x14ac:dyDescent="0.35">
      <c r="A514" s="1">
        <v>41713</v>
      </c>
      <c r="B514">
        <v>50.763500000000001</v>
      </c>
      <c r="C514">
        <f t="shared" ref="C514:C577" si="8">LN(B514)</f>
        <v>3.927177592399766</v>
      </c>
    </row>
    <row r="515" spans="1:3" x14ac:dyDescent="0.35">
      <c r="A515" s="1">
        <v>41712</v>
      </c>
      <c r="B515">
        <v>50.809600000000003</v>
      </c>
      <c r="C515">
        <f t="shared" si="8"/>
        <v>3.9280853131086024</v>
      </c>
    </row>
    <row r="516" spans="1:3" x14ac:dyDescent="0.35">
      <c r="A516" s="1">
        <v>41716</v>
      </c>
      <c r="B516">
        <v>50.944200000000002</v>
      </c>
      <c r="C516">
        <f t="shared" si="8"/>
        <v>3.9307309160936086</v>
      </c>
    </row>
    <row r="517" spans="1:3" x14ac:dyDescent="0.35">
      <c r="A517" s="1">
        <v>41922</v>
      </c>
      <c r="B517">
        <v>50.958500000000001</v>
      </c>
      <c r="C517">
        <f t="shared" si="8"/>
        <v>3.9310115759798308</v>
      </c>
    </row>
    <row r="518" spans="1:3" x14ac:dyDescent="0.35">
      <c r="A518" s="1">
        <v>41923</v>
      </c>
      <c r="B518">
        <v>51.053800000000003</v>
      </c>
      <c r="C518">
        <f t="shared" si="8"/>
        <v>3.9328799786670321</v>
      </c>
    </row>
    <row r="519" spans="1:3" x14ac:dyDescent="0.35">
      <c r="A519" s="1">
        <v>41926</v>
      </c>
      <c r="B519">
        <v>51.079799999999999</v>
      </c>
      <c r="C519">
        <f t="shared" si="8"/>
        <v>3.9333891157298919</v>
      </c>
    </row>
    <row r="520" spans="1:3" x14ac:dyDescent="0.35">
      <c r="A520" s="1">
        <v>41927</v>
      </c>
      <c r="B520">
        <v>51.514099999999999</v>
      </c>
      <c r="C520">
        <f t="shared" si="8"/>
        <v>3.9418555566047986</v>
      </c>
    </row>
    <row r="521" spans="1:3" x14ac:dyDescent="0.35">
      <c r="A521" s="1">
        <v>41928</v>
      </c>
      <c r="B521">
        <v>51.782899999999998</v>
      </c>
      <c r="C521">
        <f t="shared" si="8"/>
        <v>3.9470599789350964</v>
      </c>
    </row>
    <row r="522" spans="1:3" x14ac:dyDescent="0.35">
      <c r="A522" s="1">
        <v>41933</v>
      </c>
      <c r="B522">
        <v>52.119799999999998</v>
      </c>
      <c r="C522">
        <f t="shared" si="8"/>
        <v>3.95354491495074</v>
      </c>
    </row>
    <row r="523" spans="1:3" x14ac:dyDescent="0.35">
      <c r="A523" s="1">
        <v>41935</v>
      </c>
      <c r="B523">
        <v>52.138800000000003</v>
      </c>
      <c r="C523">
        <f t="shared" si="8"/>
        <v>3.9539093932807838</v>
      </c>
    </row>
    <row r="524" spans="1:3" x14ac:dyDescent="0.35">
      <c r="A524" s="1">
        <v>41929</v>
      </c>
      <c r="B524">
        <v>52.150399999999998</v>
      </c>
      <c r="C524">
        <f t="shared" si="8"/>
        <v>3.9541318515995325</v>
      </c>
    </row>
    <row r="525" spans="1:3" x14ac:dyDescent="0.35">
      <c r="A525" s="1">
        <v>41939</v>
      </c>
      <c r="B525">
        <v>52.442399999999999</v>
      </c>
      <c r="C525">
        <f t="shared" si="8"/>
        <v>3.9597154244386297</v>
      </c>
    </row>
    <row r="526" spans="1:3" x14ac:dyDescent="0.35">
      <c r="A526" s="1">
        <v>41936</v>
      </c>
      <c r="B526">
        <v>52.442399999999999</v>
      </c>
      <c r="C526">
        <f t="shared" si="8"/>
        <v>3.9597154244386297</v>
      </c>
    </row>
    <row r="527" spans="1:3" x14ac:dyDescent="0.35">
      <c r="A527" s="1">
        <v>41930</v>
      </c>
      <c r="B527">
        <v>52.525300000000001</v>
      </c>
      <c r="C527">
        <f t="shared" si="8"/>
        <v>3.961294958280674</v>
      </c>
    </row>
    <row r="528" spans="1:3" x14ac:dyDescent="0.35">
      <c r="A528" s="1">
        <v>41934</v>
      </c>
      <c r="B528">
        <v>52.646799999999999</v>
      </c>
      <c r="C528">
        <f t="shared" si="8"/>
        <v>3.9636054580054374</v>
      </c>
    </row>
    <row r="529" spans="1:3" x14ac:dyDescent="0.35">
      <c r="A529" s="1">
        <v>41944</v>
      </c>
      <c r="B529">
        <v>52.721899999999998</v>
      </c>
      <c r="C529">
        <f t="shared" si="8"/>
        <v>3.9650309289985639</v>
      </c>
    </row>
    <row r="530" spans="1:3" x14ac:dyDescent="0.35">
      <c r="A530" s="1">
        <v>41937</v>
      </c>
      <c r="B530">
        <v>52.906500000000001</v>
      </c>
      <c r="C530">
        <f t="shared" si="8"/>
        <v>3.9685262046618783</v>
      </c>
    </row>
    <row r="531" spans="1:3" x14ac:dyDescent="0.35">
      <c r="A531" s="1">
        <v>42111</v>
      </c>
      <c r="B531">
        <v>52.908700000000003</v>
      </c>
      <c r="C531">
        <f t="shared" si="8"/>
        <v>3.9685677865896225</v>
      </c>
    </row>
    <row r="532" spans="1:3" x14ac:dyDescent="0.35">
      <c r="A532" s="1">
        <v>41940</v>
      </c>
      <c r="B532">
        <v>53.234200000000001</v>
      </c>
      <c r="C532">
        <f t="shared" si="8"/>
        <v>3.9747010469463171</v>
      </c>
    </row>
    <row r="533" spans="1:3" x14ac:dyDescent="0.35">
      <c r="A533" s="1">
        <v>42110</v>
      </c>
      <c r="B533">
        <v>53.659799999999997</v>
      </c>
      <c r="C533">
        <f t="shared" si="8"/>
        <v>3.9826641178194548</v>
      </c>
    </row>
    <row r="534" spans="1:3" x14ac:dyDescent="0.35">
      <c r="A534" s="1">
        <v>44742</v>
      </c>
      <c r="B534">
        <v>53.857999999999997</v>
      </c>
      <c r="C534">
        <f t="shared" si="8"/>
        <v>3.9863509533854167</v>
      </c>
    </row>
    <row r="535" spans="1:3" x14ac:dyDescent="0.35">
      <c r="A535" s="1">
        <v>41941</v>
      </c>
      <c r="B535">
        <v>53.869300000000003</v>
      </c>
      <c r="C535">
        <f t="shared" si="8"/>
        <v>3.9865607423626108</v>
      </c>
    </row>
    <row r="536" spans="1:3" x14ac:dyDescent="0.35">
      <c r="A536" s="1">
        <v>42105</v>
      </c>
      <c r="B536">
        <v>54.274900000000002</v>
      </c>
      <c r="C536">
        <f t="shared" si="8"/>
        <v>3.9940618732937501</v>
      </c>
    </row>
    <row r="537" spans="1:3" x14ac:dyDescent="0.35">
      <c r="A537" s="1">
        <v>41942</v>
      </c>
      <c r="B537">
        <v>54.339300000000001</v>
      </c>
      <c r="C537">
        <f t="shared" si="8"/>
        <v>3.9952477220602427</v>
      </c>
    </row>
    <row r="538" spans="1:3" x14ac:dyDescent="0.35">
      <c r="A538" s="1">
        <v>42112</v>
      </c>
      <c r="B538">
        <v>54.516300000000001</v>
      </c>
      <c r="C538">
        <f t="shared" si="8"/>
        <v>3.9984997395217299</v>
      </c>
    </row>
    <row r="539" spans="1:3" x14ac:dyDescent="0.35">
      <c r="A539" s="1">
        <v>41943</v>
      </c>
      <c r="B539">
        <v>54.637799999999999</v>
      </c>
      <c r="C539">
        <f t="shared" si="8"/>
        <v>4.0007259509087447</v>
      </c>
    </row>
    <row r="540" spans="1:3" x14ac:dyDescent="0.35">
      <c r="A540" s="1">
        <v>44743</v>
      </c>
      <c r="B540">
        <v>54.640500000000003</v>
      </c>
      <c r="C540">
        <f t="shared" si="8"/>
        <v>4.0007753660259375</v>
      </c>
    </row>
    <row r="541" spans="1:3" x14ac:dyDescent="0.35">
      <c r="A541" s="1">
        <v>42119</v>
      </c>
      <c r="B541">
        <v>54.658999999999999</v>
      </c>
      <c r="C541">
        <f t="shared" si="8"/>
        <v>4.0011138854185537</v>
      </c>
    </row>
    <row r="542" spans="1:3" x14ac:dyDescent="0.35">
      <c r="A542" s="1">
        <v>42150</v>
      </c>
      <c r="B542">
        <v>54.747700000000002</v>
      </c>
      <c r="C542">
        <f t="shared" si="8"/>
        <v>4.0027353586817815</v>
      </c>
    </row>
    <row r="543" spans="1:3" x14ac:dyDescent="0.35">
      <c r="A543" s="1">
        <v>42109</v>
      </c>
      <c r="B543">
        <v>54.838700000000003</v>
      </c>
      <c r="C543">
        <f t="shared" si="8"/>
        <v>4.0043961490885573</v>
      </c>
    </row>
    <row r="544" spans="1:3" x14ac:dyDescent="0.35">
      <c r="A544" s="1">
        <v>42151</v>
      </c>
      <c r="B544">
        <v>54.841200000000001</v>
      </c>
      <c r="C544">
        <f t="shared" si="8"/>
        <v>4.004441736292784</v>
      </c>
    </row>
    <row r="545" spans="1:3" x14ac:dyDescent="0.35">
      <c r="A545" s="1">
        <v>42144</v>
      </c>
      <c r="B545">
        <v>55.108499999999999</v>
      </c>
      <c r="C545">
        <f t="shared" si="8"/>
        <v>4.0093039692340282</v>
      </c>
    </row>
    <row r="546" spans="1:3" x14ac:dyDescent="0.35">
      <c r="A546" s="1">
        <v>42118</v>
      </c>
      <c r="B546">
        <v>55.125500000000002</v>
      </c>
      <c r="C546">
        <f t="shared" si="8"/>
        <v>4.0096124040206602</v>
      </c>
    </row>
    <row r="547" spans="1:3" x14ac:dyDescent="0.35">
      <c r="A547" s="1">
        <v>42145</v>
      </c>
      <c r="B547">
        <v>55.244100000000003</v>
      </c>
      <c r="C547">
        <f t="shared" si="8"/>
        <v>4.0117615473653725</v>
      </c>
    </row>
    <row r="548" spans="1:3" x14ac:dyDescent="0.35">
      <c r="A548" s="1">
        <v>42108</v>
      </c>
      <c r="B548">
        <v>55.520099999999999</v>
      </c>
      <c r="C548">
        <f t="shared" si="8"/>
        <v>4.0167451173496644</v>
      </c>
    </row>
    <row r="549" spans="1:3" x14ac:dyDescent="0.35">
      <c r="A549" s="1">
        <v>41968</v>
      </c>
      <c r="B549">
        <v>55.5336</v>
      </c>
      <c r="C549">
        <f t="shared" si="8"/>
        <v>4.0169882429738717</v>
      </c>
    </row>
    <row r="550" spans="1:3" x14ac:dyDescent="0.35">
      <c r="A550" s="1">
        <v>42115</v>
      </c>
      <c r="B550">
        <v>55.549599999999998</v>
      </c>
      <c r="C550">
        <f t="shared" si="8"/>
        <v>4.0172763153396414</v>
      </c>
    </row>
    <row r="551" spans="1:3" x14ac:dyDescent="0.35">
      <c r="A551" s="1">
        <v>42147</v>
      </c>
      <c r="B551">
        <v>55.550800000000002</v>
      </c>
      <c r="C551">
        <f t="shared" si="8"/>
        <v>4.0172979174220833</v>
      </c>
    </row>
    <row r="552" spans="1:3" x14ac:dyDescent="0.35">
      <c r="A552" s="1">
        <v>42146</v>
      </c>
      <c r="B552">
        <v>55.571399999999997</v>
      </c>
      <c r="C552">
        <f t="shared" si="8"/>
        <v>4.0176686804241832</v>
      </c>
    </row>
    <row r="553" spans="1:3" x14ac:dyDescent="0.35">
      <c r="A553" s="1">
        <v>41949</v>
      </c>
      <c r="B553">
        <v>55.623399999999997</v>
      </c>
      <c r="C553">
        <f t="shared" si="8"/>
        <v>4.0186039760277676</v>
      </c>
    </row>
    <row r="554" spans="1:3" x14ac:dyDescent="0.35">
      <c r="A554" s="1">
        <v>42152</v>
      </c>
      <c r="B554">
        <v>55.675699999999999</v>
      </c>
      <c r="C554">
        <f t="shared" si="8"/>
        <v>4.0195437860325107</v>
      </c>
    </row>
    <row r="555" spans="1:3" x14ac:dyDescent="0.35">
      <c r="A555" s="1">
        <v>42138</v>
      </c>
      <c r="B555">
        <v>55.713799999999999</v>
      </c>
      <c r="C555">
        <f t="shared" si="8"/>
        <v>4.0202278720816595</v>
      </c>
    </row>
    <row r="556" spans="1:3" x14ac:dyDescent="0.35">
      <c r="A556" s="1">
        <v>44763</v>
      </c>
      <c r="B556">
        <v>55.826000000000001</v>
      </c>
      <c r="C556">
        <f t="shared" si="8"/>
        <v>4.0222397106871446</v>
      </c>
    </row>
    <row r="557" spans="1:3" x14ac:dyDescent="0.35">
      <c r="A557" s="1">
        <v>44735</v>
      </c>
      <c r="B557">
        <v>55.8307</v>
      </c>
      <c r="C557">
        <f t="shared" si="8"/>
        <v>4.0223238973056423</v>
      </c>
    </row>
    <row r="558" spans="1:3" x14ac:dyDescent="0.35">
      <c r="A558" s="1">
        <v>42122</v>
      </c>
      <c r="B558">
        <v>55.874699999999997</v>
      </c>
      <c r="C558">
        <f t="shared" si="8"/>
        <v>4.023111683791802</v>
      </c>
    </row>
    <row r="559" spans="1:3" x14ac:dyDescent="0.35">
      <c r="A559" s="1">
        <v>41969</v>
      </c>
      <c r="B559">
        <v>55.877899999999997</v>
      </c>
      <c r="C559">
        <f t="shared" si="8"/>
        <v>4.0231689531528891</v>
      </c>
    </row>
    <row r="560" spans="1:3" x14ac:dyDescent="0.35">
      <c r="A560" s="1">
        <v>44741</v>
      </c>
      <c r="B560">
        <v>55.888599999999997</v>
      </c>
      <c r="C560">
        <f t="shared" si="8"/>
        <v>4.0233604237640774</v>
      </c>
    </row>
    <row r="561" spans="1:3" x14ac:dyDescent="0.35">
      <c r="A561" s="1">
        <v>44737</v>
      </c>
      <c r="B561">
        <v>55.963999999999999</v>
      </c>
      <c r="C561">
        <f t="shared" si="8"/>
        <v>4.024708626871039</v>
      </c>
    </row>
    <row r="562" spans="1:3" x14ac:dyDescent="0.35">
      <c r="A562" s="1">
        <v>44736</v>
      </c>
      <c r="B562">
        <v>55.988599999999998</v>
      </c>
      <c r="C562">
        <f t="shared" si="8"/>
        <v>4.0251480985831023</v>
      </c>
    </row>
    <row r="563" spans="1:3" x14ac:dyDescent="0.35">
      <c r="A563" s="1">
        <v>44740</v>
      </c>
      <c r="B563">
        <v>56.0535</v>
      </c>
      <c r="C563">
        <f t="shared" si="8"/>
        <v>4.0263065918148166</v>
      </c>
    </row>
    <row r="564" spans="1:3" x14ac:dyDescent="0.35">
      <c r="A564" s="1">
        <v>42143</v>
      </c>
      <c r="B564">
        <v>56.103000000000002</v>
      </c>
      <c r="C564">
        <f t="shared" si="8"/>
        <v>4.0271892870346928</v>
      </c>
    </row>
    <row r="565" spans="1:3" x14ac:dyDescent="0.35">
      <c r="A565" s="1">
        <v>42131</v>
      </c>
      <c r="B565">
        <v>56.1843</v>
      </c>
      <c r="C565">
        <f t="shared" si="8"/>
        <v>4.0286373584409256</v>
      </c>
    </row>
    <row r="566" spans="1:3" x14ac:dyDescent="0.35">
      <c r="A566" s="1">
        <v>44744</v>
      </c>
      <c r="B566">
        <v>56.358400000000003</v>
      </c>
      <c r="C566">
        <f t="shared" si="8"/>
        <v>4.0317312976991886</v>
      </c>
    </row>
    <row r="567" spans="1:3" x14ac:dyDescent="0.35">
      <c r="A567" s="1">
        <v>44762</v>
      </c>
      <c r="B567">
        <v>56.446300000000001</v>
      </c>
      <c r="C567">
        <f t="shared" si="8"/>
        <v>4.0332897437176722</v>
      </c>
    </row>
    <row r="568" spans="1:3" x14ac:dyDescent="0.35">
      <c r="A568" s="1">
        <v>42104</v>
      </c>
      <c r="B568">
        <v>56.525100000000002</v>
      </c>
      <c r="C568">
        <f t="shared" si="8"/>
        <v>4.0346847872911731</v>
      </c>
    </row>
    <row r="569" spans="1:3" x14ac:dyDescent="0.35">
      <c r="A569" s="1">
        <v>41950</v>
      </c>
      <c r="B569">
        <v>56.545000000000002</v>
      </c>
      <c r="C569">
        <f t="shared" si="8"/>
        <v>4.0350367813232904</v>
      </c>
    </row>
    <row r="570" spans="1:3" x14ac:dyDescent="0.35">
      <c r="A570" s="1">
        <v>42124</v>
      </c>
      <c r="B570">
        <v>56.805999999999997</v>
      </c>
      <c r="C570">
        <f t="shared" si="8"/>
        <v>4.0396419539510653</v>
      </c>
    </row>
    <row r="571" spans="1:3" x14ac:dyDescent="0.35">
      <c r="A571" s="1">
        <v>42133</v>
      </c>
      <c r="B571">
        <v>56.897100000000002</v>
      </c>
      <c r="C571">
        <f t="shared" si="8"/>
        <v>4.0412443732253589</v>
      </c>
    </row>
    <row r="572" spans="1:3" x14ac:dyDescent="0.35">
      <c r="A572" s="1">
        <v>42123</v>
      </c>
      <c r="B572">
        <v>56.901600000000002</v>
      </c>
      <c r="C572">
        <f t="shared" si="8"/>
        <v>4.0413234602448478</v>
      </c>
    </row>
    <row r="573" spans="1:3" x14ac:dyDescent="0.35">
      <c r="A573" s="1">
        <v>42140</v>
      </c>
      <c r="B573">
        <v>56.988100000000003</v>
      </c>
      <c r="C573">
        <f t="shared" si="8"/>
        <v>4.0428424741088325</v>
      </c>
    </row>
    <row r="574" spans="1:3" x14ac:dyDescent="0.35">
      <c r="A574" s="1">
        <v>41955</v>
      </c>
      <c r="B574">
        <v>57.049399999999999</v>
      </c>
      <c r="C574">
        <f t="shared" si="8"/>
        <v>4.0439175591625078</v>
      </c>
    </row>
    <row r="575" spans="1:3" x14ac:dyDescent="0.35">
      <c r="A575" s="1">
        <v>42137</v>
      </c>
      <c r="B575">
        <v>57.110199999999999</v>
      </c>
      <c r="C575">
        <f t="shared" si="8"/>
        <v>4.0449827346842975</v>
      </c>
    </row>
    <row r="576" spans="1:3" x14ac:dyDescent="0.35">
      <c r="A576" s="1">
        <v>44764</v>
      </c>
      <c r="B576">
        <v>57.113300000000002</v>
      </c>
      <c r="C576">
        <f t="shared" si="8"/>
        <v>4.0450370142327401</v>
      </c>
    </row>
    <row r="577" spans="1:3" x14ac:dyDescent="0.35">
      <c r="A577" s="1">
        <v>42139</v>
      </c>
      <c r="B577">
        <v>57.138300000000001</v>
      </c>
      <c r="C577">
        <f t="shared" si="8"/>
        <v>4.0454746448724688</v>
      </c>
    </row>
    <row r="578" spans="1:3" x14ac:dyDescent="0.35">
      <c r="A578" s="1">
        <v>42153</v>
      </c>
      <c r="B578">
        <v>57.143300000000004</v>
      </c>
      <c r="C578">
        <f t="shared" ref="C578:C641" si="9">LN(B578)</f>
        <v>4.045562148022638</v>
      </c>
    </row>
    <row r="579" spans="1:3" x14ac:dyDescent="0.35">
      <c r="A579" s="1">
        <v>44761</v>
      </c>
      <c r="B579">
        <v>57.1526</v>
      </c>
      <c r="C579">
        <f t="shared" si="9"/>
        <v>4.0457248835191955</v>
      </c>
    </row>
    <row r="580" spans="1:3" x14ac:dyDescent="0.35">
      <c r="A580" s="1">
        <v>42125</v>
      </c>
      <c r="B580">
        <v>57.157800000000002</v>
      </c>
      <c r="C580">
        <f t="shared" si="9"/>
        <v>4.045815863867503</v>
      </c>
    </row>
    <row r="581" spans="1:3" x14ac:dyDescent="0.35">
      <c r="A581" s="1">
        <v>44747</v>
      </c>
      <c r="B581">
        <v>57.183599999999998</v>
      </c>
      <c r="C581">
        <f t="shared" si="9"/>
        <v>4.0462671439889268</v>
      </c>
    </row>
    <row r="582" spans="1:3" x14ac:dyDescent="0.35">
      <c r="A582" s="1">
        <v>42132</v>
      </c>
      <c r="B582">
        <v>57.220700000000001</v>
      </c>
      <c r="C582">
        <f t="shared" si="9"/>
        <v>4.0469157210319313</v>
      </c>
    </row>
    <row r="583" spans="1:3" x14ac:dyDescent="0.35">
      <c r="A583" s="1">
        <v>41954</v>
      </c>
      <c r="B583">
        <v>57.241799999999998</v>
      </c>
      <c r="C583">
        <f t="shared" si="9"/>
        <v>4.0472844007346982</v>
      </c>
    </row>
    <row r="584" spans="1:3" x14ac:dyDescent="0.35">
      <c r="A584" s="1">
        <v>42130</v>
      </c>
      <c r="B584">
        <v>57.409300000000002</v>
      </c>
      <c r="C584">
        <f t="shared" si="9"/>
        <v>4.0502063111074751</v>
      </c>
    </row>
    <row r="585" spans="1:3" x14ac:dyDescent="0.35">
      <c r="A585" s="1">
        <v>41957</v>
      </c>
      <c r="B585">
        <v>57.423499999999997</v>
      </c>
      <c r="C585">
        <f t="shared" si="9"/>
        <v>4.0504536272065748</v>
      </c>
    </row>
    <row r="586" spans="1:3" x14ac:dyDescent="0.35">
      <c r="A586" s="1">
        <v>41965</v>
      </c>
      <c r="B586">
        <v>57.4377</v>
      </c>
      <c r="C586">
        <f t="shared" si="9"/>
        <v>4.050700882155545</v>
      </c>
    </row>
    <row r="587" spans="1:3" x14ac:dyDescent="0.35">
      <c r="A587" s="1">
        <v>44734</v>
      </c>
      <c r="B587">
        <v>57.456600000000002</v>
      </c>
      <c r="C587">
        <f t="shared" si="9"/>
        <v>4.051029880202802</v>
      </c>
    </row>
    <row r="588" spans="1:3" x14ac:dyDescent="0.35">
      <c r="A588" s="1">
        <v>42116</v>
      </c>
      <c r="B588">
        <v>57.599800000000002</v>
      </c>
      <c r="C588">
        <f t="shared" si="9"/>
        <v>4.0535190954735949</v>
      </c>
    </row>
    <row r="589" spans="1:3" x14ac:dyDescent="0.35">
      <c r="A589" s="1">
        <v>42157</v>
      </c>
      <c r="B589">
        <v>57.701999999999998</v>
      </c>
      <c r="C589">
        <f t="shared" si="9"/>
        <v>4.0552918349583997</v>
      </c>
    </row>
    <row r="590" spans="1:3" x14ac:dyDescent="0.35">
      <c r="A590" s="1">
        <v>42117</v>
      </c>
      <c r="B590">
        <v>57.7226</v>
      </c>
      <c r="C590">
        <f t="shared" si="9"/>
        <v>4.0556487779362174</v>
      </c>
    </row>
    <row r="591" spans="1:3" x14ac:dyDescent="0.35">
      <c r="A591" s="1">
        <v>44765</v>
      </c>
      <c r="B591">
        <v>57.760800000000003</v>
      </c>
      <c r="C591">
        <f t="shared" si="9"/>
        <v>4.0563103449041673</v>
      </c>
    </row>
    <row r="592" spans="1:3" x14ac:dyDescent="0.35">
      <c r="A592" s="1">
        <v>41956</v>
      </c>
      <c r="B592">
        <v>57.857500000000002</v>
      </c>
      <c r="C592">
        <f t="shared" si="9"/>
        <v>4.0579830908716801</v>
      </c>
    </row>
    <row r="593" spans="1:3" x14ac:dyDescent="0.35">
      <c r="A593" s="1">
        <v>44758</v>
      </c>
      <c r="B593">
        <v>57.885100000000001</v>
      </c>
      <c r="C593">
        <f t="shared" si="9"/>
        <v>4.0584600112194718</v>
      </c>
    </row>
    <row r="594" spans="1:3" x14ac:dyDescent="0.35">
      <c r="A594" s="1">
        <v>41970</v>
      </c>
      <c r="B594">
        <v>57.905200000000001</v>
      </c>
      <c r="C594">
        <f t="shared" si="9"/>
        <v>4.0588071905635426</v>
      </c>
    </row>
    <row r="595" spans="1:3" x14ac:dyDescent="0.35">
      <c r="A595" s="1">
        <v>44707</v>
      </c>
      <c r="B595">
        <v>57.920999999999999</v>
      </c>
      <c r="C595">
        <f t="shared" si="9"/>
        <v>4.0590800131217897</v>
      </c>
    </row>
    <row r="596" spans="1:3" x14ac:dyDescent="0.35">
      <c r="A596" s="1">
        <v>42154</v>
      </c>
      <c r="B596">
        <v>58.014499999999998</v>
      </c>
      <c r="C596">
        <f t="shared" si="9"/>
        <v>4.0606929793016269</v>
      </c>
    </row>
    <row r="597" spans="1:3" x14ac:dyDescent="0.35">
      <c r="A597" s="1">
        <v>44757</v>
      </c>
      <c r="B597">
        <v>58.343200000000003</v>
      </c>
      <c r="C597">
        <f t="shared" si="9"/>
        <v>4.0663428138095075</v>
      </c>
    </row>
    <row r="598" spans="1:3" x14ac:dyDescent="0.35">
      <c r="A598" s="1">
        <v>41964</v>
      </c>
      <c r="B598">
        <v>58.581699999999998</v>
      </c>
      <c r="C598">
        <f t="shared" si="9"/>
        <v>4.0704223611219046</v>
      </c>
    </row>
    <row r="599" spans="1:3" x14ac:dyDescent="0.35">
      <c r="A599" s="1">
        <v>42158</v>
      </c>
      <c r="B599">
        <v>58.603700000000003</v>
      </c>
      <c r="C599">
        <f t="shared" si="9"/>
        <v>4.0707978345214659</v>
      </c>
    </row>
    <row r="600" spans="1:3" x14ac:dyDescent="0.35">
      <c r="A600" s="1">
        <v>41962</v>
      </c>
      <c r="B600">
        <v>58.644799999999996</v>
      </c>
      <c r="C600">
        <f t="shared" si="9"/>
        <v>4.0714989096172394</v>
      </c>
    </row>
    <row r="601" spans="1:3" x14ac:dyDescent="0.35">
      <c r="A601" s="1">
        <v>44768</v>
      </c>
      <c r="B601">
        <v>58.674100000000003</v>
      </c>
      <c r="C601">
        <f t="shared" si="9"/>
        <v>4.0719984028891538</v>
      </c>
    </row>
    <row r="602" spans="1:3" x14ac:dyDescent="0.35">
      <c r="A602" s="1">
        <v>42103</v>
      </c>
      <c r="B602">
        <v>58.700299999999999</v>
      </c>
      <c r="C602">
        <f t="shared" si="9"/>
        <v>4.0724448375535296</v>
      </c>
    </row>
    <row r="603" spans="1:3" x14ac:dyDescent="0.35">
      <c r="A603" s="1">
        <v>44755</v>
      </c>
      <c r="B603">
        <v>58.764299999999999</v>
      </c>
      <c r="C603">
        <f t="shared" si="9"/>
        <v>4.073534527661578</v>
      </c>
    </row>
    <row r="604" spans="1:3" x14ac:dyDescent="0.35">
      <c r="A604" s="1">
        <v>44733</v>
      </c>
      <c r="B604">
        <v>58.8003</v>
      </c>
      <c r="C604">
        <f t="shared" si="9"/>
        <v>4.074146956932382</v>
      </c>
    </row>
    <row r="605" spans="1:3" x14ac:dyDescent="0.35">
      <c r="A605" s="1">
        <v>44706</v>
      </c>
      <c r="B605">
        <v>58.8705</v>
      </c>
      <c r="C605">
        <f t="shared" si="9"/>
        <v>4.0753401162944032</v>
      </c>
    </row>
    <row r="606" spans="1:3" x14ac:dyDescent="0.35">
      <c r="A606" s="1">
        <v>44756</v>
      </c>
      <c r="B606">
        <v>58.900199999999998</v>
      </c>
      <c r="C606">
        <f t="shared" si="9"/>
        <v>4.0758444862375143</v>
      </c>
    </row>
    <row r="607" spans="1:3" x14ac:dyDescent="0.35">
      <c r="A607" s="1">
        <v>41963</v>
      </c>
      <c r="B607">
        <v>58.908999999999999</v>
      </c>
      <c r="C607">
        <f t="shared" si="9"/>
        <v>4.0759938803428373</v>
      </c>
    </row>
    <row r="608" spans="1:3" x14ac:dyDescent="0.35">
      <c r="A608" s="1">
        <v>44729</v>
      </c>
      <c r="B608">
        <v>58.956800000000001</v>
      </c>
      <c r="C608">
        <f t="shared" si="9"/>
        <v>4.0768049723240649</v>
      </c>
    </row>
    <row r="609" spans="1:3" x14ac:dyDescent="0.35">
      <c r="A609" s="1">
        <v>41958</v>
      </c>
      <c r="B609">
        <v>58.979300000000002</v>
      </c>
      <c r="C609">
        <f t="shared" si="9"/>
        <v>4.0771865348867236</v>
      </c>
    </row>
    <row r="610" spans="1:3" x14ac:dyDescent="0.35">
      <c r="A610" s="1">
        <v>42159</v>
      </c>
      <c r="B610">
        <v>59.113</v>
      </c>
      <c r="C610">
        <f t="shared" si="9"/>
        <v>4.0794508663820963</v>
      </c>
    </row>
    <row r="611" spans="1:3" x14ac:dyDescent="0.35">
      <c r="A611" s="1">
        <v>44728</v>
      </c>
      <c r="B611">
        <v>59.120399999999997</v>
      </c>
      <c r="C611">
        <f t="shared" si="9"/>
        <v>4.0795760425169227</v>
      </c>
    </row>
    <row r="612" spans="1:3" x14ac:dyDescent="0.35">
      <c r="A612" s="1">
        <v>44727</v>
      </c>
      <c r="B612">
        <v>59.248100000000001</v>
      </c>
      <c r="C612">
        <f t="shared" si="9"/>
        <v>4.0817337119905188</v>
      </c>
    </row>
    <row r="613" spans="1:3" x14ac:dyDescent="0.35">
      <c r="A613" s="1">
        <v>41961</v>
      </c>
      <c r="B613">
        <v>59.308100000000003</v>
      </c>
      <c r="C613">
        <f t="shared" si="9"/>
        <v>4.08274589026753</v>
      </c>
    </row>
    <row r="614" spans="1:3" x14ac:dyDescent="0.35">
      <c r="A614" s="1">
        <v>41951</v>
      </c>
      <c r="B614">
        <v>59.315300000000001</v>
      </c>
      <c r="C614">
        <f t="shared" si="9"/>
        <v>4.0828672828428374</v>
      </c>
    </row>
    <row r="615" spans="1:3" x14ac:dyDescent="0.35">
      <c r="A615" s="1">
        <v>44730</v>
      </c>
      <c r="B615">
        <v>59.329900000000002</v>
      </c>
      <c r="C615">
        <f t="shared" si="9"/>
        <v>4.0831133947811828</v>
      </c>
    </row>
    <row r="616" spans="1:3" x14ac:dyDescent="0.35">
      <c r="A616" s="1">
        <v>44797</v>
      </c>
      <c r="B616">
        <v>59.330399999999997</v>
      </c>
      <c r="C616">
        <f t="shared" si="9"/>
        <v>4.0831218221996197</v>
      </c>
    </row>
    <row r="617" spans="1:3" x14ac:dyDescent="0.35">
      <c r="A617" s="1">
        <v>44793</v>
      </c>
      <c r="B617">
        <v>59.3934</v>
      </c>
      <c r="C617">
        <f t="shared" si="9"/>
        <v>4.0841831090841909</v>
      </c>
    </row>
    <row r="618" spans="1:3" x14ac:dyDescent="0.35">
      <c r="A618" s="1">
        <v>44769</v>
      </c>
      <c r="B618">
        <v>59.406799999999997</v>
      </c>
      <c r="C618">
        <f t="shared" si="9"/>
        <v>4.0844086979309582</v>
      </c>
    </row>
    <row r="619" spans="1:3" x14ac:dyDescent="0.35">
      <c r="A619" s="1">
        <v>44798</v>
      </c>
      <c r="B619">
        <v>59.508200000000002</v>
      </c>
      <c r="C619">
        <f t="shared" si="9"/>
        <v>4.0861141181820022</v>
      </c>
    </row>
    <row r="620" spans="1:3" x14ac:dyDescent="0.35">
      <c r="A620" s="1">
        <v>44796</v>
      </c>
      <c r="B620">
        <v>59.534399999999998</v>
      </c>
      <c r="C620">
        <f t="shared" si="9"/>
        <v>4.0865542967470381</v>
      </c>
    </row>
    <row r="621" spans="1:3" x14ac:dyDescent="0.35">
      <c r="A621" s="1">
        <v>44799</v>
      </c>
      <c r="B621">
        <v>59.598300000000002</v>
      </c>
      <c r="C621">
        <f t="shared" si="9"/>
        <v>4.0876270501745688</v>
      </c>
    </row>
    <row r="622" spans="1:3" x14ac:dyDescent="0.35">
      <c r="A622" s="1">
        <v>42844</v>
      </c>
      <c r="B622">
        <v>59.612400000000001</v>
      </c>
      <c r="C622">
        <f t="shared" si="9"/>
        <v>4.0878636061224114</v>
      </c>
    </row>
    <row r="623" spans="1:3" x14ac:dyDescent="0.35">
      <c r="A623" s="1">
        <v>41974</v>
      </c>
      <c r="B623">
        <v>59.621499999999997</v>
      </c>
      <c r="C623">
        <f t="shared" si="9"/>
        <v>4.0880162472759372</v>
      </c>
    </row>
    <row r="624" spans="1:3" x14ac:dyDescent="0.35">
      <c r="A624" s="1">
        <v>41971</v>
      </c>
      <c r="B624">
        <v>59.621499999999997</v>
      </c>
      <c r="C624">
        <f t="shared" si="9"/>
        <v>4.0880162472759372</v>
      </c>
    </row>
    <row r="625" spans="1:3" x14ac:dyDescent="0.35">
      <c r="A625" s="1">
        <v>42831</v>
      </c>
      <c r="B625">
        <v>59.694800000000001</v>
      </c>
      <c r="C625">
        <f t="shared" si="9"/>
        <v>4.089244914427387</v>
      </c>
    </row>
    <row r="626" spans="1:3" x14ac:dyDescent="0.35">
      <c r="A626" s="1">
        <v>42840</v>
      </c>
      <c r="B626">
        <v>59.7791</v>
      </c>
      <c r="C626">
        <f t="shared" si="9"/>
        <v>4.090656101540052</v>
      </c>
    </row>
    <row r="627" spans="1:3" x14ac:dyDescent="0.35">
      <c r="A627" s="1">
        <v>42826</v>
      </c>
      <c r="B627">
        <v>59.810699999999997</v>
      </c>
      <c r="C627">
        <f t="shared" si="9"/>
        <v>4.0911845747164506</v>
      </c>
    </row>
    <row r="628" spans="1:3" x14ac:dyDescent="0.35">
      <c r="A628" s="1">
        <v>42843</v>
      </c>
      <c r="B628">
        <v>59.839300000000001</v>
      </c>
      <c r="C628">
        <f t="shared" si="9"/>
        <v>4.0916626357368386</v>
      </c>
    </row>
    <row r="629" spans="1:3" x14ac:dyDescent="0.35">
      <c r="A629" s="1">
        <v>44800</v>
      </c>
      <c r="B629">
        <v>59.878399999999999</v>
      </c>
      <c r="C629">
        <f t="shared" si="9"/>
        <v>4.0923158390875587</v>
      </c>
    </row>
    <row r="630" spans="1:3" x14ac:dyDescent="0.35">
      <c r="A630" s="1">
        <v>42829</v>
      </c>
      <c r="B630">
        <v>59.895299999999999</v>
      </c>
      <c r="C630">
        <f t="shared" si="9"/>
        <v>4.0925980379360896</v>
      </c>
    </row>
    <row r="631" spans="1:3" x14ac:dyDescent="0.35">
      <c r="A631" s="1">
        <v>44803</v>
      </c>
      <c r="B631">
        <v>59.960799999999999</v>
      </c>
      <c r="C631">
        <f t="shared" si="9"/>
        <v>4.0936910153735422</v>
      </c>
    </row>
    <row r="632" spans="1:3" x14ac:dyDescent="0.35">
      <c r="A632" s="1">
        <v>42782</v>
      </c>
      <c r="B632">
        <v>60.024900000000002</v>
      </c>
      <c r="C632">
        <f t="shared" si="9"/>
        <v>4.0947594761334178</v>
      </c>
    </row>
    <row r="633" spans="1:3" x14ac:dyDescent="0.35">
      <c r="A633" s="1">
        <v>42832</v>
      </c>
      <c r="B633">
        <v>60.082700000000003</v>
      </c>
      <c r="C633">
        <f t="shared" si="9"/>
        <v>4.0957219465259973</v>
      </c>
    </row>
    <row r="634" spans="1:3" x14ac:dyDescent="0.35">
      <c r="A634" s="1">
        <v>44810</v>
      </c>
      <c r="B634">
        <v>60.140799999999999</v>
      </c>
      <c r="C634">
        <f t="shared" si="9"/>
        <v>4.0966884797665539</v>
      </c>
    </row>
    <row r="635" spans="1:3" x14ac:dyDescent="0.35">
      <c r="A635" s="1">
        <v>44748</v>
      </c>
      <c r="B635">
        <v>60.161799999999999</v>
      </c>
      <c r="C635">
        <f t="shared" si="9"/>
        <v>4.0970375994067494</v>
      </c>
    </row>
    <row r="636" spans="1:3" x14ac:dyDescent="0.35">
      <c r="A636" s="1">
        <v>44805</v>
      </c>
      <c r="B636">
        <v>60.214100000000002</v>
      </c>
      <c r="C636">
        <f t="shared" si="9"/>
        <v>4.0979065441588274</v>
      </c>
    </row>
    <row r="637" spans="1:3" x14ac:dyDescent="0.35">
      <c r="A637" s="1">
        <v>44807</v>
      </c>
      <c r="B637">
        <v>60.218699999999998</v>
      </c>
      <c r="C637">
        <f t="shared" si="9"/>
        <v>4.0979829353081199</v>
      </c>
    </row>
    <row r="638" spans="1:3" x14ac:dyDescent="0.35">
      <c r="A638" s="1">
        <v>42830</v>
      </c>
      <c r="B638">
        <v>60.242699999999999</v>
      </c>
      <c r="C638">
        <f t="shared" si="9"/>
        <v>4.0983814032043515</v>
      </c>
    </row>
    <row r="639" spans="1:3" x14ac:dyDescent="0.35">
      <c r="A639" s="1">
        <v>42838</v>
      </c>
      <c r="B639">
        <v>60.263100000000001</v>
      </c>
      <c r="C639">
        <f t="shared" si="9"/>
        <v>4.098719976122748</v>
      </c>
    </row>
    <row r="640" spans="1:3" x14ac:dyDescent="0.35">
      <c r="A640" s="1">
        <v>42845</v>
      </c>
      <c r="B640">
        <v>60.264899999999997</v>
      </c>
      <c r="C640">
        <f t="shared" si="9"/>
        <v>4.0987498447010058</v>
      </c>
    </row>
    <row r="641" spans="1:3" x14ac:dyDescent="0.35">
      <c r="A641" s="1">
        <v>44806</v>
      </c>
      <c r="B641">
        <v>60.284199999999998</v>
      </c>
      <c r="C641">
        <f t="shared" si="9"/>
        <v>4.0990700461818115</v>
      </c>
    </row>
    <row r="642" spans="1:3" x14ac:dyDescent="0.35">
      <c r="A642" s="1">
        <v>42839</v>
      </c>
      <c r="B642">
        <v>60.286700000000003</v>
      </c>
      <c r="C642">
        <f t="shared" ref="C642:C705" si="10">LN(B642)</f>
        <v>4.0991115155579276</v>
      </c>
    </row>
    <row r="643" spans="1:3" x14ac:dyDescent="0.35">
      <c r="A643" s="1">
        <v>42837</v>
      </c>
      <c r="B643">
        <v>60.304200000000002</v>
      </c>
      <c r="C643">
        <f t="shared" si="10"/>
        <v>4.0994017530488636</v>
      </c>
    </row>
    <row r="644" spans="1:3" x14ac:dyDescent="0.35">
      <c r="A644" s="1">
        <v>42847</v>
      </c>
      <c r="B644">
        <v>60.3187</v>
      </c>
      <c r="C644">
        <f t="shared" si="10"/>
        <v>4.0996421717433211</v>
      </c>
    </row>
    <row r="645" spans="1:3" x14ac:dyDescent="0.35">
      <c r="A645" s="1">
        <v>44705</v>
      </c>
      <c r="B645">
        <v>60.385100000000001</v>
      </c>
      <c r="C645">
        <f t="shared" si="10"/>
        <v>4.1007423857663747</v>
      </c>
    </row>
    <row r="646" spans="1:3" x14ac:dyDescent="0.35">
      <c r="A646" s="1">
        <v>42102</v>
      </c>
      <c r="B646">
        <v>60.412399999999998</v>
      </c>
      <c r="C646">
        <f t="shared" si="10"/>
        <v>4.1011943818832606</v>
      </c>
    </row>
    <row r="647" spans="1:3" x14ac:dyDescent="0.35">
      <c r="A647" s="1">
        <v>42789</v>
      </c>
      <c r="B647">
        <v>60.453499999999998</v>
      </c>
      <c r="C647">
        <f t="shared" si="10"/>
        <v>4.1018744744748714</v>
      </c>
    </row>
    <row r="648" spans="1:3" x14ac:dyDescent="0.35">
      <c r="A648" s="1">
        <v>44811</v>
      </c>
      <c r="B648">
        <v>60.492899999999999</v>
      </c>
      <c r="C648">
        <f t="shared" si="10"/>
        <v>4.1025260027782142</v>
      </c>
    </row>
    <row r="649" spans="1:3" x14ac:dyDescent="0.35">
      <c r="A649" s="1">
        <v>44812</v>
      </c>
      <c r="B649">
        <v>60.5458</v>
      </c>
      <c r="C649">
        <f t="shared" si="10"/>
        <v>4.1034001034314471</v>
      </c>
    </row>
    <row r="650" spans="1:3" x14ac:dyDescent="0.35">
      <c r="A650" s="1">
        <v>42833</v>
      </c>
      <c r="B650">
        <v>60.5687</v>
      </c>
      <c r="C650">
        <f t="shared" si="10"/>
        <v>4.1037782579921789</v>
      </c>
    </row>
    <row r="651" spans="1:3" x14ac:dyDescent="0.35">
      <c r="A651" s="1">
        <v>44804</v>
      </c>
      <c r="B651">
        <v>60.575200000000002</v>
      </c>
      <c r="C651">
        <f t="shared" si="10"/>
        <v>4.1038855683892557</v>
      </c>
    </row>
    <row r="652" spans="1:3" x14ac:dyDescent="0.35">
      <c r="A652" s="1">
        <v>42180</v>
      </c>
      <c r="B652">
        <v>60.5852</v>
      </c>
      <c r="C652">
        <f t="shared" si="10"/>
        <v>4.1040506388251856</v>
      </c>
    </row>
    <row r="653" spans="1:3" x14ac:dyDescent="0.35">
      <c r="A653" s="1">
        <v>42825</v>
      </c>
      <c r="B653">
        <v>60.594999999999999</v>
      </c>
      <c r="C653">
        <f t="shared" si="10"/>
        <v>4.1042123814204503</v>
      </c>
    </row>
    <row r="654" spans="1:3" x14ac:dyDescent="0.35">
      <c r="A654" s="1">
        <v>42846</v>
      </c>
      <c r="B654">
        <v>60.613900000000001</v>
      </c>
      <c r="C654">
        <f t="shared" si="10"/>
        <v>4.1045242397106119</v>
      </c>
    </row>
    <row r="655" spans="1:3" x14ac:dyDescent="0.35">
      <c r="A655" s="1">
        <v>42174</v>
      </c>
      <c r="B655">
        <v>60.6417</v>
      </c>
      <c r="C655">
        <f t="shared" si="10"/>
        <v>4.1049827752419539</v>
      </c>
    </row>
    <row r="656" spans="1:3" x14ac:dyDescent="0.35">
      <c r="A656" s="1">
        <v>42783</v>
      </c>
      <c r="B656">
        <v>60.654000000000003</v>
      </c>
      <c r="C656">
        <f t="shared" si="10"/>
        <v>4.1051855853999752</v>
      </c>
    </row>
    <row r="657" spans="1:3" x14ac:dyDescent="0.35">
      <c r="A657" s="1">
        <v>44813</v>
      </c>
      <c r="B657">
        <v>60.6952</v>
      </c>
      <c r="C657">
        <f t="shared" si="10"/>
        <v>4.1058646175086846</v>
      </c>
    </row>
    <row r="658" spans="1:3" x14ac:dyDescent="0.35">
      <c r="A658" s="1">
        <v>42173</v>
      </c>
      <c r="B658">
        <v>60.745199999999997</v>
      </c>
      <c r="C658">
        <f t="shared" si="10"/>
        <v>4.106688066753339</v>
      </c>
    </row>
    <row r="659" spans="1:3" x14ac:dyDescent="0.35">
      <c r="A659" s="1">
        <v>42836</v>
      </c>
      <c r="B659">
        <v>60.746899999999997</v>
      </c>
      <c r="C659">
        <f t="shared" si="10"/>
        <v>4.1067160521120591</v>
      </c>
    </row>
    <row r="660" spans="1:3" x14ac:dyDescent="0.35">
      <c r="A660" s="1">
        <v>42851</v>
      </c>
      <c r="B660">
        <v>60.793199999999999</v>
      </c>
      <c r="C660">
        <f t="shared" si="10"/>
        <v>4.1074779406120632</v>
      </c>
    </row>
    <row r="661" spans="1:3" x14ac:dyDescent="0.35">
      <c r="A661" s="1">
        <v>42850</v>
      </c>
      <c r="B661">
        <v>60.8461</v>
      </c>
      <c r="C661">
        <f t="shared" si="10"/>
        <v>4.1083477253499732</v>
      </c>
    </row>
    <row r="662" spans="1:3" x14ac:dyDescent="0.35">
      <c r="A662" s="1">
        <v>42178</v>
      </c>
      <c r="B662">
        <v>60.856699999999996</v>
      </c>
      <c r="C662">
        <f t="shared" si="10"/>
        <v>4.108521920192274</v>
      </c>
    </row>
    <row r="663" spans="1:3" x14ac:dyDescent="0.35">
      <c r="A663" s="1">
        <v>44814</v>
      </c>
      <c r="B663">
        <v>60.857100000000003</v>
      </c>
      <c r="C663">
        <f t="shared" si="10"/>
        <v>4.1085284929884569</v>
      </c>
    </row>
    <row r="664" spans="1:3" x14ac:dyDescent="0.35">
      <c r="A664" s="1">
        <v>44702</v>
      </c>
      <c r="B664">
        <v>60.895299999999999</v>
      </c>
      <c r="C664">
        <f t="shared" si="10"/>
        <v>4.1091559960397888</v>
      </c>
    </row>
    <row r="665" spans="1:3" x14ac:dyDescent="0.35">
      <c r="A665" s="1">
        <v>44792</v>
      </c>
      <c r="B665">
        <v>60.895699999999998</v>
      </c>
      <c r="C665">
        <f t="shared" si="10"/>
        <v>4.1091625646696546</v>
      </c>
    </row>
    <row r="666" spans="1:3" x14ac:dyDescent="0.35">
      <c r="A666" s="1">
        <v>42175</v>
      </c>
      <c r="B666">
        <v>60.912999999999997</v>
      </c>
      <c r="C666">
        <f t="shared" si="10"/>
        <v>4.1094466166317281</v>
      </c>
    </row>
    <row r="667" spans="1:3" x14ac:dyDescent="0.35">
      <c r="A667" s="1">
        <v>44723</v>
      </c>
      <c r="B667">
        <v>60.965600000000002</v>
      </c>
      <c r="C667">
        <f t="shared" si="10"/>
        <v>4.110309770676257</v>
      </c>
    </row>
    <row r="668" spans="1:3" x14ac:dyDescent="0.35">
      <c r="A668" s="1">
        <v>44770</v>
      </c>
      <c r="B668">
        <v>61.0032</v>
      </c>
      <c r="C668">
        <f t="shared" si="10"/>
        <v>4.1109263218137784</v>
      </c>
    </row>
    <row r="669" spans="1:3" x14ac:dyDescent="0.35">
      <c r="A669" s="1">
        <v>42179</v>
      </c>
      <c r="B669">
        <v>61.054600000000001</v>
      </c>
      <c r="C669">
        <f t="shared" si="10"/>
        <v>4.111768545793538</v>
      </c>
    </row>
    <row r="670" spans="1:3" x14ac:dyDescent="0.35">
      <c r="A670" s="1">
        <v>44778</v>
      </c>
      <c r="B670">
        <v>61.087200000000003</v>
      </c>
      <c r="C670">
        <f t="shared" si="10"/>
        <v>4.1123023515958783</v>
      </c>
    </row>
    <row r="671" spans="1:3" x14ac:dyDescent="0.35">
      <c r="A671" s="1">
        <v>42172</v>
      </c>
      <c r="B671">
        <v>61.103999999999999</v>
      </c>
      <c r="C671">
        <f t="shared" si="10"/>
        <v>4.1125773304831608</v>
      </c>
    </row>
    <row r="672" spans="1:3" x14ac:dyDescent="0.35">
      <c r="A672" s="1">
        <v>44777</v>
      </c>
      <c r="B672">
        <v>61.124299999999998</v>
      </c>
      <c r="C672">
        <f t="shared" si="10"/>
        <v>4.112909495786722</v>
      </c>
    </row>
    <row r="673" spans="1:3" x14ac:dyDescent="0.35">
      <c r="A673" s="1">
        <v>44782</v>
      </c>
      <c r="B673">
        <v>61.161499999999997</v>
      </c>
      <c r="C673">
        <f t="shared" si="10"/>
        <v>4.1135179065939864</v>
      </c>
    </row>
    <row r="674" spans="1:3" x14ac:dyDescent="0.35">
      <c r="A674" s="1">
        <v>42181</v>
      </c>
      <c r="B674">
        <v>61.198599999999999</v>
      </c>
      <c r="C674">
        <f t="shared" si="10"/>
        <v>4.114124313439631</v>
      </c>
    </row>
    <row r="675" spans="1:3" x14ac:dyDescent="0.35">
      <c r="A675" s="1">
        <v>42788</v>
      </c>
      <c r="B675">
        <v>61.209000000000003</v>
      </c>
      <c r="C675">
        <f t="shared" si="10"/>
        <v>4.1142942375297213</v>
      </c>
    </row>
    <row r="676" spans="1:3" x14ac:dyDescent="0.35">
      <c r="A676" s="1">
        <v>44771</v>
      </c>
      <c r="B676">
        <v>61.217100000000002</v>
      </c>
      <c r="C676">
        <f t="shared" si="10"/>
        <v>4.1144265622547893</v>
      </c>
    </row>
    <row r="677" spans="1:3" x14ac:dyDescent="0.35">
      <c r="A677" s="1">
        <v>42794</v>
      </c>
      <c r="B677">
        <v>61.256900000000002</v>
      </c>
      <c r="C677">
        <f t="shared" si="10"/>
        <v>4.1150764961411817</v>
      </c>
    </row>
    <row r="678" spans="1:3" x14ac:dyDescent="0.35">
      <c r="A678" s="1">
        <v>44776</v>
      </c>
      <c r="B678">
        <v>61.265599999999999</v>
      </c>
      <c r="C678">
        <f t="shared" si="10"/>
        <v>4.1152185108734081</v>
      </c>
    </row>
    <row r="679" spans="1:3" x14ac:dyDescent="0.35">
      <c r="A679" s="1">
        <v>42781</v>
      </c>
      <c r="B679">
        <v>61.295499999999997</v>
      </c>
      <c r="C679">
        <f t="shared" si="10"/>
        <v>4.1157064307858953</v>
      </c>
    </row>
    <row r="680" spans="1:3" x14ac:dyDescent="0.35">
      <c r="A680" s="1">
        <v>44817</v>
      </c>
      <c r="B680">
        <v>61.3127</v>
      </c>
      <c r="C680">
        <f t="shared" si="10"/>
        <v>4.1159869992978351</v>
      </c>
    </row>
    <row r="681" spans="1:3" x14ac:dyDescent="0.35">
      <c r="A681" s="1">
        <v>44779</v>
      </c>
      <c r="B681">
        <v>61.360999999999997</v>
      </c>
      <c r="C681">
        <f t="shared" si="10"/>
        <v>4.1167744541882616</v>
      </c>
    </row>
    <row r="682" spans="1:3" x14ac:dyDescent="0.35">
      <c r="A682" s="1">
        <v>42795</v>
      </c>
      <c r="B682">
        <v>61.388300000000001</v>
      </c>
      <c r="C682">
        <f t="shared" si="10"/>
        <v>4.1172192632494964</v>
      </c>
    </row>
    <row r="683" spans="1:3" x14ac:dyDescent="0.35">
      <c r="A683" s="1">
        <v>42182</v>
      </c>
      <c r="B683">
        <v>61.406599999999997</v>
      </c>
      <c r="C683">
        <f t="shared" si="10"/>
        <v>4.1175173212329383</v>
      </c>
    </row>
    <row r="684" spans="1:3" x14ac:dyDescent="0.35">
      <c r="A684" s="1">
        <v>41972</v>
      </c>
      <c r="B684">
        <v>61.410800000000002</v>
      </c>
      <c r="C684">
        <f t="shared" si="10"/>
        <v>4.1175857154507227</v>
      </c>
    </row>
    <row r="685" spans="1:3" x14ac:dyDescent="0.35">
      <c r="A685" s="1">
        <v>42784</v>
      </c>
      <c r="B685">
        <v>61.449599999999997</v>
      </c>
      <c r="C685">
        <f t="shared" si="10"/>
        <v>4.1182173266336566</v>
      </c>
    </row>
    <row r="686" spans="1:3" x14ac:dyDescent="0.35">
      <c r="A686" s="1">
        <v>42167</v>
      </c>
      <c r="B686">
        <v>61.4754</v>
      </c>
      <c r="C686">
        <f t="shared" si="10"/>
        <v>4.1186370947911328</v>
      </c>
    </row>
    <row r="687" spans="1:3" x14ac:dyDescent="0.35">
      <c r="A687" s="1">
        <v>42852</v>
      </c>
      <c r="B687">
        <v>61.505200000000002</v>
      </c>
      <c r="C687">
        <f t="shared" si="10"/>
        <v>4.1191217240836107</v>
      </c>
    </row>
    <row r="688" spans="1:3" x14ac:dyDescent="0.35">
      <c r="A688" s="1">
        <v>42797</v>
      </c>
      <c r="B688">
        <v>61.519799999999996</v>
      </c>
      <c r="C688">
        <f t="shared" si="10"/>
        <v>4.1193590742168116</v>
      </c>
    </row>
    <row r="689" spans="1:3" x14ac:dyDescent="0.35">
      <c r="A689" s="1">
        <v>42185</v>
      </c>
      <c r="B689">
        <v>61.520600000000002</v>
      </c>
      <c r="C689">
        <f t="shared" si="10"/>
        <v>4.119372078075707</v>
      </c>
    </row>
    <row r="690" spans="1:3" x14ac:dyDescent="0.35">
      <c r="A690" s="1">
        <v>42824</v>
      </c>
      <c r="B690">
        <v>61.534700000000001</v>
      </c>
      <c r="C690">
        <f t="shared" si="10"/>
        <v>4.1196012433381819</v>
      </c>
    </row>
    <row r="691" spans="1:3" x14ac:dyDescent="0.35">
      <c r="A691" s="1">
        <v>42796</v>
      </c>
      <c r="B691">
        <v>61.541699999999999</v>
      </c>
      <c r="C691">
        <f t="shared" si="10"/>
        <v>4.1197149938217441</v>
      </c>
    </row>
    <row r="692" spans="1:3" x14ac:dyDescent="0.35">
      <c r="A692" s="1">
        <v>44783</v>
      </c>
      <c r="B692">
        <v>61.554200000000002</v>
      </c>
      <c r="C692">
        <f t="shared" si="10"/>
        <v>4.1199180875079344</v>
      </c>
    </row>
    <row r="693" spans="1:3" x14ac:dyDescent="0.35">
      <c r="A693" s="1">
        <v>42188</v>
      </c>
      <c r="B693">
        <v>61.566099999999999</v>
      </c>
      <c r="C693">
        <f t="shared" si="10"/>
        <v>4.1201113943799461</v>
      </c>
    </row>
    <row r="694" spans="1:3" x14ac:dyDescent="0.35">
      <c r="A694" s="1">
        <v>42187</v>
      </c>
      <c r="B694">
        <v>61.6556</v>
      </c>
      <c r="C694">
        <f t="shared" si="10"/>
        <v>4.12156406084598</v>
      </c>
    </row>
    <row r="695" spans="1:3" x14ac:dyDescent="0.35">
      <c r="A695" s="1">
        <v>42097</v>
      </c>
      <c r="B695">
        <v>61.691899999999997</v>
      </c>
      <c r="C695">
        <f t="shared" si="10"/>
        <v>4.1221526419043384</v>
      </c>
    </row>
    <row r="696" spans="1:3" x14ac:dyDescent="0.35">
      <c r="A696" s="1">
        <v>42206</v>
      </c>
      <c r="B696">
        <v>61.692900000000002</v>
      </c>
      <c r="C696">
        <f t="shared" si="10"/>
        <v>4.1221688513563945</v>
      </c>
    </row>
    <row r="697" spans="1:3" x14ac:dyDescent="0.35">
      <c r="A697" s="1">
        <v>42815</v>
      </c>
      <c r="B697">
        <v>61.695599999999999</v>
      </c>
      <c r="C697">
        <f t="shared" si="10"/>
        <v>4.1222126155645737</v>
      </c>
    </row>
    <row r="698" spans="1:3" x14ac:dyDescent="0.35">
      <c r="A698" s="1">
        <v>42787</v>
      </c>
      <c r="B698">
        <v>61.698700000000002</v>
      </c>
      <c r="C698">
        <f t="shared" si="10"/>
        <v>4.1222628609973144</v>
      </c>
    </row>
    <row r="699" spans="1:3" x14ac:dyDescent="0.35">
      <c r="A699" s="1">
        <v>44784</v>
      </c>
      <c r="B699">
        <v>61.704000000000001</v>
      </c>
      <c r="C699">
        <f t="shared" si="10"/>
        <v>4.1223487586316985</v>
      </c>
    </row>
    <row r="700" spans="1:3" x14ac:dyDescent="0.35">
      <c r="A700" s="1">
        <v>42802</v>
      </c>
      <c r="B700">
        <v>61.706299999999999</v>
      </c>
      <c r="C700">
        <f t="shared" si="10"/>
        <v>4.1223860326679862</v>
      </c>
    </row>
    <row r="701" spans="1:3" x14ac:dyDescent="0.35">
      <c r="A701" s="1">
        <v>42816</v>
      </c>
      <c r="B701">
        <v>61.730800000000002</v>
      </c>
      <c r="C701">
        <f t="shared" si="10"/>
        <v>4.1227829959848776</v>
      </c>
    </row>
    <row r="702" spans="1:3" x14ac:dyDescent="0.35">
      <c r="A702" s="1">
        <v>42098</v>
      </c>
      <c r="B702">
        <v>61.7363</v>
      </c>
      <c r="C702">
        <f t="shared" si="10"/>
        <v>4.1228720885448169</v>
      </c>
    </row>
    <row r="703" spans="1:3" x14ac:dyDescent="0.35">
      <c r="A703" s="1">
        <v>42189</v>
      </c>
      <c r="B703">
        <v>61.749200000000002</v>
      </c>
      <c r="C703">
        <f t="shared" si="10"/>
        <v>4.123081019958577</v>
      </c>
    </row>
    <row r="704" spans="1:3" x14ac:dyDescent="0.35">
      <c r="A704" s="1">
        <v>42207</v>
      </c>
      <c r="B704">
        <v>61.7622</v>
      </c>
      <c r="C704">
        <f t="shared" si="10"/>
        <v>4.1232915268437385</v>
      </c>
    </row>
    <row r="705" spans="1:3" x14ac:dyDescent="0.35">
      <c r="A705" s="1">
        <v>42780</v>
      </c>
      <c r="B705">
        <v>61.766199999999998</v>
      </c>
      <c r="C705">
        <f t="shared" si="10"/>
        <v>4.1233562892789584</v>
      </c>
    </row>
    <row r="706" spans="1:3" x14ac:dyDescent="0.35">
      <c r="A706" s="1">
        <v>44754</v>
      </c>
      <c r="B706">
        <v>61.805599999999998</v>
      </c>
      <c r="C706">
        <f t="shared" ref="C706:C769" si="11">LN(B706)</f>
        <v>4.1239939752450958</v>
      </c>
    </row>
    <row r="707" spans="1:3" x14ac:dyDescent="0.35">
      <c r="A707" s="1">
        <v>42823</v>
      </c>
      <c r="B707">
        <v>61.810200000000002</v>
      </c>
      <c r="C707">
        <f t="shared" si="11"/>
        <v>4.1240683993883218</v>
      </c>
    </row>
    <row r="708" spans="1:3" x14ac:dyDescent="0.35">
      <c r="A708" s="1">
        <v>44791</v>
      </c>
      <c r="B708">
        <v>61.8322</v>
      </c>
      <c r="C708">
        <f t="shared" si="11"/>
        <v>4.1244242643704343</v>
      </c>
    </row>
    <row r="709" spans="1:3" x14ac:dyDescent="0.35">
      <c r="A709" s="1">
        <v>42871</v>
      </c>
      <c r="B709">
        <v>61.844900000000003</v>
      </c>
      <c r="C709">
        <f t="shared" si="11"/>
        <v>4.1246296378800764</v>
      </c>
    </row>
    <row r="710" spans="1:3" x14ac:dyDescent="0.35">
      <c r="A710" s="1">
        <v>42801</v>
      </c>
      <c r="B710">
        <v>61.860599999999998</v>
      </c>
      <c r="C710">
        <f t="shared" si="11"/>
        <v>4.1248834665309326</v>
      </c>
    </row>
    <row r="711" spans="1:3" x14ac:dyDescent="0.35">
      <c r="A711" s="1">
        <v>42819</v>
      </c>
      <c r="B711">
        <v>61.863599999999998</v>
      </c>
      <c r="C711">
        <f t="shared" si="11"/>
        <v>4.1249319614898914</v>
      </c>
    </row>
    <row r="712" spans="1:3" x14ac:dyDescent="0.35">
      <c r="A712" s="1">
        <v>42203</v>
      </c>
      <c r="B712">
        <v>61.918300000000002</v>
      </c>
      <c r="C712">
        <f t="shared" si="11"/>
        <v>4.125815774124221</v>
      </c>
    </row>
    <row r="713" spans="1:3" x14ac:dyDescent="0.35">
      <c r="A713" s="1">
        <v>42160</v>
      </c>
      <c r="B713">
        <v>61.947099999999999</v>
      </c>
      <c r="C713">
        <f t="shared" si="11"/>
        <v>4.1262807950343214</v>
      </c>
    </row>
    <row r="714" spans="1:3" x14ac:dyDescent="0.35">
      <c r="A714" s="1">
        <v>42822</v>
      </c>
      <c r="B714">
        <v>61.961500000000001</v>
      </c>
      <c r="C714">
        <f t="shared" si="11"/>
        <v>4.1265132244228351</v>
      </c>
    </row>
    <row r="715" spans="1:3" x14ac:dyDescent="0.35">
      <c r="A715" s="1">
        <v>42798</v>
      </c>
      <c r="B715">
        <v>61.984999999999999</v>
      </c>
      <c r="C715">
        <f t="shared" si="11"/>
        <v>4.1268924202901101</v>
      </c>
    </row>
    <row r="716" spans="1:3" x14ac:dyDescent="0.35">
      <c r="A716" s="1">
        <v>42804</v>
      </c>
      <c r="B716">
        <v>61.991100000000003</v>
      </c>
      <c r="C716">
        <f t="shared" si="11"/>
        <v>4.1269908263539392</v>
      </c>
    </row>
    <row r="717" spans="1:3" x14ac:dyDescent="0.35">
      <c r="A717" s="1">
        <v>42101</v>
      </c>
      <c r="B717">
        <v>62.037700000000001</v>
      </c>
      <c r="C717">
        <f t="shared" si="11"/>
        <v>4.1277422647649011</v>
      </c>
    </row>
    <row r="718" spans="1:3" x14ac:dyDescent="0.35">
      <c r="A718" s="1">
        <v>42872</v>
      </c>
      <c r="B718">
        <v>62.038200000000003</v>
      </c>
      <c r="C718">
        <f t="shared" si="11"/>
        <v>4.1277503243477858</v>
      </c>
    </row>
    <row r="719" spans="1:3" x14ac:dyDescent="0.35">
      <c r="A719" s="1">
        <v>42854</v>
      </c>
      <c r="B719">
        <v>62.043999999999997</v>
      </c>
      <c r="C719">
        <f t="shared" si="11"/>
        <v>4.1278438107625046</v>
      </c>
    </row>
    <row r="720" spans="1:3" x14ac:dyDescent="0.35">
      <c r="A720" s="1">
        <v>42095</v>
      </c>
      <c r="B720">
        <v>62.048699999999997</v>
      </c>
      <c r="C720">
        <f t="shared" si="11"/>
        <v>4.1279195605850525</v>
      </c>
    </row>
    <row r="721" spans="1:3" x14ac:dyDescent="0.35">
      <c r="A721" s="1">
        <v>44751</v>
      </c>
      <c r="B721">
        <v>62.049900000000001</v>
      </c>
      <c r="C721">
        <f t="shared" si="11"/>
        <v>4.1279389000457725</v>
      </c>
    </row>
    <row r="722" spans="1:3" x14ac:dyDescent="0.35">
      <c r="A722" s="1">
        <v>42090</v>
      </c>
      <c r="B722">
        <v>62.081099999999999</v>
      </c>
      <c r="C722">
        <f t="shared" si="11"/>
        <v>4.1284415947901474</v>
      </c>
    </row>
    <row r="723" spans="1:3" x14ac:dyDescent="0.35">
      <c r="A723" s="1">
        <v>42868</v>
      </c>
      <c r="B723">
        <v>62.091500000000003</v>
      </c>
      <c r="C723">
        <f t="shared" si="11"/>
        <v>4.1286091035646164</v>
      </c>
    </row>
    <row r="724" spans="1:3" x14ac:dyDescent="0.35">
      <c r="A724" s="1">
        <v>44722</v>
      </c>
      <c r="B724">
        <v>62.093400000000003</v>
      </c>
      <c r="C724">
        <f t="shared" si="11"/>
        <v>4.1286397030980568</v>
      </c>
    </row>
    <row r="725" spans="1:3" x14ac:dyDescent="0.35">
      <c r="A725" s="1">
        <v>42818</v>
      </c>
      <c r="B725">
        <v>62.0959</v>
      </c>
      <c r="C725">
        <f t="shared" si="11"/>
        <v>4.1286799642155652</v>
      </c>
    </row>
    <row r="726" spans="1:3" x14ac:dyDescent="0.35">
      <c r="A726" s="1">
        <v>42171</v>
      </c>
      <c r="B726">
        <v>62.104500000000002</v>
      </c>
      <c r="C726">
        <f t="shared" si="11"/>
        <v>4.1288184500821767</v>
      </c>
    </row>
    <row r="727" spans="1:3" x14ac:dyDescent="0.35">
      <c r="A727" s="1">
        <v>42858</v>
      </c>
      <c r="B727">
        <v>62.151499999999999</v>
      </c>
      <c r="C727">
        <f t="shared" si="11"/>
        <v>4.1295749528223507</v>
      </c>
    </row>
    <row r="728" spans="1:3" x14ac:dyDescent="0.35">
      <c r="A728" s="1">
        <v>42867</v>
      </c>
      <c r="B728">
        <v>62.159500000000001</v>
      </c>
      <c r="C728">
        <f t="shared" si="11"/>
        <v>4.1297036622689971</v>
      </c>
    </row>
    <row r="729" spans="1:3" x14ac:dyDescent="0.35">
      <c r="A729" s="1">
        <v>42853</v>
      </c>
      <c r="B729">
        <v>62.166400000000003</v>
      </c>
      <c r="C729">
        <f t="shared" si="11"/>
        <v>4.1298146608623245</v>
      </c>
    </row>
    <row r="730" spans="1:3" x14ac:dyDescent="0.35">
      <c r="A730" s="1">
        <v>42202</v>
      </c>
      <c r="B730">
        <v>62.184100000000001</v>
      </c>
      <c r="C730">
        <f t="shared" si="11"/>
        <v>4.1300993400573347</v>
      </c>
    </row>
    <row r="731" spans="1:3" x14ac:dyDescent="0.35">
      <c r="A731" s="1">
        <v>42166</v>
      </c>
      <c r="B731">
        <v>62.206400000000002</v>
      </c>
      <c r="C731">
        <f t="shared" si="11"/>
        <v>4.1304578883425958</v>
      </c>
    </row>
    <row r="732" spans="1:3" x14ac:dyDescent="0.35">
      <c r="A732" s="1">
        <v>42817</v>
      </c>
      <c r="B732">
        <v>62.2699</v>
      </c>
      <c r="C732">
        <f t="shared" si="11"/>
        <v>4.1314781629733233</v>
      </c>
    </row>
    <row r="733" spans="1:3" x14ac:dyDescent="0.35">
      <c r="A733" s="1">
        <v>42859</v>
      </c>
      <c r="B733">
        <v>62.322400000000002</v>
      </c>
      <c r="C733">
        <f t="shared" si="11"/>
        <v>4.1323209117323918</v>
      </c>
    </row>
    <row r="734" spans="1:3" x14ac:dyDescent="0.35">
      <c r="A734" s="1">
        <v>44790</v>
      </c>
      <c r="B734">
        <v>62.3551</v>
      </c>
      <c r="C734">
        <f t="shared" si="11"/>
        <v>4.1328454650920561</v>
      </c>
    </row>
    <row r="735" spans="1:3" x14ac:dyDescent="0.35">
      <c r="A735" s="1">
        <v>42812</v>
      </c>
      <c r="B735">
        <v>62.372199999999999</v>
      </c>
      <c r="C735">
        <f t="shared" si="11"/>
        <v>4.1331196632845471</v>
      </c>
    </row>
    <row r="736" spans="1:3" x14ac:dyDescent="0.35">
      <c r="A736" s="1">
        <v>42186</v>
      </c>
      <c r="B736">
        <v>62.380299999999998</v>
      </c>
      <c r="C736">
        <f t="shared" si="11"/>
        <v>4.1332495204018214</v>
      </c>
    </row>
    <row r="737" spans="1:3" x14ac:dyDescent="0.35">
      <c r="A737" s="1">
        <v>42208</v>
      </c>
      <c r="B737">
        <v>62.394799999999996</v>
      </c>
      <c r="C737">
        <f t="shared" si="11"/>
        <v>4.1334819385696333</v>
      </c>
    </row>
    <row r="738" spans="1:3" x14ac:dyDescent="0.35">
      <c r="A738" s="1">
        <v>42201</v>
      </c>
      <c r="B738">
        <v>62.398600000000002</v>
      </c>
      <c r="C738">
        <f t="shared" si="11"/>
        <v>4.1335428392262576</v>
      </c>
    </row>
    <row r="739" spans="1:3" x14ac:dyDescent="0.35">
      <c r="A739" s="1">
        <v>42192</v>
      </c>
      <c r="B739">
        <v>62.424599999999998</v>
      </c>
      <c r="C739">
        <f t="shared" si="11"/>
        <v>4.1339594284560803</v>
      </c>
    </row>
    <row r="740" spans="1:3" x14ac:dyDescent="0.35">
      <c r="A740" s="1">
        <v>42811</v>
      </c>
      <c r="B740">
        <v>62.489699999999999</v>
      </c>
      <c r="C740">
        <f t="shared" si="11"/>
        <v>4.1350017431613439</v>
      </c>
    </row>
    <row r="741" spans="1:3" x14ac:dyDescent="0.35">
      <c r="A741" s="1">
        <v>42164</v>
      </c>
      <c r="B741">
        <v>62.505299999999998</v>
      </c>
      <c r="C741">
        <f t="shared" si="11"/>
        <v>4.135251353147039</v>
      </c>
    </row>
    <row r="742" spans="1:3" x14ac:dyDescent="0.35">
      <c r="A742" s="1">
        <v>44789</v>
      </c>
      <c r="B742">
        <v>62.505600000000001</v>
      </c>
      <c r="C742">
        <f t="shared" si="11"/>
        <v>4.1352561527285152</v>
      </c>
    </row>
    <row r="743" spans="1:3" x14ac:dyDescent="0.35">
      <c r="A743" s="1">
        <v>44785</v>
      </c>
      <c r="B743">
        <v>62.515599999999999</v>
      </c>
      <c r="C743">
        <f t="shared" si="11"/>
        <v>4.135416125597458</v>
      </c>
    </row>
    <row r="744" spans="1:3" x14ac:dyDescent="0.35">
      <c r="A744" s="1">
        <v>44786</v>
      </c>
      <c r="B744">
        <v>62.535499999999999</v>
      </c>
      <c r="C744">
        <f t="shared" si="11"/>
        <v>4.1357343954914132</v>
      </c>
    </row>
    <row r="745" spans="1:3" x14ac:dyDescent="0.35">
      <c r="A745" s="1">
        <v>42091</v>
      </c>
      <c r="B745">
        <v>62.5655</v>
      </c>
      <c r="C745">
        <f t="shared" si="11"/>
        <v>4.1362140079737291</v>
      </c>
    </row>
    <row r="746" spans="1:3" x14ac:dyDescent="0.35">
      <c r="A746" s="1">
        <v>44772</v>
      </c>
      <c r="B746">
        <v>62.569499999999998</v>
      </c>
      <c r="C746">
        <f t="shared" si="11"/>
        <v>4.1362779389283197</v>
      </c>
    </row>
    <row r="747" spans="1:3" x14ac:dyDescent="0.35">
      <c r="A747" s="1">
        <v>42200</v>
      </c>
      <c r="B747">
        <v>62.623899999999999</v>
      </c>
      <c r="C747">
        <f t="shared" si="11"/>
        <v>4.1371469943805055</v>
      </c>
    </row>
    <row r="748" spans="1:3" x14ac:dyDescent="0.35">
      <c r="A748" s="1">
        <v>42777</v>
      </c>
      <c r="B748">
        <v>62.682400000000001</v>
      </c>
      <c r="C748">
        <f t="shared" si="11"/>
        <v>4.1380807064803777</v>
      </c>
    </row>
    <row r="749" spans="1:3" x14ac:dyDescent="0.35">
      <c r="A749" s="1">
        <v>42860</v>
      </c>
      <c r="B749">
        <v>62.729799999999997</v>
      </c>
      <c r="C749">
        <f t="shared" si="11"/>
        <v>4.1388366138363928</v>
      </c>
    </row>
    <row r="750" spans="1:3" x14ac:dyDescent="0.35">
      <c r="A750" s="1">
        <v>44713</v>
      </c>
      <c r="B750">
        <v>62.739699999999999</v>
      </c>
      <c r="C750">
        <f t="shared" si="11"/>
        <v>4.1389944211125922</v>
      </c>
    </row>
    <row r="751" spans="1:3" x14ac:dyDescent="0.35">
      <c r="A751" s="1">
        <v>42805</v>
      </c>
      <c r="B751">
        <v>62.7408</v>
      </c>
      <c r="C751">
        <f t="shared" si="11"/>
        <v>4.1390119537172598</v>
      </c>
    </row>
    <row r="752" spans="1:3" x14ac:dyDescent="0.35">
      <c r="A752" s="1">
        <v>42809</v>
      </c>
      <c r="B752">
        <v>62.744700000000002</v>
      </c>
      <c r="C752">
        <f t="shared" si="11"/>
        <v>4.1390741122933701</v>
      </c>
    </row>
    <row r="753" spans="1:3" x14ac:dyDescent="0.35">
      <c r="A753" s="1">
        <v>42096</v>
      </c>
      <c r="B753">
        <v>62.747599999999998</v>
      </c>
      <c r="C753">
        <f t="shared" si="11"/>
        <v>4.1391203302685051</v>
      </c>
    </row>
    <row r="754" spans="1:3" x14ac:dyDescent="0.35">
      <c r="A754" s="1">
        <v>42089</v>
      </c>
      <c r="B754">
        <v>62.765099999999997</v>
      </c>
      <c r="C754">
        <f t="shared" si="11"/>
        <v>4.1393991865135451</v>
      </c>
    </row>
    <row r="755" spans="1:3" x14ac:dyDescent="0.35">
      <c r="A755" s="1">
        <v>42810</v>
      </c>
      <c r="B755">
        <v>62.842799999999997</v>
      </c>
      <c r="C755">
        <f t="shared" si="11"/>
        <v>4.1406363700013795</v>
      </c>
    </row>
    <row r="756" spans="1:3" x14ac:dyDescent="0.35">
      <c r="A756" s="1">
        <v>42880</v>
      </c>
      <c r="B756">
        <v>62.920299999999997</v>
      </c>
      <c r="C756">
        <f t="shared" si="11"/>
        <v>4.1418688461380242</v>
      </c>
    </row>
    <row r="757" spans="1:3" x14ac:dyDescent="0.35">
      <c r="A757" s="1">
        <v>42209</v>
      </c>
      <c r="B757">
        <v>62.933</v>
      </c>
      <c r="C757">
        <f t="shared" si="11"/>
        <v>4.1420706684190938</v>
      </c>
    </row>
    <row r="758" spans="1:3" x14ac:dyDescent="0.35">
      <c r="A758" s="1">
        <v>42196</v>
      </c>
      <c r="B758">
        <v>62.947400000000002</v>
      </c>
      <c r="C758">
        <f t="shared" si="11"/>
        <v>4.1422994570162519</v>
      </c>
    </row>
    <row r="759" spans="1:3" x14ac:dyDescent="0.35">
      <c r="A759" s="1">
        <v>42886</v>
      </c>
      <c r="B759">
        <v>62.948399999999999</v>
      </c>
      <c r="C759">
        <f t="shared" si="11"/>
        <v>4.1423153431697219</v>
      </c>
    </row>
    <row r="760" spans="1:3" x14ac:dyDescent="0.35">
      <c r="A760" s="1">
        <v>42873</v>
      </c>
      <c r="B760">
        <v>62.956800000000001</v>
      </c>
      <c r="C760">
        <f t="shared" si="11"/>
        <v>4.1424487768962468</v>
      </c>
    </row>
    <row r="761" spans="1:3" x14ac:dyDescent="0.35">
      <c r="A761" s="1">
        <v>42199</v>
      </c>
      <c r="B761">
        <v>62.981900000000003</v>
      </c>
      <c r="C761">
        <f t="shared" si="11"/>
        <v>4.1428473835252237</v>
      </c>
    </row>
    <row r="762" spans="1:3" x14ac:dyDescent="0.35">
      <c r="A762" s="1">
        <v>42881</v>
      </c>
      <c r="B762">
        <v>63.011600000000001</v>
      </c>
      <c r="C762">
        <f t="shared" si="11"/>
        <v>4.1433188364263671</v>
      </c>
    </row>
    <row r="763" spans="1:3" x14ac:dyDescent="0.35">
      <c r="A763" s="1">
        <v>42734</v>
      </c>
      <c r="B763">
        <v>63.0214</v>
      </c>
      <c r="C763">
        <f t="shared" si="11"/>
        <v>4.1434743512521628</v>
      </c>
    </row>
    <row r="764" spans="1:3" x14ac:dyDescent="0.35">
      <c r="A764" s="1">
        <v>42776</v>
      </c>
      <c r="B764">
        <v>63.025300000000001</v>
      </c>
      <c r="C764">
        <f t="shared" si="11"/>
        <v>4.143536233078521</v>
      </c>
    </row>
    <row r="765" spans="1:3" x14ac:dyDescent="0.35">
      <c r="A765" s="1">
        <v>42195</v>
      </c>
      <c r="B765">
        <v>63.042999999999999</v>
      </c>
      <c r="C765">
        <f t="shared" si="11"/>
        <v>4.1438170332497988</v>
      </c>
    </row>
    <row r="766" spans="1:3" x14ac:dyDescent="0.35">
      <c r="A766" s="1">
        <v>42193</v>
      </c>
      <c r="B766">
        <v>63.0441</v>
      </c>
      <c r="C766">
        <f t="shared" si="11"/>
        <v>4.1438344815058059</v>
      </c>
    </row>
    <row r="767" spans="1:3" x14ac:dyDescent="0.35">
      <c r="A767" s="1">
        <v>42165</v>
      </c>
      <c r="B767">
        <v>63.072099999999999</v>
      </c>
      <c r="C767">
        <f t="shared" si="11"/>
        <v>4.1442785164586518</v>
      </c>
    </row>
    <row r="768" spans="1:3" x14ac:dyDescent="0.35">
      <c r="A768" s="1">
        <v>42194</v>
      </c>
      <c r="B768">
        <v>63.0822</v>
      </c>
      <c r="C768">
        <f t="shared" si="11"/>
        <v>4.1444386378341669</v>
      </c>
    </row>
    <row r="769" spans="1:3" x14ac:dyDescent="0.35">
      <c r="A769" s="1">
        <v>42745</v>
      </c>
      <c r="B769">
        <v>63.112499999999997</v>
      </c>
      <c r="C769">
        <f t="shared" si="11"/>
        <v>4.1449188481850339</v>
      </c>
    </row>
    <row r="770" spans="1:3" x14ac:dyDescent="0.35">
      <c r="A770" s="1">
        <v>42749</v>
      </c>
      <c r="B770">
        <v>63.122199999999999</v>
      </c>
      <c r="C770">
        <f t="shared" ref="C770:C833" si="12">LN(B770)</f>
        <v>4.1450725301761047</v>
      </c>
    </row>
    <row r="771" spans="1:3" x14ac:dyDescent="0.35">
      <c r="A771" s="1">
        <v>42773</v>
      </c>
      <c r="B771">
        <v>63.156599999999997</v>
      </c>
      <c r="C771">
        <f t="shared" si="12"/>
        <v>4.1456173563995229</v>
      </c>
    </row>
    <row r="772" spans="1:3" x14ac:dyDescent="0.35">
      <c r="A772" s="1">
        <v>42878</v>
      </c>
      <c r="B772">
        <v>63.171300000000002</v>
      </c>
      <c r="C772">
        <f t="shared" si="12"/>
        <v>4.1458500840878072</v>
      </c>
    </row>
    <row r="773" spans="1:3" x14ac:dyDescent="0.35">
      <c r="A773" s="1">
        <v>42755</v>
      </c>
      <c r="B773">
        <v>63.180300000000003</v>
      </c>
      <c r="C773">
        <f t="shared" si="12"/>
        <v>4.1459925437007472</v>
      </c>
    </row>
    <row r="774" spans="1:3" x14ac:dyDescent="0.35">
      <c r="A774" s="1">
        <v>42754</v>
      </c>
      <c r="B774">
        <v>63.225200000000001</v>
      </c>
      <c r="C774">
        <f t="shared" si="12"/>
        <v>4.1467029558566804</v>
      </c>
    </row>
    <row r="775" spans="1:3" x14ac:dyDescent="0.35">
      <c r="A775" s="1">
        <v>42752</v>
      </c>
      <c r="B775">
        <v>63.230800000000002</v>
      </c>
      <c r="C775">
        <f t="shared" si="12"/>
        <v>4.1467915242125297</v>
      </c>
    </row>
    <row r="776" spans="1:3" x14ac:dyDescent="0.35">
      <c r="A776" s="1">
        <v>42774</v>
      </c>
      <c r="B776">
        <v>63.236199999999997</v>
      </c>
      <c r="C776">
        <f t="shared" si="12"/>
        <v>4.1468769219843322</v>
      </c>
    </row>
    <row r="777" spans="1:3" x14ac:dyDescent="0.35">
      <c r="A777" s="1">
        <v>41976</v>
      </c>
      <c r="B777">
        <v>63.241399999999999</v>
      </c>
      <c r="C777">
        <f t="shared" si="12"/>
        <v>4.1469591499836449</v>
      </c>
    </row>
    <row r="778" spans="1:3" x14ac:dyDescent="0.35">
      <c r="A778" s="1">
        <v>44775</v>
      </c>
      <c r="B778">
        <v>63.2468</v>
      </c>
      <c r="C778">
        <f t="shared" si="12"/>
        <v>4.1470445334423909</v>
      </c>
    </row>
    <row r="779" spans="1:3" x14ac:dyDescent="0.35">
      <c r="A779" s="1">
        <v>42866</v>
      </c>
      <c r="B779">
        <v>63.263399999999997</v>
      </c>
      <c r="C779">
        <f t="shared" si="12"/>
        <v>4.1473069628764643</v>
      </c>
    </row>
    <row r="780" spans="1:3" x14ac:dyDescent="0.35">
      <c r="A780" s="1">
        <v>42808</v>
      </c>
      <c r="B780">
        <v>63.266100000000002</v>
      </c>
      <c r="C780">
        <f t="shared" si="12"/>
        <v>4.1473496406709778</v>
      </c>
    </row>
    <row r="781" spans="1:3" x14ac:dyDescent="0.35">
      <c r="A781" s="1">
        <v>42748</v>
      </c>
      <c r="B781">
        <v>63.2759</v>
      </c>
      <c r="C781">
        <f t="shared" si="12"/>
        <v>4.1475045299570574</v>
      </c>
    </row>
    <row r="782" spans="1:3" x14ac:dyDescent="0.35">
      <c r="A782" s="1">
        <v>42753</v>
      </c>
      <c r="B782">
        <v>63.2864</v>
      </c>
      <c r="C782">
        <f t="shared" si="12"/>
        <v>4.1476704561455691</v>
      </c>
    </row>
    <row r="783" spans="1:3" x14ac:dyDescent="0.35">
      <c r="A783" s="1">
        <v>42161</v>
      </c>
      <c r="B783">
        <v>63.322099999999999</v>
      </c>
      <c r="C783">
        <f t="shared" si="12"/>
        <v>4.1482343993396853</v>
      </c>
    </row>
    <row r="784" spans="1:3" x14ac:dyDescent="0.35">
      <c r="A784" s="1">
        <v>42885</v>
      </c>
      <c r="B784">
        <v>63.368400000000001</v>
      </c>
      <c r="C784">
        <f t="shared" si="12"/>
        <v>4.1489653144763574</v>
      </c>
    </row>
    <row r="785" spans="1:3" x14ac:dyDescent="0.35">
      <c r="A785" s="1">
        <v>42094</v>
      </c>
      <c r="B785">
        <v>63.369500000000002</v>
      </c>
      <c r="C785">
        <f t="shared" si="12"/>
        <v>4.1489826731354489</v>
      </c>
    </row>
    <row r="786" spans="1:3" x14ac:dyDescent="0.35">
      <c r="A786" s="1">
        <v>42887</v>
      </c>
      <c r="B786">
        <v>63.410699999999999</v>
      </c>
      <c r="C786">
        <f t="shared" si="12"/>
        <v>4.1496326169192619</v>
      </c>
    </row>
    <row r="787" spans="1:3" x14ac:dyDescent="0.35">
      <c r="A787" s="1">
        <v>42761</v>
      </c>
      <c r="B787">
        <v>63.425400000000003</v>
      </c>
      <c r="C787">
        <f t="shared" si="12"/>
        <v>4.1498644121268695</v>
      </c>
    </row>
    <row r="788" spans="1:3" x14ac:dyDescent="0.35">
      <c r="A788" s="1">
        <v>42775</v>
      </c>
      <c r="B788">
        <v>63.4467</v>
      </c>
      <c r="C788">
        <f t="shared" si="12"/>
        <v>4.1502001833515934</v>
      </c>
    </row>
    <row r="789" spans="1:3" x14ac:dyDescent="0.35">
      <c r="A789" s="1">
        <v>42733</v>
      </c>
      <c r="B789">
        <v>63.487900000000003</v>
      </c>
      <c r="C789">
        <f t="shared" si="12"/>
        <v>4.1508493365603609</v>
      </c>
    </row>
    <row r="790" spans="1:3" x14ac:dyDescent="0.35">
      <c r="A790" s="1">
        <v>42000</v>
      </c>
      <c r="B790">
        <v>63.513100000000001</v>
      </c>
      <c r="C790">
        <f t="shared" si="12"/>
        <v>4.1512461838344876</v>
      </c>
    </row>
    <row r="791" spans="1:3" x14ac:dyDescent="0.35">
      <c r="A791" s="1">
        <v>42747</v>
      </c>
      <c r="B791">
        <v>63.5184</v>
      </c>
      <c r="C791">
        <f t="shared" si="12"/>
        <v>4.151329627704758</v>
      </c>
    </row>
    <row r="792" spans="1:3" x14ac:dyDescent="0.35">
      <c r="A792" s="1">
        <v>42888</v>
      </c>
      <c r="B792">
        <v>63.530999999999999</v>
      </c>
      <c r="C792">
        <f t="shared" si="12"/>
        <v>4.1515279757495547</v>
      </c>
    </row>
    <row r="793" spans="1:3" x14ac:dyDescent="0.35">
      <c r="A793" s="1">
        <v>42728</v>
      </c>
      <c r="B793">
        <v>63.542499999999997</v>
      </c>
      <c r="C793">
        <f t="shared" si="12"/>
        <v>4.151708973361667</v>
      </c>
    </row>
    <row r="794" spans="1:3" x14ac:dyDescent="0.35">
      <c r="A794" s="1">
        <v>42746</v>
      </c>
      <c r="B794">
        <v>63.544499999999999</v>
      </c>
      <c r="C794">
        <f t="shared" si="12"/>
        <v>4.1517404478633892</v>
      </c>
    </row>
    <row r="795" spans="1:3" x14ac:dyDescent="0.35">
      <c r="A795" s="1">
        <v>42727</v>
      </c>
      <c r="B795">
        <v>63.560400000000001</v>
      </c>
      <c r="C795">
        <f t="shared" si="12"/>
        <v>4.1519906349149176</v>
      </c>
    </row>
    <row r="796" spans="1:3" x14ac:dyDescent="0.35">
      <c r="A796" s="1">
        <v>42732</v>
      </c>
      <c r="B796">
        <v>63.573</v>
      </c>
      <c r="C796">
        <f t="shared" si="12"/>
        <v>4.1521888519065389</v>
      </c>
    </row>
    <row r="797" spans="1:3" x14ac:dyDescent="0.35">
      <c r="A797" s="1">
        <v>42726</v>
      </c>
      <c r="B797">
        <v>63.608600000000003</v>
      </c>
      <c r="C797">
        <f t="shared" si="12"/>
        <v>4.1527486813304453</v>
      </c>
    </row>
    <row r="798" spans="1:3" x14ac:dyDescent="0.35">
      <c r="A798" s="1">
        <v>42210</v>
      </c>
      <c r="B798">
        <v>63.609000000000002</v>
      </c>
      <c r="C798">
        <f t="shared" si="12"/>
        <v>4.1527549697685231</v>
      </c>
    </row>
    <row r="799" spans="1:3" x14ac:dyDescent="0.35">
      <c r="A799" s="1">
        <v>42889</v>
      </c>
      <c r="B799">
        <v>63.609200000000001</v>
      </c>
      <c r="C799">
        <f t="shared" si="12"/>
        <v>4.152758113972733</v>
      </c>
    </row>
    <row r="800" spans="1:3" x14ac:dyDescent="0.35">
      <c r="A800" s="1">
        <v>42879</v>
      </c>
      <c r="B800">
        <v>63.618899999999996</v>
      </c>
      <c r="C800">
        <f t="shared" si="12"/>
        <v>4.1529105960111945</v>
      </c>
    </row>
    <row r="801" spans="1:3" x14ac:dyDescent="0.35">
      <c r="A801" s="1">
        <v>42760</v>
      </c>
      <c r="B801">
        <v>63.622500000000002</v>
      </c>
      <c r="C801">
        <f t="shared" si="12"/>
        <v>4.1529671813678624</v>
      </c>
    </row>
    <row r="802" spans="1:3" x14ac:dyDescent="0.35">
      <c r="A802" s="1">
        <v>42875</v>
      </c>
      <c r="B802">
        <v>63.6479</v>
      </c>
      <c r="C802">
        <f t="shared" si="12"/>
        <v>4.1533663315290505</v>
      </c>
    </row>
    <row r="803" spans="1:3" x14ac:dyDescent="0.35">
      <c r="A803" s="1">
        <v>42882</v>
      </c>
      <c r="B803">
        <v>63.668900000000001</v>
      </c>
      <c r="C803">
        <f t="shared" si="12"/>
        <v>4.1536962172973144</v>
      </c>
    </row>
    <row r="804" spans="1:3" x14ac:dyDescent="0.35">
      <c r="A804" s="1">
        <v>42894</v>
      </c>
      <c r="B804">
        <v>63.7179</v>
      </c>
      <c r="C804">
        <f t="shared" si="12"/>
        <v>4.1544655278132652</v>
      </c>
    </row>
    <row r="805" spans="1:3" x14ac:dyDescent="0.35">
      <c r="A805" s="1">
        <v>42756</v>
      </c>
      <c r="B805">
        <v>63.727200000000003</v>
      </c>
      <c r="C805">
        <f t="shared" si="12"/>
        <v>4.1546114730087496</v>
      </c>
    </row>
    <row r="806" spans="1:3" x14ac:dyDescent="0.35">
      <c r="A806" s="1">
        <v>42731</v>
      </c>
      <c r="B806">
        <v>63.728499999999997</v>
      </c>
      <c r="C806">
        <f t="shared" si="12"/>
        <v>4.1546318722533506</v>
      </c>
    </row>
    <row r="807" spans="1:3" x14ac:dyDescent="0.35">
      <c r="A807" s="1">
        <v>42900</v>
      </c>
      <c r="B807">
        <v>63.7729</v>
      </c>
      <c r="C807">
        <f t="shared" si="12"/>
        <v>4.1553283352223014</v>
      </c>
    </row>
    <row r="808" spans="1:3" x14ac:dyDescent="0.35">
      <c r="A808" s="1">
        <v>42893</v>
      </c>
      <c r="B808">
        <v>63.781700000000001</v>
      </c>
      <c r="C808">
        <f t="shared" si="12"/>
        <v>4.155466315350246</v>
      </c>
    </row>
    <row r="809" spans="1:3" x14ac:dyDescent="0.35">
      <c r="A809" s="1">
        <v>42896</v>
      </c>
      <c r="B809">
        <v>63.785200000000003</v>
      </c>
      <c r="C809">
        <f t="shared" si="12"/>
        <v>4.1555211885187706</v>
      </c>
    </row>
    <row r="810" spans="1:3" x14ac:dyDescent="0.35">
      <c r="A810" s="1">
        <v>42892</v>
      </c>
      <c r="B810">
        <v>63.811</v>
      </c>
      <c r="C810">
        <f t="shared" si="12"/>
        <v>4.1559255892822975</v>
      </c>
    </row>
    <row r="811" spans="1:3" x14ac:dyDescent="0.35">
      <c r="A811" s="1">
        <v>42735</v>
      </c>
      <c r="B811">
        <v>63.811100000000003</v>
      </c>
      <c r="C811">
        <f t="shared" si="12"/>
        <v>4.1559271564089943</v>
      </c>
    </row>
    <row r="812" spans="1:3" x14ac:dyDescent="0.35">
      <c r="A812" s="1">
        <v>42770</v>
      </c>
      <c r="B812">
        <v>63.815600000000003</v>
      </c>
      <c r="C812">
        <f t="shared" si="12"/>
        <v>4.1559976745686251</v>
      </c>
    </row>
    <row r="813" spans="1:3" x14ac:dyDescent="0.35">
      <c r="A813" s="1">
        <v>44721</v>
      </c>
      <c r="B813">
        <v>63.938000000000002</v>
      </c>
      <c r="C813">
        <f t="shared" si="12"/>
        <v>4.1579138638181208</v>
      </c>
    </row>
    <row r="814" spans="1:3" x14ac:dyDescent="0.35">
      <c r="A814" s="1">
        <v>42759</v>
      </c>
      <c r="B814">
        <v>63.942399999999999</v>
      </c>
      <c r="C814">
        <f t="shared" si="12"/>
        <v>4.1579826781165075</v>
      </c>
    </row>
    <row r="815" spans="1:3" x14ac:dyDescent="0.35">
      <c r="A815" s="1">
        <v>42901</v>
      </c>
      <c r="B815">
        <v>63.948099999999997</v>
      </c>
      <c r="C815">
        <f t="shared" si="12"/>
        <v>4.1580718168719866</v>
      </c>
    </row>
    <row r="816" spans="1:3" x14ac:dyDescent="0.35">
      <c r="A816" s="1">
        <v>42874</v>
      </c>
      <c r="B816">
        <v>63.996699999999997</v>
      </c>
      <c r="C816">
        <f t="shared" si="12"/>
        <v>4.1588315195302803</v>
      </c>
    </row>
    <row r="817" spans="1:3" x14ac:dyDescent="0.35">
      <c r="A817" s="1">
        <v>42762</v>
      </c>
      <c r="B817">
        <v>64.024799999999999</v>
      </c>
      <c r="C817">
        <f t="shared" si="12"/>
        <v>4.1592705083009367</v>
      </c>
    </row>
    <row r="818" spans="1:3" x14ac:dyDescent="0.35">
      <c r="A818" s="1">
        <v>42084</v>
      </c>
      <c r="B818">
        <v>64.050399999999996</v>
      </c>
      <c r="C818">
        <f t="shared" si="12"/>
        <v>4.1596702734442417</v>
      </c>
    </row>
    <row r="819" spans="1:3" x14ac:dyDescent="0.35">
      <c r="A819" s="1">
        <v>44750</v>
      </c>
      <c r="B819">
        <v>64.134900000000002</v>
      </c>
      <c r="C819">
        <f t="shared" si="12"/>
        <v>4.1609886775395593</v>
      </c>
    </row>
    <row r="820" spans="1:3" x14ac:dyDescent="0.35">
      <c r="A820" s="1">
        <v>42083</v>
      </c>
      <c r="B820">
        <v>64.144599999999997</v>
      </c>
      <c r="C820">
        <f t="shared" si="12"/>
        <v>4.1611399098100073</v>
      </c>
    </row>
    <row r="821" spans="1:3" x14ac:dyDescent="0.35">
      <c r="A821" s="1">
        <v>42087</v>
      </c>
      <c r="B821">
        <v>64.147300000000001</v>
      </c>
      <c r="C821">
        <f t="shared" si="12"/>
        <v>4.1611820013216372</v>
      </c>
    </row>
    <row r="822" spans="1:3" x14ac:dyDescent="0.35">
      <c r="A822" s="1">
        <v>42899</v>
      </c>
      <c r="B822">
        <v>64.148799999999994</v>
      </c>
      <c r="C822">
        <f t="shared" si="12"/>
        <v>4.1612053847292394</v>
      </c>
    </row>
    <row r="823" spans="1:3" x14ac:dyDescent="0.35">
      <c r="A823" s="1">
        <v>42895</v>
      </c>
      <c r="B823">
        <v>64.148799999999994</v>
      </c>
      <c r="C823">
        <f t="shared" si="12"/>
        <v>4.1612053847292394</v>
      </c>
    </row>
    <row r="824" spans="1:3" x14ac:dyDescent="0.35">
      <c r="A824" s="1">
        <v>42725</v>
      </c>
      <c r="B824">
        <v>64.200599999999994</v>
      </c>
      <c r="C824">
        <f t="shared" si="12"/>
        <v>4.1620125564466361</v>
      </c>
    </row>
    <row r="825" spans="1:3" x14ac:dyDescent="0.35">
      <c r="A825" s="1">
        <v>42861</v>
      </c>
      <c r="B825">
        <v>64.239800000000002</v>
      </c>
      <c r="C825">
        <f t="shared" si="12"/>
        <v>4.1626229563086286</v>
      </c>
    </row>
    <row r="826" spans="1:3" x14ac:dyDescent="0.35">
      <c r="A826" s="1">
        <v>42902</v>
      </c>
      <c r="B826">
        <v>64.279499999999999</v>
      </c>
      <c r="C826">
        <f t="shared" si="12"/>
        <v>4.1632407623698624</v>
      </c>
    </row>
    <row r="827" spans="1:3" x14ac:dyDescent="0.35">
      <c r="A827" s="1">
        <v>42767</v>
      </c>
      <c r="B827">
        <v>64.284999999999997</v>
      </c>
      <c r="C827">
        <f t="shared" si="12"/>
        <v>4.1633263225362125</v>
      </c>
    </row>
    <row r="828" spans="1:3" x14ac:dyDescent="0.35">
      <c r="A828" s="1">
        <v>41999</v>
      </c>
      <c r="B828">
        <v>64.317700000000002</v>
      </c>
      <c r="C828">
        <f t="shared" si="12"/>
        <v>4.1638348655248851</v>
      </c>
    </row>
    <row r="829" spans="1:3" x14ac:dyDescent="0.35">
      <c r="A829" s="1">
        <v>44749</v>
      </c>
      <c r="B829">
        <v>64.325999999999993</v>
      </c>
      <c r="C829">
        <f t="shared" si="12"/>
        <v>4.1639639041021574</v>
      </c>
    </row>
    <row r="830" spans="1:3" x14ac:dyDescent="0.35">
      <c r="A830" s="1">
        <v>42088</v>
      </c>
      <c r="B830">
        <v>64.342500000000001</v>
      </c>
      <c r="C830">
        <f t="shared" si="12"/>
        <v>4.164220377133093</v>
      </c>
    </row>
    <row r="831" spans="1:3" x14ac:dyDescent="0.35">
      <c r="A831" s="1">
        <v>42763</v>
      </c>
      <c r="B831">
        <v>64.3429</v>
      </c>
      <c r="C831">
        <f t="shared" si="12"/>
        <v>4.1642265938445462</v>
      </c>
    </row>
    <row r="832" spans="1:3" x14ac:dyDescent="0.35">
      <c r="A832" s="1">
        <v>42766</v>
      </c>
      <c r="B832">
        <v>64.433300000000003</v>
      </c>
      <c r="C832">
        <f t="shared" si="12"/>
        <v>4.1656305802154678</v>
      </c>
    </row>
    <row r="833" spans="1:3" x14ac:dyDescent="0.35">
      <c r="A833" s="1">
        <v>44708</v>
      </c>
      <c r="B833">
        <v>64.4392</v>
      </c>
      <c r="C833">
        <f t="shared" si="12"/>
        <v>4.1657221435824248</v>
      </c>
    </row>
    <row r="834" spans="1:3" x14ac:dyDescent="0.35">
      <c r="A834" s="1">
        <v>41975</v>
      </c>
      <c r="B834">
        <v>64.442499999999995</v>
      </c>
      <c r="C834">
        <f t="shared" ref="C834:C897" si="13">LN(B834)</f>
        <v>4.1657733533352559</v>
      </c>
    </row>
    <row r="835" spans="1:3" x14ac:dyDescent="0.35">
      <c r="A835" s="1">
        <v>42903</v>
      </c>
      <c r="B835">
        <v>64.456100000000006</v>
      </c>
      <c r="C835">
        <f t="shared" si="13"/>
        <v>4.165984371919639</v>
      </c>
    </row>
    <row r="836" spans="1:3" x14ac:dyDescent="0.35">
      <c r="A836" s="1">
        <v>42721</v>
      </c>
      <c r="B836">
        <v>64.480900000000005</v>
      </c>
      <c r="C836">
        <f t="shared" si="13"/>
        <v>4.1663690559173405</v>
      </c>
    </row>
    <row r="837" spans="1:3" x14ac:dyDescent="0.35">
      <c r="A837" s="1">
        <v>44720</v>
      </c>
      <c r="B837">
        <v>64.569900000000004</v>
      </c>
      <c r="C837">
        <f t="shared" si="13"/>
        <v>4.1677483579303463</v>
      </c>
    </row>
    <row r="838" spans="1:3" x14ac:dyDescent="0.35">
      <c r="A838" s="1">
        <v>42720</v>
      </c>
      <c r="B838">
        <v>64.613900000000001</v>
      </c>
      <c r="C838">
        <f t="shared" si="13"/>
        <v>4.1684295579213897</v>
      </c>
    </row>
    <row r="839" spans="1:3" x14ac:dyDescent="0.35">
      <c r="A839" s="1">
        <v>42076</v>
      </c>
      <c r="B839">
        <v>64.623199999999997</v>
      </c>
      <c r="C839">
        <f t="shared" si="13"/>
        <v>4.1685734794426255</v>
      </c>
    </row>
    <row r="840" spans="1:3" x14ac:dyDescent="0.35">
      <c r="A840" s="1">
        <v>42216</v>
      </c>
      <c r="B840">
        <v>64.647800000000004</v>
      </c>
      <c r="C840">
        <f t="shared" si="13"/>
        <v>4.168954075249836</v>
      </c>
    </row>
    <row r="841" spans="1:3" x14ac:dyDescent="0.35">
      <c r="A841" s="1">
        <v>42724</v>
      </c>
      <c r="B841">
        <v>64.672700000000006</v>
      </c>
      <c r="C841">
        <f t="shared" si="13"/>
        <v>4.1693391650122127</v>
      </c>
    </row>
    <row r="842" spans="1:3" x14ac:dyDescent="0.35">
      <c r="A842" s="1">
        <v>44712</v>
      </c>
      <c r="B842">
        <v>64.716999999999999</v>
      </c>
      <c r="C842">
        <f t="shared" si="13"/>
        <v>4.170023918153011</v>
      </c>
    </row>
    <row r="843" spans="1:3" x14ac:dyDescent="0.35">
      <c r="A843" s="1">
        <v>42769</v>
      </c>
      <c r="B843">
        <v>64.730699999999999</v>
      </c>
      <c r="C843">
        <f t="shared" si="13"/>
        <v>4.1702355866500351</v>
      </c>
    </row>
    <row r="844" spans="1:3" x14ac:dyDescent="0.35">
      <c r="A844" s="1">
        <v>42719</v>
      </c>
      <c r="B844">
        <v>64.754300000000001</v>
      </c>
      <c r="C844">
        <f t="shared" si="13"/>
        <v>4.170600107641059</v>
      </c>
    </row>
    <row r="845" spans="1:3" x14ac:dyDescent="0.35">
      <c r="A845" s="1">
        <v>41978</v>
      </c>
      <c r="B845">
        <v>64.844300000000004</v>
      </c>
      <c r="C845">
        <f t="shared" si="13"/>
        <v>4.1719890117568115</v>
      </c>
    </row>
    <row r="846" spans="1:3" x14ac:dyDescent="0.35">
      <c r="A846" s="1">
        <v>42906</v>
      </c>
      <c r="B846">
        <v>64.861400000000003</v>
      </c>
      <c r="C846">
        <f t="shared" si="13"/>
        <v>4.1722526855984245</v>
      </c>
    </row>
    <row r="847" spans="1:3" x14ac:dyDescent="0.35">
      <c r="A847" s="1">
        <v>44719</v>
      </c>
      <c r="B847">
        <v>64.866900000000001</v>
      </c>
      <c r="C847">
        <f t="shared" si="13"/>
        <v>4.1723374781996272</v>
      </c>
    </row>
    <row r="848" spans="1:3" x14ac:dyDescent="0.35">
      <c r="A848" s="1">
        <v>44715</v>
      </c>
      <c r="B848">
        <v>64.905299999999997</v>
      </c>
      <c r="C848">
        <f t="shared" si="13"/>
        <v>4.1729292844743266</v>
      </c>
    </row>
    <row r="849" spans="1:3" x14ac:dyDescent="0.35">
      <c r="A849" s="1">
        <v>44701</v>
      </c>
      <c r="B849">
        <v>64.9358</v>
      </c>
      <c r="C849">
        <f t="shared" si="13"/>
        <v>4.1733990894984831</v>
      </c>
    </row>
    <row r="850" spans="1:3" x14ac:dyDescent="0.35">
      <c r="A850" s="1">
        <v>42077</v>
      </c>
      <c r="B850">
        <v>64.965000000000003</v>
      </c>
      <c r="C850">
        <f t="shared" si="13"/>
        <v>4.1738486633346996</v>
      </c>
    </row>
    <row r="851" spans="1:3" x14ac:dyDescent="0.35">
      <c r="A851" s="1">
        <v>42718</v>
      </c>
      <c r="B851">
        <v>64.977400000000003</v>
      </c>
      <c r="C851">
        <f t="shared" si="13"/>
        <v>4.1740395171289597</v>
      </c>
    </row>
    <row r="852" spans="1:3" x14ac:dyDescent="0.35">
      <c r="A852" s="1">
        <v>42082</v>
      </c>
      <c r="B852">
        <v>65.010800000000003</v>
      </c>
      <c r="C852">
        <f t="shared" si="13"/>
        <v>4.1745534099397696</v>
      </c>
    </row>
    <row r="853" spans="1:3" x14ac:dyDescent="0.35">
      <c r="A853" s="1">
        <v>42768</v>
      </c>
      <c r="B853">
        <v>65.032200000000003</v>
      </c>
      <c r="C853">
        <f t="shared" si="13"/>
        <v>4.1748825318485716</v>
      </c>
    </row>
    <row r="854" spans="1:3" x14ac:dyDescent="0.35">
      <c r="A854" s="1">
        <v>42717</v>
      </c>
      <c r="B854">
        <v>65.072000000000003</v>
      </c>
      <c r="C854">
        <f t="shared" si="13"/>
        <v>4.1754943491648691</v>
      </c>
    </row>
    <row r="855" spans="1:3" x14ac:dyDescent="0.35">
      <c r="A855" s="1">
        <v>42213</v>
      </c>
      <c r="B855">
        <v>65.082999999999998</v>
      </c>
      <c r="C855">
        <f t="shared" si="13"/>
        <v>4.175663378399646</v>
      </c>
    </row>
    <row r="856" spans="1:3" x14ac:dyDescent="0.35">
      <c r="A856" s="1">
        <v>42907</v>
      </c>
      <c r="B856">
        <v>65.320999999999998</v>
      </c>
      <c r="C856">
        <f t="shared" si="13"/>
        <v>4.1793135772318637</v>
      </c>
    </row>
    <row r="857" spans="1:3" x14ac:dyDescent="0.35">
      <c r="A857" s="1">
        <v>42080</v>
      </c>
      <c r="B857">
        <v>65.406300000000002</v>
      </c>
      <c r="C857">
        <f t="shared" si="13"/>
        <v>4.1806185840989194</v>
      </c>
    </row>
    <row r="858" spans="1:3" x14ac:dyDescent="0.35">
      <c r="A858" s="1">
        <v>41982</v>
      </c>
      <c r="B858">
        <v>65.424800000000005</v>
      </c>
      <c r="C858">
        <f t="shared" si="13"/>
        <v>4.1809013914761151</v>
      </c>
    </row>
    <row r="859" spans="1:3" x14ac:dyDescent="0.35">
      <c r="A859" s="1">
        <v>42081</v>
      </c>
      <c r="B859">
        <v>65.431399999999996</v>
      </c>
      <c r="C859">
        <f t="shared" si="13"/>
        <v>4.1810022655654677</v>
      </c>
    </row>
    <row r="860" spans="1:3" x14ac:dyDescent="0.35">
      <c r="A860" s="1">
        <v>42074</v>
      </c>
      <c r="B860">
        <v>65.524199999999993</v>
      </c>
      <c r="C860">
        <f t="shared" si="13"/>
        <v>4.1824195400544353</v>
      </c>
    </row>
    <row r="861" spans="1:3" x14ac:dyDescent="0.35">
      <c r="A861" s="1">
        <v>41979</v>
      </c>
      <c r="B861">
        <v>65.716800000000006</v>
      </c>
      <c r="C861">
        <f t="shared" si="13"/>
        <v>4.1853546005654643</v>
      </c>
    </row>
    <row r="862" spans="1:3" x14ac:dyDescent="0.35">
      <c r="A862" s="1">
        <v>44695</v>
      </c>
      <c r="B862">
        <v>65.793899999999994</v>
      </c>
      <c r="C862">
        <f t="shared" si="13"/>
        <v>4.1865271288667083</v>
      </c>
    </row>
    <row r="863" spans="1:3" x14ac:dyDescent="0.35">
      <c r="A863" s="1">
        <v>44698</v>
      </c>
      <c r="B863">
        <v>65.816599999999994</v>
      </c>
      <c r="C863">
        <f t="shared" si="13"/>
        <v>4.186872086149374</v>
      </c>
    </row>
    <row r="864" spans="1:3" x14ac:dyDescent="0.35">
      <c r="A864" s="1">
        <v>44716</v>
      </c>
      <c r="B864">
        <v>65.9191</v>
      </c>
      <c r="C864">
        <f t="shared" si="13"/>
        <v>4.1884282325953928</v>
      </c>
    </row>
    <row r="865" spans="1:3" x14ac:dyDescent="0.35">
      <c r="A865" s="1">
        <v>42914</v>
      </c>
      <c r="B865">
        <v>65.956299999999999</v>
      </c>
      <c r="C865">
        <f t="shared" si="13"/>
        <v>4.1889924015152475</v>
      </c>
    </row>
    <row r="866" spans="1:3" x14ac:dyDescent="0.35">
      <c r="A866" s="1">
        <v>42215</v>
      </c>
      <c r="B866">
        <v>65.988200000000006</v>
      </c>
      <c r="C866">
        <f t="shared" si="13"/>
        <v>4.1894759381631799</v>
      </c>
    </row>
    <row r="867" spans="1:3" x14ac:dyDescent="0.35">
      <c r="A867" s="1">
        <v>42217</v>
      </c>
      <c r="B867">
        <v>66.000200000000007</v>
      </c>
      <c r="C867">
        <f t="shared" si="13"/>
        <v>4.1896577723248649</v>
      </c>
    </row>
    <row r="868" spans="1:3" x14ac:dyDescent="0.35">
      <c r="A868" s="1">
        <v>42913</v>
      </c>
      <c r="B868">
        <v>66.081599999999995</v>
      </c>
      <c r="C868">
        <f t="shared" si="13"/>
        <v>4.1908903419946517</v>
      </c>
    </row>
    <row r="869" spans="1:3" x14ac:dyDescent="0.35">
      <c r="A869" s="1">
        <v>42070</v>
      </c>
      <c r="B869">
        <v>66.101200000000006</v>
      </c>
      <c r="C869">
        <f t="shared" si="13"/>
        <v>4.1911869010045022</v>
      </c>
    </row>
    <row r="870" spans="1:3" x14ac:dyDescent="0.35">
      <c r="A870" s="1">
        <v>44699</v>
      </c>
      <c r="B870">
        <v>66.364400000000003</v>
      </c>
      <c r="C870">
        <f t="shared" si="13"/>
        <v>4.1951607681271783</v>
      </c>
    </row>
    <row r="871" spans="1:3" x14ac:dyDescent="0.35">
      <c r="A871" s="1">
        <v>41998</v>
      </c>
      <c r="B871">
        <v>66.403099999999995</v>
      </c>
      <c r="C871">
        <f t="shared" si="13"/>
        <v>4.1957437421395838</v>
      </c>
    </row>
    <row r="872" spans="1:3" x14ac:dyDescent="0.35">
      <c r="A872" s="1">
        <v>44700</v>
      </c>
      <c r="B872">
        <v>66.613500000000002</v>
      </c>
      <c r="C872">
        <f t="shared" si="13"/>
        <v>4.1989072597076289</v>
      </c>
    </row>
    <row r="873" spans="1:3" x14ac:dyDescent="0.35">
      <c r="A873" s="1">
        <v>42214</v>
      </c>
      <c r="B873">
        <v>66.624799999999993</v>
      </c>
      <c r="C873">
        <f t="shared" si="13"/>
        <v>4.1990768806053307</v>
      </c>
    </row>
    <row r="874" spans="1:3" x14ac:dyDescent="0.35">
      <c r="A874" s="1">
        <v>42910</v>
      </c>
      <c r="B874">
        <v>66.677999999999997</v>
      </c>
      <c r="C874">
        <f t="shared" si="13"/>
        <v>4.1998750634315645</v>
      </c>
    </row>
    <row r="875" spans="1:3" x14ac:dyDescent="0.35">
      <c r="A875" s="1">
        <v>41997</v>
      </c>
      <c r="B875">
        <v>66.753900000000002</v>
      </c>
      <c r="C875">
        <f t="shared" si="13"/>
        <v>4.2010127225398621</v>
      </c>
    </row>
    <row r="876" spans="1:3" x14ac:dyDescent="0.35">
      <c r="A876" s="1">
        <v>42908</v>
      </c>
      <c r="B876">
        <v>66.798000000000002</v>
      </c>
      <c r="C876">
        <f t="shared" si="13"/>
        <v>4.2016731399746252</v>
      </c>
    </row>
    <row r="877" spans="1:3" x14ac:dyDescent="0.35">
      <c r="A877" s="1">
        <v>41983</v>
      </c>
      <c r="B877">
        <v>66.880899999999997</v>
      </c>
      <c r="C877">
        <f t="shared" si="13"/>
        <v>4.2029134256237013</v>
      </c>
    </row>
    <row r="878" spans="1:3" x14ac:dyDescent="0.35">
      <c r="A878" s="1">
        <v>42075</v>
      </c>
      <c r="B878">
        <v>66.916799999999995</v>
      </c>
      <c r="C878">
        <f t="shared" si="13"/>
        <v>4.2034500566847965</v>
      </c>
    </row>
    <row r="879" spans="1:3" x14ac:dyDescent="0.35">
      <c r="A879" s="1">
        <v>42909</v>
      </c>
      <c r="B879">
        <v>67.149500000000003</v>
      </c>
      <c r="C879">
        <f t="shared" si="13"/>
        <v>4.2069214769251433</v>
      </c>
    </row>
    <row r="880" spans="1:3" x14ac:dyDescent="0.35">
      <c r="A880" s="1">
        <v>42920</v>
      </c>
      <c r="B880">
        <v>67.201599999999999</v>
      </c>
      <c r="C880">
        <f t="shared" si="13"/>
        <v>4.2076970567694714</v>
      </c>
    </row>
    <row r="881" spans="1:3" x14ac:dyDescent="0.35">
      <c r="A881" s="1">
        <v>42714</v>
      </c>
      <c r="B881">
        <v>67.208600000000004</v>
      </c>
      <c r="C881">
        <f t="shared" si="13"/>
        <v>4.207801215531326</v>
      </c>
    </row>
    <row r="882" spans="1:3" x14ac:dyDescent="0.35">
      <c r="A882" s="1">
        <v>43039</v>
      </c>
      <c r="B882">
        <v>67.2179</v>
      </c>
      <c r="C882">
        <f t="shared" si="13"/>
        <v>4.2079395811067863</v>
      </c>
    </row>
    <row r="883" spans="1:3" x14ac:dyDescent="0.35">
      <c r="A883" s="1">
        <v>41977</v>
      </c>
      <c r="B883">
        <v>67.265199999999993</v>
      </c>
      <c r="C883">
        <f t="shared" si="13"/>
        <v>4.2086430152475884</v>
      </c>
    </row>
    <row r="884" spans="1:3" x14ac:dyDescent="0.35">
      <c r="A884" s="1">
        <v>42921</v>
      </c>
      <c r="B884">
        <v>67.296599999999998</v>
      </c>
      <c r="C884">
        <f t="shared" si="13"/>
        <v>4.2091097153150656</v>
      </c>
    </row>
    <row r="885" spans="1:3" x14ac:dyDescent="0.35">
      <c r="A885" s="1">
        <v>43025</v>
      </c>
      <c r="B885">
        <v>67.2988</v>
      </c>
      <c r="C885">
        <f t="shared" si="13"/>
        <v>4.2091424058825027</v>
      </c>
    </row>
    <row r="886" spans="1:3" x14ac:dyDescent="0.35">
      <c r="A886" s="1">
        <v>43027</v>
      </c>
      <c r="B886">
        <v>67.357699999999994</v>
      </c>
      <c r="C886">
        <f t="shared" si="13"/>
        <v>4.2100172244580092</v>
      </c>
    </row>
    <row r="887" spans="1:3" x14ac:dyDescent="0.35">
      <c r="A887" s="1">
        <v>43026</v>
      </c>
      <c r="B887">
        <v>67.459599999999995</v>
      </c>
      <c r="C887">
        <f t="shared" si="13"/>
        <v>4.2115289001762566</v>
      </c>
    </row>
    <row r="888" spans="1:3" x14ac:dyDescent="0.35">
      <c r="A888" s="1">
        <v>42669</v>
      </c>
      <c r="B888">
        <v>67.495800000000003</v>
      </c>
      <c r="C888">
        <f t="shared" si="13"/>
        <v>4.212065373720379</v>
      </c>
    </row>
    <row r="889" spans="1:3" x14ac:dyDescent="0.35">
      <c r="A889" s="1">
        <v>42916</v>
      </c>
      <c r="B889">
        <v>67.499300000000005</v>
      </c>
      <c r="C889">
        <f t="shared" si="13"/>
        <v>4.2121172274543408</v>
      </c>
    </row>
    <row r="890" spans="1:3" x14ac:dyDescent="0.35">
      <c r="A890" s="1">
        <v>43036</v>
      </c>
      <c r="B890">
        <v>67.527600000000007</v>
      </c>
      <c r="C890">
        <f t="shared" si="13"/>
        <v>4.2125364031950916</v>
      </c>
    </row>
    <row r="891" spans="1:3" x14ac:dyDescent="0.35">
      <c r="A891" s="1">
        <v>43015</v>
      </c>
      <c r="B891">
        <v>67.534400000000005</v>
      </c>
      <c r="C891">
        <f t="shared" si="13"/>
        <v>4.2126370976910383</v>
      </c>
    </row>
    <row r="892" spans="1:3" x14ac:dyDescent="0.35">
      <c r="A892" s="1">
        <v>42697</v>
      </c>
      <c r="B892">
        <v>67.541300000000007</v>
      </c>
      <c r="C892">
        <f t="shared" si="13"/>
        <v>4.2127392626253082</v>
      </c>
    </row>
    <row r="893" spans="1:3" x14ac:dyDescent="0.35">
      <c r="A893" s="1">
        <v>43032</v>
      </c>
      <c r="B893">
        <v>67.556700000000006</v>
      </c>
      <c r="C893">
        <f t="shared" si="13"/>
        <v>4.2129672452759275</v>
      </c>
    </row>
    <row r="894" spans="1:3" x14ac:dyDescent="0.35">
      <c r="A894" s="1">
        <v>42706</v>
      </c>
      <c r="B894">
        <v>67.616200000000006</v>
      </c>
      <c r="C894">
        <f t="shared" si="13"/>
        <v>4.2138475993090632</v>
      </c>
    </row>
    <row r="895" spans="1:3" x14ac:dyDescent="0.35">
      <c r="A895" s="1">
        <v>42934</v>
      </c>
      <c r="B895">
        <v>67.618399999999994</v>
      </c>
      <c r="C895">
        <f t="shared" si="13"/>
        <v>4.2138801353612303</v>
      </c>
    </row>
    <row r="896" spans="1:3" x14ac:dyDescent="0.35">
      <c r="A896" s="1">
        <v>43040</v>
      </c>
      <c r="B896">
        <v>67.6434</v>
      </c>
      <c r="C896">
        <f t="shared" si="13"/>
        <v>4.2142497888818058</v>
      </c>
    </row>
    <row r="897" spans="1:3" x14ac:dyDescent="0.35">
      <c r="A897" s="1">
        <v>42922</v>
      </c>
      <c r="B897">
        <v>67.675399999999996</v>
      </c>
      <c r="C897">
        <f t="shared" si="13"/>
        <v>4.2147227460850401</v>
      </c>
    </row>
    <row r="898" spans="1:3" x14ac:dyDescent="0.35">
      <c r="A898" s="1">
        <v>43042</v>
      </c>
      <c r="B898">
        <v>67.677000000000007</v>
      </c>
      <c r="C898">
        <f t="shared" ref="C898:C961" si="14">LN(B898)</f>
        <v>4.2147463880743965</v>
      </c>
    </row>
    <row r="899" spans="1:3" x14ac:dyDescent="0.35">
      <c r="A899" s="1">
        <v>43033</v>
      </c>
      <c r="B899">
        <v>67.685599999999994</v>
      </c>
      <c r="C899">
        <f t="shared" si="14"/>
        <v>4.214873454191796</v>
      </c>
    </row>
    <row r="900" spans="1:3" x14ac:dyDescent="0.35">
      <c r="A900" s="1">
        <v>42915</v>
      </c>
      <c r="B900">
        <v>67.686800000000005</v>
      </c>
      <c r="C900">
        <f t="shared" si="14"/>
        <v>4.214891183064152</v>
      </c>
    </row>
    <row r="901" spans="1:3" x14ac:dyDescent="0.35">
      <c r="A901" s="1">
        <v>43041</v>
      </c>
      <c r="B901">
        <v>67.710700000000003</v>
      </c>
      <c r="C901">
        <f t="shared" si="14"/>
        <v>4.2152442176511746</v>
      </c>
    </row>
    <row r="902" spans="1:3" x14ac:dyDescent="0.35">
      <c r="A902" s="1">
        <v>42710</v>
      </c>
      <c r="B902">
        <v>67.766000000000005</v>
      </c>
      <c r="C902">
        <f t="shared" si="14"/>
        <v>4.2160605942394929</v>
      </c>
    </row>
    <row r="903" spans="1:3" x14ac:dyDescent="0.35">
      <c r="A903" s="1">
        <v>43047</v>
      </c>
      <c r="B903">
        <v>67.767700000000005</v>
      </c>
      <c r="C903">
        <f t="shared" si="14"/>
        <v>4.2160856802513127</v>
      </c>
    </row>
    <row r="904" spans="1:3" x14ac:dyDescent="0.35">
      <c r="A904" s="1">
        <v>43034</v>
      </c>
      <c r="B904">
        <v>67.771299999999997</v>
      </c>
      <c r="C904">
        <f t="shared" si="14"/>
        <v>4.216138801493182</v>
      </c>
    </row>
    <row r="905" spans="1:3" x14ac:dyDescent="0.35">
      <c r="A905" s="1">
        <v>43014</v>
      </c>
      <c r="B905">
        <v>67.778700000000001</v>
      </c>
      <c r="C905">
        <f t="shared" si="14"/>
        <v>4.2162479862959463</v>
      </c>
    </row>
    <row r="906" spans="1:3" x14ac:dyDescent="0.35">
      <c r="A906" s="1">
        <v>42917</v>
      </c>
      <c r="B906">
        <v>67.807199999999995</v>
      </c>
      <c r="C906">
        <f t="shared" si="14"/>
        <v>4.2166683839983587</v>
      </c>
    </row>
    <row r="907" spans="1:3" x14ac:dyDescent="0.35">
      <c r="A907" s="1">
        <v>43844</v>
      </c>
      <c r="B907">
        <v>67.816199999999995</v>
      </c>
      <c r="C907">
        <f t="shared" si="14"/>
        <v>4.2168011044582965</v>
      </c>
    </row>
    <row r="908" spans="1:3" x14ac:dyDescent="0.35">
      <c r="A908" s="1">
        <v>43111</v>
      </c>
      <c r="B908">
        <v>67.884100000000004</v>
      </c>
      <c r="C908">
        <f t="shared" si="14"/>
        <v>4.2178018392491063</v>
      </c>
    </row>
    <row r="909" spans="1:3" x14ac:dyDescent="0.35">
      <c r="A909" s="1">
        <v>43029</v>
      </c>
      <c r="B909">
        <v>67.892700000000005</v>
      </c>
      <c r="C909">
        <f t="shared" si="14"/>
        <v>4.217928517739268</v>
      </c>
    </row>
    <row r="910" spans="1:3" x14ac:dyDescent="0.35">
      <c r="A910" s="1">
        <v>43011</v>
      </c>
      <c r="B910">
        <v>67.907600000000002</v>
      </c>
      <c r="C910">
        <f t="shared" si="14"/>
        <v>4.2181479576088385</v>
      </c>
    </row>
    <row r="911" spans="1:3" x14ac:dyDescent="0.35">
      <c r="A911" s="1">
        <v>42670</v>
      </c>
      <c r="B911">
        <v>67.925299999999993</v>
      </c>
      <c r="C911">
        <f t="shared" si="14"/>
        <v>4.2184085719386539</v>
      </c>
    </row>
    <row r="912" spans="1:3" x14ac:dyDescent="0.35">
      <c r="A912" s="1">
        <v>43028</v>
      </c>
      <c r="B912">
        <v>67.933300000000003</v>
      </c>
      <c r="C912">
        <f t="shared" si="14"/>
        <v>4.2185263414432601</v>
      </c>
    </row>
    <row r="913" spans="1:3" x14ac:dyDescent="0.35">
      <c r="A913" s="1">
        <v>43013</v>
      </c>
      <c r="B913">
        <v>67.935699999999997</v>
      </c>
      <c r="C913">
        <f t="shared" si="14"/>
        <v>4.2185616695902288</v>
      </c>
    </row>
    <row r="914" spans="1:3" x14ac:dyDescent="0.35">
      <c r="A914" s="1">
        <v>43012</v>
      </c>
      <c r="B914">
        <v>67.983900000000006</v>
      </c>
      <c r="C914">
        <f t="shared" si="14"/>
        <v>4.2192709124370369</v>
      </c>
    </row>
    <row r="915" spans="1:3" x14ac:dyDescent="0.35">
      <c r="A915" s="1">
        <v>42937</v>
      </c>
      <c r="B915">
        <v>68.003699999999995</v>
      </c>
      <c r="C915">
        <f t="shared" si="14"/>
        <v>4.2195621154605458</v>
      </c>
    </row>
    <row r="916" spans="1:3" x14ac:dyDescent="0.35">
      <c r="A916" s="1">
        <v>43005</v>
      </c>
      <c r="B916">
        <v>68.021500000000003</v>
      </c>
      <c r="C916">
        <f t="shared" si="14"/>
        <v>4.2198238316734482</v>
      </c>
    </row>
    <row r="917" spans="1:3" x14ac:dyDescent="0.35">
      <c r="A917" s="1">
        <v>42665</v>
      </c>
      <c r="B917">
        <v>68.026700000000005</v>
      </c>
      <c r="C917">
        <f t="shared" si="14"/>
        <v>4.2199002751692465</v>
      </c>
    </row>
    <row r="918" spans="1:3" x14ac:dyDescent="0.35">
      <c r="A918" s="1">
        <v>43841</v>
      </c>
      <c r="B918">
        <v>68.045000000000002</v>
      </c>
      <c r="C918">
        <f t="shared" si="14"/>
        <v>4.2201692510122806</v>
      </c>
    </row>
    <row r="919" spans="1:3" x14ac:dyDescent="0.35">
      <c r="A919" s="1">
        <v>42698</v>
      </c>
      <c r="B919">
        <v>68.054000000000002</v>
      </c>
      <c r="C919">
        <f t="shared" si="14"/>
        <v>4.2203015076785775</v>
      </c>
    </row>
    <row r="920" spans="1:3" x14ac:dyDescent="0.35">
      <c r="A920" s="1">
        <v>43840</v>
      </c>
      <c r="B920">
        <v>68.055499999999995</v>
      </c>
      <c r="C920">
        <f t="shared" si="14"/>
        <v>4.2203235487557986</v>
      </c>
    </row>
    <row r="921" spans="1:3" x14ac:dyDescent="0.35">
      <c r="A921" s="1">
        <v>43112</v>
      </c>
      <c r="B921">
        <v>68.058599999999998</v>
      </c>
      <c r="C921">
        <f t="shared" si="14"/>
        <v>4.2203690987759739</v>
      </c>
    </row>
    <row r="922" spans="1:3" x14ac:dyDescent="0.35">
      <c r="A922" s="1">
        <v>43043</v>
      </c>
      <c r="B922">
        <v>68.0822</v>
      </c>
      <c r="C922">
        <f t="shared" si="14"/>
        <v>4.2207157986666219</v>
      </c>
    </row>
    <row r="923" spans="1:3" x14ac:dyDescent="0.35">
      <c r="A923" s="1">
        <v>42699</v>
      </c>
      <c r="B923">
        <v>68.085499999999996</v>
      </c>
      <c r="C923">
        <f t="shared" si="14"/>
        <v>4.220764268311048</v>
      </c>
    </row>
    <row r="924" spans="1:3" x14ac:dyDescent="0.35">
      <c r="A924" s="1">
        <v>43022</v>
      </c>
      <c r="B924">
        <v>68.140900000000002</v>
      </c>
      <c r="C924">
        <f t="shared" si="14"/>
        <v>4.2215776202465634</v>
      </c>
    </row>
    <row r="925" spans="1:3" x14ac:dyDescent="0.35">
      <c r="A925" s="1">
        <v>42222</v>
      </c>
      <c r="B925">
        <v>68.143500000000003</v>
      </c>
      <c r="C925">
        <f t="shared" si="14"/>
        <v>4.2216157757507924</v>
      </c>
    </row>
    <row r="926" spans="1:3" x14ac:dyDescent="0.35">
      <c r="A926" s="1">
        <v>43006</v>
      </c>
      <c r="B926">
        <v>68.1678</v>
      </c>
      <c r="C926">
        <f t="shared" si="14"/>
        <v>4.2219723125934081</v>
      </c>
    </row>
    <row r="927" spans="1:3" x14ac:dyDescent="0.35">
      <c r="A927" s="1">
        <v>43851</v>
      </c>
      <c r="B927">
        <v>68.208200000000005</v>
      </c>
      <c r="C927">
        <f t="shared" si="14"/>
        <v>4.2225647922259215</v>
      </c>
    </row>
    <row r="928" spans="1:3" x14ac:dyDescent="0.35">
      <c r="A928" s="1">
        <v>43110</v>
      </c>
      <c r="B928">
        <v>68.210300000000004</v>
      </c>
      <c r="C928">
        <f t="shared" si="14"/>
        <v>4.2225955798390409</v>
      </c>
    </row>
    <row r="929" spans="1:3" x14ac:dyDescent="0.35">
      <c r="A929" s="1">
        <v>43097</v>
      </c>
      <c r="B929">
        <v>68.232799999999997</v>
      </c>
      <c r="C929">
        <f t="shared" si="14"/>
        <v>4.2229253876520261</v>
      </c>
    </row>
    <row r="930" spans="1:3" x14ac:dyDescent="0.35">
      <c r="A930" s="1">
        <v>42986</v>
      </c>
      <c r="B930">
        <v>68.243600000000001</v>
      </c>
      <c r="C930">
        <f t="shared" si="14"/>
        <v>4.2230836567743433</v>
      </c>
    </row>
    <row r="931" spans="1:3" x14ac:dyDescent="0.35">
      <c r="A931" s="1">
        <v>42713</v>
      </c>
      <c r="B931">
        <v>68.245800000000003</v>
      </c>
      <c r="C931">
        <f t="shared" si="14"/>
        <v>4.223115893709962</v>
      </c>
    </row>
    <row r="932" spans="1:3" x14ac:dyDescent="0.35">
      <c r="A932" s="1">
        <v>43113</v>
      </c>
      <c r="B932">
        <v>68.256200000000007</v>
      </c>
      <c r="C932">
        <f t="shared" si="14"/>
        <v>4.2232682724299826</v>
      </c>
    </row>
    <row r="933" spans="1:3" x14ac:dyDescent="0.35">
      <c r="A933" s="1">
        <v>42936</v>
      </c>
      <c r="B933">
        <v>68.276200000000003</v>
      </c>
      <c r="C933">
        <f t="shared" si="14"/>
        <v>4.2235612431848075</v>
      </c>
    </row>
    <row r="934" spans="1:3" x14ac:dyDescent="0.35">
      <c r="A934" s="1">
        <v>43035</v>
      </c>
      <c r="B934">
        <v>68.289000000000001</v>
      </c>
      <c r="C934">
        <f t="shared" si="14"/>
        <v>4.2237486994333615</v>
      </c>
    </row>
    <row r="935" spans="1:3" x14ac:dyDescent="0.35">
      <c r="A935" s="1">
        <v>43855</v>
      </c>
      <c r="B935">
        <v>68.292400000000001</v>
      </c>
      <c r="C935">
        <f t="shared" si="14"/>
        <v>4.223798486593263</v>
      </c>
    </row>
    <row r="936" spans="1:3" x14ac:dyDescent="0.35">
      <c r="A936" s="1">
        <v>42004</v>
      </c>
      <c r="B936">
        <v>68.342699999999994</v>
      </c>
      <c r="C936">
        <f t="shared" si="14"/>
        <v>4.2245347542473617</v>
      </c>
    </row>
    <row r="937" spans="1:3" x14ac:dyDescent="0.35">
      <c r="A937" s="1">
        <v>43019</v>
      </c>
      <c r="B937">
        <v>68.355699999999999</v>
      </c>
      <c r="C937">
        <f t="shared" si="14"/>
        <v>4.2247249539869225</v>
      </c>
    </row>
    <row r="938" spans="1:3" x14ac:dyDescent="0.35">
      <c r="A938" s="1">
        <v>42931</v>
      </c>
      <c r="B938">
        <v>68.359700000000004</v>
      </c>
      <c r="C938">
        <f t="shared" si="14"/>
        <v>4.2247834697064555</v>
      </c>
    </row>
    <row r="939" spans="1:3" x14ac:dyDescent="0.35">
      <c r="A939" s="1">
        <v>42696</v>
      </c>
      <c r="B939">
        <v>68.361099999999993</v>
      </c>
      <c r="C939">
        <f t="shared" si="14"/>
        <v>4.2248039493993783</v>
      </c>
    </row>
    <row r="940" spans="1:3" x14ac:dyDescent="0.35">
      <c r="A940" s="1">
        <v>42005</v>
      </c>
      <c r="B940">
        <v>68.368099999999998</v>
      </c>
      <c r="C940">
        <f t="shared" si="14"/>
        <v>4.2249063415731944</v>
      </c>
    </row>
    <row r="941" spans="1:3" x14ac:dyDescent="0.35">
      <c r="A941" s="1">
        <v>43846</v>
      </c>
      <c r="B941">
        <v>68.374700000000004</v>
      </c>
      <c r="C941">
        <f t="shared" si="14"/>
        <v>4.2250028731639642</v>
      </c>
    </row>
    <row r="942" spans="1:3" x14ac:dyDescent="0.35">
      <c r="A942" s="1">
        <v>42923</v>
      </c>
      <c r="B942">
        <v>68.381399999999999</v>
      </c>
      <c r="C942">
        <f t="shared" si="14"/>
        <v>4.2251008578243248</v>
      </c>
    </row>
    <row r="943" spans="1:3" x14ac:dyDescent="0.35">
      <c r="A943" s="1">
        <v>43018</v>
      </c>
      <c r="B943">
        <v>68.386099999999999</v>
      </c>
      <c r="C943">
        <f t="shared" si="14"/>
        <v>4.2251695876029904</v>
      </c>
    </row>
    <row r="944" spans="1:3" x14ac:dyDescent="0.35">
      <c r="A944" s="1">
        <v>42935</v>
      </c>
      <c r="B944">
        <v>68.400800000000004</v>
      </c>
      <c r="C944">
        <f t="shared" si="14"/>
        <v>4.225384520466541</v>
      </c>
    </row>
    <row r="945" spans="1:3" x14ac:dyDescent="0.35">
      <c r="A945" s="1">
        <v>43825</v>
      </c>
      <c r="B945">
        <v>68.406499999999994</v>
      </c>
      <c r="C945">
        <f t="shared" si="14"/>
        <v>4.2254678493532785</v>
      </c>
    </row>
    <row r="946" spans="1:3" x14ac:dyDescent="0.35">
      <c r="A946" s="1">
        <v>42985</v>
      </c>
      <c r="B946">
        <v>68.416499999999999</v>
      </c>
      <c r="C946">
        <f t="shared" si="14"/>
        <v>4.2256140236078679</v>
      </c>
    </row>
    <row r="947" spans="1:3" x14ac:dyDescent="0.35">
      <c r="A947" s="1">
        <v>43845</v>
      </c>
      <c r="B947">
        <v>68.421300000000002</v>
      </c>
      <c r="C947">
        <f t="shared" si="14"/>
        <v>4.2256841796612674</v>
      </c>
    </row>
    <row r="948" spans="1:3" x14ac:dyDescent="0.35">
      <c r="A948" s="1">
        <v>42700</v>
      </c>
      <c r="B948">
        <v>68.436300000000003</v>
      </c>
      <c r="C948">
        <f t="shared" si="14"/>
        <v>4.2259033856105184</v>
      </c>
    </row>
    <row r="949" spans="1:3" x14ac:dyDescent="0.35">
      <c r="A949" s="1">
        <v>43021</v>
      </c>
      <c r="B949">
        <v>68.445499999999996</v>
      </c>
      <c r="C949">
        <f t="shared" si="14"/>
        <v>4.2260378081563035</v>
      </c>
    </row>
    <row r="950" spans="1:3" x14ac:dyDescent="0.35">
      <c r="A950" s="1">
        <v>43008</v>
      </c>
      <c r="B950">
        <v>68.448300000000003</v>
      </c>
      <c r="C950">
        <f t="shared" si="14"/>
        <v>4.2260787157795905</v>
      </c>
    </row>
    <row r="951" spans="1:3" x14ac:dyDescent="0.35">
      <c r="A951" s="1">
        <v>42707</v>
      </c>
      <c r="B951">
        <v>68.470299999999995</v>
      </c>
      <c r="C951">
        <f t="shared" si="14"/>
        <v>4.2264000746043138</v>
      </c>
    </row>
    <row r="952" spans="1:3" x14ac:dyDescent="0.35">
      <c r="A952" s="1">
        <v>42664</v>
      </c>
      <c r="B952">
        <v>68.474100000000007</v>
      </c>
      <c r="C952">
        <f t="shared" si="14"/>
        <v>4.2264555715797423</v>
      </c>
    </row>
    <row r="953" spans="1:3" x14ac:dyDescent="0.35">
      <c r="A953" s="1">
        <v>42712</v>
      </c>
      <c r="B953">
        <v>68.500200000000007</v>
      </c>
      <c r="C953">
        <f t="shared" si="14"/>
        <v>4.2268366649719464</v>
      </c>
    </row>
    <row r="954" spans="1:3" x14ac:dyDescent="0.35">
      <c r="A954" s="1">
        <v>43826</v>
      </c>
      <c r="B954">
        <v>68.500299999999996</v>
      </c>
      <c r="C954">
        <f t="shared" si="14"/>
        <v>4.2268381248206328</v>
      </c>
    </row>
    <row r="955" spans="1:3" x14ac:dyDescent="0.35">
      <c r="A955" s="1">
        <v>43020</v>
      </c>
      <c r="B955">
        <v>68.503200000000007</v>
      </c>
      <c r="C955">
        <f t="shared" si="14"/>
        <v>4.2268804595055203</v>
      </c>
    </row>
    <row r="956" spans="1:3" x14ac:dyDescent="0.35">
      <c r="A956" s="1">
        <v>43853</v>
      </c>
      <c r="B956">
        <v>68.518600000000006</v>
      </c>
      <c r="C956">
        <f t="shared" si="14"/>
        <v>4.227105241256524</v>
      </c>
    </row>
    <row r="957" spans="1:3" x14ac:dyDescent="0.35">
      <c r="A957" s="1">
        <v>43848</v>
      </c>
      <c r="B957">
        <v>68.535799999999995</v>
      </c>
      <c r="C957">
        <f t="shared" si="14"/>
        <v>4.2273562364830948</v>
      </c>
    </row>
    <row r="958" spans="1:3" x14ac:dyDescent="0.35">
      <c r="A958" s="1">
        <v>43096</v>
      </c>
      <c r="B958">
        <v>68.542199999999994</v>
      </c>
      <c r="C958">
        <f t="shared" si="14"/>
        <v>4.2274496139762689</v>
      </c>
    </row>
    <row r="959" spans="1:3" x14ac:dyDescent="0.35">
      <c r="A959" s="1">
        <v>42991</v>
      </c>
      <c r="B959">
        <v>68.546899999999994</v>
      </c>
      <c r="C959">
        <f t="shared" si="14"/>
        <v>4.2275181825204031</v>
      </c>
    </row>
    <row r="960" spans="1:3" x14ac:dyDescent="0.35">
      <c r="A960" s="1">
        <v>43004</v>
      </c>
      <c r="B960">
        <v>68.555300000000003</v>
      </c>
      <c r="C960">
        <f t="shared" si="14"/>
        <v>4.2276407188474714</v>
      </c>
    </row>
    <row r="961" spans="1:3" x14ac:dyDescent="0.35">
      <c r="A961" s="1">
        <v>42220</v>
      </c>
      <c r="B961">
        <v>68.576999999999998</v>
      </c>
      <c r="C961">
        <f t="shared" si="14"/>
        <v>4.2279572015460207</v>
      </c>
    </row>
    <row r="962" spans="1:3" x14ac:dyDescent="0.35">
      <c r="A962" s="1">
        <v>42994</v>
      </c>
      <c r="B962">
        <v>68.580100000000002</v>
      </c>
      <c r="C962">
        <f t="shared" ref="C962:C1025" si="15">LN(B962)</f>
        <v>4.2280024051847755</v>
      </c>
    </row>
    <row r="963" spans="1:3" x14ac:dyDescent="0.35">
      <c r="A963" s="1">
        <v>43879</v>
      </c>
      <c r="B963">
        <v>68.620099999999994</v>
      </c>
      <c r="C963">
        <f t="shared" si="15"/>
        <v>4.2285854947303205</v>
      </c>
    </row>
    <row r="964" spans="1:3" x14ac:dyDescent="0.35">
      <c r="A964" s="1">
        <v>43852</v>
      </c>
      <c r="B964">
        <v>68.622200000000007</v>
      </c>
      <c r="C964">
        <f t="shared" si="15"/>
        <v>4.2286160975400975</v>
      </c>
    </row>
    <row r="965" spans="1:3" x14ac:dyDescent="0.35">
      <c r="A965" s="1">
        <v>43007</v>
      </c>
      <c r="B965">
        <v>68.644099999999995</v>
      </c>
      <c r="C965">
        <f t="shared" si="15"/>
        <v>4.2289351853305579</v>
      </c>
    </row>
    <row r="966" spans="1:3" x14ac:dyDescent="0.35">
      <c r="A966" s="1">
        <v>42990</v>
      </c>
      <c r="B966">
        <v>68.649000000000001</v>
      </c>
      <c r="C966">
        <f t="shared" si="15"/>
        <v>4.2290065654654967</v>
      </c>
    </row>
    <row r="967" spans="1:3" x14ac:dyDescent="0.35">
      <c r="A967" s="1">
        <v>43847</v>
      </c>
      <c r="B967">
        <v>68.656000000000006</v>
      </c>
      <c r="C967">
        <f t="shared" si="15"/>
        <v>4.2291085282491689</v>
      </c>
    </row>
    <row r="968" spans="1:3" x14ac:dyDescent="0.35">
      <c r="A968" s="1">
        <v>43159</v>
      </c>
      <c r="B968">
        <v>68.659899999999993</v>
      </c>
      <c r="C968">
        <f t="shared" si="15"/>
        <v>4.2291653315764028</v>
      </c>
    </row>
    <row r="969" spans="1:3" x14ac:dyDescent="0.35">
      <c r="A969" s="1">
        <v>42938</v>
      </c>
      <c r="B969">
        <v>68.662300000000002</v>
      </c>
      <c r="C969">
        <f t="shared" si="15"/>
        <v>4.2292002858663897</v>
      </c>
    </row>
    <row r="970" spans="1:3" x14ac:dyDescent="0.35">
      <c r="A970" s="1">
        <v>43860</v>
      </c>
      <c r="B970">
        <v>68.676400000000001</v>
      </c>
      <c r="C970">
        <f t="shared" si="15"/>
        <v>4.2294056176490491</v>
      </c>
    </row>
    <row r="971" spans="1:3" x14ac:dyDescent="0.35">
      <c r="A971" s="1">
        <v>42672</v>
      </c>
      <c r="B971">
        <v>68.678299999999993</v>
      </c>
      <c r="C971">
        <f t="shared" si="15"/>
        <v>4.2294332832476798</v>
      </c>
    </row>
    <row r="972" spans="1:3" x14ac:dyDescent="0.35">
      <c r="A972" s="1">
        <v>43854</v>
      </c>
      <c r="B972">
        <v>68.685599999999994</v>
      </c>
      <c r="C972">
        <f t="shared" si="15"/>
        <v>4.2295395702707896</v>
      </c>
    </row>
    <row r="973" spans="1:3" x14ac:dyDescent="0.35">
      <c r="A973" s="1">
        <v>42063</v>
      </c>
      <c r="B973">
        <v>68.685699999999997</v>
      </c>
      <c r="C973">
        <f t="shared" si="15"/>
        <v>4.2295410261789739</v>
      </c>
    </row>
    <row r="974" spans="1:3" x14ac:dyDescent="0.35">
      <c r="A974" s="1">
        <v>42711</v>
      </c>
      <c r="B974">
        <v>68.690200000000004</v>
      </c>
      <c r="C974">
        <f t="shared" si="15"/>
        <v>4.2296065398535214</v>
      </c>
    </row>
    <row r="975" spans="1:3" x14ac:dyDescent="0.35">
      <c r="A975" s="1">
        <v>42987</v>
      </c>
      <c r="B975">
        <v>68.692300000000003</v>
      </c>
      <c r="C975">
        <f t="shared" si="15"/>
        <v>4.229637111432873</v>
      </c>
    </row>
    <row r="976" spans="1:3" x14ac:dyDescent="0.35">
      <c r="A976" s="1">
        <v>42993</v>
      </c>
      <c r="B976">
        <v>68.694999999999993</v>
      </c>
      <c r="C976">
        <f t="shared" si="15"/>
        <v>4.2296764163759111</v>
      </c>
    </row>
    <row r="977" spans="1:3" x14ac:dyDescent="0.35">
      <c r="A977" s="1">
        <v>43048</v>
      </c>
      <c r="B977">
        <v>68.703999999999994</v>
      </c>
      <c r="C977">
        <f t="shared" si="15"/>
        <v>4.2298074216963704</v>
      </c>
    </row>
    <row r="978" spans="1:3" x14ac:dyDescent="0.35">
      <c r="A978" s="1">
        <v>42983</v>
      </c>
      <c r="B978">
        <v>68.7256</v>
      </c>
      <c r="C978">
        <f t="shared" si="15"/>
        <v>4.2301217644606348</v>
      </c>
    </row>
    <row r="979" spans="1:3" x14ac:dyDescent="0.35">
      <c r="A979" s="1">
        <v>42997</v>
      </c>
      <c r="B979">
        <v>68.751400000000004</v>
      </c>
      <c r="C979">
        <f t="shared" si="15"/>
        <v>4.2304970999757083</v>
      </c>
    </row>
    <row r="980" spans="1:3" x14ac:dyDescent="0.35">
      <c r="A980" s="1">
        <v>42663</v>
      </c>
      <c r="B980">
        <v>68.767399999999995</v>
      </c>
      <c r="C980">
        <f t="shared" si="15"/>
        <v>4.2307297954336702</v>
      </c>
    </row>
    <row r="981" spans="1:3" x14ac:dyDescent="0.35">
      <c r="A981" s="1">
        <v>43882</v>
      </c>
      <c r="B981">
        <v>68.770499999999998</v>
      </c>
      <c r="C981">
        <f t="shared" si="15"/>
        <v>4.2307748739174995</v>
      </c>
    </row>
    <row r="982" spans="1:3" x14ac:dyDescent="0.35">
      <c r="A982" s="1">
        <v>43876</v>
      </c>
      <c r="B982">
        <v>68.771000000000001</v>
      </c>
      <c r="C982">
        <f t="shared" si="15"/>
        <v>4.2307821444503935</v>
      </c>
    </row>
    <row r="983" spans="1:3" x14ac:dyDescent="0.35">
      <c r="A983" s="1">
        <v>42927</v>
      </c>
      <c r="B983">
        <v>68.773700000000005</v>
      </c>
      <c r="C983">
        <f t="shared" si="15"/>
        <v>4.2308214044146135</v>
      </c>
    </row>
    <row r="984" spans="1:3" x14ac:dyDescent="0.35">
      <c r="A984" s="1">
        <v>43858</v>
      </c>
      <c r="B984">
        <v>68.777500000000003</v>
      </c>
      <c r="C984">
        <f t="shared" si="15"/>
        <v>4.2308766565680074</v>
      </c>
    </row>
    <row r="985" spans="1:3" x14ac:dyDescent="0.35">
      <c r="A985" s="1">
        <v>42984</v>
      </c>
      <c r="B985">
        <v>68.778199999999998</v>
      </c>
      <c r="C985">
        <f t="shared" si="15"/>
        <v>4.2308868342632975</v>
      </c>
    </row>
    <row r="986" spans="1:3" x14ac:dyDescent="0.35">
      <c r="A986" s="1">
        <v>43881</v>
      </c>
      <c r="B986">
        <v>68.782300000000006</v>
      </c>
      <c r="C986">
        <f t="shared" si="15"/>
        <v>4.2309464443984925</v>
      </c>
    </row>
    <row r="987" spans="1:3" x14ac:dyDescent="0.35">
      <c r="A987" s="1">
        <v>44694</v>
      </c>
      <c r="B987">
        <v>68.783500000000004</v>
      </c>
      <c r="C987">
        <f t="shared" si="15"/>
        <v>4.2309638905951488</v>
      </c>
    </row>
    <row r="988" spans="1:3" x14ac:dyDescent="0.35">
      <c r="A988" s="1">
        <v>43874</v>
      </c>
      <c r="B988">
        <v>68.784300000000002</v>
      </c>
      <c r="C988">
        <f t="shared" si="15"/>
        <v>4.2309755212238285</v>
      </c>
    </row>
    <row r="989" spans="1:3" x14ac:dyDescent="0.35">
      <c r="A989" s="1">
        <v>43098</v>
      </c>
      <c r="B989">
        <v>68.786100000000005</v>
      </c>
      <c r="C989">
        <f t="shared" si="15"/>
        <v>4.2310016896437803</v>
      </c>
    </row>
    <row r="990" spans="1:3" x14ac:dyDescent="0.35">
      <c r="A990" s="1">
        <v>43049</v>
      </c>
      <c r="B990">
        <v>68.786500000000004</v>
      </c>
      <c r="C990">
        <f t="shared" si="15"/>
        <v>4.2310075047552198</v>
      </c>
    </row>
    <row r="991" spans="1:3" x14ac:dyDescent="0.35">
      <c r="A991" s="1">
        <v>42301</v>
      </c>
      <c r="B991">
        <v>68.790300000000002</v>
      </c>
      <c r="C991">
        <f t="shared" si="15"/>
        <v>4.2310627466274102</v>
      </c>
    </row>
    <row r="992" spans="1:3" x14ac:dyDescent="0.35">
      <c r="A992" s="1">
        <v>42930</v>
      </c>
      <c r="B992">
        <v>68.813900000000004</v>
      </c>
      <c r="C992">
        <f t="shared" si="15"/>
        <v>4.2314057594167203</v>
      </c>
    </row>
    <row r="993" spans="1:3" x14ac:dyDescent="0.35">
      <c r="A993" s="1">
        <v>43116</v>
      </c>
      <c r="B993">
        <v>68.817400000000006</v>
      </c>
      <c r="C993">
        <f t="shared" si="15"/>
        <v>4.231456619940464</v>
      </c>
    </row>
    <row r="994" spans="1:3" x14ac:dyDescent="0.35">
      <c r="A994" s="1">
        <v>42314</v>
      </c>
      <c r="B994">
        <v>68.826099999999997</v>
      </c>
      <c r="C994">
        <f t="shared" si="15"/>
        <v>4.2315830334654265</v>
      </c>
    </row>
    <row r="995" spans="1:3" x14ac:dyDescent="0.35">
      <c r="A995" s="1">
        <v>42704</v>
      </c>
      <c r="B995">
        <v>68.8416</v>
      </c>
      <c r="C995">
        <f t="shared" si="15"/>
        <v>4.2318082133742285</v>
      </c>
    </row>
    <row r="996" spans="1:3" x14ac:dyDescent="0.35">
      <c r="A996" s="1">
        <v>43099</v>
      </c>
      <c r="B996">
        <v>68.866799999999998</v>
      </c>
      <c r="C996">
        <f t="shared" si="15"/>
        <v>4.232174204123976</v>
      </c>
    </row>
    <row r="997" spans="1:3" x14ac:dyDescent="0.35">
      <c r="A997" s="1">
        <v>43161</v>
      </c>
      <c r="B997">
        <v>68.882599999999996</v>
      </c>
      <c r="C997">
        <f t="shared" si="15"/>
        <v>4.2324036062131221</v>
      </c>
    </row>
    <row r="998" spans="1:3" x14ac:dyDescent="0.35">
      <c r="A998" s="1">
        <v>43824</v>
      </c>
      <c r="B998">
        <v>68.906199999999998</v>
      </c>
      <c r="C998">
        <f t="shared" si="15"/>
        <v>4.2327461594573741</v>
      </c>
    </row>
    <row r="999" spans="1:3" x14ac:dyDescent="0.35">
      <c r="A999" s="1">
        <v>43160</v>
      </c>
      <c r="B999">
        <v>68.906199999999998</v>
      </c>
      <c r="C999">
        <f t="shared" si="15"/>
        <v>4.2327461594573741</v>
      </c>
    </row>
    <row r="1000" spans="1:3" x14ac:dyDescent="0.35">
      <c r="A1000" s="1">
        <v>43053</v>
      </c>
      <c r="B1000">
        <v>68.9178</v>
      </c>
      <c r="C1000">
        <f t="shared" si="15"/>
        <v>4.2329144900823357</v>
      </c>
    </row>
    <row r="1001" spans="1:3" x14ac:dyDescent="0.35">
      <c r="A1001" s="1">
        <v>43158</v>
      </c>
      <c r="B1001">
        <v>68.922399999999996</v>
      </c>
      <c r="C1001">
        <f t="shared" si="15"/>
        <v>4.2329812340365915</v>
      </c>
    </row>
    <row r="1002" spans="1:3" x14ac:dyDescent="0.35">
      <c r="A1002" s="1">
        <v>42924</v>
      </c>
      <c r="B1002">
        <v>68.947000000000003</v>
      </c>
      <c r="C1002">
        <f t="shared" si="15"/>
        <v>4.23333809350303</v>
      </c>
    </row>
    <row r="1003" spans="1:3" x14ac:dyDescent="0.35">
      <c r="A1003" s="1">
        <v>43050</v>
      </c>
      <c r="B1003">
        <v>68.979100000000003</v>
      </c>
      <c r="C1003">
        <f t="shared" si="15"/>
        <v>4.2338035601635031</v>
      </c>
    </row>
    <row r="1004" spans="1:3" x14ac:dyDescent="0.35">
      <c r="A1004" s="1">
        <v>42062</v>
      </c>
      <c r="B1004">
        <v>68.979699999999994</v>
      </c>
      <c r="C1004">
        <f t="shared" si="15"/>
        <v>4.2338122584125459</v>
      </c>
    </row>
    <row r="1005" spans="1:3" x14ac:dyDescent="0.35">
      <c r="A1005" s="1">
        <v>42693</v>
      </c>
      <c r="B1005">
        <v>68.988900000000001</v>
      </c>
      <c r="C1005">
        <f t="shared" si="15"/>
        <v>4.233945622091146</v>
      </c>
    </row>
    <row r="1006" spans="1:3" x14ac:dyDescent="0.35">
      <c r="A1006" s="1">
        <v>42221</v>
      </c>
      <c r="B1006">
        <v>68.996099999999998</v>
      </c>
      <c r="C1006">
        <f t="shared" si="15"/>
        <v>4.2340499812607151</v>
      </c>
    </row>
    <row r="1007" spans="1:3" x14ac:dyDescent="0.35">
      <c r="A1007" s="1">
        <v>42980</v>
      </c>
      <c r="B1007">
        <v>68.999200000000002</v>
      </c>
      <c r="C1007">
        <f t="shared" si="15"/>
        <v>4.2340949103271477</v>
      </c>
    </row>
    <row r="1008" spans="1:3" x14ac:dyDescent="0.35">
      <c r="A1008" s="1">
        <v>42327</v>
      </c>
      <c r="B1008">
        <v>69.002099999999999</v>
      </c>
      <c r="C1008">
        <f t="shared" si="15"/>
        <v>4.2341369389167394</v>
      </c>
    </row>
    <row r="1009" spans="1:3" x14ac:dyDescent="0.35">
      <c r="A1009" s="1">
        <v>42304</v>
      </c>
      <c r="B1009">
        <v>69.010400000000004</v>
      </c>
      <c r="C1009">
        <f t="shared" si="15"/>
        <v>4.2342572178771238</v>
      </c>
    </row>
    <row r="1010" spans="1:3" x14ac:dyDescent="0.35">
      <c r="A1010" s="1">
        <v>43117</v>
      </c>
      <c r="B1010">
        <v>69.024299999999997</v>
      </c>
      <c r="C1010">
        <f t="shared" si="15"/>
        <v>4.2344586165116258</v>
      </c>
    </row>
    <row r="1011" spans="1:3" x14ac:dyDescent="0.35">
      <c r="A1011" s="1">
        <v>43827</v>
      </c>
      <c r="B1011">
        <v>69.034899999999993</v>
      </c>
      <c r="C1011">
        <f t="shared" si="15"/>
        <v>4.2346121738264708</v>
      </c>
    </row>
    <row r="1012" spans="1:3" x14ac:dyDescent="0.35">
      <c r="A1012" s="1">
        <v>42003</v>
      </c>
      <c r="B1012">
        <v>69.058999999999997</v>
      </c>
      <c r="C1012">
        <f t="shared" si="15"/>
        <v>4.2349612116948299</v>
      </c>
    </row>
    <row r="1013" spans="1:3" x14ac:dyDescent="0.35">
      <c r="A1013" s="1">
        <v>43124</v>
      </c>
      <c r="B1013">
        <v>69.0702</v>
      </c>
      <c r="C1013">
        <f t="shared" si="15"/>
        <v>4.2351233787098357</v>
      </c>
    </row>
    <row r="1014" spans="1:3" x14ac:dyDescent="0.35">
      <c r="A1014" s="1">
        <v>43001</v>
      </c>
      <c r="B1014">
        <v>69.073700000000002</v>
      </c>
      <c r="C1014">
        <f t="shared" si="15"/>
        <v>4.2351740505093245</v>
      </c>
    </row>
    <row r="1015" spans="1:3" x14ac:dyDescent="0.35">
      <c r="A1015" s="1">
        <v>43868</v>
      </c>
      <c r="B1015">
        <v>69.083699999999993</v>
      </c>
      <c r="C1015">
        <f t="shared" si="15"/>
        <v>4.2353188129327268</v>
      </c>
    </row>
    <row r="1016" spans="1:3" x14ac:dyDescent="0.35">
      <c r="A1016" s="1">
        <v>43095</v>
      </c>
      <c r="B1016">
        <v>69.093699999999998</v>
      </c>
      <c r="C1016">
        <f t="shared" si="15"/>
        <v>4.2354635544030028</v>
      </c>
    </row>
    <row r="1017" spans="1:3" x14ac:dyDescent="0.35">
      <c r="A1017" s="1">
        <v>43088</v>
      </c>
      <c r="B1017">
        <v>69.0946</v>
      </c>
      <c r="C1017">
        <f t="shared" si="15"/>
        <v>4.2354765801077843</v>
      </c>
    </row>
    <row r="1018" spans="1:3" x14ac:dyDescent="0.35">
      <c r="A1018" s="1">
        <v>42992</v>
      </c>
      <c r="B1018">
        <v>69.097700000000003</v>
      </c>
      <c r="C1018">
        <f t="shared" si="15"/>
        <v>4.2355214451255963</v>
      </c>
    </row>
    <row r="1019" spans="1:3" x14ac:dyDescent="0.35">
      <c r="A1019" s="1">
        <v>42068</v>
      </c>
      <c r="B1019">
        <v>69.113799999999998</v>
      </c>
      <c r="C1019">
        <f t="shared" si="15"/>
        <v>4.2357544213985232</v>
      </c>
    </row>
    <row r="1020" spans="1:3" x14ac:dyDescent="0.35">
      <c r="A1020" s="1">
        <v>42656</v>
      </c>
      <c r="B1020">
        <v>69.1173</v>
      </c>
      <c r="C1020">
        <f t="shared" si="15"/>
        <v>4.2358050612328411</v>
      </c>
    </row>
    <row r="1021" spans="1:3" x14ac:dyDescent="0.35">
      <c r="A1021" s="1">
        <v>42655</v>
      </c>
      <c r="B1021">
        <v>69.123099999999994</v>
      </c>
      <c r="C1021">
        <f t="shared" si="15"/>
        <v>4.2358889730271265</v>
      </c>
    </row>
    <row r="1022" spans="1:3" x14ac:dyDescent="0.35">
      <c r="A1022" s="1">
        <v>43092</v>
      </c>
      <c r="B1022">
        <v>69.126800000000003</v>
      </c>
      <c r="C1022">
        <f t="shared" si="15"/>
        <v>4.2359424992864714</v>
      </c>
    </row>
    <row r="1023" spans="1:3" x14ac:dyDescent="0.35">
      <c r="A1023" s="1">
        <v>42703</v>
      </c>
      <c r="B1023">
        <v>69.160799999999995</v>
      </c>
      <c r="C1023">
        <f t="shared" si="15"/>
        <v>4.2364342281281768</v>
      </c>
    </row>
    <row r="1024" spans="1:3" x14ac:dyDescent="0.35">
      <c r="A1024" s="1">
        <v>43118</v>
      </c>
      <c r="B1024">
        <v>69.173000000000002</v>
      </c>
      <c r="C1024">
        <f t="shared" si="15"/>
        <v>4.2366106130757686</v>
      </c>
    </row>
    <row r="1025" spans="1:3" x14ac:dyDescent="0.35">
      <c r="A1025" s="1">
        <v>43089</v>
      </c>
      <c r="B1025">
        <v>69.173500000000004</v>
      </c>
      <c r="C1025">
        <f t="shared" si="15"/>
        <v>4.2366178413034437</v>
      </c>
    </row>
    <row r="1026" spans="1:3" x14ac:dyDescent="0.35">
      <c r="A1026" s="1">
        <v>43063</v>
      </c>
      <c r="B1026">
        <v>69.178299999999993</v>
      </c>
      <c r="C1026">
        <f t="shared" ref="C1026:C1089" si="16">LN(B1026)</f>
        <v>4.2366872296309088</v>
      </c>
    </row>
    <row r="1027" spans="1:3" x14ac:dyDescent="0.35">
      <c r="A1027" s="1">
        <v>43875</v>
      </c>
      <c r="B1027">
        <v>69.179500000000004</v>
      </c>
      <c r="C1027">
        <f t="shared" si="16"/>
        <v>4.2367045759604984</v>
      </c>
    </row>
    <row r="1028" spans="1:3" x14ac:dyDescent="0.35">
      <c r="A1028" s="1">
        <v>42928</v>
      </c>
      <c r="B1028">
        <v>69.200699999999998</v>
      </c>
      <c r="C1028">
        <f t="shared" si="16"/>
        <v>4.2370109781793976</v>
      </c>
    </row>
    <row r="1029" spans="1:3" x14ac:dyDescent="0.35">
      <c r="A1029" s="1">
        <v>43069</v>
      </c>
      <c r="B1029">
        <v>69.203999999999994</v>
      </c>
      <c r="C1029">
        <f t="shared" si="16"/>
        <v>4.2370586644212755</v>
      </c>
    </row>
    <row r="1030" spans="1:3" x14ac:dyDescent="0.35">
      <c r="A1030" s="1">
        <v>43859</v>
      </c>
      <c r="B1030">
        <v>69.225999999999999</v>
      </c>
      <c r="C1030">
        <f t="shared" si="16"/>
        <v>4.2373765146009363</v>
      </c>
    </row>
    <row r="1031" spans="1:3" x14ac:dyDescent="0.35">
      <c r="A1031" s="1">
        <v>42651</v>
      </c>
      <c r="B1031">
        <v>69.231200000000001</v>
      </c>
      <c r="C1031">
        <f t="shared" si="16"/>
        <v>4.2374516280656387</v>
      </c>
    </row>
    <row r="1032" spans="1:3" x14ac:dyDescent="0.35">
      <c r="A1032" s="1">
        <v>42691</v>
      </c>
      <c r="B1032">
        <v>69.238799999999998</v>
      </c>
      <c r="C1032">
        <f t="shared" si="16"/>
        <v>4.2375613991352941</v>
      </c>
    </row>
    <row r="1033" spans="1:3" x14ac:dyDescent="0.35">
      <c r="A1033" s="1">
        <v>42319</v>
      </c>
      <c r="B1033">
        <v>69.239400000000003</v>
      </c>
      <c r="C1033">
        <f t="shared" si="16"/>
        <v>4.2375700647591978</v>
      </c>
    </row>
    <row r="1034" spans="1:3" x14ac:dyDescent="0.35">
      <c r="A1034" s="1">
        <v>41996</v>
      </c>
      <c r="B1034">
        <v>69.250299999999996</v>
      </c>
      <c r="C1034">
        <f t="shared" si="16"/>
        <v>4.2377274771880282</v>
      </c>
    </row>
    <row r="1035" spans="1:3" x14ac:dyDescent="0.35">
      <c r="A1035" s="1">
        <v>42315</v>
      </c>
      <c r="B1035">
        <v>69.255499999999998</v>
      </c>
      <c r="C1035">
        <f t="shared" si="16"/>
        <v>4.2378025642963291</v>
      </c>
    </row>
    <row r="1036" spans="1:3" x14ac:dyDescent="0.35">
      <c r="A1036" s="1">
        <v>43119</v>
      </c>
      <c r="B1036">
        <v>69.258200000000002</v>
      </c>
      <c r="C1036">
        <f t="shared" si="16"/>
        <v>4.2378415496097004</v>
      </c>
    </row>
    <row r="1037" spans="1:3" x14ac:dyDescent="0.35">
      <c r="A1037" s="1">
        <v>42662</v>
      </c>
      <c r="B1037">
        <v>69.260800000000003</v>
      </c>
      <c r="C1037">
        <f t="shared" si="16"/>
        <v>4.23787908958617</v>
      </c>
    </row>
    <row r="1038" spans="1:3" x14ac:dyDescent="0.35">
      <c r="A1038" s="1">
        <v>43000</v>
      </c>
      <c r="B1038">
        <v>69.263499999999993</v>
      </c>
      <c r="C1038">
        <f t="shared" si="16"/>
        <v>4.2379180719163507</v>
      </c>
    </row>
    <row r="1039" spans="1:3" x14ac:dyDescent="0.35">
      <c r="A1039" s="1">
        <v>43123</v>
      </c>
      <c r="B1039">
        <v>69.265000000000001</v>
      </c>
      <c r="C1039">
        <f t="shared" si="16"/>
        <v>4.2379397281098425</v>
      </c>
    </row>
    <row r="1040" spans="1:3" x14ac:dyDescent="0.35">
      <c r="A1040" s="1">
        <v>42675</v>
      </c>
      <c r="B1040">
        <v>69.286299999999997</v>
      </c>
      <c r="C1040">
        <f t="shared" si="16"/>
        <v>4.2382471954546856</v>
      </c>
    </row>
    <row r="1041" spans="1:3" x14ac:dyDescent="0.35">
      <c r="A1041" s="1">
        <v>43082</v>
      </c>
      <c r="B1041">
        <v>69.298199999999994</v>
      </c>
      <c r="C1041">
        <f t="shared" si="16"/>
        <v>4.2384189318325527</v>
      </c>
    </row>
    <row r="1042" spans="1:3" x14ac:dyDescent="0.35">
      <c r="A1042" s="1">
        <v>43064</v>
      </c>
      <c r="B1042">
        <v>69.3309</v>
      </c>
      <c r="C1042">
        <f t="shared" si="16"/>
        <v>4.2388906942634774</v>
      </c>
    </row>
    <row r="1043" spans="1:3" x14ac:dyDescent="0.35">
      <c r="A1043" s="1">
        <v>42328</v>
      </c>
      <c r="B1043">
        <v>69.338999999999999</v>
      </c>
      <c r="C1043">
        <f t="shared" si="16"/>
        <v>4.2390075184626621</v>
      </c>
    </row>
    <row r="1044" spans="1:3" x14ac:dyDescent="0.35">
      <c r="A1044" s="1">
        <v>42685</v>
      </c>
      <c r="B1044">
        <v>69.339200000000005</v>
      </c>
      <c r="C1044">
        <f t="shared" si="16"/>
        <v>4.2390104028381437</v>
      </c>
    </row>
    <row r="1045" spans="1:3" x14ac:dyDescent="0.35">
      <c r="A1045" s="1">
        <v>42705</v>
      </c>
      <c r="B1045">
        <v>69.341700000000003</v>
      </c>
      <c r="C1045">
        <f t="shared" si="16"/>
        <v>4.2390464568297217</v>
      </c>
    </row>
    <row r="1046" spans="1:3" x14ac:dyDescent="0.35">
      <c r="A1046" s="1">
        <v>42287</v>
      </c>
      <c r="B1046">
        <v>69.344999999999999</v>
      </c>
      <c r="C1046">
        <f t="shared" si="16"/>
        <v>4.2390940461082982</v>
      </c>
    </row>
    <row r="1047" spans="1:3" x14ac:dyDescent="0.35">
      <c r="A1047" s="1">
        <v>42661</v>
      </c>
      <c r="B1047">
        <v>69.358699999999999</v>
      </c>
      <c r="C1047">
        <f t="shared" si="16"/>
        <v>4.2392915895054042</v>
      </c>
    </row>
    <row r="1048" spans="1:3" x14ac:dyDescent="0.35">
      <c r="A1048" s="1">
        <v>42676</v>
      </c>
      <c r="B1048">
        <v>69.364699999999999</v>
      </c>
      <c r="C1048">
        <f t="shared" si="16"/>
        <v>4.2393780925755964</v>
      </c>
    </row>
    <row r="1049" spans="1:3" x14ac:dyDescent="0.35">
      <c r="A1049" s="1">
        <v>42658</v>
      </c>
      <c r="B1049">
        <v>69.374600000000001</v>
      </c>
      <c r="C1049">
        <f t="shared" si="16"/>
        <v>4.2395208062842107</v>
      </c>
    </row>
    <row r="1050" spans="1:3" x14ac:dyDescent="0.35">
      <c r="A1050" s="1">
        <v>43831</v>
      </c>
      <c r="B1050">
        <v>69.377700000000004</v>
      </c>
      <c r="C1050">
        <f t="shared" si="16"/>
        <v>4.2395654902281965</v>
      </c>
    </row>
    <row r="1051" spans="1:3" x14ac:dyDescent="0.35">
      <c r="A1051" s="1">
        <v>43820</v>
      </c>
      <c r="B1051">
        <v>69.378</v>
      </c>
      <c r="C1051">
        <f t="shared" si="16"/>
        <v>4.2395698143748799</v>
      </c>
    </row>
    <row r="1052" spans="1:3" x14ac:dyDescent="0.35">
      <c r="A1052" s="1">
        <v>42320</v>
      </c>
      <c r="B1052">
        <v>69.3797</v>
      </c>
      <c r="C1052">
        <f t="shared" si="16"/>
        <v>4.2395943175195709</v>
      </c>
    </row>
    <row r="1053" spans="1:3" x14ac:dyDescent="0.35">
      <c r="A1053" s="1">
        <v>42329</v>
      </c>
      <c r="B1053">
        <v>69.388599999999997</v>
      </c>
      <c r="C1053">
        <f t="shared" si="16"/>
        <v>4.239722588890082</v>
      </c>
    </row>
    <row r="1054" spans="1:3" x14ac:dyDescent="0.35">
      <c r="A1054" s="1">
        <v>43120</v>
      </c>
      <c r="B1054">
        <v>69.395300000000006</v>
      </c>
      <c r="C1054">
        <f t="shared" si="16"/>
        <v>4.2398191418764899</v>
      </c>
    </row>
    <row r="1055" spans="1:3" x14ac:dyDescent="0.35">
      <c r="A1055" s="1">
        <v>43062</v>
      </c>
      <c r="B1055">
        <v>69.403000000000006</v>
      </c>
      <c r="C1055">
        <f t="shared" si="16"/>
        <v>4.2399300942441762</v>
      </c>
    </row>
    <row r="1056" spans="1:3" x14ac:dyDescent="0.35">
      <c r="A1056" s="1">
        <v>43084</v>
      </c>
      <c r="B1056">
        <v>69.404799999999994</v>
      </c>
      <c r="C1056">
        <f t="shared" si="16"/>
        <v>4.2399560293861507</v>
      </c>
    </row>
    <row r="1057" spans="1:3" x14ac:dyDescent="0.35">
      <c r="A1057" s="1">
        <v>43861</v>
      </c>
      <c r="B1057">
        <v>69.415099999999995</v>
      </c>
      <c r="C1057">
        <f t="shared" si="16"/>
        <v>4.2401044230965468</v>
      </c>
    </row>
    <row r="1058" spans="1:3" x14ac:dyDescent="0.35">
      <c r="A1058" s="1">
        <v>43883</v>
      </c>
      <c r="B1058">
        <v>69.4191</v>
      </c>
      <c r="C1058">
        <f t="shared" si="16"/>
        <v>4.2401620457860734</v>
      </c>
    </row>
    <row r="1059" spans="1:3" x14ac:dyDescent="0.35">
      <c r="A1059" s="1">
        <v>43085</v>
      </c>
      <c r="B1059">
        <v>69.4298</v>
      </c>
      <c r="C1059">
        <f t="shared" si="16"/>
        <v>4.2403161701618686</v>
      </c>
    </row>
    <row r="1060" spans="1:3" x14ac:dyDescent="0.35">
      <c r="A1060" s="1">
        <v>42969</v>
      </c>
      <c r="B1060">
        <v>69.431399999999996</v>
      </c>
      <c r="C1060">
        <f t="shared" si="16"/>
        <v>4.2403392147560401</v>
      </c>
    </row>
    <row r="1061" spans="1:3" x14ac:dyDescent="0.35">
      <c r="A1061" s="1">
        <v>44709</v>
      </c>
      <c r="B1061">
        <v>69.435299999999998</v>
      </c>
      <c r="C1061">
        <f t="shared" si="16"/>
        <v>4.2403953837296093</v>
      </c>
    </row>
    <row r="1062" spans="1:3" x14ac:dyDescent="0.35">
      <c r="A1062" s="1">
        <v>43125</v>
      </c>
      <c r="B1062">
        <v>69.448400000000007</v>
      </c>
      <c r="C1062">
        <f t="shared" si="16"/>
        <v>4.2405840307780229</v>
      </c>
    </row>
    <row r="1063" spans="1:3" x14ac:dyDescent="0.35">
      <c r="A1063" s="1">
        <v>42929</v>
      </c>
      <c r="B1063">
        <v>69.449399999999997</v>
      </c>
      <c r="C1063">
        <f t="shared" si="16"/>
        <v>4.2405984298541783</v>
      </c>
    </row>
    <row r="1064" spans="1:3" x14ac:dyDescent="0.35">
      <c r="A1064" s="1">
        <v>43126</v>
      </c>
      <c r="B1064">
        <v>69.457999999999998</v>
      </c>
      <c r="C1064">
        <f t="shared" si="16"/>
        <v>4.2407222533511408</v>
      </c>
    </row>
    <row r="1065" spans="1:3" x14ac:dyDescent="0.35">
      <c r="A1065" s="1">
        <v>43083</v>
      </c>
      <c r="B1065">
        <v>69.465299999999999</v>
      </c>
      <c r="C1065">
        <f t="shared" si="16"/>
        <v>4.2408273473131581</v>
      </c>
    </row>
    <row r="1066" spans="1:3" x14ac:dyDescent="0.35">
      <c r="A1066" s="1">
        <v>43162</v>
      </c>
      <c r="B1066">
        <v>69.467100000000002</v>
      </c>
      <c r="C1066">
        <f t="shared" si="16"/>
        <v>4.2408532591954851</v>
      </c>
    </row>
    <row r="1067" spans="1:3" x14ac:dyDescent="0.35">
      <c r="A1067" s="1">
        <v>42941</v>
      </c>
      <c r="B1067">
        <v>69.470799999999997</v>
      </c>
      <c r="C1067">
        <f t="shared" si="16"/>
        <v>4.2409065204006833</v>
      </c>
    </row>
    <row r="1068" spans="1:3" x14ac:dyDescent="0.35">
      <c r="A1068" s="1">
        <v>43068</v>
      </c>
      <c r="B1068">
        <v>69.493399999999994</v>
      </c>
      <c r="C1068">
        <f t="shared" si="16"/>
        <v>4.2412317840326006</v>
      </c>
    </row>
    <row r="1069" spans="1:3" x14ac:dyDescent="0.35">
      <c r="A1069" s="1">
        <v>43067</v>
      </c>
      <c r="B1069">
        <v>69.495699999999999</v>
      </c>
      <c r="C1069">
        <f t="shared" si="16"/>
        <v>4.241264880153091</v>
      </c>
    </row>
    <row r="1070" spans="1:3" x14ac:dyDescent="0.35">
      <c r="A1070" s="1">
        <v>42692</v>
      </c>
      <c r="B1070">
        <v>69.498400000000004</v>
      </c>
      <c r="C1070">
        <f t="shared" si="16"/>
        <v>4.2413037307230121</v>
      </c>
    </row>
    <row r="1071" spans="1:3" x14ac:dyDescent="0.35">
      <c r="A1071" s="1">
        <v>43090</v>
      </c>
      <c r="B1071">
        <v>69.503299999999996</v>
      </c>
      <c r="C1071">
        <f t="shared" si="16"/>
        <v>4.2413742334578997</v>
      </c>
    </row>
    <row r="1072" spans="1:3" x14ac:dyDescent="0.35">
      <c r="A1072" s="1">
        <v>43070</v>
      </c>
      <c r="B1072">
        <v>69.518500000000003</v>
      </c>
      <c r="C1072">
        <f t="shared" si="16"/>
        <v>4.241592904199619</v>
      </c>
    </row>
    <row r="1073" spans="1:3" x14ac:dyDescent="0.35">
      <c r="A1073" s="1">
        <v>43091</v>
      </c>
      <c r="B1073">
        <v>69.522000000000006</v>
      </c>
      <c r="C1073">
        <f t="shared" si="16"/>
        <v>4.2416432492429808</v>
      </c>
    </row>
    <row r="1074" spans="1:3" x14ac:dyDescent="0.35">
      <c r="A1074" s="1">
        <v>43131</v>
      </c>
      <c r="B1074">
        <v>69.542400000000001</v>
      </c>
      <c r="C1074">
        <f t="shared" si="16"/>
        <v>4.2419366384949573</v>
      </c>
    </row>
    <row r="1075" spans="1:3" x14ac:dyDescent="0.35">
      <c r="A1075" s="1">
        <v>42066</v>
      </c>
      <c r="B1075">
        <v>69.542400000000001</v>
      </c>
      <c r="C1075">
        <f t="shared" si="16"/>
        <v>4.2419366384949573</v>
      </c>
    </row>
    <row r="1076" spans="1:3" x14ac:dyDescent="0.35">
      <c r="A1076" s="1">
        <v>42290</v>
      </c>
      <c r="B1076">
        <v>69.549899999999994</v>
      </c>
      <c r="C1076">
        <f t="shared" si="16"/>
        <v>4.2420444805538962</v>
      </c>
    </row>
    <row r="1077" spans="1:3" x14ac:dyDescent="0.35">
      <c r="A1077" s="1">
        <v>42971</v>
      </c>
      <c r="B1077">
        <v>69.561899999999994</v>
      </c>
      <c r="C1077">
        <f t="shared" si="16"/>
        <v>4.2422170036616382</v>
      </c>
    </row>
    <row r="1078" spans="1:3" x14ac:dyDescent="0.35">
      <c r="A1078" s="1">
        <v>43819</v>
      </c>
      <c r="B1078">
        <v>69.587699999999998</v>
      </c>
      <c r="C1078">
        <f t="shared" si="16"/>
        <v>4.2425878275848925</v>
      </c>
    </row>
    <row r="1079" spans="1:3" x14ac:dyDescent="0.35">
      <c r="A1079" s="1">
        <v>42970</v>
      </c>
      <c r="B1079">
        <v>69.59</v>
      </c>
      <c r="C1079">
        <f t="shared" si="16"/>
        <v>4.2426208788567585</v>
      </c>
    </row>
    <row r="1080" spans="1:3" x14ac:dyDescent="0.35">
      <c r="A1080" s="1">
        <v>43862</v>
      </c>
      <c r="B1080">
        <v>69.5976</v>
      </c>
      <c r="C1080">
        <f t="shared" si="16"/>
        <v>4.2427300839872091</v>
      </c>
    </row>
    <row r="1081" spans="1:3" x14ac:dyDescent="0.35">
      <c r="A1081" s="1">
        <v>43127</v>
      </c>
      <c r="B1081">
        <v>69.607299999999995</v>
      </c>
      <c r="C1081">
        <f t="shared" si="16"/>
        <v>4.2428694468977923</v>
      </c>
    </row>
    <row r="1082" spans="1:3" x14ac:dyDescent="0.35">
      <c r="A1082" s="1">
        <v>42318</v>
      </c>
      <c r="B1082">
        <v>69.613600000000005</v>
      </c>
      <c r="C1082">
        <f t="shared" si="16"/>
        <v>4.2429599505506816</v>
      </c>
    </row>
    <row r="1083" spans="1:3" x14ac:dyDescent="0.35">
      <c r="A1083" s="1">
        <v>42979</v>
      </c>
      <c r="B1083">
        <v>69.622200000000007</v>
      </c>
      <c r="C1083">
        <f t="shared" si="16"/>
        <v>4.2430834819989292</v>
      </c>
    </row>
    <row r="1084" spans="1:3" x14ac:dyDescent="0.35">
      <c r="A1084" s="1">
        <v>43869</v>
      </c>
      <c r="B1084">
        <v>69.628799999999998</v>
      </c>
      <c r="C1084">
        <f t="shared" si="16"/>
        <v>4.2431782748550662</v>
      </c>
    </row>
    <row r="1085" spans="1:3" x14ac:dyDescent="0.35">
      <c r="A1085" s="1">
        <v>42223</v>
      </c>
      <c r="B1085">
        <v>69.631399999999999</v>
      </c>
      <c r="C1085">
        <f t="shared" si="16"/>
        <v>4.2432156150283573</v>
      </c>
    </row>
    <row r="1086" spans="1:3" x14ac:dyDescent="0.35">
      <c r="A1086" s="1">
        <v>43075</v>
      </c>
      <c r="B1086">
        <v>69.6327</v>
      </c>
      <c r="C1086">
        <f t="shared" si="16"/>
        <v>4.243234284592158</v>
      </c>
    </row>
    <row r="1087" spans="1:3" x14ac:dyDescent="0.35">
      <c r="A1087" s="1">
        <v>43154</v>
      </c>
      <c r="B1087">
        <v>69.634100000000004</v>
      </c>
      <c r="C1087">
        <f t="shared" si="16"/>
        <v>4.2432543898864568</v>
      </c>
    </row>
    <row r="1088" spans="1:3" x14ac:dyDescent="0.35">
      <c r="A1088" s="1">
        <v>42944</v>
      </c>
      <c r="B1088">
        <v>69.640600000000006</v>
      </c>
      <c r="C1088">
        <f t="shared" si="16"/>
        <v>4.2433477306009548</v>
      </c>
    </row>
    <row r="1089" spans="1:3" x14ac:dyDescent="0.35">
      <c r="A1089" s="1">
        <v>43078</v>
      </c>
      <c r="B1089">
        <v>69.6434</v>
      </c>
      <c r="C1089">
        <f t="shared" si="16"/>
        <v>4.2433879362240035</v>
      </c>
    </row>
    <row r="1090" spans="1:3" x14ac:dyDescent="0.35">
      <c r="A1090" s="1">
        <v>42965</v>
      </c>
      <c r="B1090">
        <v>69.653099999999995</v>
      </c>
      <c r="C1090">
        <f t="shared" ref="C1090:C1153" si="17">LN(B1090)</f>
        <v>4.2435272074909154</v>
      </c>
    </row>
    <row r="1091" spans="1:3" x14ac:dyDescent="0.35">
      <c r="A1091" s="1">
        <v>43060</v>
      </c>
      <c r="B1091">
        <v>69.665400000000005</v>
      </c>
      <c r="C1091">
        <f t="shared" si="17"/>
        <v>4.2437037813132283</v>
      </c>
    </row>
    <row r="1092" spans="1:3" x14ac:dyDescent="0.35">
      <c r="A1092" s="1">
        <v>42228</v>
      </c>
      <c r="B1092">
        <v>69.676199999999994</v>
      </c>
      <c r="C1092">
        <f t="shared" si="17"/>
        <v>4.2438587960399374</v>
      </c>
    </row>
    <row r="1093" spans="1:3" x14ac:dyDescent="0.35">
      <c r="A1093" s="1">
        <v>42945</v>
      </c>
      <c r="B1093">
        <v>69.677899999999994</v>
      </c>
      <c r="C1093">
        <f t="shared" si="17"/>
        <v>4.2438831943174202</v>
      </c>
    </row>
    <row r="1094" spans="1:3" x14ac:dyDescent="0.35">
      <c r="A1094" s="1">
        <v>42998</v>
      </c>
      <c r="B1094">
        <v>69.6785</v>
      </c>
      <c r="C1094">
        <f t="shared" si="17"/>
        <v>4.2438918053320567</v>
      </c>
    </row>
    <row r="1095" spans="1:3" x14ac:dyDescent="0.35">
      <c r="A1095" s="1">
        <v>43054</v>
      </c>
      <c r="B1095">
        <v>69.678700000000006</v>
      </c>
      <c r="C1095">
        <f t="shared" si="17"/>
        <v>4.2438946756537907</v>
      </c>
    </row>
    <row r="1096" spans="1:3" x14ac:dyDescent="0.35">
      <c r="A1096" s="1">
        <v>43817</v>
      </c>
      <c r="B1096">
        <v>69.680099999999996</v>
      </c>
      <c r="C1096">
        <f t="shared" si="17"/>
        <v>4.2439147676752498</v>
      </c>
    </row>
    <row r="1097" spans="1:3" x14ac:dyDescent="0.35">
      <c r="A1097" s="1">
        <v>42943</v>
      </c>
      <c r="B1097">
        <v>69.681600000000003</v>
      </c>
      <c r="C1097">
        <f t="shared" si="17"/>
        <v>4.2439362943931362</v>
      </c>
    </row>
    <row r="1098" spans="1:3" x14ac:dyDescent="0.35">
      <c r="A1098" s="1">
        <v>43818</v>
      </c>
      <c r="B1098">
        <v>69.692499999999995</v>
      </c>
      <c r="C1098">
        <f t="shared" si="17"/>
        <v>4.2440927079595339</v>
      </c>
    </row>
    <row r="1099" spans="1:3" x14ac:dyDescent="0.35">
      <c r="A1099" s="1">
        <v>42572</v>
      </c>
      <c r="B1099">
        <v>69.696700000000007</v>
      </c>
      <c r="C1099">
        <f t="shared" si="17"/>
        <v>4.2441529708780568</v>
      </c>
    </row>
    <row r="1100" spans="1:3" x14ac:dyDescent="0.35">
      <c r="A1100" s="1">
        <v>42571</v>
      </c>
      <c r="B1100">
        <v>69.697400000000002</v>
      </c>
      <c r="C1100">
        <f t="shared" si="17"/>
        <v>4.2441630143447462</v>
      </c>
    </row>
    <row r="1101" spans="1:3" x14ac:dyDescent="0.35">
      <c r="A1101" s="1">
        <v>42973</v>
      </c>
      <c r="B1101">
        <v>69.6995</v>
      </c>
      <c r="C1101">
        <f t="shared" si="17"/>
        <v>4.2441931441395999</v>
      </c>
    </row>
    <row r="1102" spans="1:3" x14ac:dyDescent="0.35">
      <c r="A1102" s="1">
        <v>42942</v>
      </c>
      <c r="B1102">
        <v>69.700500000000005</v>
      </c>
      <c r="C1102">
        <f t="shared" si="17"/>
        <v>4.2442074913418955</v>
      </c>
    </row>
    <row r="1103" spans="1:3" x14ac:dyDescent="0.35">
      <c r="A1103" s="1">
        <v>42335</v>
      </c>
      <c r="B1103">
        <v>69.703400000000002</v>
      </c>
      <c r="C1103">
        <f t="shared" si="17"/>
        <v>4.2442490970645537</v>
      </c>
    </row>
    <row r="1104" spans="1:3" x14ac:dyDescent="0.35">
      <c r="A1104" s="1">
        <v>42332</v>
      </c>
      <c r="B1104">
        <v>69.703699999999998</v>
      </c>
      <c r="C1104">
        <f t="shared" si="17"/>
        <v>4.2442534010060315</v>
      </c>
    </row>
    <row r="1105" spans="1:3" x14ac:dyDescent="0.35">
      <c r="A1105" s="1">
        <v>43076</v>
      </c>
      <c r="B1105">
        <v>69.706000000000003</v>
      </c>
      <c r="C1105">
        <f t="shared" si="17"/>
        <v>4.244286397275304</v>
      </c>
    </row>
    <row r="1106" spans="1:3" x14ac:dyDescent="0.35">
      <c r="A1106" s="1">
        <v>42966</v>
      </c>
      <c r="B1106">
        <v>69.719700000000003</v>
      </c>
      <c r="C1106">
        <f t="shared" si="17"/>
        <v>4.2444829177165726</v>
      </c>
    </row>
    <row r="1107" spans="1:3" x14ac:dyDescent="0.35">
      <c r="A1107" s="1">
        <v>42654</v>
      </c>
      <c r="B1107">
        <v>69.725300000000004</v>
      </c>
      <c r="C1107">
        <f t="shared" si="17"/>
        <v>4.2445632361217225</v>
      </c>
    </row>
    <row r="1108" spans="1:3" x14ac:dyDescent="0.35">
      <c r="A1108" s="1">
        <v>42657</v>
      </c>
      <c r="B1108">
        <v>69.725499999999997</v>
      </c>
      <c r="C1108">
        <f t="shared" si="17"/>
        <v>4.2445661045168839</v>
      </c>
    </row>
    <row r="1109" spans="1:3" x14ac:dyDescent="0.35">
      <c r="A1109" s="1">
        <v>43166</v>
      </c>
      <c r="B1109">
        <v>69.731700000000004</v>
      </c>
      <c r="C1109">
        <f t="shared" si="17"/>
        <v>4.2446550206862046</v>
      </c>
    </row>
    <row r="1110" spans="1:3" x14ac:dyDescent="0.35">
      <c r="A1110" s="1">
        <v>42972</v>
      </c>
      <c r="B1110">
        <v>69.743399999999994</v>
      </c>
      <c r="C1110">
        <f t="shared" si="17"/>
        <v>4.2448227925684607</v>
      </c>
    </row>
    <row r="1111" spans="1:3" x14ac:dyDescent="0.35">
      <c r="A1111" s="1">
        <v>43867</v>
      </c>
      <c r="B1111">
        <v>69.744299999999996</v>
      </c>
      <c r="C1111">
        <f t="shared" si="17"/>
        <v>4.2448356969320713</v>
      </c>
    </row>
    <row r="1112" spans="1:3" x14ac:dyDescent="0.35">
      <c r="A1112" s="1">
        <v>43071</v>
      </c>
      <c r="B1112">
        <v>69.747799999999998</v>
      </c>
      <c r="C1112">
        <f t="shared" si="17"/>
        <v>4.2448858789854027</v>
      </c>
    </row>
    <row r="1113" spans="1:3" x14ac:dyDescent="0.35">
      <c r="A1113" s="1">
        <v>42648</v>
      </c>
      <c r="B1113">
        <v>69.755600000000001</v>
      </c>
      <c r="C1113">
        <f t="shared" si="17"/>
        <v>4.2449977042170186</v>
      </c>
    </row>
    <row r="1114" spans="1:3" x14ac:dyDescent="0.35">
      <c r="A1114" s="1">
        <v>42999</v>
      </c>
      <c r="B1114">
        <v>69.766400000000004</v>
      </c>
      <c r="C1114">
        <f t="shared" si="17"/>
        <v>4.2451525185118477</v>
      </c>
    </row>
    <row r="1115" spans="1:3" x14ac:dyDescent="0.35">
      <c r="A1115" s="1">
        <v>43873</v>
      </c>
      <c r="B1115">
        <v>69.7684</v>
      </c>
      <c r="C1115">
        <f t="shared" si="17"/>
        <v>4.2451811851957162</v>
      </c>
    </row>
    <row r="1116" spans="1:3" x14ac:dyDescent="0.35">
      <c r="A1116" s="1">
        <v>42294</v>
      </c>
      <c r="B1116">
        <v>69.771000000000001</v>
      </c>
      <c r="C1116">
        <f t="shared" si="17"/>
        <v>4.2452184506562283</v>
      </c>
    </row>
    <row r="1117" spans="1:3" x14ac:dyDescent="0.35">
      <c r="A1117" s="1">
        <v>42570</v>
      </c>
      <c r="B1117">
        <v>69.774100000000004</v>
      </c>
      <c r="C1117">
        <f t="shared" si="17"/>
        <v>4.2452628807365471</v>
      </c>
    </row>
    <row r="1118" spans="1:3" x14ac:dyDescent="0.35">
      <c r="A1118" s="1">
        <v>42297</v>
      </c>
      <c r="B1118">
        <v>69.779600000000002</v>
      </c>
      <c r="C1118">
        <f t="shared" si="17"/>
        <v>4.2453417034406797</v>
      </c>
    </row>
    <row r="1119" spans="1:3" x14ac:dyDescent="0.35">
      <c r="A1119" s="1">
        <v>42326</v>
      </c>
      <c r="B1119">
        <v>69.781899999999993</v>
      </c>
      <c r="C1119">
        <f t="shared" si="17"/>
        <v>4.2453746638201562</v>
      </c>
    </row>
    <row r="1120" spans="1:3" x14ac:dyDescent="0.35">
      <c r="A1120" s="1">
        <v>43133</v>
      </c>
      <c r="B1120">
        <v>69.792100000000005</v>
      </c>
      <c r="C1120">
        <f t="shared" si="17"/>
        <v>4.2455208228471699</v>
      </c>
    </row>
    <row r="1121" spans="1:3" x14ac:dyDescent="0.35">
      <c r="A1121" s="1">
        <v>43172</v>
      </c>
      <c r="B1121">
        <v>69.797200000000004</v>
      </c>
      <c r="C1121">
        <f t="shared" si="17"/>
        <v>4.2455938943505336</v>
      </c>
    </row>
    <row r="1122" spans="1:3" x14ac:dyDescent="0.35">
      <c r="A1122" s="1">
        <v>43081</v>
      </c>
      <c r="B1122">
        <v>69.802300000000002</v>
      </c>
      <c r="C1122">
        <f t="shared" si="17"/>
        <v>4.2456669605148436</v>
      </c>
    </row>
    <row r="1123" spans="1:3" x14ac:dyDescent="0.35">
      <c r="A1123" s="1">
        <v>42333</v>
      </c>
      <c r="B1123">
        <v>69.807599999999994</v>
      </c>
      <c r="C1123">
        <f t="shared" si="17"/>
        <v>4.245742886362545</v>
      </c>
    </row>
    <row r="1124" spans="1:3" x14ac:dyDescent="0.35">
      <c r="A1124" s="1">
        <v>43153</v>
      </c>
      <c r="B1124">
        <v>69.808700000000002</v>
      </c>
      <c r="C1124">
        <f t="shared" si="17"/>
        <v>4.2457586438349901</v>
      </c>
    </row>
    <row r="1125" spans="1:3" x14ac:dyDescent="0.35">
      <c r="A1125" s="1">
        <v>42224</v>
      </c>
      <c r="B1125">
        <v>69.808899999999994</v>
      </c>
      <c r="C1125">
        <f t="shared" si="17"/>
        <v>4.2457615088033034</v>
      </c>
    </row>
    <row r="1126" spans="1:3" x14ac:dyDescent="0.35">
      <c r="A1126" s="1">
        <v>43061</v>
      </c>
      <c r="B1126">
        <v>69.818399999999997</v>
      </c>
      <c r="C1126">
        <f t="shared" si="17"/>
        <v>4.2458975853444185</v>
      </c>
    </row>
    <row r="1127" spans="1:3" x14ac:dyDescent="0.35">
      <c r="A1127" s="1">
        <v>43872</v>
      </c>
      <c r="B1127">
        <v>69.822599999999994</v>
      </c>
      <c r="C1127">
        <f t="shared" si="17"/>
        <v>4.2459577395971273</v>
      </c>
    </row>
    <row r="1128" spans="1:3" x14ac:dyDescent="0.35">
      <c r="A1128" s="1">
        <v>42976</v>
      </c>
      <c r="B1128">
        <v>69.846500000000006</v>
      </c>
      <c r="C1128">
        <f t="shared" si="17"/>
        <v>4.2462999770746128</v>
      </c>
    </row>
    <row r="1129" spans="1:3" x14ac:dyDescent="0.35">
      <c r="A1129" s="1">
        <v>42067</v>
      </c>
      <c r="B1129">
        <v>69.848699999999994</v>
      </c>
      <c r="C1129">
        <f t="shared" si="17"/>
        <v>4.2463314742198284</v>
      </c>
    </row>
    <row r="1130" spans="1:3" x14ac:dyDescent="0.35">
      <c r="A1130" s="1">
        <v>43130</v>
      </c>
      <c r="B1130">
        <v>69.851299999999995</v>
      </c>
      <c r="C1130">
        <f t="shared" si="17"/>
        <v>4.2463686968397321</v>
      </c>
    </row>
    <row r="1131" spans="1:3" x14ac:dyDescent="0.35">
      <c r="A1131" s="1">
        <v>42650</v>
      </c>
      <c r="B1131">
        <v>69.851799999999997</v>
      </c>
      <c r="C1131">
        <f t="shared" si="17"/>
        <v>4.2463758548770274</v>
      </c>
    </row>
    <row r="1132" spans="1:3" x14ac:dyDescent="0.35">
      <c r="A1132" s="1">
        <v>43813</v>
      </c>
      <c r="B1132">
        <v>69.860799999999998</v>
      </c>
      <c r="C1132">
        <f t="shared" si="17"/>
        <v>4.2465046907874955</v>
      </c>
    </row>
    <row r="1133" spans="1:3" x14ac:dyDescent="0.35">
      <c r="A1133" s="1">
        <v>43152</v>
      </c>
      <c r="B1133">
        <v>69.892799999999994</v>
      </c>
      <c r="C1133">
        <f t="shared" si="17"/>
        <v>4.2469626396426126</v>
      </c>
    </row>
    <row r="1134" spans="1:3" x14ac:dyDescent="0.35">
      <c r="A1134" s="1">
        <v>42334</v>
      </c>
      <c r="B1134">
        <v>69.898700000000005</v>
      </c>
      <c r="C1134">
        <f t="shared" si="17"/>
        <v>4.2470470510696812</v>
      </c>
    </row>
    <row r="1135" spans="1:3" x14ac:dyDescent="0.35">
      <c r="A1135" s="1">
        <v>43151</v>
      </c>
      <c r="B1135">
        <v>69.900099999999995</v>
      </c>
      <c r="C1135">
        <f t="shared" si="17"/>
        <v>4.2470670798539061</v>
      </c>
    </row>
    <row r="1136" spans="1:3" x14ac:dyDescent="0.35">
      <c r="A1136" s="1">
        <v>43074</v>
      </c>
      <c r="B1136">
        <v>69.910399999999996</v>
      </c>
      <c r="C1136">
        <f t="shared" si="17"/>
        <v>4.2472144221496366</v>
      </c>
    </row>
    <row r="1137" spans="1:3" x14ac:dyDescent="0.35">
      <c r="A1137" s="1">
        <v>43132</v>
      </c>
      <c r="B1137">
        <v>69.932199999999995</v>
      </c>
      <c r="C1137">
        <f t="shared" si="17"/>
        <v>4.2475262012523789</v>
      </c>
    </row>
    <row r="1138" spans="1:3" x14ac:dyDescent="0.35">
      <c r="A1138" s="1">
        <v>43077</v>
      </c>
      <c r="B1138">
        <v>69.932299999999998</v>
      </c>
      <c r="C1138">
        <f t="shared" si="17"/>
        <v>4.2475276312078005</v>
      </c>
    </row>
    <row r="1139" spans="1:3" x14ac:dyDescent="0.35">
      <c r="A1139" s="1">
        <v>43816</v>
      </c>
      <c r="B1139">
        <v>69.943100000000001</v>
      </c>
      <c r="C1139">
        <f t="shared" si="17"/>
        <v>4.2476820543589975</v>
      </c>
    </row>
    <row r="1140" spans="1:3" x14ac:dyDescent="0.35">
      <c r="A1140" s="1">
        <v>42964</v>
      </c>
      <c r="B1140">
        <v>69.995800000000003</v>
      </c>
      <c r="C1140">
        <f t="shared" si="17"/>
        <v>4.2484352402492869</v>
      </c>
    </row>
    <row r="1141" spans="1:3" x14ac:dyDescent="0.35">
      <c r="A1141" s="1">
        <v>43733</v>
      </c>
      <c r="B1141">
        <v>70.019300000000001</v>
      </c>
      <c r="C1141">
        <f t="shared" si="17"/>
        <v>4.248770918332875</v>
      </c>
    </row>
    <row r="1142" spans="1:3" x14ac:dyDescent="0.35">
      <c r="A1142" s="1">
        <v>42056</v>
      </c>
      <c r="B1142">
        <v>70.031499999999994</v>
      </c>
      <c r="C1142">
        <f t="shared" si="17"/>
        <v>4.2489451408297239</v>
      </c>
    </row>
    <row r="1143" spans="1:3" x14ac:dyDescent="0.35">
      <c r="A1143" s="1">
        <v>44687</v>
      </c>
      <c r="B1143">
        <v>70.066199999999995</v>
      </c>
      <c r="C1143">
        <f t="shared" si="17"/>
        <v>4.2494405094290597</v>
      </c>
    </row>
    <row r="1144" spans="1:3" x14ac:dyDescent="0.35">
      <c r="A1144" s="1">
        <v>42649</v>
      </c>
      <c r="B1144">
        <v>70.078199999999995</v>
      </c>
      <c r="C1144">
        <f t="shared" si="17"/>
        <v>4.2496117613667659</v>
      </c>
    </row>
    <row r="1145" spans="1:3" x14ac:dyDescent="0.35">
      <c r="A1145" s="1">
        <v>43134</v>
      </c>
      <c r="B1145">
        <v>70.095799999999997</v>
      </c>
      <c r="C1145">
        <f t="shared" si="17"/>
        <v>4.2498628778376162</v>
      </c>
    </row>
    <row r="1146" spans="1:3" x14ac:dyDescent="0.35">
      <c r="A1146" s="1">
        <v>43866</v>
      </c>
      <c r="B1146">
        <v>70.126499999999993</v>
      </c>
      <c r="C1146">
        <f t="shared" si="17"/>
        <v>4.2503007539884212</v>
      </c>
    </row>
    <row r="1147" spans="1:3" x14ac:dyDescent="0.35">
      <c r="A1147" s="1">
        <v>42340</v>
      </c>
      <c r="B1147">
        <v>70.134500000000003</v>
      </c>
      <c r="C1147">
        <f t="shared" si="17"/>
        <v>4.2504148270380737</v>
      </c>
    </row>
    <row r="1148" spans="1:3" x14ac:dyDescent="0.35">
      <c r="A1148" s="1">
        <v>42307</v>
      </c>
      <c r="B1148">
        <v>70.142700000000005</v>
      </c>
      <c r="C1148">
        <f t="shared" si="17"/>
        <v>4.2505317384108325</v>
      </c>
    </row>
    <row r="1149" spans="1:3" x14ac:dyDescent="0.35">
      <c r="A1149" s="1">
        <v>43173</v>
      </c>
      <c r="B1149">
        <v>70.156400000000005</v>
      </c>
      <c r="C1149">
        <f t="shared" si="17"/>
        <v>4.2507270354589748</v>
      </c>
    </row>
    <row r="1150" spans="1:3" x14ac:dyDescent="0.35">
      <c r="A1150" s="1">
        <v>43165</v>
      </c>
      <c r="B1150">
        <v>70.170199999999994</v>
      </c>
      <c r="C1150">
        <f t="shared" si="17"/>
        <v>4.2509237194810279</v>
      </c>
    </row>
    <row r="1151" spans="1:3" x14ac:dyDescent="0.35">
      <c r="A1151" s="1">
        <v>42978</v>
      </c>
      <c r="B1151">
        <v>70.200699999999998</v>
      </c>
      <c r="C1151">
        <f t="shared" si="17"/>
        <v>4.2513582824920215</v>
      </c>
    </row>
    <row r="1152" spans="1:3" x14ac:dyDescent="0.35">
      <c r="A1152" s="1">
        <v>42305</v>
      </c>
      <c r="B1152">
        <v>70.212400000000002</v>
      </c>
      <c r="C1152">
        <f t="shared" si="17"/>
        <v>4.2515249336097174</v>
      </c>
    </row>
    <row r="1153" spans="1:3" x14ac:dyDescent="0.35">
      <c r="A1153" s="1">
        <v>42677</v>
      </c>
      <c r="B1153">
        <v>70.233900000000006</v>
      </c>
      <c r="C1153">
        <f t="shared" si="17"/>
        <v>4.2518311004531011</v>
      </c>
    </row>
    <row r="1154" spans="1:3" x14ac:dyDescent="0.35">
      <c r="A1154" s="1">
        <v>42647</v>
      </c>
      <c r="B1154">
        <v>70.241100000000003</v>
      </c>
      <c r="C1154">
        <f t="shared" ref="C1154:C1217" si="18">LN(B1154)</f>
        <v>4.2519336097964908</v>
      </c>
    </row>
    <row r="1155" spans="1:3" x14ac:dyDescent="0.35">
      <c r="A1155" s="1">
        <v>42958</v>
      </c>
      <c r="B1155">
        <v>70.267700000000005</v>
      </c>
      <c r="C1155">
        <f t="shared" si="18"/>
        <v>4.2523122337733206</v>
      </c>
    </row>
    <row r="1156" spans="1:3" x14ac:dyDescent="0.35">
      <c r="A1156" s="1">
        <v>43732</v>
      </c>
      <c r="B1156">
        <v>70.275899999999993</v>
      </c>
      <c r="C1156">
        <f t="shared" si="18"/>
        <v>4.2524289235408981</v>
      </c>
    </row>
    <row r="1157" spans="1:3" x14ac:dyDescent="0.35">
      <c r="A1157" s="1">
        <v>43672</v>
      </c>
      <c r="B1157">
        <v>70.293999999999997</v>
      </c>
      <c r="C1157">
        <f t="shared" si="18"/>
        <v>4.2526864466678269</v>
      </c>
    </row>
    <row r="1158" spans="1:3" x14ac:dyDescent="0.35">
      <c r="A1158" s="1">
        <v>42573</v>
      </c>
      <c r="B1158">
        <v>70.302199999999999</v>
      </c>
      <c r="C1158">
        <f t="shared" si="18"/>
        <v>4.2528030927793052</v>
      </c>
    </row>
    <row r="1159" spans="1:3" x14ac:dyDescent="0.35">
      <c r="A1159" s="1">
        <v>42286</v>
      </c>
      <c r="B1159">
        <v>70.305199999999999</v>
      </c>
      <c r="C1159">
        <f t="shared" si="18"/>
        <v>4.2528457647866169</v>
      </c>
    </row>
    <row r="1160" spans="1:3" x14ac:dyDescent="0.35">
      <c r="A1160" s="1">
        <v>43182</v>
      </c>
      <c r="B1160">
        <v>70.31</v>
      </c>
      <c r="C1160">
        <f t="shared" si="18"/>
        <v>4.2529140362110702</v>
      </c>
    </row>
    <row r="1161" spans="1:3" x14ac:dyDescent="0.35">
      <c r="A1161" s="1">
        <v>43673</v>
      </c>
      <c r="B1161">
        <v>70.311000000000007</v>
      </c>
      <c r="C1161">
        <f t="shared" si="18"/>
        <v>4.252928258837847</v>
      </c>
    </row>
    <row r="1162" spans="1:3" x14ac:dyDescent="0.35">
      <c r="A1162" s="1">
        <v>43795</v>
      </c>
      <c r="B1162">
        <v>70.312200000000004</v>
      </c>
      <c r="C1162">
        <f t="shared" si="18"/>
        <v>4.2529453257229708</v>
      </c>
    </row>
    <row r="1163" spans="1:3" x14ac:dyDescent="0.35">
      <c r="A1163" s="1">
        <v>43736</v>
      </c>
      <c r="B1163">
        <v>70.316100000000006</v>
      </c>
      <c r="C1163">
        <f t="shared" si="18"/>
        <v>4.2530007910880645</v>
      </c>
    </row>
    <row r="1164" spans="1:3" x14ac:dyDescent="0.35">
      <c r="A1164" s="1">
        <v>43671</v>
      </c>
      <c r="B1164">
        <v>70.324100000000001</v>
      </c>
      <c r="C1164">
        <f t="shared" si="18"/>
        <v>4.2531145565691801</v>
      </c>
    </row>
    <row r="1165" spans="1:3" x14ac:dyDescent="0.35">
      <c r="A1165" s="1">
        <v>42321</v>
      </c>
      <c r="B1165">
        <v>70.337000000000003</v>
      </c>
      <c r="C1165">
        <f t="shared" si="18"/>
        <v>4.2532979761505167</v>
      </c>
    </row>
    <row r="1166" spans="1:3" x14ac:dyDescent="0.35">
      <c r="A1166" s="1">
        <v>42567</v>
      </c>
      <c r="B1166">
        <v>70.339500000000001</v>
      </c>
      <c r="C1166">
        <f t="shared" si="18"/>
        <v>4.2533335186896082</v>
      </c>
    </row>
    <row r="1167" spans="1:3" x14ac:dyDescent="0.35">
      <c r="A1167" s="1">
        <v>43057</v>
      </c>
      <c r="B1167">
        <v>70.360399999999998</v>
      </c>
      <c r="C1167">
        <f t="shared" si="18"/>
        <v>4.2536306049015202</v>
      </c>
    </row>
    <row r="1168" spans="1:3" x14ac:dyDescent="0.35">
      <c r="A1168" s="1">
        <v>42963</v>
      </c>
      <c r="B1168">
        <v>70.371799999999993</v>
      </c>
      <c r="C1168">
        <f t="shared" si="18"/>
        <v>4.2537926147333138</v>
      </c>
    </row>
    <row r="1169" spans="1:3" x14ac:dyDescent="0.35">
      <c r="A1169" s="1">
        <v>42312</v>
      </c>
      <c r="B1169">
        <v>70.378200000000007</v>
      </c>
      <c r="C1169">
        <f t="shared" si="18"/>
        <v>4.2538835561188115</v>
      </c>
    </row>
    <row r="1170" spans="1:3" x14ac:dyDescent="0.35">
      <c r="A1170" s="1">
        <v>43735</v>
      </c>
      <c r="B1170">
        <v>70.383399999999995</v>
      </c>
      <c r="C1170">
        <f t="shared" si="18"/>
        <v>4.2539574399053324</v>
      </c>
    </row>
    <row r="1171" spans="1:3" x14ac:dyDescent="0.35">
      <c r="A1171" s="1">
        <v>42336</v>
      </c>
      <c r="B1171">
        <v>70.385900000000007</v>
      </c>
      <c r="C1171">
        <f t="shared" si="18"/>
        <v>4.2539929590135506</v>
      </c>
    </row>
    <row r="1172" spans="1:3" x14ac:dyDescent="0.35">
      <c r="A1172" s="1">
        <v>43810</v>
      </c>
      <c r="B1172">
        <v>70.388099999999994</v>
      </c>
      <c r="C1172">
        <f t="shared" si="18"/>
        <v>4.2540242147852156</v>
      </c>
    </row>
    <row r="1173" spans="1:3" x14ac:dyDescent="0.35">
      <c r="A1173" s="1">
        <v>42311</v>
      </c>
      <c r="B1173">
        <v>70.396100000000004</v>
      </c>
      <c r="C1173">
        <f t="shared" si="18"/>
        <v>4.2541378639022129</v>
      </c>
    </row>
    <row r="1174" spans="1:3" x14ac:dyDescent="0.35">
      <c r="A1174" s="1">
        <v>43785</v>
      </c>
      <c r="B1174">
        <v>70.411100000000005</v>
      </c>
      <c r="C1174">
        <f t="shared" si="18"/>
        <v>4.2543509211898627</v>
      </c>
    </row>
    <row r="1175" spans="1:3" x14ac:dyDescent="0.35">
      <c r="A1175" s="1">
        <v>42957</v>
      </c>
      <c r="B1175">
        <v>70.418300000000002</v>
      </c>
      <c r="C1175">
        <f t="shared" si="18"/>
        <v>4.2544531725664401</v>
      </c>
    </row>
    <row r="1176" spans="1:3" x14ac:dyDescent="0.35">
      <c r="A1176" s="1">
        <v>43775</v>
      </c>
      <c r="B1176">
        <v>70.420299999999997</v>
      </c>
      <c r="C1176">
        <f t="shared" si="18"/>
        <v>4.2544815738711979</v>
      </c>
    </row>
    <row r="1177" spans="1:3" x14ac:dyDescent="0.35">
      <c r="A1177" s="1">
        <v>43778</v>
      </c>
      <c r="B1177">
        <v>70.421099999999996</v>
      </c>
      <c r="C1177">
        <f t="shared" si="18"/>
        <v>4.2544929341672466</v>
      </c>
    </row>
    <row r="1178" spans="1:3" x14ac:dyDescent="0.35">
      <c r="A1178" s="1">
        <v>43782</v>
      </c>
      <c r="B1178">
        <v>70.423500000000004</v>
      </c>
      <c r="C1178">
        <f t="shared" si="18"/>
        <v>4.254527014281078</v>
      </c>
    </row>
    <row r="1179" spans="1:3" x14ac:dyDescent="0.35">
      <c r="A1179" s="1">
        <v>43812</v>
      </c>
      <c r="B1179">
        <v>70.427099999999996</v>
      </c>
      <c r="C1179">
        <f t="shared" si="18"/>
        <v>4.2545781322741965</v>
      </c>
    </row>
    <row r="1180" spans="1:3" x14ac:dyDescent="0.35">
      <c r="A1180" s="1">
        <v>43776</v>
      </c>
      <c r="B1180">
        <v>70.430099999999996</v>
      </c>
      <c r="C1180">
        <f t="shared" si="18"/>
        <v>4.2546207286058069</v>
      </c>
    </row>
    <row r="1181" spans="1:3" x14ac:dyDescent="0.35">
      <c r="A1181" s="1">
        <v>43183</v>
      </c>
      <c r="B1181">
        <v>70.430300000000003</v>
      </c>
      <c r="C1181">
        <f t="shared" si="18"/>
        <v>4.2546235682967346</v>
      </c>
    </row>
    <row r="1182" spans="1:3" x14ac:dyDescent="0.35">
      <c r="A1182" s="1">
        <v>42977</v>
      </c>
      <c r="B1182">
        <v>70.431600000000003</v>
      </c>
      <c r="C1182">
        <f t="shared" si="18"/>
        <v>4.2546420260912141</v>
      </c>
    </row>
    <row r="1183" spans="1:3" x14ac:dyDescent="0.35">
      <c r="A1183" s="1">
        <v>43797</v>
      </c>
      <c r="B1183">
        <v>70.439800000000005</v>
      </c>
      <c r="C1183">
        <f t="shared" si="18"/>
        <v>4.2547584443281199</v>
      </c>
    </row>
    <row r="1184" spans="1:3" x14ac:dyDescent="0.35">
      <c r="A1184" s="1">
        <v>42683</v>
      </c>
      <c r="B1184">
        <v>70.4542</v>
      </c>
      <c r="C1184">
        <f t="shared" si="18"/>
        <v>4.2549628533171493</v>
      </c>
    </row>
    <row r="1185" spans="1:3" x14ac:dyDescent="0.35">
      <c r="A1185" s="1">
        <v>43811</v>
      </c>
      <c r="B1185">
        <v>70.455799999999996</v>
      </c>
      <c r="C1185">
        <f t="shared" si="18"/>
        <v>4.2549855628480566</v>
      </c>
    </row>
    <row r="1186" spans="1:3" x14ac:dyDescent="0.35">
      <c r="A1186" s="1">
        <v>43887</v>
      </c>
      <c r="B1186">
        <v>70.459100000000007</v>
      </c>
      <c r="C1186">
        <f t="shared" si="18"/>
        <v>4.2550323996268586</v>
      </c>
    </row>
    <row r="1187" spans="1:3" x14ac:dyDescent="0.35">
      <c r="A1187" s="1">
        <v>42948</v>
      </c>
      <c r="B1187">
        <v>70.460300000000004</v>
      </c>
      <c r="C1187">
        <f t="shared" si="18"/>
        <v>4.2550494306389126</v>
      </c>
    </row>
    <row r="1188" spans="1:3" x14ac:dyDescent="0.35">
      <c r="A1188" s="1">
        <v>42285</v>
      </c>
      <c r="B1188">
        <v>70.469099999999997</v>
      </c>
      <c r="C1188">
        <f t="shared" si="18"/>
        <v>4.2551743158652942</v>
      </c>
    </row>
    <row r="1189" spans="1:3" x14ac:dyDescent="0.35">
      <c r="A1189" s="1">
        <v>43781</v>
      </c>
      <c r="B1189">
        <v>70.475899999999996</v>
      </c>
      <c r="C1189">
        <f t="shared" si="18"/>
        <v>4.2552708074046226</v>
      </c>
    </row>
    <row r="1190" spans="1:3" x14ac:dyDescent="0.35">
      <c r="A1190" s="1">
        <v>43137</v>
      </c>
      <c r="B1190">
        <v>70.495900000000006</v>
      </c>
      <c r="C1190">
        <f t="shared" si="18"/>
        <v>4.2555545520987268</v>
      </c>
    </row>
    <row r="1191" spans="1:3" x14ac:dyDescent="0.35">
      <c r="A1191" s="1">
        <v>43809</v>
      </c>
      <c r="B1191">
        <v>70.5047</v>
      </c>
      <c r="C1191">
        <f t="shared" si="18"/>
        <v>4.2556793742627663</v>
      </c>
    </row>
    <row r="1192" spans="1:3" x14ac:dyDescent="0.35">
      <c r="A1192" s="1">
        <v>43175</v>
      </c>
      <c r="B1192">
        <v>70.515100000000004</v>
      </c>
      <c r="C1192">
        <f t="shared" si="18"/>
        <v>4.2558268712811831</v>
      </c>
    </row>
    <row r="1193" spans="1:3" x14ac:dyDescent="0.35">
      <c r="A1193" s="1">
        <v>43796</v>
      </c>
      <c r="B1193">
        <v>70.515900000000002</v>
      </c>
      <c r="C1193">
        <f t="shared" si="18"/>
        <v>4.2558382163046176</v>
      </c>
    </row>
    <row r="1194" spans="1:3" x14ac:dyDescent="0.35">
      <c r="A1194" s="1">
        <v>43792</v>
      </c>
      <c r="B1194">
        <v>70.520700000000005</v>
      </c>
      <c r="C1194">
        <f t="shared" si="18"/>
        <v>4.2559062837424575</v>
      </c>
    </row>
    <row r="1195" spans="1:3" x14ac:dyDescent="0.35">
      <c r="A1195" s="1">
        <v>41986</v>
      </c>
      <c r="B1195">
        <v>70.528899999999993</v>
      </c>
      <c r="C1195">
        <f t="shared" si="18"/>
        <v>4.2560225548982675</v>
      </c>
    </row>
    <row r="1196" spans="1:3" x14ac:dyDescent="0.35">
      <c r="A1196" s="1">
        <v>42298</v>
      </c>
      <c r="B1196">
        <v>70.528999999999996</v>
      </c>
      <c r="C1196">
        <f t="shared" si="18"/>
        <v>4.2560239727557567</v>
      </c>
    </row>
    <row r="1197" spans="1:3" x14ac:dyDescent="0.35">
      <c r="A1197" s="1">
        <v>43167</v>
      </c>
      <c r="B1197">
        <v>70.529899999999998</v>
      </c>
      <c r="C1197">
        <f t="shared" si="18"/>
        <v>4.2560367333827012</v>
      </c>
    </row>
    <row r="1198" spans="1:3" x14ac:dyDescent="0.35">
      <c r="A1198" s="1">
        <v>43139</v>
      </c>
      <c r="B1198">
        <v>70.531000000000006</v>
      </c>
      <c r="C1198">
        <f t="shared" si="18"/>
        <v>4.256052329483393</v>
      </c>
    </row>
    <row r="1199" spans="1:3" x14ac:dyDescent="0.35">
      <c r="A1199" s="1">
        <v>43983</v>
      </c>
      <c r="B1199">
        <v>70.533799999999999</v>
      </c>
      <c r="C1199">
        <f t="shared" si="18"/>
        <v>4.2560920275512357</v>
      </c>
    </row>
    <row r="1200" spans="1:3" x14ac:dyDescent="0.35">
      <c r="A1200" s="1">
        <v>43174</v>
      </c>
      <c r="B1200">
        <v>70.533799999999999</v>
      </c>
      <c r="C1200">
        <f t="shared" si="18"/>
        <v>4.2560920275512357</v>
      </c>
    </row>
    <row r="1201" spans="1:3" x14ac:dyDescent="0.35">
      <c r="A1201" s="1">
        <v>43799</v>
      </c>
      <c r="B1201">
        <v>70.547499999999999</v>
      </c>
      <c r="C1201">
        <f t="shared" si="18"/>
        <v>4.2562862418098666</v>
      </c>
    </row>
    <row r="1202" spans="1:3" x14ac:dyDescent="0.35">
      <c r="A1202" s="1">
        <v>43777</v>
      </c>
      <c r="B1202">
        <v>70.548900000000003</v>
      </c>
      <c r="C1202">
        <f t="shared" si="18"/>
        <v>4.2563060863983901</v>
      </c>
    </row>
    <row r="1203" spans="1:3" x14ac:dyDescent="0.35">
      <c r="A1203" s="1">
        <v>42565</v>
      </c>
      <c r="B1203">
        <v>70.557699999999997</v>
      </c>
      <c r="C1203">
        <f t="shared" si="18"/>
        <v>4.2564308147953804</v>
      </c>
    </row>
    <row r="1204" spans="1:3" x14ac:dyDescent="0.35">
      <c r="A1204" s="1">
        <v>43190</v>
      </c>
      <c r="B1204">
        <v>70.561800000000005</v>
      </c>
      <c r="C1204">
        <f t="shared" si="18"/>
        <v>4.2564889215772377</v>
      </c>
    </row>
    <row r="1205" spans="1:3" x14ac:dyDescent="0.35">
      <c r="A1205" s="1">
        <v>42566</v>
      </c>
      <c r="B1205">
        <v>70.564400000000006</v>
      </c>
      <c r="C1205">
        <f t="shared" si="18"/>
        <v>4.2565257680309836</v>
      </c>
    </row>
    <row r="1206" spans="1:3" x14ac:dyDescent="0.35">
      <c r="A1206" s="1">
        <v>43181</v>
      </c>
      <c r="B1206">
        <v>70.569900000000004</v>
      </c>
      <c r="C1206">
        <f t="shared" si="18"/>
        <v>4.2566037079790018</v>
      </c>
    </row>
    <row r="1207" spans="1:3" x14ac:dyDescent="0.35">
      <c r="A1207" s="1">
        <v>43186</v>
      </c>
      <c r="B1207">
        <v>70.570800000000006</v>
      </c>
      <c r="C1207">
        <f t="shared" si="18"/>
        <v>4.2566164612103519</v>
      </c>
    </row>
    <row r="1208" spans="1:3" x14ac:dyDescent="0.35">
      <c r="A1208" s="1">
        <v>43798</v>
      </c>
      <c r="B1208">
        <v>70.574700000000007</v>
      </c>
      <c r="C1208">
        <f t="shared" si="18"/>
        <v>4.2566717233334943</v>
      </c>
    </row>
    <row r="1209" spans="1:3" x14ac:dyDescent="0.35">
      <c r="A1209" s="1">
        <v>43734</v>
      </c>
      <c r="B1209">
        <v>70.586799999999997</v>
      </c>
      <c r="C1209">
        <f t="shared" si="18"/>
        <v>4.2568431581798176</v>
      </c>
    </row>
    <row r="1210" spans="1:3" x14ac:dyDescent="0.35">
      <c r="A1210" s="1">
        <v>43729</v>
      </c>
      <c r="B1210">
        <v>70.597499999999997</v>
      </c>
      <c r="C1210">
        <f t="shared" si="18"/>
        <v>4.2569947331073479</v>
      </c>
    </row>
    <row r="1211" spans="1:3" x14ac:dyDescent="0.35">
      <c r="A1211" s="1">
        <v>42678</v>
      </c>
      <c r="B1211">
        <v>70.597700000000003</v>
      </c>
      <c r="C1211">
        <f t="shared" si="18"/>
        <v>4.2569975660648423</v>
      </c>
    </row>
    <row r="1212" spans="1:3" x14ac:dyDescent="0.35">
      <c r="A1212" s="1">
        <v>43193</v>
      </c>
      <c r="B1212">
        <v>70.603800000000007</v>
      </c>
      <c r="C1212">
        <f t="shared" si="18"/>
        <v>4.2570839674133234</v>
      </c>
    </row>
    <row r="1213" spans="1:3" x14ac:dyDescent="0.35">
      <c r="A1213" s="1">
        <v>43726</v>
      </c>
      <c r="B1213">
        <v>70.603999999999999</v>
      </c>
      <c r="C1213">
        <f t="shared" si="18"/>
        <v>4.2570868001180324</v>
      </c>
    </row>
    <row r="1214" spans="1:3" x14ac:dyDescent="0.35">
      <c r="A1214" s="1">
        <v>43179</v>
      </c>
      <c r="B1214">
        <v>70.604900000000001</v>
      </c>
      <c r="C1214">
        <f t="shared" si="18"/>
        <v>4.2570995471899238</v>
      </c>
    </row>
    <row r="1215" spans="1:3" x14ac:dyDescent="0.35">
      <c r="A1215" s="1">
        <v>42690</v>
      </c>
      <c r="B1215">
        <v>70.615600000000001</v>
      </c>
      <c r="C1215">
        <f t="shared" si="18"/>
        <v>4.2572510832632346</v>
      </c>
    </row>
    <row r="1216" spans="1:3" x14ac:dyDescent="0.35">
      <c r="A1216" s="1">
        <v>43670</v>
      </c>
      <c r="B1216">
        <v>70.635000000000005</v>
      </c>
      <c r="C1216">
        <f t="shared" si="18"/>
        <v>4.2575257723636275</v>
      </c>
    </row>
    <row r="1217" spans="1:3" x14ac:dyDescent="0.35">
      <c r="A1217" s="1">
        <v>43148</v>
      </c>
      <c r="B1217">
        <v>70.647099999999995</v>
      </c>
      <c r="C1217">
        <f t="shared" si="18"/>
        <v>4.2576970608712248</v>
      </c>
    </row>
    <row r="1218" spans="1:3" x14ac:dyDescent="0.35">
      <c r="A1218" s="1">
        <v>42339</v>
      </c>
      <c r="B1218">
        <v>70.647800000000004</v>
      </c>
      <c r="C1218">
        <f t="shared" ref="C1218:C1281" si="19">LN(B1218)</f>
        <v>4.2577069692260201</v>
      </c>
    </row>
    <row r="1219" spans="1:3" x14ac:dyDescent="0.35">
      <c r="A1219" s="1">
        <v>43669</v>
      </c>
      <c r="B1219">
        <v>70.654600000000002</v>
      </c>
      <c r="C1219">
        <f t="shared" si="19"/>
        <v>4.2578032167066748</v>
      </c>
    </row>
    <row r="1220" spans="1:3" x14ac:dyDescent="0.35">
      <c r="A1220" s="1">
        <v>42962</v>
      </c>
      <c r="B1220">
        <v>70.664500000000004</v>
      </c>
      <c r="C1220">
        <f t="shared" si="19"/>
        <v>4.2579433251565053</v>
      </c>
    </row>
    <row r="1221" spans="1:3" x14ac:dyDescent="0.35">
      <c r="A1221" s="1">
        <v>43725</v>
      </c>
      <c r="B1221">
        <v>70.669499999999999</v>
      </c>
      <c r="C1221">
        <f t="shared" si="19"/>
        <v>4.2580140795397687</v>
      </c>
    </row>
    <row r="1222" spans="1:3" x14ac:dyDescent="0.35">
      <c r="A1222" s="1">
        <v>43147</v>
      </c>
      <c r="B1222">
        <v>70.671800000000005</v>
      </c>
      <c r="C1222">
        <f t="shared" si="19"/>
        <v>4.2580466248750701</v>
      </c>
    </row>
    <row r="1223" spans="1:3" x14ac:dyDescent="0.35">
      <c r="A1223" s="1">
        <v>43783</v>
      </c>
      <c r="B1223">
        <v>70.672399999999996</v>
      </c>
      <c r="C1223">
        <f t="shared" si="19"/>
        <v>4.2580551147883456</v>
      </c>
    </row>
    <row r="1224" spans="1:3" x14ac:dyDescent="0.35">
      <c r="A1224" s="1">
        <v>42682</v>
      </c>
      <c r="B1224">
        <v>70.694400000000002</v>
      </c>
      <c r="C1224">
        <f t="shared" si="19"/>
        <v>4.2583663618446224</v>
      </c>
    </row>
    <row r="1225" spans="1:3" x14ac:dyDescent="0.35">
      <c r="A1225" s="1">
        <v>43056</v>
      </c>
      <c r="B1225">
        <v>70.703999999999994</v>
      </c>
      <c r="C1225">
        <f t="shared" si="19"/>
        <v>4.2585021483883843</v>
      </c>
    </row>
    <row r="1226" spans="1:3" x14ac:dyDescent="0.35">
      <c r="A1226" s="1">
        <v>43197</v>
      </c>
      <c r="B1226">
        <v>70.706900000000005</v>
      </c>
      <c r="C1226">
        <f t="shared" si="19"/>
        <v>4.2585431636142319</v>
      </c>
    </row>
    <row r="1227" spans="1:3" x14ac:dyDescent="0.35">
      <c r="A1227" s="1">
        <v>43739</v>
      </c>
      <c r="B1227">
        <v>70.716899999999995</v>
      </c>
      <c r="C1227">
        <f t="shared" si="19"/>
        <v>4.2586845825269846</v>
      </c>
    </row>
    <row r="1228" spans="1:3" x14ac:dyDescent="0.35">
      <c r="A1228" s="1">
        <v>43805</v>
      </c>
      <c r="B1228">
        <v>70.724500000000006</v>
      </c>
      <c r="C1228">
        <f t="shared" si="19"/>
        <v>4.2587920475267271</v>
      </c>
    </row>
    <row r="1229" spans="1:3" x14ac:dyDescent="0.35">
      <c r="A1229" s="1">
        <v>43750</v>
      </c>
      <c r="B1229">
        <v>70.729600000000005</v>
      </c>
      <c r="C1229">
        <f t="shared" si="19"/>
        <v>4.2588641557229865</v>
      </c>
    </row>
    <row r="1230" spans="1:3" x14ac:dyDescent="0.35">
      <c r="A1230" s="1">
        <v>42949</v>
      </c>
      <c r="B1230">
        <v>70.731300000000005</v>
      </c>
      <c r="C1230">
        <f t="shared" si="19"/>
        <v>4.2588881906329874</v>
      </c>
    </row>
    <row r="1231" spans="1:3" x14ac:dyDescent="0.35">
      <c r="A1231" s="1">
        <v>42959</v>
      </c>
      <c r="B1231">
        <v>70.750200000000007</v>
      </c>
      <c r="C1231">
        <f t="shared" si="19"/>
        <v>4.2591553633744752</v>
      </c>
    </row>
    <row r="1232" spans="1:3" x14ac:dyDescent="0.35">
      <c r="A1232" s="1">
        <v>42308</v>
      </c>
      <c r="B1232">
        <v>70.753699999999995</v>
      </c>
      <c r="C1232">
        <f t="shared" si="19"/>
        <v>4.2592048319757039</v>
      </c>
    </row>
    <row r="1233" spans="1:3" x14ac:dyDescent="0.35">
      <c r="A1233" s="1">
        <v>42227</v>
      </c>
      <c r="B1233">
        <v>70.754000000000005</v>
      </c>
      <c r="C1233">
        <f t="shared" si="19"/>
        <v>4.2592090720276587</v>
      </c>
    </row>
    <row r="1234" spans="1:3" x14ac:dyDescent="0.35">
      <c r="A1234" s="1">
        <v>43806</v>
      </c>
      <c r="B1234">
        <v>70.759399999999999</v>
      </c>
      <c r="C1234">
        <f t="shared" si="19"/>
        <v>4.2592853898887606</v>
      </c>
    </row>
    <row r="1235" spans="1:3" x14ac:dyDescent="0.35">
      <c r="A1235" s="1">
        <v>43140</v>
      </c>
      <c r="B1235">
        <v>70.771299999999997</v>
      </c>
      <c r="C1235">
        <f t="shared" si="19"/>
        <v>4.2594535512845288</v>
      </c>
    </row>
    <row r="1236" spans="1:3" x14ac:dyDescent="0.35">
      <c r="A1236" s="1">
        <v>43768</v>
      </c>
      <c r="B1236">
        <v>70.776899999999998</v>
      </c>
      <c r="C1236">
        <f t="shared" si="19"/>
        <v>4.2595326762752093</v>
      </c>
    </row>
    <row r="1237" spans="1:3" x14ac:dyDescent="0.35">
      <c r="A1237" s="1">
        <v>43865</v>
      </c>
      <c r="B1237">
        <v>70.792100000000005</v>
      </c>
      <c r="C1237">
        <f t="shared" si="19"/>
        <v>4.2597474125530441</v>
      </c>
    </row>
    <row r="1238" spans="1:3" x14ac:dyDescent="0.35">
      <c r="A1238" s="1">
        <v>43176</v>
      </c>
      <c r="B1238">
        <v>70.809899999999999</v>
      </c>
      <c r="C1238">
        <f t="shared" si="19"/>
        <v>4.2599988214327746</v>
      </c>
    </row>
    <row r="1239" spans="1:3" x14ac:dyDescent="0.35">
      <c r="A1239" s="1">
        <v>42563</v>
      </c>
      <c r="B1239">
        <v>70.815200000000004</v>
      </c>
      <c r="C1239">
        <f t="shared" si="19"/>
        <v>4.2600736669227688</v>
      </c>
    </row>
    <row r="1240" spans="1:3" x14ac:dyDescent="0.35">
      <c r="A1240" s="1">
        <v>43767</v>
      </c>
      <c r="B1240">
        <v>70.838200000000001</v>
      </c>
      <c r="C1240">
        <f t="shared" si="19"/>
        <v>4.2603984032185735</v>
      </c>
    </row>
    <row r="1241" spans="1:3" x14ac:dyDescent="0.35">
      <c r="A1241" s="1">
        <v>42956</v>
      </c>
      <c r="B1241">
        <v>70.840500000000006</v>
      </c>
      <c r="C1241">
        <f t="shared" si="19"/>
        <v>4.260430871048956</v>
      </c>
    </row>
    <row r="1242" spans="1:3" x14ac:dyDescent="0.35">
      <c r="A1242" s="1">
        <v>42955</v>
      </c>
      <c r="B1242">
        <v>70.841399999999993</v>
      </c>
      <c r="C1242">
        <f t="shared" si="19"/>
        <v>4.2604435755652004</v>
      </c>
    </row>
    <row r="1243" spans="1:3" x14ac:dyDescent="0.35">
      <c r="A1243" s="1">
        <v>43740</v>
      </c>
      <c r="B1243">
        <v>70.844899999999996</v>
      </c>
      <c r="C1243">
        <f t="shared" si="19"/>
        <v>4.2604929804829759</v>
      </c>
    </row>
    <row r="1244" spans="1:3" x14ac:dyDescent="0.35">
      <c r="A1244" s="1">
        <v>43754</v>
      </c>
      <c r="B1244">
        <v>70.847300000000004</v>
      </c>
      <c r="C1244">
        <f t="shared" si="19"/>
        <v>4.260526856730225</v>
      </c>
    </row>
    <row r="1245" spans="1:3" x14ac:dyDescent="0.35">
      <c r="A1245" s="1">
        <v>43790</v>
      </c>
      <c r="B1245">
        <v>70.852400000000003</v>
      </c>
      <c r="C1245">
        <f t="shared" si="19"/>
        <v>4.2605988399454642</v>
      </c>
    </row>
    <row r="1246" spans="1:3" x14ac:dyDescent="0.35">
      <c r="A1246" s="1">
        <v>42556</v>
      </c>
      <c r="B1246">
        <v>70.8553</v>
      </c>
      <c r="C1246">
        <f t="shared" si="19"/>
        <v>4.2606397692668825</v>
      </c>
    </row>
    <row r="1247" spans="1:3" x14ac:dyDescent="0.35">
      <c r="A1247" s="1">
        <v>42341</v>
      </c>
      <c r="B1247">
        <v>70.864699999999999</v>
      </c>
      <c r="C1247">
        <f t="shared" si="19"/>
        <v>4.2607724252083701</v>
      </c>
    </row>
    <row r="1248" spans="1:3" x14ac:dyDescent="0.35">
      <c r="A1248" s="1">
        <v>42643</v>
      </c>
      <c r="B1248">
        <v>70.882300000000001</v>
      </c>
      <c r="C1248">
        <f t="shared" si="19"/>
        <v>4.2610207549802936</v>
      </c>
    </row>
    <row r="1249" spans="1:3" x14ac:dyDescent="0.35">
      <c r="A1249" s="1">
        <v>42291</v>
      </c>
      <c r="B1249">
        <v>70.8977</v>
      </c>
      <c r="C1249">
        <f t="shared" si="19"/>
        <v>4.2612379929554747</v>
      </c>
    </row>
    <row r="1250" spans="1:3" x14ac:dyDescent="0.35">
      <c r="A1250" s="1">
        <v>43756</v>
      </c>
      <c r="B1250">
        <v>70.902299999999997</v>
      </c>
      <c r="C1250">
        <f t="shared" si="19"/>
        <v>4.261302873068332</v>
      </c>
    </row>
    <row r="1251" spans="1:3" x14ac:dyDescent="0.35">
      <c r="A1251" s="1">
        <v>43761</v>
      </c>
      <c r="B1251">
        <v>70.919600000000003</v>
      </c>
      <c r="C1251">
        <f t="shared" si="19"/>
        <v>4.2615468410321773</v>
      </c>
    </row>
    <row r="1252" spans="1:3" x14ac:dyDescent="0.35">
      <c r="A1252" s="1">
        <v>43194</v>
      </c>
      <c r="B1252">
        <v>70.920699999999997</v>
      </c>
      <c r="C1252">
        <f t="shared" si="19"/>
        <v>4.261562351433664</v>
      </c>
    </row>
    <row r="1253" spans="1:3" x14ac:dyDescent="0.35">
      <c r="A1253" s="1">
        <v>43138</v>
      </c>
      <c r="B1253">
        <v>70.929400000000001</v>
      </c>
      <c r="C1253">
        <f t="shared" si="19"/>
        <v>4.2616850161340896</v>
      </c>
    </row>
    <row r="1254" spans="1:3" x14ac:dyDescent="0.35">
      <c r="A1254" s="1">
        <v>42644</v>
      </c>
      <c r="B1254">
        <v>70.933800000000005</v>
      </c>
      <c r="C1254">
        <f t="shared" si="19"/>
        <v>4.2617470477251072</v>
      </c>
    </row>
    <row r="1255" spans="1:3" x14ac:dyDescent="0.35">
      <c r="A1255" s="1">
        <v>43728</v>
      </c>
      <c r="B1255">
        <v>70.937299999999993</v>
      </c>
      <c r="C1255">
        <f t="shared" si="19"/>
        <v>4.2617963882884871</v>
      </c>
    </row>
    <row r="1256" spans="1:3" x14ac:dyDescent="0.35">
      <c r="A1256" s="1">
        <v>42055</v>
      </c>
      <c r="B1256">
        <v>70.940799999999996</v>
      </c>
      <c r="C1256">
        <f t="shared" si="19"/>
        <v>4.2618457264174969</v>
      </c>
    </row>
    <row r="1257" spans="1:3" x14ac:dyDescent="0.35">
      <c r="A1257" s="1">
        <v>42559</v>
      </c>
      <c r="B1257">
        <v>70.9482</v>
      </c>
      <c r="C1257">
        <f t="shared" si="19"/>
        <v>4.2619500333053697</v>
      </c>
    </row>
    <row r="1258" spans="1:3" x14ac:dyDescent="0.35">
      <c r="A1258" s="1">
        <v>43195</v>
      </c>
      <c r="B1258">
        <v>70.957999999999998</v>
      </c>
      <c r="C1258">
        <f t="shared" si="19"/>
        <v>4.2620881527112253</v>
      </c>
    </row>
    <row r="1259" spans="1:3" x14ac:dyDescent="0.35">
      <c r="A1259" s="1">
        <v>43762</v>
      </c>
      <c r="B1259">
        <v>70.964399999999998</v>
      </c>
      <c r="C1259">
        <f t="shared" si="19"/>
        <v>4.2621783428433586</v>
      </c>
    </row>
    <row r="1260" spans="1:3" x14ac:dyDescent="0.35">
      <c r="A1260" s="1">
        <v>42689</v>
      </c>
      <c r="B1260">
        <v>71.0488</v>
      </c>
      <c r="C1260">
        <f t="shared" si="19"/>
        <v>4.2633669648860542</v>
      </c>
    </row>
    <row r="1261" spans="1:3" x14ac:dyDescent="0.35">
      <c r="A1261" s="1">
        <v>43755</v>
      </c>
      <c r="B1261">
        <v>71.050299999999993</v>
      </c>
      <c r="C1261">
        <f t="shared" si="19"/>
        <v>4.2633880769128023</v>
      </c>
    </row>
    <row r="1262" spans="1:3" x14ac:dyDescent="0.35">
      <c r="A1262" s="1">
        <v>42553</v>
      </c>
      <c r="B1262">
        <v>71.051900000000003</v>
      </c>
      <c r="C1262">
        <f t="shared" si="19"/>
        <v>4.2634105959167314</v>
      </c>
    </row>
    <row r="1263" spans="1:3" x14ac:dyDescent="0.35">
      <c r="A1263" s="1">
        <v>43803</v>
      </c>
      <c r="B1263">
        <v>71.0608</v>
      </c>
      <c r="C1263">
        <f t="shared" si="19"/>
        <v>4.2635358486212622</v>
      </c>
    </row>
    <row r="1264" spans="1:3" x14ac:dyDescent="0.35">
      <c r="A1264" s="1">
        <v>42054</v>
      </c>
      <c r="B1264">
        <v>71.08</v>
      </c>
      <c r="C1264">
        <f t="shared" si="19"/>
        <v>4.2638060032864509</v>
      </c>
    </row>
    <row r="1265" spans="1:3" x14ac:dyDescent="0.35">
      <c r="A1265" s="1">
        <v>42300</v>
      </c>
      <c r="B1265">
        <v>71.089500000000001</v>
      </c>
      <c r="C1265">
        <f t="shared" si="19"/>
        <v>4.2639396465786357</v>
      </c>
    </row>
    <row r="1266" spans="1:3" x14ac:dyDescent="0.35">
      <c r="A1266" s="1">
        <v>43189</v>
      </c>
      <c r="B1266">
        <v>71.094200000000001</v>
      </c>
      <c r="C1266">
        <f t="shared" si="19"/>
        <v>4.2640057582356219</v>
      </c>
    </row>
    <row r="1267" spans="1:3" x14ac:dyDescent="0.35">
      <c r="A1267" s="1">
        <v>44688</v>
      </c>
      <c r="B1267">
        <v>71.096299999999999</v>
      </c>
      <c r="C1267">
        <f t="shared" si="19"/>
        <v>4.2640352960739465</v>
      </c>
    </row>
    <row r="1268" spans="1:3" x14ac:dyDescent="0.35">
      <c r="A1268" s="1">
        <v>43804</v>
      </c>
      <c r="B1268">
        <v>71.108599999999996</v>
      </c>
      <c r="C1268">
        <f t="shared" si="19"/>
        <v>4.2642082858939974</v>
      </c>
    </row>
    <row r="1269" spans="1:3" x14ac:dyDescent="0.35">
      <c r="A1269" s="1">
        <v>43764</v>
      </c>
      <c r="B1269">
        <v>71.119399999999999</v>
      </c>
      <c r="C1269">
        <f t="shared" si="19"/>
        <v>4.2643601547246179</v>
      </c>
    </row>
    <row r="1270" spans="1:3" x14ac:dyDescent="0.35">
      <c r="A1270" s="1">
        <v>42686</v>
      </c>
      <c r="B1270">
        <v>71.125299999999996</v>
      </c>
      <c r="C1270">
        <f t="shared" si="19"/>
        <v>4.2644431103637856</v>
      </c>
    </row>
    <row r="1271" spans="1:3" x14ac:dyDescent="0.35">
      <c r="A1271" s="1">
        <v>43757</v>
      </c>
      <c r="B1271">
        <v>71.129900000000006</v>
      </c>
      <c r="C1271">
        <f t="shared" si="19"/>
        <v>4.2645077828678719</v>
      </c>
    </row>
    <row r="1272" spans="1:3" x14ac:dyDescent="0.35">
      <c r="A1272" s="1">
        <v>43763</v>
      </c>
      <c r="B1272">
        <v>71.14</v>
      </c>
      <c r="C1272">
        <f t="shared" si="19"/>
        <v>4.2646497665203089</v>
      </c>
    </row>
    <row r="1273" spans="1:3" x14ac:dyDescent="0.35">
      <c r="A1273" s="1">
        <v>43746</v>
      </c>
      <c r="B1273">
        <v>71.1464</v>
      </c>
      <c r="C1273">
        <f t="shared" si="19"/>
        <v>4.2647397259261881</v>
      </c>
    </row>
    <row r="1274" spans="1:3" x14ac:dyDescent="0.35">
      <c r="A1274" s="1">
        <v>42230</v>
      </c>
      <c r="B1274">
        <v>71.147499999999994</v>
      </c>
      <c r="C1274">
        <f t="shared" si="19"/>
        <v>4.2647551868841074</v>
      </c>
    </row>
    <row r="1275" spans="1:3" x14ac:dyDescent="0.35">
      <c r="A1275" s="1">
        <v>42061</v>
      </c>
      <c r="B1275">
        <v>71.165499999999994</v>
      </c>
      <c r="C1275">
        <f t="shared" si="19"/>
        <v>4.2650081504235722</v>
      </c>
    </row>
    <row r="1276" spans="1:3" x14ac:dyDescent="0.35">
      <c r="A1276" s="1">
        <v>43145</v>
      </c>
      <c r="B1276">
        <v>71.167000000000002</v>
      </c>
      <c r="C1276">
        <f t="shared" si="19"/>
        <v>4.2650292278303494</v>
      </c>
    </row>
    <row r="1277" spans="1:3" x14ac:dyDescent="0.35">
      <c r="A1277" s="1">
        <v>42560</v>
      </c>
      <c r="B1277">
        <v>71.168400000000005</v>
      </c>
      <c r="C1277">
        <f t="shared" si="19"/>
        <v>4.2650488996758646</v>
      </c>
    </row>
    <row r="1278" spans="1:3" x14ac:dyDescent="0.35">
      <c r="A1278" s="1">
        <v>43760</v>
      </c>
      <c r="B1278">
        <v>71.169600000000003</v>
      </c>
      <c r="C1278">
        <f t="shared" si="19"/>
        <v>4.2650657609497342</v>
      </c>
    </row>
    <row r="1279" spans="1:3" x14ac:dyDescent="0.35">
      <c r="A1279" s="1">
        <v>43055</v>
      </c>
      <c r="B1279">
        <v>71.1721</v>
      </c>
      <c r="C1279">
        <f t="shared" si="19"/>
        <v>4.2651008876905312</v>
      </c>
    </row>
    <row r="1280" spans="1:3" x14ac:dyDescent="0.35">
      <c r="A1280" s="1">
        <v>42299</v>
      </c>
      <c r="B1280">
        <v>71.1738</v>
      </c>
      <c r="C1280">
        <f t="shared" si="19"/>
        <v>4.2651247731694957</v>
      </c>
    </row>
    <row r="1281" spans="1:3" x14ac:dyDescent="0.35">
      <c r="A1281" s="1">
        <v>42577</v>
      </c>
      <c r="B1281">
        <v>71.209000000000003</v>
      </c>
      <c r="C1281">
        <f t="shared" si="19"/>
        <v>4.2656192149239374</v>
      </c>
    </row>
    <row r="1282" spans="1:3" x14ac:dyDescent="0.35">
      <c r="A1282" s="1">
        <v>42551</v>
      </c>
      <c r="B1282">
        <v>71.2102</v>
      </c>
      <c r="C1282">
        <f t="shared" ref="C1282:C1345" si="20">LN(B1282)</f>
        <v>4.2656360665843875</v>
      </c>
    </row>
    <row r="1283" spans="1:3" x14ac:dyDescent="0.35">
      <c r="A1283" s="1">
        <v>43146</v>
      </c>
      <c r="B1283">
        <v>71.232900000000001</v>
      </c>
      <c r="C1283">
        <f t="shared" si="20"/>
        <v>4.2659547903441508</v>
      </c>
    </row>
    <row r="1284" spans="1:3" x14ac:dyDescent="0.35">
      <c r="A1284" s="1">
        <v>43180</v>
      </c>
      <c r="B1284">
        <v>71.234700000000004</v>
      </c>
      <c r="C1284">
        <f t="shared" si="20"/>
        <v>4.265980059247398</v>
      </c>
    </row>
    <row r="1285" spans="1:3" x14ac:dyDescent="0.35">
      <c r="A1285" s="1">
        <v>43747</v>
      </c>
      <c r="B1285">
        <v>71.237200000000001</v>
      </c>
      <c r="C1285">
        <f t="shared" si="20"/>
        <v>4.2660151538871167</v>
      </c>
    </row>
    <row r="1286" spans="1:3" x14ac:dyDescent="0.35">
      <c r="A1286" s="1">
        <v>43727</v>
      </c>
      <c r="B1286">
        <v>71.239099999999993</v>
      </c>
      <c r="C1286">
        <f t="shared" si="20"/>
        <v>4.2660418249896104</v>
      </c>
    </row>
    <row r="1287" spans="1:3" x14ac:dyDescent="0.35">
      <c r="A1287" s="1">
        <v>43888</v>
      </c>
      <c r="B1287">
        <v>71.243899999999996</v>
      </c>
      <c r="C1287">
        <f t="shared" si="20"/>
        <v>4.2661092014485815</v>
      </c>
    </row>
    <row r="1288" spans="1:3" x14ac:dyDescent="0.35">
      <c r="A1288" s="1">
        <v>43144</v>
      </c>
      <c r="B1288">
        <v>71.245000000000005</v>
      </c>
      <c r="C1288">
        <f t="shared" si="20"/>
        <v>4.2661246412477523</v>
      </c>
    </row>
    <row r="1289" spans="1:3" x14ac:dyDescent="0.35">
      <c r="A1289" s="1">
        <v>42574</v>
      </c>
      <c r="B1289">
        <v>71.251300000000001</v>
      </c>
      <c r="C1289">
        <f t="shared" si="20"/>
        <v>4.2662130645963456</v>
      </c>
    </row>
    <row r="1290" spans="1:3" x14ac:dyDescent="0.35">
      <c r="A1290" s="1">
        <v>43187</v>
      </c>
      <c r="B1290">
        <v>71.262500000000003</v>
      </c>
      <c r="C1290">
        <f t="shared" si="20"/>
        <v>4.2663702423577003</v>
      </c>
    </row>
    <row r="1291" spans="1:3" x14ac:dyDescent="0.35">
      <c r="A1291" s="1">
        <v>42293</v>
      </c>
      <c r="B1291">
        <v>71.281000000000006</v>
      </c>
      <c r="C1291">
        <f t="shared" si="20"/>
        <v>4.2666298122448421</v>
      </c>
    </row>
    <row r="1292" spans="1:3" x14ac:dyDescent="0.35">
      <c r="A1292" s="1">
        <v>42552</v>
      </c>
      <c r="B1292">
        <v>71.292599999999993</v>
      </c>
      <c r="C1292">
        <f t="shared" si="20"/>
        <v>4.2667925352177569</v>
      </c>
    </row>
    <row r="1293" spans="1:3" x14ac:dyDescent="0.35">
      <c r="A1293" s="1">
        <v>43742</v>
      </c>
      <c r="B1293">
        <v>71.299099999999996</v>
      </c>
      <c r="C1293">
        <f t="shared" si="20"/>
        <v>4.2668837046196852</v>
      </c>
    </row>
    <row r="1294" spans="1:3" x14ac:dyDescent="0.35">
      <c r="A1294" s="1">
        <v>43749</v>
      </c>
      <c r="B1294">
        <v>71.299899999999994</v>
      </c>
      <c r="C1294">
        <f t="shared" si="20"/>
        <v>4.2668949248947223</v>
      </c>
    </row>
    <row r="1295" spans="1:3" x14ac:dyDescent="0.35">
      <c r="A1295" s="1">
        <v>42053</v>
      </c>
      <c r="B1295">
        <v>71.324299999999994</v>
      </c>
      <c r="C1295">
        <f t="shared" si="20"/>
        <v>4.2672370828207695</v>
      </c>
    </row>
    <row r="1296" spans="1:3" x14ac:dyDescent="0.35">
      <c r="A1296" s="1">
        <v>43188</v>
      </c>
      <c r="B1296">
        <v>71.3339</v>
      </c>
      <c r="C1296">
        <f t="shared" si="20"/>
        <v>4.2673716702474227</v>
      </c>
    </row>
    <row r="1297" spans="1:3" x14ac:dyDescent="0.35">
      <c r="A1297" s="1">
        <v>43638</v>
      </c>
      <c r="B1297">
        <v>71.349000000000004</v>
      </c>
      <c r="C1297">
        <f t="shared" si="20"/>
        <v>4.2675833284076701</v>
      </c>
    </row>
    <row r="1298" spans="1:3" x14ac:dyDescent="0.35">
      <c r="A1298" s="1">
        <v>42684</v>
      </c>
      <c r="B1298">
        <v>71.349100000000007</v>
      </c>
      <c r="C1298">
        <f t="shared" si="20"/>
        <v>4.2675847299680267</v>
      </c>
    </row>
    <row r="1299" spans="1:3" x14ac:dyDescent="0.35">
      <c r="A1299" s="1">
        <v>43743</v>
      </c>
      <c r="B1299">
        <v>71.350899999999996</v>
      </c>
      <c r="C1299">
        <f t="shared" si="20"/>
        <v>4.2676099577185536</v>
      </c>
    </row>
    <row r="1300" spans="1:3" x14ac:dyDescent="0.35">
      <c r="A1300" s="1">
        <v>43141</v>
      </c>
      <c r="B1300">
        <v>71.394300000000001</v>
      </c>
      <c r="C1300">
        <f t="shared" si="20"/>
        <v>4.2682180342260274</v>
      </c>
    </row>
    <row r="1301" spans="1:3" x14ac:dyDescent="0.35">
      <c r="A1301" s="1">
        <v>42325</v>
      </c>
      <c r="B1301">
        <v>71.398700000000005</v>
      </c>
      <c r="C1301">
        <f t="shared" si="20"/>
        <v>4.2682796618968712</v>
      </c>
    </row>
    <row r="1302" spans="1:3" x14ac:dyDescent="0.35">
      <c r="A1302" s="1">
        <v>43748</v>
      </c>
      <c r="B1302">
        <v>71.451099999999997</v>
      </c>
      <c r="C1302">
        <f t="shared" si="20"/>
        <v>4.269013299638754</v>
      </c>
    </row>
    <row r="1303" spans="1:3" x14ac:dyDescent="0.35">
      <c r="A1303" s="1">
        <v>43741</v>
      </c>
      <c r="B1303">
        <v>71.466899999999995</v>
      </c>
      <c r="C1303">
        <f t="shared" si="20"/>
        <v>4.2692344054485805</v>
      </c>
    </row>
    <row r="1304" spans="1:3" x14ac:dyDescent="0.35">
      <c r="A1304" s="1">
        <v>43771</v>
      </c>
      <c r="B1304">
        <v>71.478499999999997</v>
      </c>
      <c r="C1304">
        <f t="shared" si="20"/>
        <v>4.2693967051801627</v>
      </c>
    </row>
    <row r="1305" spans="1:3" x14ac:dyDescent="0.35">
      <c r="A1305" s="1">
        <v>42558</v>
      </c>
      <c r="B1305">
        <v>71.513499999999993</v>
      </c>
      <c r="C1305">
        <f t="shared" si="20"/>
        <v>4.2698862430661837</v>
      </c>
    </row>
    <row r="1306" spans="1:3" x14ac:dyDescent="0.35">
      <c r="A1306" s="1">
        <v>42052</v>
      </c>
      <c r="B1306">
        <v>71.542599999999993</v>
      </c>
      <c r="C1306">
        <f t="shared" si="20"/>
        <v>4.270293076474915</v>
      </c>
    </row>
    <row r="1307" spans="1:3" x14ac:dyDescent="0.35">
      <c r="A1307" s="1">
        <v>43637</v>
      </c>
      <c r="B1307">
        <v>71.545699999999997</v>
      </c>
      <c r="C1307">
        <f t="shared" si="20"/>
        <v>4.27033640636283</v>
      </c>
    </row>
    <row r="1308" spans="1:3" x14ac:dyDescent="0.35">
      <c r="A1308" s="1">
        <v>42642</v>
      </c>
      <c r="B1308">
        <v>71.573800000000006</v>
      </c>
      <c r="C1308">
        <f t="shared" si="20"/>
        <v>4.2707290852131763</v>
      </c>
    </row>
    <row r="1309" spans="1:3" x14ac:dyDescent="0.35">
      <c r="A1309" s="1">
        <v>42637</v>
      </c>
      <c r="B1309">
        <v>71.585400000000007</v>
      </c>
      <c r="C1309">
        <f t="shared" si="20"/>
        <v>4.2708911425594787</v>
      </c>
    </row>
    <row r="1310" spans="1:3" x14ac:dyDescent="0.35">
      <c r="A1310" s="1">
        <v>42557</v>
      </c>
      <c r="B1310">
        <v>71.6327</v>
      </c>
      <c r="C1310">
        <f t="shared" si="20"/>
        <v>4.2715516736197259</v>
      </c>
    </row>
    <row r="1311" spans="1:3" x14ac:dyDescent="0.35">
      <c r="A1311" s="1">
        <v>43636</v>
      </c>
      <c r="B1311">
        <v>71.637699999999995</v>
      </c>
      <c r="C1311">
        <f t="shared" si="20"/>
        <v>4.2716214717078449</v>
      </c>
    </row>
    <row r="1312" spans="1:3" x14ac:dyDescent="0.35">
      <c r="A1312" s="1">
        <v>42641</v>
      </c>
      <c r="B1312">
        <v>71.640900000000002</v>
      </c>
      <c r="C1312">
        <f t="shared" si="20"/>
        <v>4.2716661399276701</v>
      </c>
    </row>
    <row r="1313" spans="1:3" x14ac:dyDescent="0.35">
      <c r="A1313" s="1">
        <v>43889</v>
      </c>
      <c r="B1313">
        <v>71.645799999999994</v>
      </c>
      <c r="C1313">
        <f t="shared" si="20"/>
        <v>4.2717345342727402</v>
      </c>
    </row>
    <row r="1314" spans="1:3" x14ac:dyDescent="0.35">
      <c r="A1314" s="1">
        <v>43644</v>
      </c>
      <c r="B1314">
        <v>71.663499999999999</v>
      </c>
      <c r="C1314">
        <f t="shared" si="20"/>
        <v>4.2719815524368094</v>
      </c>
    </row>
    <row r="1315" spans="1:3" x14ac:dyDescent="0.35">
      <c r="A1315" s="1">
        <v>42636</v>
      </c>
      <c r="B1315">
        <v>71.672799999999995</v>
      </c>
      <c r="C1315">
        <f t="shared" si="20"/>
        <v>4.2721113171930236</v>
      </c>
    </row>
    <row r="1316" spans="1:3" x14ac:dyDescent="0.35">
      <c r="A1316" s="1">
        <v>42950</v>
      </c>
      <c r="B1316">
        <v>71.686599999999999</v>
      </c>
      <c r="C1316">
        <f t="shared" si="20"/>
        <v>4.2723038403208076</v>
      </c>
    </row>
    <row r="1317" spans="1:3" x14ac:dyDescent="0.35">
      <c r="A1317" s="1">
        <v>42952</v>
      </c>
      <c r="B1317">
        <v>71.687899999999999</v>
      </c>
      <c r="C1317">
        <f t="shared" si="20"/>
        <v>4.272321974647344</v>
      </c>
    </row>
    <row r="1318" spans="1:3" x14ac:dyDescent="0.35">
      <c r="A1318" s="1">
        <v>43680</v>
      </c>
      <c r="B1318">
        <v>71.707700000000003</v>
      </c>
      <c r="C1318">
        <f t="shared" si="20"/>
        <v>4.2725981337502157</v>
      </c>
    </row>
    <row r="1319" spans="1:3" x14ac:dyDescent="0.35">
      <c r="A1319" s="1">
        <v>42550</v>
      </c>
      <c r="B1319">
        <v>71.711699999999993</v>
      </c>
      <c r="C1319">
        <f t="shared" si="20"/>
        <v>4.2726539142094984</v>
      </c>
    </row>
    <row r="1320" spans="1:3" x14ac:dyDescent="0.35">
      <c r="A1320" s="1">
        <v>42595</v>
      </c>
      <c r="B1320">
        <v>71.715800000000002</v>
      </c>
      <c r="C1320">
        <f t="shared" si="20"/>
        <v>4.2727110859513351</v>
      </c>
    </row>
    <row r="1321" spans="1:3" x14ac:dyDescent="0.35">
      <c r="A1321" s="1">
        <v>43578</v>
      </c>
      <c r="B1321">
        <v>71.721000000000004</v>
      </c>
      <c r="C1321">
        <f t="shared" si="20"/>
        <v>4.2727835917518302</v>
      </c>
    </row>
    <row r="1322" spans="1:3" x14ac:dyDescent="0.35">
      <c r="A1322" s="1">
        <v>42598</v>
      </c>
      <c r="B1322">
        <v>71.726299999999995</v>
      </c>
      <c r="C1322">
        <f t="shared" si="20"/>
        <v>4.2728574864853304</v>
      </c>
    </row>
    <row r="1323" spans="1:3" x14ac:dyDescent="0.35">
      <c r="A1323" s="1">
        <v>42342</v>
      </c>
      <c r="B1323">
        <v>71.740399999999994</v>
      </c>
      <c r="C1323">
        <f t="shared" si="20"/>
        <v>4.2730540477785839</v>
      </c>
    </row>
    <row r="1324" spans="1:3" x14ac:dyDescent="0.35">
      <c r="A1324" s="1">
        <v>43579</v>
      </c>
      <c r="B1324">
        <v>71.7453</v>
      </c>
      <c r="C1324">
        <f t="shared" si="20"/>
        <v>4.2731223472676882</v>
      </c>
    </row>
    <row r="1325" spans="1:3" x14ac:dyDescent="0.35">
      <c r="A1325" s="1">
        <v>42592</v>
      </c>
      <c r="B1325">
        <v>71.755600000000001</v>
      </c>
      <c r="C1325">
        <f t="shared" si="20"/>
        <v>4.2732659003745708</v>
      </c>
    </row>
    <row r="1326" spans="1:3" x14ac:dyDescent="0.35">
      <c r="A1326" s="1">
        <v>42544</v>
      </c>
      <c r="B1326">
        <v>71.808199999999999</v>
      </c>
      <c r="C1326">
        <f t="shared" si="20"/>
        <v>4.2739986756612884</v>
      </c>
    </row>
    <row r="1327" spans="1:3" x14ac:dyDescent="0.35">
      <c r="A1327" s="1">
        <v>43645</v>
      </c>
      <c r="B1327">
        <v>71.817899999999995</v>
      </c>
      <c r="C1327">
        <f t="shared" si="20"/>
        <v>4.2741337486043642</v>
      </c>
    </row>
    <row r="1328" spans="1:3" x14ac:dyDescent="0.35">
      <c r="A1328" s="1">
        <v>42322</v>
      </c>
      <c r="B1328">
        <v>71.818399999999997</v>
      </c>
      <c r="C1328">
        <f t="shared" si="20"/>
        <v>4.2741407106327651</v>
      </c>
    </row>
    <row r="1329" spans="1:3" x14ac:dyDescent="0.35">
      <c r="A1329" s="1">
        <v>43609</v>
      </c>
      <c r="B1329">
        <v>71.8369</v>
      </c>
      <c r="C1329">
        <f t="shared" si="20"/>
        <v>4.2743982716152322</v>
      </c>
    </row>
    <row r="1330" spans="1:3" x14ac:dyDescent="0.35">
      <c r="A1330" s="1">
        <v>42635</v>
      </c>
      <c r="B1330">
        <v>71.840400000000002</v>
      </c>
      <c r="C1330">
        <f t="shared" si="20"/>
        <v>4.2744469919071735</v>
      </c>
    </row>
    <row r="1331" spans="1:3" x14ac:dyDescent="0.35">
      <c r="A1331" s="1">
        <v>43608</v>
      </c>
      <c r="B1331">
        <v>71.842699999999994</v>
      </c>
      <c r="C1331">
        <f t="shared" si="20"/>
        <v>4.2744790068066321</v>
      </c>
    </row>
    <row r="1332" spans="1:3" x14ac:dyDescent="0.35">
      <c r="A1332" s="1">
        <v>43200</v>
      </c>
      <c r="B1332">
        <v>71.884699999999995</v>
      </c>
      <c r="C1332">
        <f t="shared" si="20"/>
        <v>4.2750634465334416</v>
      </c>
    </row>
    <row r="1333" spans="1:3" x14ac:dyDescent="0.35">
      <c r="A1333" s="1">
        <v>42028</v>
      </c>
      <c r="B1333">
        <v>71.906700000000001</v>
      </c>
      <c r="C1333">
        <f t="shared" si="20"/>
        <v>4.2753694453646887</v>
      </c>
    </row>
    <row r="1334" spans="1:3" x14ac:dyDescent="0.35">
      <c r="A1334" s="1">
        <v>43575</v>
      </c>
      <c r="B1334">
        <v>71.923199999999994</v>
      </c>
      <c r="C1334">
        <f t="shared" si="20"/>
        <v>4.2755988830556326</v>
      </c>
    </row>
    <row r="1335" spans="1:3" x14ac:dyDescent="0.35">
      <c r="A1335" s="1">
        <v>42601</v>
      </c>
      <c r="B1335">
        <v>71.937100000000001</v>
      </c>
      <c r="C1335">
        <f t="shared" si="20"/>
        <v>4.2757921260843661</v>
      </c>
    </row>
    <row r="1336" spans="1:3" x14ac:dyDescent="0.35">
      <c r="A1336" s="1">
        <v>42549</v>
      </c>
      <c r="B1336">
        <v>71.941999999999993</v>
      </c>
      <c r="C1336">
        <f t="shared" si="20"/>
        <v>4.2758602388262705</v>
      </c>
    </row>
    <row r="1337" spans="1:3" x14ac:dyDescent="0.35">
      <c r="A1337" s="1">
        <v>42060</v>
      </c>
      <c r="B1337">
        <v>71.9422</v>
      </c>
      <c r="C1337">
        <f t="shared" si="20"/>
        <v>4.2758630188396429</v>
      </c>
    </row>
    <row r="1338" spans="1:3" x14ac:dyDescent="0.35">
      <c r="A1338" s="1">
        <v>42951</v>
      </c>
      <c r="B1338">
        <v>71.952699999999993</v>
      </c>
      <c r="C1338">
        <f t="shared" si="20"/>
        <v>4.2760089586890553</v>
      </c>
    </row>
    <row r="1339" spans="1:3" x14ac:dyDescent="0.35">
      <c r="A1339" s="1">
        <v>43606</v>
      </c>
      <c r="B1339">
        <v>71.963099999999997</v>
      </c>
      <c r="C1339">
        <f t="shared" si="20"/>
        <v>4.2761534876430423</v>
      </c>
    </row>
    <row r="1340" spans="1:3" x14ac:dyDescent="0.35">
      <c r="A1340" s="1">
        <v>42599</v>
      </c>
      <c r="B1340">
        <v>71.964500000000001</v>
      </c>
      <c r="C1340">
        <f t="shared" si="20"/>
        <v>4.2761729418686398</v>
      </c>
    </row>
    <row r="1341" spans="1:3" x14ac:dyDescent="0.35">
      <c r="A1341" s="1">
        <v>43607</v>
      </c>
      <c r="B1341">
        <v>71.965400000000002</v>
      </c>
      <c r="C1341">
        <f t="shared" si="20"/>
        <v>4.2761854479566734</v>
      </c>
    </row>
    <row r="1342" spans="1:3" x14ac:dyDescent="0.35">
      <c r="A1342" s="1">
        <v>43245</v>
      </c>
      <c r="B1342">
        <v>72.008200000000002</v>
      </c>
      <c r="C1342">
        <f t="shared" si="20"/>
        <v>4.2767800014200974</v>
      </c>
    </row>
    <row r="1343" spans="1:3" x14ac:dyDescent="0.35">
      <c r="A1343" s="1">
        <v>42622</v>
      </c>
      <c r="B1343">
        <v>72.046400000000006</v>
      </c>
      <c r="C1343">
        <f t="shared" si="20"/>
        <v>4.2773103558953505</v>
      </c>
    </row>
    <row r="1344" spans="1:3" x14ac:dyDescent="0.35">
      <c r="A1344" s="1">
        <v>42292</v>
      </c>
      <c r="B1344">
        <v>72.050600000000003</v>
      </c>
      <c r="C1344">
        <f t="shared" si="20"/>
        <v>4.2773686499611694</v>
      </c>
    </row>
    <row r="1345" spans="1:3" x14ac:dyDescent="0.35">
      <c r="A1345" s="1">
        <v>42640</v>
      </c>
      <c r="B1345">
        <v>72.060400000000001</v>
      </c>
      <c r="C1345">
        <f t="shared" si="20"/>
        <v>4.2775046562343215</v>
      </c>
    </row>
    <row r="1346" spans="1:3" x14ac:dyDescent="0.35">
      <c r="A1346" s="1">
        <v>42600</v>
      </c>
      <c r="B1346">
        <v>72.083200000000005</v>
      </c>
      <c r="C1346">
        <f t="shared" ref="C1346:C1409" si="21">LN(B1346)</f>
        <v>4.2778210074311858</v>
      </c>
    </row>
    <row r="1347" spans="1:3" x14ac:dyDescent="0.35">
      <c r="A1347" s="1">
        <v>43582</v>
      </c>
      <c r="B1347">
        <v>72.088200000000001</v>
      </c>
      <c r="C1347">
        <f t="shared" si="21"/>
        <v>4.277890369315748</v>
      </c>
    </row>
    <row r="1348" spans="1:3" x14ac:dyDescent="0.35">
      <c r="A1348" s="1">
        <v>43634</v>
      </c>
      <c r="B1348">
        <v>72.107699999999994</v>
      </c>
      <c r="C1348">
        <f t="shared" si="21"/>
        <v>4.2781608347051092</v>
      </c>
    </row>
    <row r="1349" spans="1:3" x14ac:dyDescent="0.35">
      <c r="A1349" s="1">
        <v>43581</v>
      </c>
      <c r="B1349">
        <v>72.111099999999993</v>
      </c>
      <c r="C1349">
        <f t="shared" si="21"/>
        <v>4.278207985284654</v>
      </c>
    </row>
    <row r="1350" spans="1:3" x14ac:dyDescent="0.35">
      <c r="A1350" s="1">
        <v>42591</v>
      </c>
      <c r="B1350">
        <v>72.147599999999997</v>
      </c>
      <c r="C1350">
        <f t="shared" si="21"/>
        <v>4.2787140206333554</v>
      </c>
    </row>
    <row r="1351" spans="1:3" x14ac:dyDescent="0.35">
      <c r="A1351" s="1">
        <v>42306</v>
      </c>
      <c r="B1351">
        <v>72.147900000000007</v>
      </c>
      <c r="C1351">
        <f t="shared" si="21"/>
        <v>4.2787181787671855</v>
      </c>
    </row>
    <row r="1352" spans="1:3" x14ac:dyDescent="0.35">
      <c r="A1352" s="1">
        <v>43614</v>
      </c>
      <c r="B1352">
        <v>72.168000000000006</v>
      </c>
      <c r="C1352">
        <f t="shared" si="21"/>
        <v>4.2789967343543376</v>
      </c>
    </row>
    <row r="1353" spans="1:3" x14ac:dyDescent="0.35">
      <c r="A1353" s="1">
        <v>43244</v>
      </c>
      <c r="B1353">
        <v>72.182599999999994</v>
      </c>
      <c r="C1353">
        <f t="shared" si="21"/>
        <v>4.2791990196243646</v>
      </c>
    </row>
    <row r="1354" spans="1:3" x14ac:dyDescent="0.35">
      <c r="A1354" s="1">
        <v>43585</v>
      </c>
      <c r="B1354">
        <v>72.202399999999997</v>
      </c>
      <c r="C1354">
        <f t="shared" si="21"/>
        <v>4.2794732863435403</v>
      </c>
    </row>
    <row r="1355" spans="1:3" x14ac:dyDescent="0.35">
      <c r="A1355" s="1">
        <v>42229</v>
      </c>
      <c r="B1355">
        <v>72.207800000000006</v>
      </c>
      <c r="C1355">
        <f t="shared" si="21"/>
        <v>4.2795480733046078</v>
      </c>
    </row>
    <row r="1356" spans="1:3" x14ac:dyDescent="0.35">
      <c r="A1356" s="1">
        <v>43635</v>
      </c>
      <c r="B1356">
        <v>72.229100000000003</v>
      </c>
      <c r="C1356">
        <f t="shared" si="21"/>
        <v>4.2798430117885324</v>
      </c>
    </row>
    <row r="1357" spans="1:3" x14ac:dyDescent="0.35">
      <c r="A1357" s="1">
        <v>42593</v>
      </c>
      <c r="B1357">
        <v>72.234899999999996</v>
      </c>
      <c r="C1357">
        <f t="shared" si="21"/>
        <v>4.2799233086099289</v>
      </c>
    </row>
    <row r="1358" spans="1:3" x14ac:dyDescent="0.35">
      <c r="A1358" s="1">
        <v>43243</v>
      </c>
      <c r="B1358">
        <v>72.239000000000004</v>
      </c>
      <c r="C1358">
        <f t="shared" si="21"/>
        <v>4.2799800662665177</v>
      </c>
    </row>
    <row r="1359" spans="1:3" x14ac:dyDescent="0.35">
      <c r="A1359" s="1">
        <v>43574</v>
      </c>
      <c r="B1359">
        <v>72.244</v>
      </c>
      <c r="C1359">
        <f t="shared" si="21"/>
        <v>4.2800492785614175</v>
      </c>
    </row>
    <row r="1360" spans="1:3" x14ac:dyDescent="0.35">
      <c r="A1360" s="1">
        <v>43603</v>
      </c>
      <c r="B1360">
        <v>72.246399999999994</v>
      </c>
      <c r="C1360">
        <f t="shared" si="21"/>
        <v>4.2800824987615167</v>
      </c>
    </row>
    <row r="1361" spans="1:3" x14ac:dyDescent="0.35">
      <c r="A1361" s="1">
        <v>43586</v>
      </c>
      <c r="B1361">
        <v>72.309600000000003</v>
      </c>
      <c r="C1361">
        <f t="shared" si="21"/>
        <v>4.2809569004332113</v>
      </c>
    </row>
    <row r="1362" spans="1:3" x14ac:dyDescent="0.35">
      <c r="A1362" s="1">
        <v>43610</v>
      </c>
      <c r="B1362">
        <v>72.318600000000004</v>
      </c>
      <c r="C1362">
        <f t="shared" si="21"/>
        <v>4.2810813574894651</v>
      </c>
    </row>
    <row r="1363" spans="1:3" x14ac:dyDescent="0.35">
      <c r="A1363" s="1">
        <v>42623</v>
      </c>
      <c r="B1363">
        <v>72.335899999999995</v>
      </c>
      <c r="C1363">
        <f t="shared" si="21"/>
        <v>4.2813205481137802</v>
      </c>
    </row>
    <row r="1364" spans="1:3" x14ac:dyDescent="0.35">
      <c r="A1364" s="1">
        <v>42578</v>
      </c>
      <c r="B1364">
        <v>72.347800000000007</v>
      </c>
      <c r="C1364">
        <f t="shared" si="21"/>
        <v>4.2814850448750166</v>
      </c>
    </row>
    <row r="1365" spans="1:3" x14ac:dyDescent="0.35">
      <c r="A1365" s="1">
        <v>43573</v>
      </c>
      <c r="B1365">
        <v>72.360200000000006</v>
      </c>
      <c r="C1365">
        <f t="shared" si="21"/>
        <v>4.2816564244812625</v>
      </c>
    </row>
    <row r="1366" spans="1:3" x14ac:dyDescent="0.35">
      <c r="A1366" s="1">
        <v>42620</v>
      </c>
      <c r="B1366">
        <v>72.363900000000001</v>
      </c>
      <c r="C1366">
        <f t="shared" si="21"/>
        <v>4.2817075562554567</v>
      </c>
    </row>
    <row r="1367" spans="1:3" x14ac:dyDescent="0.35">
      <c r="A1367" s="1">
        <v>42231</v>
      </c>
      <c r="B1367">
        <v>72.364999999999995</v>
      </c>
      <c r="C1367">
        <f t="shared" si="21"/>
        <v>4.2817227570895682</v>
      </c>
    </row>
    <row r="1368" spans="1:3" x14ac:dyDescent="0.35">
      <c r="A1368" s="1">
        <v>43683</v>
      </c>
      <c r="B1368">
        <v>72.373199999999997</v>
      </c>
      <c r="C1368">
        <f t="shared" si="21"/>
        <v>4.2818360651175631</v>
      </c>
    </row>
    <row r="1369" spans="1:3" x14ac:dyDescent="0.35">
      <c r="A1369" s="1">
        <v>42619</v>
      </c>
      <c r="B1369">
        <v>72.374200000000002</v>
      </c>
      <c r="C1369">
        <f t="shared" si="21"/>
        <v>4.281849882291481</v>
      </c>
    </row>
    <row r="1370" spans="1:3" x14ac:dyDescent="0.35">
      <c r="A1370" s="1">
        <v>42621</v>
      </c>
      <c r="B1370">
        <v>72.402199999999993</v>
      </c>
      <c r="C1370">
        <f t="shared" si="21"/>
        <v>4.282236685670334</v>
      </c>
    </row>
    <row r="1371" spans="1:3" x14ac:dyDescent="0.35">
      <c r="A1371" s="1">
        <v>43615</v>
      </c>
      <c r="B1371">
        <v>72.411799999999999</v>
      </c>
      <c r="C1371">
        <f t="shared" si="21"/>
        <v>4.2823692695367299</v>
      </c>
    </row>
    <row r="1372" spans="1:3" x14ac:dyDescent="0.35">
      <c r="A1372" s="1">
        <v>43616</v>
      </c>
      <c r="B1372">
        <v>72.422899999999998</v>
      </c>
      <c r="C1372">
        <f t="shared" si="21"/>
        <v>4.2825225477224365</v>
      </c>
    </row>
    <row r="1373" spans="1:3" x14ac:dyDescent="0.35">
      <c r="A1373" s="1">
        <v>43256</v>
      </c>
      <c r="B1373">
        <v>72.438400000000001</v>
      </c>
      <c r="C1373">
        <f t="shared" si="21"/>
        <v>4.2827365455266699</v>
      </c>
    </row>
    <row r="1374" spans="1:3" x14ac:dyDescent="0.35">
      <c r="A1374" s="1">
        <v>42605</v>
      </c>
      <c r="B1374">
        <v>72.445700000000002</v>
      </c>
      <c r="C1374">
        <f t="shared" si="21"/>
        <v>4.2828373157285924</v>
      </c>
    </row>
    <row r="1375" spans="1:3" x14ac:dyDescent="0.35">
      <c r="A1375" s="1">
        <v>42633</v>
      </c>
      <c r="B1375">
        <v>72.447699999999998</v>
      </c>
      <c r="C1375">
        <f t="shared" si="21"/>
        <v>4.2828649222310293</v>
      </c>
    </row>
    <row r="1376" spans="1:3" x14ac:dyDescent="0.35">
      <c r="A1376" s="1">
        <v>42602</v>
      </c>
      <c r="B1376">
        <v>72.455799999999996</v>
      </c>
      <c r="C1376">
        <f t="shared" si="21"/>
        <v>4.2829767207729343</v>
      </c>
    </row>
    <row r="1377" spans="1:3" x14ac:dyDescent="0.35">
      <c r="A1377" s="1">
        <v>42594</v>
      </c>
      <c r="B1377">
        <v>72.464399999999998</v>
      </c>
      <c r="C1377">
        <f t="shared" si="21"/>
        <v>4.2830954067809595</v>
      </c>
    </row>
    <row r="1378" spans="1:3" x14ac:dyDescent="0.35">
      <c r="A1378" s="1">
        <v>42279</v>
      </c>
      <c r="B1378">
        <v>72.486500000000007</v>
      </c>
      <c r="C1378">
        <f t="shared" si="21"/>
        <v>4.2834003376254213</v>
      </c>
    </row>
    <row r="1379" spans="1:3" x14ac:dyDescent="0.35">
      <c r="A1379" s="1">
        <v>42613</v>
      </c>
      <c r="B1379">
        <v>72.501300000000001</v>
      </c>
      <c r="C1379">
        <f t="shared" si="21"/>
        <v>4.2836044927343524</v>
      </c>
    </row>
    <row r="1380" spans="1:3" x14ac:dyDescent="0.35">
      <c r="A1380" s="1">
        <v>43257</v>
      </c>
      <c r="B1380">
        <v>72.513000000000005</v>
      </c>
      <c r="C1380">
        <f t="shared" si="21"/>
        <v>4.2837658561312786</v>
      </c>
    </row>
    <row r="1381" spans="1:3" x14ac:dyDescent="0.35">
      <c r="A1381" s="1">
        <v>42579</v>
      </c>
      <c r="B1381">
        <v>72.515000000000001</v>
      </c>
      <c r="C1381">
        <f t="shared" si="21"/>
        <v>4.2837934370122133</v>
      </c>
    </row>
    <row r="1382" spans="1:3" x14ac:dyDescent="0.35">
      <c r="A1382" s="1">
        <v>43251</v>
      </c>
      <c r="B1382">
        <v>72.521100000000004</v>
      </c>
      <c r="C1382">
        <f t="shared" si="21"/>
        <v>4.2838775540010676</v>
      </c>
    </row>
    <row r="1383" spans="1:3" x14ac:dyDescent="0.35">
      <c r="A1383" s="1">
        <v>43250</v>
      </c>
      <c r="B1383">
        <v>72.526899999999998</v>
      </c>
      <c r="C1383">
        <f t="shared" si="21"/>
        <v>4.2839575275271153</v>
      </c>
    </row>
    <row r="1384" spans="1:3" x14ac:dyDescent="0.35">
      <c r="A1384" s="1">
        <v>42531</v>
      </c>
      <c r="B1384">
        <v>72.568200000000004</v>
      </c>
      <c r="C1384">
        <f t="shared" si="21"/>
        <v>4.2845268093445634</v>
      </c>
    </row>
    <row r="1385" spans="1:3" x14ac:dyDescent="0.35">
      <c r="A1385" s="1">
        <v>42234</v>
      </c>
      <c r="B1385">
        <v>72.571200000000005</v>
      </c>
      <c r="C1385">
        <f t="shared" si="21"/>
        <v>4.2845681489119096</v>
      </c>
    </row>
    <row r="1386" spans="1:3" x14ac:dyDescent="0.35">
      <c r="A1386" s="1">
        <v>43252</v>
      </c>
      <c r="B1386">
        <v>72.580600000000004</v>
      </c>
      <c r="C1386">
        <f t="shared" si="21"/>
        <v>4.2846976684909039</v>
      </c>
    </row>
    <row r="1387" spans="1:3" x14ac:dyDescent="0.35">
      <c r="A1387" s="1">
        <v>43551</v>
      </c>
      <c r="B1387">
        <v>72.580799999999996</v>
      </c>
      <c r="C1387">
        <f t="shared" si="21"/>
        <v>4.2847004240443773</v>
      </c>
    </row>
    <row r="1388" spans="1:3" x14ac:dyDescent="0.35">
      <c r="A1388" s="1">
        <v>43547</v>
      </c>
      <c r="B1388">
        <v>72.59</v>
      </c>
      <c r="C1388">
        <f t="shared" si="21"/>
        <v>4.2848271712967492</v>
      </c>
    </row>
    <row r="1389" spans="1:3" x14ac:dyDescent="0.35">
      <c r="A1389" s="1">
        <v>44693</v>
      </c>
      <c r="B1389">
        <v>72.631399999999999</v>
      </c>
      <c r="C1389">
        <f t="shared" si="21"/>
        <v>4.2853973352136592</v>
      </c>
    </row>
    <row r="1390" spans="1:3" x14ac:dyDescent="0.35">
      <c r="A1390" s="1">
        <v>43572</v>
      </c>
      <c r="B1390">
        <v>72.651499999999999</v>
      </c>
      <c r="C1390">
        <f t="shared" si="21"/>
        <v>4.2856740367405175</v>
      </c>
    </row>
    <row r="1391" spans="1:3" x14ac:dyDescent="0.35">
      <c r="A1391" s="1">
        <v>42546</v>
      </c>
      <c r="B1391">
        <v>72.658199999999994</v>
      </c>
      <c r="C1391">
        <f t="shared" si="21"/>
        <v>4.2857662535712562</v>
      </c>
    </row>
    <row r="1392" spans="1:3" x14ac:dyDescent="0.35">
      <c r="A1392" s="1">
        <v>41989</v>
      </c>
      <c r="B1392">
        <v>72.664199999999994</v>
      </c>
      <c r="C1392">
        <f t="shared" si="21"/>
        <v>4.2858488285907077</v>
      </c>
    </row>
    <row r="1393" spans="1:3" x14ac:dyDescent="0.35">
      <c r="A1393" s="1">
        <v>42615</v>
      </c>
      <c r="B1393">
        <v>72.6828</v>
      </c>
      <c r="C1393">
        <f t="shared" si="21"/>
        <v>4.2861047678271769</v>
      </c>
    </row>
    <row r="1394" spans="1:3" x14ac:dyDescent="0.35">
      <c r="A1394" s="1">
        <v>42614</v>
      </c>
      <c r="B1394">
        <v>72.685900000000004</v>
      </c>
      <c r="C1394">
        <f t="shared" si="21"/>
        <v>4.286147417998782</v>
      </c>
    </row>
    <row r="1395" spans="1:3" x14ac:dyDescent="0.35">
      <c r="A1395" s="1">
        <v>43571</v>
      </c>
      <c r="B1395">
        <v>72.701800000000006</v>
      </c>
      <c r="C1395">
        <f t="shared" si="21"/>
        <v>4.2863661435176992</v>
      </c>
    </row>
    <row r="1396" spans="1:3" x14ac:dyDescent="0.35">
      <c r="A1396" s="1">
        <v>42236</v>
      </c>
      <c r="B1396">
        <v>72.708500000000001</v>
      </c>
      <c r="C1396">
        <f t="shared" si="21"/>
        <v>4.286458296549565</v>
      </c>
    </row>
    <row r="1397" spans="1:3" x14ac:dyDescent="0.35">
      <c r="A1397" s="1">
        <v>43552</v>
      </c>
      <c r="B1397">
        <v>72.718199999999996</v>
      </c>
      <c r="C1397">
        <f t="shared" si="21"/>
        <v>4.2865916970876281</v>
      </c>
    </row>
    <row r="1398" spans="1:3" x14ac:dyDescent="0.35">
      <c r="A1398" s="1">
        <v>43253</v>
      </c>
      <c r="B1398">
        <v>72.718299999999999</v>
      </c>
      <c r="C1398">
        <f t="shared" si="21"/>
        <v>4.2865930722582357</v>
      </c>
    </row>
    <row r="1399" spans="1:3" x14ac:dyDescent="0.35">
      <c r="A1399" s="1">
        <v>43554</v>
      </c>
      <c r="B1399">
        <v>72.722999999999999</v>
      </c>
      <c r="C1399">
        <f t="shared" si="21"/>
        <v>4.2866577031437076</v>
      </c>
    </row>
    <row r="1400" spans="1:3" x14ac:dyDescent="0.35">
      <c r="A1400" s="1">
        <v>42542</v>
      </c>
      <c r="B1400">
        <v>72.779200000000003</v>
      </c>
      <c r="C1400">
        <f t="shared" si="21"/>
        <v>4.2874302000928237</v>
      </c>
    </row>
    <row r="1401" spans="1:3" x14ac:dyDescent="0.35">
      <c r="A1401" s="1">
        <v>44686</v>
      </c>
      <c r="B1401">
        <v>72.781499999999994</v>
      </c>
      <c r="C1401">
        <f t="shared" si="21"/>
        <v>4.2874618020293376</v>
      </c>
    </row>
    <row r="1402" spans="1:3" x14ac:dyDescent="0.35">
      <c r="A1402" s="1">
        <v>42543</v>
      </c>
      <c r="B1402">
        <v>72.786500000000004</v>
      </c>
      <c r="C1402">
        <f t="shared" si="21"/>
        <v>4.2875304984461593</v>
      </c>
    </row>
    <row r="1403" spans="1:3" x14ac:dyDescent="0.35">
      <c r="A1403" s="1">
        <v>43546</v>
      </c>
      <c r="B1403">
        <v>72.787000000000006</v>
      </c>
      <c r="C1403">
        <f t="shared" si="21"/>
        <v>4.2875373678282926</v>
      </c>
    </row>
    <row r="1404" spans="1:3" x14ac:dyDescent="0.35">
      <c r="A1404" s="1">
        <v>42612</v>
      </c>
      <c r="B1404">
        <v>72.799599999999998</v>
      </c>
      <c r="C1404">
        <f t="shared" si="21"/>
        <v>4.2877104606820513</v>
      </c>
    </row>
    <row r="1405" spans="1:3" x14ac:dyDescent="0.35">
      <c r="A1405" s="1">
        <v>43249</v>
      </c>
      <c r="B1405">
        <v>72.8322</v>
      </c>
      <c r="C1405">
        <f t="shared" si="21"/>
        <v>4.2881581651057346</v>
      </c>
    </row>
    <row r="1406" spans="1:3" x14ac:dyDescent="0.35">
      <c r="A1406" s="1">
        <v>43568</v>
      </c>
      <c r="B1406">
        <v>72.839799999999997</v>
      </c>
      <c r="C1406">
        <f t="shared" si="21"/>
        <v>4.2882625091115409</v>
      </c>
    </row>
    <row r="1407" spans="1:3" x14ac:dyDescent="0.35">
      <c r="A1407" s="1">
        <v>42517</v>
      </c>
      <c r="B1407">
        <v>72.841800000000006</v>
      </c>
      <c r="C1407">
        <f t="shared" si="21"/>
        <v>4.2882899662509484</v>
      </c>
    </row>
    <row r="1408" spans="1:3" x14ac:dyDescent="0.35">
      <c r="A1408" s="1">
        <v>43617</v>
      </c>
      <c r="B1408">
        <v>72.843599999999995</v>
      </c>
      <c r="C1408">
        <f t="shared" si="21"/>
        <v>4.2883146770318508</v>
      </c>
    </row>
    <row r="1409" spans="1:3" x14ac:dyDescent="0.35">
      <c r="A1409" s="1">
        <v>43258</v>
      </c>
      <c r="B1409">
        <v>72.863699999999994</v>
      </c>
      <c r="C1409">
        <f t="shared" si="21"/>
        <v>4.2885905726133009</v>
      </c>
    </row>
    <row r="1410" spans="1:3" x14ac:dyDescent="0.35">
      <c r="A1410" s="1">
        <v>43553</v>
      </c>
      <c r="B1410">
        <v>72.888400000000004</v>
      </c>
      <c r="C1410">
        <f t="shared" ref="C1410:C1473" si="22">LN(B1410)</f>
        <v>4.2889295042683022</v>
      </c>
    </row>
    <row r="1411" spans="1:3" x14ac:dyDescent="0.35">
      <c r="A1411" s="1">
        <v>43685</v>
      </c>
      <c r="B1411">
        <v>72.891400000000004</v>
      </c>
      <c r="C1411">
        <f t="shared" si="22"/>
        <v>4.2889706622339521</v>
      </c>
    </row>
    <row r="1412" spans="1:3" x14ac:dyDescent="0.35">
      <c r="A1412" s="1">
        <v>42545</v>
      </c>
      <c r="B1412">
        <v>72.901600000000002</v>
      </c>
      <c r="C1412">
        <f t="shared" si="22"/>
        <v>4.2891105866475607</v>
      </c>
    </row>
    <row r="1413" spans="1:3" x14ac:dyDescent="0.35">
      <c r="A1413" s="1">
        <v>42235</v>
      </c>
      <c r="B1413">
        <v>72.918700000000001</v>
      </c>
      <c r="C1413">
        <f t="shared" si="22"/>
        <v>4.2893451218951002</v>
      </c>
    </row>
    <row r="1414" spans="1:3" x14ac:dyDescent="0.35">
      <c r="A1414" s="1">
        <v>43550</v>
      </c>
      <c r="B1414">
        <v>72.922899999999998</v>
      </c>
      <c r="C1414">
        <f t="shared" si="22"/>
        <v>4.2894027186302042</v>
      </c>
    </row>
    <row r="1415" spans="1:3" x14ac:dyDescent="0.35">
      <c r="A1415" s="1">
        <v>43566</v>
      </c>
      <c r="B1415">
        <v>72.945999999999998</v>
      </c>
      <c r="C1415">
        <f t="shared" si="22"/>
        <v>4.2897194413886961</v>
      </c>
    </row>
    <row r="1416" spans="1:3" x14ac:dyDescent="0.35">
      <c r="A1416" s="1">
        <v>42628</v>
      </c>
      <c r="B1416">
        <v>72.945999999999998</v>
      </c>
      <c r="C1416">
        <f t="shared" si="22"/>
        <v>4.2897194413886961</v>
      </c>
    </row>
    <row r="1417" spans="1:3" x14ac:dyDescent="0.35">
      <c r="A1417" s="1">
        <v>42284</v>
      </c>
      <c r="B1417">
        <v>72.946799999999996</v>
      </c>
      <c r="C1417">
        <f t="shared" si="22"/>
        <v>4.2897304083452568</v>
      </c>
    </row>
    <row r="1418" spans="1:3" x14ac:dyDescent="0.35">
      <c r="A1418" s="1">
        <v>43565</v>
      </c>
      <c r="B1418">
        <v>72.970799999999997</v>
      </c>
      <c r="C1418">
        <f t="shared" si="22"/>
        <v>4.2900593611270512</v>
      </c>
    </row>
    <row r="1419" spans="1:3" x14ac:dyDescent="0.35">
      <c r="A1419" s="1">
        <v>43281</v>
      </c>
      <c r="B1419">
        <v>72.992099999999994</v>
      </c>
      <c r="C1419">
        <f t="shared" si="22"/>
        <v>4.2903512161141908</v>
      </c>
    </row>
    <row r="1420" spans="1:3" x14ac:dyDescent="0.35">
      <c r="A1420" s="1">
        <v>43544</v>
      </c>
      <c r="B1420">
        <v>72.999499999999998</v>
      </c>
      <c r="C1420">
        <f t="shared" si="22"/>
        <v>4.2904525918098662</v>
      </c>
    </row>
    <row r="1421" spans="1:3" x14ac:dyDescent="0.35">
      <c r="A1421" s="1">
        <v>42630</v>
      </c>
      <c r="B1421">
        <v>73.020799999999994</v>
      </c>
      <c r="C1421">
        <f t="shared" si="22"/>
        <v>4.2907443320699681</v>
      </c>
    </row>
    <row r="1422" spans="1:3" x14ac:dyDescent="0.35">
      <c r="A1422" s="1">
        <v>43238</v>
      </c>
      <c r="B1422">
        <v>73.023600000000002</v>
      </c>
      <c r="C1422">
        <f t="shared" si="22"/>
        <v>4.2907826765734249</v>
      </c>
    </row>
    <row r="1423" spans="1:3" x14ac:dyDescent="0.35">
      <c r="A1423" s="1">
        <v>42588</v>
      </c>
      <c r="B1423">
        <v>73.030299999999997</v>
      </c>
      <c r="C1423">
        <f t="shared" si="22"/>
        <v>4.2908744235244436</v>
      </c>
    </row>
    <row r="1424" spans="1:3" x14ac:dyDescent="0.35">
      <c r="A1424" s="1">
        <v>43628</v>
      </c>
      <c r="B1424">
        <v>73.044799999999995</v>
      </c>
      <c r="C1424">
        <f t="shared" si="22"/>
        <v>4.2910729515425334</v>
      </c>
    </row>
    <row r="1425" spans="1:3" x14ac:dyDescent="0.35">
      <c r="A1425" s="1">
        <v>43713</v>
      </c>
      <c r="B1425">
        <v>73.063800000000001</v>
      </c>
      <c r="C1425">
        <f t="shared" si="22"/>
        <v>4.2913330320594518</v>
      </c>
    </row>
    <row r="1426" spans="1:3" x14ac:dyDescent="0.35">
      <c r="A1426" s="1">
        <v>43684</v>
      </c>
      <c r="B1426">
        <v>73.072999999999993</v>
      </c>
      <c r="C1426">
        <f t="shared" si="22"/>
        <v>4.2914589414814746</v>
      </c>
    </row>
    <row r="1427" spans="1:3" x14ac:dyDescent="0.35">
      <c r="A1427" s="1">
        <v>43594</v>
      </c>
      <c r="B1427">
        <v>73.088800000000006</v>
      </c>
      <c r="C1427">
        <f t="shared" si="22"/>
        <v>4.2916751402428686</v>
      </c>
    </row>
    <row r="1428" spans="1:3" x14ac:dyDescent="0.35">
      <c r="A1428" s="1">
        <v>42609</v>
      </c>
      <c r="B1428">
        <v>73.089200000000005</v>
      </c>
      <c r="C1428">
        <f t="shared" si="22"/>
        <v>4.2916806130226304</v>
      </c>
    </row>
    <row r="1429" spans="1:3" x14ac:dyDescent="0.35">
      <c r="A1429" s="1">
        <v>42508</v>
      </c>
      <c r="B1429">
        <v>73.1006</v>
      </c>
      <c r="C1429">
        <f t="shared" si="22"/>
        <v>4.2918365746563847</v>
      </c>
    </row>
    <row r="1430" spans="1:3" x14ac:dyDescent="0.35">
      <c r="A1430" s="1">
        <v>43314</v>
      </c>
      <c r="B1430">
        <v>73.106399999999994</v>
      </c>
      <c r="C1430">
        <f t="shared" si="22"/>
        <v>4.2919159142229306</v>
      </c>
    </row>
    <row r="1431" spans="1:3" x14ac:dyDescent="0.35">
      <c r="A1431" s="1">
        <v>42273</v>
      </c>
      <c r="B1431">
        <v>73.139700000000005</v>
      </c>
      <c r="C1431">
        <f t="shared" si="22"/>
        <v>4.2923713109900996</v>
      </c>
    </row>
    <row r="1432" spans="1:3" x14ac:dyDescent="0.35">
      <c r="A1432" s="1">
        <v>43239</v>
      </c>
      <c r="B1432">
        <v>73.176900000000003</v>
      </c>
      <c r="C1432">
        <f t="shared" si="22"/>
        <v>4.292879797392894</v>
      </c>
    </row>
    <row r="1433" spans="1:3" x14ac:dyDescent="0.35">
      <c r="A1433" s="1">
        <v>42532</v>
      </c>
      <c r="B1433">
        <v>73.190899999999999</v>
      </c>
      <c r="C1433">
        <f t="shared" si="22"/>
        <v>4.2930710962993839</v>
      </c>
    </row>
    <row r="1434" spans="1:3" x14ac:dyDescent="0.35">
      <c r="A1434" s="1">
        <v>42626</v>
      </c>
      <c r="B1434">
        <v>73.198599999999999</v>
      </c>
      <c r="C1434">
        <f t="shared" si="22"/>
        <v>4.2931762951013077</v>
      </c>
    </row>
    <row r="1435" spans="1:3" x14ac:dyDescent="0.35">
      <c r="A1435" s="1">
        <v>42607</v>
      </c>
      <c r="B1435">
        <v>73.207400000000007</v>
      </c>
      <c r="C1435">
        <f t="shared" si="22"/>
        <v>4.2932965087538983</v>
      </c>
    </row>
    <row r="1436" spans="1:3" x14ac:dyDescent="0.35">
      <c r="A1436" s="1">
        <v>42629</v>
      </c>
      <c r="B1436">
        <v>73.212599999999995</v>
      </c>
      <c r="C1436">
        <f t="shared" si="22"/>
        <v>4.2933675373019407</v>
      </c>
    </row>
    <row r="1437" spans="1:3" x14ac:dyDescent="0.35">
      <c r="A1437" s="1">
        <v>42608</v>
      </c>
      <c r="B1437">
        <v>73.213499999999996</v>
      </c>
      <c r="C1437">
        <f t="shared" si="22"/>
        <v>4.2933798301923476</v>
      </c>
    </row>
    <row r="1438" spans="1:3" x14ac:dyDescent="0.35">
      <c r="A1438" s="1">
        <v>43620</v>
      </c>
      <c r="B1438">
        <v>73.218000000000004</v>
      </c>
      <c r="C1438">
        <f t="shared" si="22"/>
        <v>4.2934412923777572</v>
      </c>
    </row>
    <row r="1439" spans="1:3" x14ac:dyDescent="0.35">
      <c r="A1439" s="1">
        <v>42276</v>
      </c>
      <c r="B1439">
        <v>73.2684</v>
      </c>
      <c r="C1439">
        <f t="shared" si="22"/>
        <v>4.29412941089236</v>
      </c>
    </row>
    <row r="1440" spans="1:3" x14ac:dyDescent="0.35">
      <c r="A1440" s="1">
        <v>43623</v>
      </c>
      <c r="B1440">
        <v>73.270799999999994</v>
      </c>
      <c r="C1440">
        <f t="shared" si="22"/>
        <v>4.2941621666328063</v>
      </c>
    </row>
    <row r="1441" spans="1:3" x14ac:dyDescent="0.35">
      <c r="A1441" s="1">
        <v>42490</v>
      </c>
      <c r="B1441">
        <v>73.301500000000004</v>
      </c>
      <c r="C1441">
        <f t="shared" si="22"/>
        <v>4.2945810725304279</v>
      </c>
    </row>
    <row r="1442" spans="1:3" x14ac:dyDescent="0.35">
      <c r="A1442" s="1">
        <v>42509</v>
      </c>
      <c r="B1442">
        <v>73.307699999999997</v>
      </c>
      <c r="C1442">
        <f t="shared" si="22"/>
        <v>4.2946656511244541</v>
      </c>
    </row>
    <row r="1443" spans="1:3" x14ac:dyDescent="0.35">
      <c r="A1443" s="1">
        <v>43558</v>
      </c>
      <c r="B1443">
        <v>73.316199999999995</v>
      </c>
      <c r="C1443">
        <f t="shared" si="22"/>
        <v>4.2947815940233882</v>
      </c>
    </row>
    <row r="1444" spans="1:3" x14ac:dyDescent="0.35">
      <c r="A1444" s="1">
        <v>43242</v>
      </c>
      <c r="B1444">
        <v>73.332099999999997</v>
      </c>
      <c r="C1444">
        <f t="shared" si="22"/>
        <v>4.2949984393610068</v>
      </c>
    </row>
    <row r="1445" spans="1:3" x14ac:dyDescent="0.35">
      <c r="A1445" s="1">
        <v>41992</v>
      </c>
      <c r="B1445">
        <v>73.341399999999993</v>
      </c>
      <c r="C1445">
        <f t="shared" si="22"/>
        <v>4.2951252516346949</v>
      </c>
    </row>
    <row r="1446" spans="1:3" x14ac:dyDescent="0.35">
      <c r="A1446" s="1">
        <v>43309</v>
      </c>
      <c r="B1446">
        <v>73.344200000000001</v>
      </c>
      <c r="C1446">
        <f t="shared" si="22"/>
        <v>4.2951634285245923</v>
      </c>
    </row>
    <row r="1447" spans="1:3" x14ac:dyDescent="0.35">
      <c r="A1447" s="1">
        <v>43543</v>
      </c>
      <c r="B1447">
        <v>73.361000000000004</v>
      </c>
      <c r="C1447">
        <f t="shared" si="22"/>
        <v>4.2953924592620636</v>
      </c>
    </row>
    <row r="1448" spans="1:3" x14ac:dyDescent="0.35">
      <c r="A1448" s="1">
        <v>43564</v>
      </c>
      <c r="B1448">
        <v>73.361699999999999</v>
      </c>
      <c r="C1448">
        <f t="shared" si="22"/>
        <v>4.2954020010712046</v>
      </c>
    </row>
    <row r="1449" spans="1:3" x14ac:dyDescent="0.35">
      <c r="A1449" s="1">
        <v>43622</v>
      </c>
      <c r="B1449">
        <v>73.369</v>
      </c>
      <c r="C1449">
        <f t="shared" si="22"/>
        <v>4.2955015030841581</v>
      </c>
    </row>
    <row r="1450" spans="1:3" x14ac:dyDescent="0.35">
      <c r="A1450" s="1">
        <v>43600</v>
      </c>
      <c r="B1450">
        <v>73.371200000000002</v>
      </c>
      <c r="C1450">
        <f t="shared" si="22"/>
        <v>4.2955314880507878</v>
      </c>
    </row>
    <row r="1451" spans="1:3" x14ac:dyDescent="0.35">
      <c r="A1451" s="1">
        <v>43708</v>
      </c>
      <c r="B1451">
        <v>73.384699999999995</v>
      </c>
      <c r="C1451">
        <f t="shared" si="22"/>
        <v>4.295715467025917</v>
      </c>
    </row>
    <row r="1452" spans="1:3" x14ac:dyDescent="0.35">
      <c r="A1452" s="1">
        <v>42580</v>
      </c>
      <c r="B1452">
        <v>73.404700000000005</v>
      </c>
      <c r="C1452">
        <f t="shared" si="22"/>
        <v>4.2959879662680116</v>
      </c>
    </row>
    <row r="1453" spans="1:3" x14ac:dyDescent="0.35">
      <c r="A1453" s="1">
        <v>43319</v>
      </c>
      <c r="B1453">
        <v>73.409499999999994</v>
      </c>
      <c r="C1453">
        <f t="shared" si="22"/>
        <v>4.2960533550383309</v>
      </c>
    </row>
    <row r="1454" spans="1:3" x14ac:dyDescent="0.35">
      <c r="A1454" s="1">
        <v>43893</v>
      </c>
      <c r="B1454">
        <v>73.4178</v>
      </c>
      <c r="C1454">
        <f t="shared" si="22"/>
        <v>4.2961664130324353</v>
      </c>
    </row>
    <row r="1455" spans="1:3" x14ac:dyDescent="0.35">
      <c r="A1455" s="1">
        <v>43621</v>
      </c>
      <c r="B1455">
        <v>73.423900000000003</v>
      </c>
      <c r="C1455">
        <f t="shared" si="22"/>
        <v>4.2962494956990556</v>
      </c>
    </row>
    <row r="1456" spans="1:3" x14ac:dyDescent="0.35">
      <c r="A1456" s="1">
        <v>42522</v>
      </c>
      <c r="B1456">
        <v>73.440600000000003</v>
      </c>
      <c r="C1456">
        <f t="shared" si="22"/>
        <v>4.2964769162135017</v>
      </c>
    </row>
    <row r="1457" spans="1:3" x14ac:dyDescent="0.35">
      <c r="A1457" s="1">
        <v>42507</v>
      </c>
      <c r="B1457">
        <v>73.454899999999995</v>
      </c>
      <c r="C1457">
        <f t="shared" si="22"/>
        <v>4.296671612443749</v>
      </c>
    </row>
    <row r="1458" spans="1:3" x14ac:dyDescent="0.35">
      <c r="A1458" s="1">
        <v>42485</v>
      </c>
      <c r="B1458">
        <v>73.459199999999996</v>
      </c>
      <c r="C1458">
        <f t="shared" si="22"/>
        <v>4.2967301500517969</v>
      </c>
    </row>
    <row r="1459" spans="1:3" x14ac:dyDescent="0.35">
      <c r="A1459" s="1">
        <v>42482</v>
      </c>
      <c r="B1459">
        <v>73.459199999999996</v>
      </c>
      <c r="C1459">
        <f t="shared" si="22"/>
        <v>4.2967301500517969</v>
      </c>
    </row>
    <row r="1460" spans="1:3" x14ac:dyDescent="0.35">
      <c r="A1460" s="1">
        <v>42516</v>
      </c>
      <c r="B1460">
        <v>73.459599999999995</v>
      </c>
      <c r="C1460">
        <f t="shared" si="22"/>
        <v>4.2967355952364841</v>
      </c>
    </row>
    <row r="1461" spans="1:3" x14ac:dyDescent="0.35">
      <c r="A1461" s="1">
        <v>43284</v>
      </c>
      <c r="B1461">
        <v>73.468999999999994</v>
      </c>
      <c r="C1461">
        <f t="shared" si="22"/>
        <v>4.2968635485418698</v>
      </c>
    </row>
    <row r="1462" spans="1:3" x14ac:dyDescent="0.35">
      <c r="A1462" s="1">
        <v>42606</v>
      </c>
      <c r="B1462">
        <v>73.473299999999995</v>
      </c>
      <c r="C1462">
        <f t="shared" si="22"/>
        <v>4.2969220749158437</v>
      </c>
    </row>
    <row r="1463" spans="1:3" x14ac:dyDescent="0.35">
      <c r="A1463" s="1">
        <v>43316</v>
      </c>
      <c r="B1463">
        <v>73.474400000000003</v>
      </c>
      <c r="C1463">
        <f t="shared" si="22"/>
        <v>4.2969370462287673</v>
      </c>
    </row>
    <row r="1464" spans="1:3" x14ac:dyDescent="0.35">
      <c r="A1464" s="1">
        <v>43557</v>
      </c>
      <c r="B1464">
        <v>73.496700000000004</v>
      </c>
      <c r="C1464">
        <f t="shared" si="22"/>
        <v>4.2972405072516642</v>
      </c>
    </row>
    <row r="1465" spans="1:3" x14ac:dyDescent="0.35">
      <c r="A1465" s="1">
        <v>42521</v>
      </c>
      <c r="B1465">
        <v>73.497</v>
      </c>
      <c r="C1465">
        <f t="shared" si="22"/>
        <v>4.2972445890592512</v>
      </c>
    </row>
    <row r="1466" spans="1:3" x14ac:dyDescent="0.35">
      <c r="A1466" s="1">
        <v>43599</v>
      </c>
      <c r="B1466">
        <v>73.523099999999999</v>
      </c>
      <c r="C1466">
        <f t="shared" si="22"/>
        <v>4.2975996425556673</v>
      </c>
    </row>
    <row r="1467" spans="1:3" x14ac:dyDescent="0.35">
      <c r="A1467" s="1">
        <v>43306</v>
      </c>
      <c r="B1467">
        <v>73.5261</v>
      </c>
      <c r="C1467">
        <f t="shared" si="22"/>
        <v>4.2976404452257997</v>
      </c>
    </row>
    <row r="1468" spans="1:3" x14ac:dyDescent="0.35">
      <c r="A1468" s="1">
        <v>42271</v>
      </c>
      <c r="B1468">
        <v>73.536699999999996</v>
      </c>
      <c r="C1468">
        <f t="shared" si="22"/>
        <v>4.2977846013280683</v>
      </c>
    </row>
    <row r="1469" spans="1:3" x14ac:dyDescent="0.35">
      <c r="A1469" s="1">
        <v>42530</v>
      </c>
      <c r="B1469">
        <v>73.553799999999995</v>
      </c>
      <c r="C1469">
        <f t="shared" si="22"/>
        <v>4.2980171112464793</v>
      </c>
    </row>
    <row r="1470" spans="1:3" x14ac:dyDescent="0.35">
      <c r="A1470" s="1">
        <v>42539</v>
      </c>
      <c r="B1470">
        <v>73.560900000000004</v>
      </c>
      <c r="C1470">
        <f t="shared" si="22"/>
        <v>4.2981136345715516</v>
      </c>
    </row>
    <row r="1471" spans="1:3" x14ac:dyDescent="0.35">
      <c r="A1471" s="1">
        <v>43320</v>
      </c>
      <c r="B1471">
        <v>73.563199999999995</v>
      </c>
      <c r="C1471">
        <f t="shared" si="22"/>
        <v>4.2981449006931483</v>
      </c>
    </row>
    <row r="1472" spans="1:3" x14ac:dyDescent="0.35">
      <c r="A1472" s="1">
        <v>42031</v>
      </c>
      <c r="B1472">
        <v>73.563299999999998</v>
      </c>
      <c r="C1472">
        <f t="shared" si="22"/>
        <v>4.298146260067564</v>
      </c>
    </row>
    <row r="1473" spans="1:3" x14ac:dyDescent="0.35">
      <c r="A1473" s="1">
        <v>43705</v>
      </c>
      <c r="B1473">
        <v>73.609099999999998</v>
      </c>
      <c r="C1473">
        <f t="shared" si="22"/>
        <v>4.298768659396222</v>
      </c>
    </row>
    <row r="1474" spans="1:3" x14ac:dyDescent="0.35">
      <c r="A1474" s="1">
        <v>43272</v>
      </c>
      <c r="B1474">
        <v>73.611800000000002</v>
      </c>
      <c r="C1474">
        <f t="shared" ref="C1474:C1537" si="23">LN(B1474)</f>
        <v>4.2988053389709338</v>
      </c>
    </row>
    <row r="1475" spans="1:3" x14ac:dyDescent="0.35">
      <c r="A1475" s="1">
        <v>42504</v>
      </c>
      <c r="B1475">
        <v>73.624799999999993</v>
      </c>
      <c r="C1475">
        <f t="shared" si="23"/>
        <v>4.2989819254994703</v>
      </c>
    </row>
    <row r="1476" spans="1:3" x14ac:dyDescent="0.35">
      <c r="A1476" s="1">
        <v>42280</v>
      </c>
      <c r="B1476">
        <v>73.630200000000002</v>
      </c>
      <c r="C1476">
        <f t="shared" si="23"/>
        <v>4.2990552676610596</v>
      </c>
    </row>
    <row r="1477" spans="1:3" x14ac:dyDescent="0.35">
      <c r="A1477" s="1">
        <v>42584</v>
      </c>
      <c r="B1477">
        <v>73.652299999999997</v>
      </c>
      <c r="C1477">
        <f t="shared" si="23"/>
        <v>4.2993553712058237</v>
      </c>
    </row>
    <row r="1478" spans="1:3" x14ac:dyDescent="0.35">
      <c r="A1478" s="1">
        <v>43706</v>
      </c>
      <c r="B1478">
        <v>73.658299999999997</v>
      </c>
      <c r="C1478">
        <f t="shared" si="23"/>
        <v>4.2994368317389196</v>
      </c>
    </row>
    <row r="1479" spans="1:3" x14ac:dyDescent="0.35">
      <c r="A1479" s="1">
        <v>42343</v>
      </c>
      <c r="B1479">
        <v>73.6721</v>
      </c>
      <c r="C1479">
        <f t="shared" si="23"/>
        <v>4.2996241657859366</v>
      </c>
    </row>
    <row r="1480" spans="1:3" x14ac:dyDescent="0.35">
      <c r="A1480" s="1">
        <v>43896</v>
      </c>
      <c r="B1480">
        <v>73.684200000000004</v>
      </c>
      <c r="C1480">
        <f t="shared" si="23"/>
        <v>4.2997883935797567</v>
      </c>
    </row>
    <row r="1481" spans="1:3" x14ac:dyDescent="0.35">
      <c r="A1481" s="1">
        <v>43273</v>
      </c>
      <c r="B1481">
        <v>73.687100000000001</v>
      </c>
      <c r="C1481">
        <f t="shared" si="23"/>
        <v>4.2998277499537636</v>
      </c>
    </row>
    <row r="1482" spans="1:3" x14ac:dyDescent="0.35">
      <c r="A1482" s="1">
        <v>43285</v>
      </c>
      <c r="B1482">
        <v>73.7012</v>
      </c>
      <c r="C1482">
        <f t="shared" si="23"/>
        <v>4.3000190812879744</v>
      </c>
    </row>
    <row r="1483" spans="1:3" x14ac:dyDescent="0.35">
      <c r="A1483" s="1">
        <v>43286</v>
      </c>
      <c r="B1483">
        <v>73.709699999999998</v>
      </c>
      <c r="C1483">
        <f t="shared" si="23"/>
        <v>4.300134405188845</v>
      </c>
    </row>
    <row r="1484" spans="1:3" x14ac:dyDescent="0.35">
      <c r="A1484" s="1">
        <v>42616</v>
      </c>
      <c r="B1484">
        <v>73.719899999999996</v>
      </c>
      <c r="C1484">
        <f t="shared" si="23"/>
        <v>4.3002727763167092</v>
      </c>
    </row>
    <row r="1485" spans="1:3" x14ac:dyDescent="0.35">
      <c r="A1485" s="1">
        <v>43890</v>
      </c>
      <c r="B1485">
        <v>73.723500000000001</v>
      </c>
      <c r="C1485">
        <f t="shared" si="23"/>
        <v>4.3003216086144</v>
      </c>
    </row>
    <row r="1486" spans="1:3" x14ac:dyDescent="0.35">
      <c r="A1486" s="1">
        <v>43895</v>
      </c>
      <c r="B1486">
        <v>73.736900000000006</v>
      </c>
      <c r="C1486">
        <f t="shared" si="23"/>
        <v>4.3005033523237204</v>
      </c>
    </row>
    <row r="1487" spans="1:3" x14ac:dyDescent="0.35">
      <c r="A1487" s="1">
        <v>43307</v>
      </c>
      <c r="B1487">
        <v>73.751000000000005</v>
      </c>
      <c r="C1487">
        <f t="shared" si="23"/>
        <v>4.3006945544500361</v>
      </c>
    </row>
    <row r="1488" spans="1:3" x14ac:dyDescent="0.35">
      <c r="A1488" s="1">
        <v>42278</v>
      </c>
      <c r="B1488">
        <v>73.775999999999996</v>
      </c>
      <c r="C1488">
        <f t="shared" si="23"/>
        <v>4.30103347546435</v>
      </c>
    </row>
    <row r="1489" spans="1:3" x14ac:dyDescent="0.35">
      <c r="A1489" s="1">
        <v>43237</v>
      </c>
      <c r="B1489">
        <v>73.779600000000002</v>
      </c>
      <c r="C1489">
        <f t="shared" si="23"/>
        <v>4.3010822706303848</v>
      </c>
    </row>
    <row r="1490" spans="1:3" x14ac:dyDescent="0.35">
      <c r="A1490" s="1">
        <v>42283</v>
      </c>
      <c r="B1490">
        <v>73.795100000000005</v>
      </c>
      <c r="C1490">
        <f t="shared" si="23"/>
        <v>4.3012923337381803</v>
      </c>
    </row>
    <row r="1491" spans="1:3" x14ac:dyDescent="0.35">
      <c r="A1491" s="1">
        <v>42488</v>
      </c>
      <c r="B1491">
        <v>73.802300000000002</v>
      </c>
      <c r="C1491">
        <f t="shared" si="23"/>
        <v>4.3013898964324513</v>
      </c>
    </row>
    <row r="1492" spans="1:3" x14ac:dyDescent="0.35">
      <c r="A1492" s="1">
        <v>43308</v>
      </c>
      <c r="B1492">
        <v>73.818100000000001</v>
      </c>
      <c r="C1492">
        <f t="shared" si="23"/>
        <v>4.3016039589883093</v>
      </c>
    </row>
    <row r="1493" spans="1:3" x14ac:dyDescent="0.35">
      <c r="A1493" s="1">
        <v>43321</v>
      </c>
      <c r="B1493">
        <v>73.821100000000001</v>
      </c>
      <c r="C1493">
        <f t="shared" si="23"/>
        <v>4.3016445986016425</v>
      </c>
    </row>
    <row r="1494" spans="1:3" x14ac:dyDescent="0.35">
      <c r="A1494" s="1">
        <v>42249</v>
      </c>
      <c r="B1494">
        <v>73.844899999999996</v>
      </c>
      <c r="C1494">
        <f t="shared" si="23"/>
        <v>4.3019669476895306</v>
      </c>
    </row>
    <row r="1495" spans="1:3" x14ac:dyDescent="0.35">
      <c r="A1495" s="1">
        <v>42518</v>
      </c>
      <c r="B1495">
        <v>73.847399999999993</v>
      </c>
      <c r="C1495">
        <f t="shared" si="23"/>
        <v>4.3020008018579636</v>
      </c>
    </row>
    <row r="1496" spans="1:3" x14ac:dyDescent="0.35">
      <c r="A1496" s="1">
        <v>43288</v>
      </c>
      <c r="B1496">
        <v>73.902799999999999</v>
      </c>
      <c r="C1496">
        <f t="shared" si="23"/>
        <v>4.3027507162756269</v>
      </c>
    </row>
    <row r="1497" spans="1:3" x14ac:dyDescent="0.35">
      <c r="A1497" s="1">
        <v>42489</v>
      </c>
      <c r="B1497">
        <v>73.916600000000003</v>
      </c>
      <c r="C1497">
        <f t="shared" si="23"/>
        <v>4.3029374306046</v>
      </c>
    </row>
    <row r="1498" spans="1:3" x14ac:dyDescent="0.35">
      <c r="A1498" s="1">
        <v>42587</v>
      </c>
      <c r="B1498">
        <v>73.923199999999994</v>
      </c>
      <c r="C1498">
        <f t="shared" si="23"/>
        <v>4.3030267164397316</v>
      </c>
    </row>
    <row r="1499" spans="1:3" x14ac:dyDescent="0.35">
      <c r="A1499" s="1">
        <v>42265</v>
      </c>
      <c r="B1499">
        <v>73.937799999999996</v>
      </c>
      <c r="C1499">
        <f t="shared" si="23"/>
        <v>4.3032241992113542</v>
      </c>
    </row>
    <row r="1500" spans="1:3" x14ac:dyDescent="0.35">
      <c r="A1500" s="1">
        <v>43894</v>
      </c>
      <c r="B1500">
        <v>73.938500000000005</v>
      </c>
      <c r="C1500">
        <f t="shared" si="23"/>
        <v>4.3032336665837461</v>
      </c>
    </row>
    <row r="1501" spans="1:3" x14ac:dyDescent="0.35">
      <c r="A1501" s="1">
        <v>43235</v>
      </c>
      <c r="B1501">
        <v>73.942999999999998</v>
      </c>
      <c r="C1501">
        <f t="shared" si="23"/>
        <v>4.3032945261233291</v>
      </c>
    </row>
    <row r="1502" spans="1:3" x14ac:dyDescent="0.35">
      <c r="A1502" s="1">
        <v>42537</v>
      </c>
      <c r="B1502">
        <v>73.944100000000006</v>
      </c>
      <c r="C1502">
        <f t="shared" si="23"/>
        <v>4.3033094023363319</v>
      </c>
    </row>
    <row r="1503" spans="1:3" x14ac:dyDescent="0.35">
      <c r="A1503" s="1">
        <v>43707</v>
      </c>
      <c r="B1503">
        <v>73.955799999999996</v>
      </c>
      <c r="C1503">
        <f t="shared" si="23"/>
        <v>4.3034676174537783</v>
      </c>
    </row>
    <row r="1504" spans="1:3" x14ac:dyDescent="0.35">
      <c r="A1504" s="1">
        <v>42270</v>
      </c>
      <c r="B1504">
        <v>73.956800000000001</v>
      </c>
      <c r="C1504">
        <f t="shared" si="23"/>
        <v>4.3034811389522849</v>
      </c>
    </row>
    <row r="1505" spans="1:3" x14ac:dyDescent="0.35">
      <c r="A1505" s="1">
        <v>43287</v>
      </c>
      <c r="B1505">
        <v>73.964100000000002</v>
      </c>
      <c r="C1505">
        <f t="shared" si="23"/>
        <v>4.3035798403529109</v>
      </c>
    </row>
    <row r="1506" spans="1:3" x14ac:dyDescent="0.35">
      <c r="A1506" s="1">
        <v>43538</v>
      </c>
      <c r="B1506">
        <v>74.023700000000005</v>
      </c>
      <c r="C1506">
        <f t="shared" si="23"/>
        <v>4.3043853121988649</v>
      </c>
    </row>
    <row r="1507" spans="1:3" x14ac:dyDescent="0.35">
      <c r="A1507" s="1">
        <v>43539</v>
      </c>
      <c r="B1507">
        <v>74.061300000000003</v>
      </c>
      <c r="C1507">
        <f t="shared" si="23"/>
        <v>4.3048931286665422</v>
      </c>
    </row>
    <row r="1508" spans="1:3" x14ac:dyDescent="0.35">
      <c r="A1508" s="1">
        <v>43537</v>
      </c>
      <c r="B1508">
        <v>74.0672</v>
      </c>
      <c r="C1508">
        <f t="shared" si="23"/>
        <v>4.3049727892315666</v>
      </c>
    </row>
    <row r="1509" spans="1:3" x14ac:dyDescent="0.35">
      <c r="A1509" s="1">
        <v>43540</v>
      </c>
      <c r="B1509">
        <v>74.068600000000004</v>
      </c>
      <c r="C1509">
        <f t="shared" si="23"/>
        <v>4.3049916908070136</v>
      </c>
    </row>
    <row r="1510" spans="1:3" x14ac:dyDescent="0.35">
      <c r="A1510" s="1">
        <v>43522</v>
      </c>
      <c r="B1510">
        <v>74.087599999999995</v>
      </c>
      <c r="C1510">
        <f t="shared" si="23"/>
        <v>4.3052481768684023</v>
      </c>
    </row>
    <row r="1511" spans="1:3" x14ac:dyDescent="0.35">
      <c r="A1511" s="1">
        <v>42503</v>
      </c>
      <c r="B1511">
        <v>74.113699999999994</v>
      </c>
      <c r="C1511">
        <f t="shared" si="23"/>
        <v>4.3056004005030104</v>
      </c>
    </row>
    <row r="1512" spans="1:3" x14ac:dyDescent="0.35">
      <c r="A1512" s="1">
        <v>42529</v>
      </c>
      <c r="B1512">
        <v>74.116399999999999</v>
      </c>
      <c r="C1512">
        <f t="shared" si="23"/>
        <v>4.3056368303509336</v>
      </c>
    </row>
    <row r="1513" spans="1:3" x14ac:dyDescent="0.35">
      <c r="A1513" s="1">
        <v>42046</v>
      </c>
      <c r="B1513">
        <v>74.138199999999998</v>
      </c>
      <c r="C1513">
        <f t="shared" si="23"/>
        <v>4.3059309190356307</v>
      </c>
    </row>
    <row r="1514" spans="1:3" x14ac:dyDescent="0.35">
      <c r="A1514" s="1">
        <v>43509</v>
      </c>
      <c r="B1514">
        <v>74.145899999999997</v>
      </c>
      <c r="C1514">
        <f t="shared" si="23"/>
        <v>4.3060347737308664</v>
      </c>
    </row>
    <row r="1515" spans="1:3" x14ac:dyDescent="0.35">
      <c r="A1515" s="1">
        <v>42523</v>
      </c>
      <c r="B1515">
        <v>74.209800000000001</v>
      </c>
      <c r="C1515">
        <f t="shared" si="23"/>
        <v>4.3068962169238354</v>
      </c>
    </row>
    <row r="1516" spans="1:3" x14ac:dyDescent="0.35">
      <c r="A1516" s="1">
        <v>42264</v>
      </c>
      <c r="B1516">
        <v>74.240700000000004</v>
      </c>
      <c r="C1516">
        <f t="shared" si="23"/>
        <v>4.3073125173128037</v>
      </c>
    </row>
    <row r="1517" spans="1:3" x14ac:dyDescent="0.35">
      <c r="A1517" s="1">
        <v>42541</v>
      </c>
      <c r="B1517">
        <v>74.245999999999995</v>
      </c>
      <c r="C1517">
        <f t="shared" si="23"/>
        <v>4.3073839041777857</v>
      </c>
    </row>
    <row r="1518" spans="1:3" x14ac:dyDescent="0.35">
      <c r="A1518" s="1">
        <v>42538</v>
      </c>
      <c r="B1518">
        <v>74.245999999999995</v>
      </c>
      <c r="C1518">
        <f t="shared" si="23"/>
        <v>4.3073839041777857</v>
      </c>
    </row>
    <row r="1519" spans="1:3" x14ac:dyDescent="0.35">
      <c r="A1519" s="1">
        <v>42510</v>
      </c>
      <c r="B1519">
        <v>74.275499999999994</v>
      </c>
      <c r="C1519">
        <f t="shared" si="23"/>
        <v>4.307781153066168</v>
      </c>
    </row>
    <row r="1520" spans="1:3" x14ac:dyDescent="0.35">
      <c r="A1520" s="1">
        <v>43536</v>
      </c>
      <c r="B1520">
        <v>74.289599999999993</v>
      </c>
      <c r="C1520">
        <f t="shared" si="23"/>
        <v>4.3079709688444678</v>
      </c>
    </row>
    <row r="1521" spans="1:3" x14ac:dyDescent="0.35">
      <c r="A1521" s="1">
        <v>43518</v>
      </c>
      <c r="B1521">
        <v>74.296300000000002</v>
      </c>
      <c r="C1521">
        <f t="shared" si="23"/>
        <v>4.3080611523679995</v>
      </c>
    </row>
    <row r="1522" spans="1:3" x14ac:dyDescent="0.35">
      <c r="A1522" s="1">
        <v>43508</v>
      </c>
      <c r="B1522">
        <v>74.324299999999994</v>
      </c>
      <c r="C1522">
        <f t="shared" si="23"/>
        <v>4.3084379507436115</v>
      </c>
    </row>
    <row r="1523" spans="1:3" x14ac:dyDescent="0.35">
      <c r="A1523" s="1">
        <v>43519</v>
      </c>
      <c r="B1523">
        <v>74.333200000000005</v>
      </c>
      <c r="C1523">
        <f t="shared" si="23"/>
        <v>4.3085576890684276</v>
      </c>
    </row>
    <row r="1524" spans="1:3" x14ac:dyDescent="0.35">
      <c r="A1524" s="1">
        <v>42476</v>
      </c>
      <c r="B1524">
        <v>74.340500000000006</v>
      </c>
      <c r="C1524">
        <f t="shared" si="23"/>
        <v>4.3086558907006713</v>
      </c>
    </row>
    <row r="1525" spans="1:3" x14ac:dyDescent="0.35">
      <c r="A1525" s="1">
        <v>42017</v>
      </c>
      <c r="B1525">
        <v>74.355099999999993</v>
      </c>
      <c r="C1525">
        <f t="shared" si="23"/>
        <v>4.3088522650392109</v>
      </c>
    </row>
    <row r="1526" spans="1:3" x14ac:dyDescent="0.35">
      <c r="A1526" s="1">
        <v>42049</v>
      </c>
      <c r="B1526">
        <v>74.367500000000007</v>
      </c>
      <c r="C1526">
        <f t="shared" si="23"/>
        <v>4.3090190184449311</v>
      </c>
    </row>
    <row r="1527" spans="1:3" x14ac:dyDescent="0.35">
      <c r="A1527" s="1">
        <v>42480</v>
      </c>
      <c r="B1527">
        <v>74.371899999999997</v>
      </c>
      <c r="C1527">
        <f t="shared" si="23"/>
        <v>4.3090781823248614</v>
      </c>
    </row>
    <row r="1528" spans="1:3" x14ac:dyDescent="0.35">
      <c r="A1528" s="1">
        <v>43510</v>
      </c>
      <c r="B1528">
        <v>74.387200000000007</v>
      </c>
      <c r="C1528">
        <f t="shared" si="23"/>
        <v>4.309283884027197</v>
      </c>
    </row>
    <row r="1529" spans="1:3" x14ac:dyDescent="0.35">
      <c r="A1529" s="1">
        <v>42346</v>
      </c>
      <c r="B1529">
        <v>74.407899999999998</v>
      </c>
      <c r="C1529">
        <f t="shared" si="23"/>
        <v>4.3095621189977509</v>
      </c>
    </row>
    <row r="1530" spans="1:3" x14ac:dyDescent="0.35">
      <c r="A1530" s="1">
        <v>43531</v>
      </c>
      <c r="B1530">
        <v>74.415800000000004</v>
      </c>
      <c r="C1530">
        <f t="shared" si="23"/>
        <v>4.3096682848840642</v>
      </c>
    </row>
    <row r="1531" spans="1:3" x14ac:dyDescent="0.35">
      <c r="A1531" s="1">
        <v>42511</v>
      </c>
      <c r="B1531">
        <v>74.462299999999999</v>
      </c>
      <c r="C1531">
        <f t="shared" si="23"/>
        <v>4.3102929570354691</v>
      </c>
    </row>
    <row r="1532" spans="1:3" x14ac:dyDescent="0.35">
      <c r="A1532" s="1">
        <v>42237</v>
      </c>
      <c r="B1532">
        <v>74.473799999999997</v>
      </c>
      <c r="C1532">
        <f t="shared" si="23"/>
        <v>4.310447385680007</v>
      </c>
    </row>
    <row r="1533" spans="1:3" x14ac:dyDescent="0.35">
      <c r="A1533" s="1">
        <v>43523</v>
      </c>
      <c r="B1533">
        <v>74.489800000000002</v>
      </c>
      <c r="C1533">
        <f t="shared" si="23"/>
        <v>4.3106622032604296</v>
      </c>
    </row>
    <row r="1534" spans="1:3" x14ac:dyDescent="0.35">
      <c r="A1534" s="1">
        <v>43530</v>
      </c>
      <c r="B1534">
        <v>74.505799999999994</v>
      </c>
      <c r="C1534">
        <f t="shared" si="23"/>
        <v>4.3108769747041702</v>
      </c>
    </row>
    <row r="1535" spans="1:3" x14ac:dyDescent="0.35">
      <c r="A1535" s="1">
        <v>42272</v>
      </c>
      <c r="B1535">
        <v>74.543499999999995</v>
      </c>
      <c r="C1535">
        <f t="shared" si="23"/>
        <v>4.3113828476039959</v>
      </c>
    </row>
    <row r="1536" spans="1:3" x14ac:dyDescent="0.35">
      <c r="A1536" s="1">
        <v>44681</v>
      </c>
      <c r="B1536">
        <v>74.558899999999994</v>
      </c>
      <c r="C1536">
        <f t="shared" si="23"/>
        <v>4.3115894170496221</v>
      </c>
    </row>
    <row r="1537" spans="1:3" x14ac:dyDescent="0.35">
      <c r="A1537" s="1">
        <v>42525</v>
      </c>
      <c r="B1537">
        <v>74.561000000000007</v>
      </c>
      <c r="C1537">
        <f t="shared" si="23"/>
        <v>4.3116175823045628</v>
      </c>
    </row>
    <row r="1538" spans="1:3" x14ac:dyDescent="0.35">
      <c r="A1538" s="1">
        <v>41993</v>
      </c>
      <c r="B1538">
        <v>74.572699999999998</v>
      </c>
      <c r="C1538">
        <f t="shared" ref="C1538:C1601" si="24">LN(B1538)</f>
        <v>4.3117744884904079</v>
      </c>
    </row>
    <row r="1539" spans="1:3" x14ac:dyDescent="0.35">
      <c r="A1539" s="1">
        <v>43532</v>
      </c>
      <c r="B1539">
        <v>74.572999999999993</v>
      </c>
      <c r="C1539">
        <f t="shared" si="24"/>
        <v>4.311778511402232</v>
      </c>
    </row>
    <row r="1540" spans="1:3" x14ac:dyDescent="0.35">
      <c r="A1540" s="1">
        <v>43406</v>
      </c>
      <c r="B1540">
        <v>74.580299999999994</v>
      </c>
      <c r="C1540">
        <f t="shared" si="24"/>
        <v>4.3118763972687306</v>
      </c>
    </row>
    <row r="1541" spans="1:3" x14ac:dyDescent="0.35">
      <c r="A1541" s="1">
        <v>42277</v>
      </c>
      <c r="B1541">
        <v>74.582499999999996</v>
      </c>
      <c r="C1541">
        <f t="shared" si="24"/>
        <v>4.3119058952400771</v>
      </c>
    </row>
    <row r="1542" spans="1:3" x14ac:dyDescent="0.35">
      <c r="A1542" s="1">
        <v>42045</v>
      </c>
      <c r="B1542">
        <v>74.583299999999994</v>
      </c>
      <c r="C1542">
        <f t="shared" si="24"/>
        <v>4.3119166215593809</v>
      </c>
    </row>
    <row r="1543" spans="1:3" x14ac:dyDescent="0.35">
      <c r="A1543" s="1">
        <v>43491</v>
      </c>
      <c r="B1543">
        <v>74.631200000000007</v>
      </c>
      <c r="C1543">
        <f t="shared" si="24"/>
        <v>4.3125586503386932</v>
      </c>
    </row>
    <row r="1544" spans="1:3" x14ac:dyDescent="0.35">
      <c r="A1544" s="1">
        <v>42474</v>
      </c>
      <c r="B1544">
        <v>74.657799999999995</v>
      </c>
      <c r="C1544">
        <f t="shared" si="24"/>
        <v>4.312915006135591</v>
      </c>
    </row>
    <row r="1545" spans="1:3" x14ac:dyDescent="0.35">
      <c r="A1545" s="1">
        <v>43400</v>
      </c>
      <c r="B1545">
        <v>74.665800000000004</v>
      </c>
      <c r="C1545">
        <f t="shared" si="24"/>
        <v>4.3130221559767099</v>
      </c>
    </row>
    <row r="1546" spans="1:3" x14ac:dyDescent="0.35">
      <c r="A1546" s="1">
        <v>42528</v>
      </c>
      <c r="B1546">
        <v>74.690700000000007</v>
      </c>
      <c r="C1546">
        <f t="shared" si="24"/>
        <v>4.3133555863962858</v>
      </c>
    </row>
    <row r="1547" spans="1:3" x14ac:dyDescent="0.35">
      <c r="A1547" s="1">
        <v>42483</v>
      </c>
      <c r="B1547">
        <v>74.695899999999995</v>
      </c>
      <c r="C1547">
        <f t="shared" si="24"/>
        <v>4.3134252044209553</v>
      </c>
    </row>
    <row r="1548" spans="1:3" x14ac:dyDescent="0.35">
      <c r="A1548" s="1">
        <v>43529</v>
      </c>
      <c r="B1548">
        <v>74.743799999999993</v>
      </c>
      <c r="C1548">
        <f t="shared" si="24"/>
        <v>4.3140662656870106</v>
      </c>
    </row>
    <row r="1549" spans="1:3" x14ac:dyDescent="0.35">
      <c r="A1549" s="1">
        <v>43503</v>
      </c>
      <c r="B1549">
        <v>74.770300000000006</v>
      </c>
      <c r="C1549">
        <f t="shared" si="24"/>
        <v>4.3144207473081755</v>
      </c>
    </row>
    <row r="1550" spans="1:3" x14ac:dyDescent="0.35">
      <c r="A1550" s="1">
        <v>42478</v>
      </c>
      <c r="B1550">
        <v>74.793999999999997</v>
      </c>
      <c r="C1550">
        <f t="shared" si="24"/>
        <v>4.3147376678593812</v>
      </c>
    </row>
    <row r="1551" spans="1:3" x14ac:dyDescent="0.35">
      <c r="A1551" s="1">
        <v>42475</v>
      </c>
      <c r="B1551">
        <v>74.793999999999997</v>
      </c>
      <c r="C1551">
        <f t="shared" si="24"/>
        <v>4.3147376678593812</v>
      </c>
    </row>
    <row r="1552" spans="1:3" x14ac:dyDescent="0.35">
      <c r="A1552" s="1">
        <v>42586</v>
      </c>
      <c r="B1552">
        <v>74.797799999999995</v>
      </c>
      <c r="C1552">
        <f t="shared" si="24"/>
        <v>4.3147884727831913</v>
      </c>
    </row>
    <row r="1553" spans="1:3" x14ac:dyDescent="0.35">
      <c r="A1553" s="1">
        <v>43526</v>
      </c>
      <c r="B1553">
        <v>74.8048</v>
      </c>
      <c r="C1553">
        <f t="shared" si="24"/>
        <v>4.3148820540445474</v>
      </c>
    </row>
    <row r="1554" spans="1:3" x14ac:dyDescent="0.35">
      <c r="A1554" s="1">
        <v>42524</v>
      </c>
      <c r="B1554">
        <v>74.819100000000006</v>
      </c>
      <c r="C1554">
        <f t="shared" si="24"/>
        <v>4.3150731999783662</v>
      </c>
    </row>
    <row r="1555" spans="1:3" x14ac:dyDescent="0.35">
      <c r="A1555" s="1">
        <v>43524</v>
      </c>
      <c r="B1555">
        <v>74.8249</v>
      </c>
      <c r="C1555">
        <f t="shared" si="24"/>
        <v>4.3151507172861487</v>
      </c>
    </row>
    <row r="1556" spans="1:3" x14ac:dyDescent="0.35">
      <c r="A1556" s="1">
        <v>42269</v>
      </c>
      <c r="B1556">
        <v>74.830399999999997</v>
      </c>
      <c r="C1556">
        <f t="shared" si="24"/>
        <v>4.315224219527666</v>
      </c>
    </row>
    <row r="1557" spans="1:3" x14ac:dyDescent="0.35">
      <c r="A1557" s="1">
        <v>42048</v>
      </c>
      <c r="B1557">
        <v>74.831100000000006</v>
      </c>
      <c r="C1557">
        <f t="shared" si="24"/>
        <v>4.3152335739708603</v>
      </c>
    </row>
    <row r="1558" spans="1:3" x14ac:dyDescent="0.35">
      <c r="A1558" s="1">
        <v>42248</v>
      </c>
      <c r="B1558">
        <v>74.847800000000007</v>
      </c>
      <c r="C1558">
        <f t="shared" si="24"/>
        <v>4.3154567183161125</v>
      </c>
    </row>
    <row r="1559" spans="1:3" x14ac:dyDescent="0.35">
      <c r="A1559" s="1">
        <v>43505</v>
      </c>
      <c r="B1559">
        <v>74.895399999999995</v>
      </c>
      <c r="C1559">
        <f t="shared" si="24"/>
        <v>4.3160924734168882</v>
      </c>
    </row>
    <row r="1560" spans="1:3" x14ac:dyDescent="0.35">
      <c r="A1560" s="1">
        <v>42585</v>
      </c>
      <c r="B1560">
        <v>74.900700000000001</v>
      </c>
      <c r="C1560">
        <f t="shared" si="24"/>
        <v>4.3161632362738951</v>
      </c>
    </row>
    <row r="1561" spans="1:3" x14ac:dyDescent="0.35">
      <c r="A1561" s="1">
        <v>43421</v>
      </c>
      <c r="B1561">
        <v>74.902199999999993</v>
      </c>
      <c r="C1561">
        <f t="shared" si="24"/>
        <v>4.3161832625884724</v>
      </c>
    </row>
    <row r="1562" spans="1:3" x14ac:dyDescent="0.35">
      <c r="A1562" s="1">
        <v>42487</v>
      </c>
      <c r="B1562">
        <v>74.9024</v>
      </c>
      <c r="C1562">
        <f t="shared" si="24"/>
        <v>4.3161859327334486</v>
      </c>
    </row>
    <row r="1563" spans="1:3" x14ac:dyDescent="0.35">
      <c r="A1563" s="1">
        <v>43502</v>
      </c>
      <c r="B1563">
        <v>74.912700000000001</v>
      </c>
      <c r="C1563">
        <f t="shared" si="24"/>
        <v>4.3163234355621514</v>
      </c>
    </row>
    <row r="1564" spans="1:3" x14ac:dyDescent="0.35">
      <c r="A1564" s="1">
        <v>42486</v>
      </c>
      <c r="B1564">
        <v>74.951499999999996</v>
      </c>
      <c r="C1564">
        <f t="shared" si="24"/>
        <v>4.3168412376905705</v>
      </c>
    </row>
    <row r="1565" spans="1:3" x14ac:dyDescent="0.35">
      <c r="A1565" s="1">
        <v>43504</v>
      </c>
      <c r="B1565">
        <v>74.965599999999995</v>
      </c>
      <c r="C1565">
        <f t="shared" si="24"/>
        <v>4.3170293416499135</v>
      </c>
    </row>
    <row r="1566" spans="1:3" x14ac:dyDescent="0.35">
      <c r="A1566" s="1">
        <v>43525</v>
      </c>
      <c r="B1566">
        <v>74.969099999999997</v>
      </c>
      <c r="C1566">
        <f t="shared" si="24"/>
        <v>4.3170760286409919</v>
      </c>
    </row>
    <row r="1567" spans="1:3" x14ac:dyDescent="0.35">
      <c r="A1567" s="1">
        <v>42266</v>
      </c>
      <c r="B1567">
        <v>74.9726</v>
      </c>
      <c r="C1567">
        <f t="shared" si="24"/>
        <v>4.3171227134524965</v>
      </c>
    </row>
    <row r="1568" spans="1:3" x14ac:dyDescent="0.35">
      <c r="A1568" s="1">
        <v>43399</v>
      </c>
      <c r="B1568">
        <v>74.985100000000003</v>
      </c>
      <c r="C1568">
        <f t="shared" si="24"/>
        <v>4.3172894271328079</v>
      </c>
    </row>
    <row r="1569" spans="1:3" x14ac:dyDescent="0.35">
      <c r="A1569" s="1">
        <v>43407</v>
      </c>
      <c r="B1569">
        <v>74.990600000000001</v>
      </c>
      <c r="C1569">
        <f t="shared" si="24"/>
        <v>4.3173627723480985</v>
      </c>
    </row>
    <row r="1570" spans="1:3" x14ac:dyDescent="0.35">
      <c r="A1570" s="1">
        <v>42481</v>
      </c>
      <c r="B1570">
        <v>75.0107</v>
      </c>
      <c r="C1570">
        <f t="shared" si="24"/>
        <v>4.3176307700270558</v>
      </c>
    </row>
    <row r="1571" spans="1:3" x14ac:dyDescent="0.35">
      <c r="A1571" s="1">
        <v>43490</v>
      </c>
      <c r="B1571">
        <v>75.030600000000007</v>
      </c>
      <c r="C1571">
        <f t="shared" si="24"/>
        <v>4.3178960303269429</v>
      </c>
    </row>
    <row r="1572" spans="1:3" x14ac:dyDescent="0.35">
      <c r="A1572" s="1">
        <v>42515</v>
      </c>
      <c r="B1572">
        <v>75.034899999999993</v>
      </c>
      <c r="C1572">
        <f t="shared" si="24"/>
        <v>4.3179533386356637</v>
      </c>
    </row>
    <row r="1573" spans="1:3" x14ac:dyDescent="0.35">
      <c r="A1573" s="1">
        <v>42040</v>
      </c>
      <c r="B1573">
        <v>75.041499999999999</v>
      </c>
      <c r="C1573">
        <f t="shared" si="24"/>
        <v>4.3180412938372044</v>
      </c>
    </row>
    <row r="1574" spans="1:3" x14ac:dyDescent="0.35">
      <c r="A1574" s="1">
        <v>42245</v>
      </c>
      <c r="B1574">
        <v>75.046899999999994</v>
      </c>
      <c r="C1574">
        <f t="shared" si="24"/>
        <v>4.3181132514302272</v>
      </c>
    </row>
    <row r="1575" spans="1:3" x14ac:dyDescent="0.35">
      <c r="A1575" s="1">
        <v>43511</v>
      </c>
      <c r="B1575">
        <v>75.0471</v>
      </c>
      <c r="C1575">
        <f t="shared" si="24"/>
        <v>4.3181159164268292</v>
      </c>
    </row>
    <row r="1576" spans="1:3" x14ac:dyDescent="0.35">
      <c r="A1576" s="1">
        <v>43501</v>
      </c>
      <c r="B1576">
        <v>75.0565</v>
      </c>
      <c r="C1576">
        <f t="shared" si="24"/>
        <v>4.3182411632565163</v>
      </c>
    </row>
    <row r="1577" spans="1:3" x14ac:dyDescent="0.35">
      <c r="A1577" s="1">
        <v>42250</v>
      </c>
      <c r="B1577">
        <v>75.090100000000007</v>
      </c>
      <c r="C1577">
        <f t="shared" si="24"/>
        <v>4.3186887258461573</v>
      </c>
    </row>
    <row r="1578" spans="1:3" x14ac:dyDescent="0.35">
      <c r="A1578" s="1">
        <v>43498</v>
      </c>
      <c r="B1578">
        <v>75.147999999999996</v>
      </c>
      <c r="C1578">
        <f t="shared" si="24"/>
        <v>4.3194595024050528</v>
      </c>
    </row>
    <row r="1579" spans="1:3" x14ac:dyDescent="0.35">
      <c r="A1579" s="1">
        <v>42024</v>
      </c>
      <c r="B1579">
        <v>75.174000000000007</v>
      </c>
      <c r="C1579">
        <f t="shared" si="24"/>
        <v>4.3198054264914711</v>
      </c>
    </row>
    <row r="1580" spans="1:3" x14ac:dyDescent="0.35">
      <c r="A1580" s="1">
        <v>43497</v>
      </c>
      <c r="B1580">
        <v>75.200599999999994</v>
      </c>
      <c r="C1580">
        <f t="shared" si="24"/>
        <v>4.3201592096473682</v>
      </c>
    </row>
    <row r="1581" spans="1:3" x14ac:dyDescent="0.35">
      <c r="A1581" s="1">
        <v>43219</v>
      </c>
      <c r="B1581">
        <v>75.205600000000004</v>
      </c>
      <c r="C1581">
        <f t="shared" si="24"/>
        <v>4.3202256962682908</v>
      </c>
    </row>
    <row r="1582" spans="1:3" x14ac:dyDescent="0.35">
      <c r="A1582" s="1">
        <v>43215</v>
      </c>
      <c r="B1582">
        <v>75.212100000000007</v>
      </c>
      <c r="C1582">
        <f t="shared" si="24"/>
        <v>4.3203121222674126</v>
      </c>
    </row>
    <row r="1583" spans="1:3" x14ac:dyDescent="0.35">
      <c r="A1583" s="1">
        <v>43447</v>
      </c>
      <c r="B1583">
        <v>75.216800000000006</v>
      </c>
      <c r="C1583">
        <f t="shared" si="24"/>
        <v>4.3203746102600986</v>
      </c>
    </row>
    <row r="1584" spans="1:3" x14ac:dyDescent="0.35">
      <c r="A1584" s="1">
        <v>43376</v>
      </c>
      <c r="B1584">
        <v>75.227199999999996</v>
      </c>
      <c r="C1584">
        <f t="shared" si="24"/>
        <v>4.3205128676850082</v>
      </c>
    </row>
    <row r="1585" spans="1:3" x14ac:dyDescent="0.35">
      <c r="A1585" s="1">
        <v>43512</v>
      </c>
      <c r="B1585">
        <v>75.249200000000002</v>
      </c>
      <c r="C1585">
        <f t="shared" si="24"/>
        <v>4.3208052723432377</v>
      </c>
    </row>
    <row r="1586" spans="1:3" x14ac:dyDescent="0.35">
      <c r="A1586" s="1">
        <v>42251</v>
      </c>
      <c r="B1586">
        <v>75.265900000000002</v>
      </c>
      <c r="C1586">
        <f t="shared" si="24"/>
        <v>4.3210271769902597</v>
      </c>
    </row>
    <row r="1587" spans="1:3" x14ac:dyDescent="0.35">
      <c r="A1587" s="1">
        <v>42514</v>
      </c>
      <c r="B1587">
        <v>75.267499999999998</v>
      </c>
      <c r="C1587">
        <f t="shared" si="24"/>
        <v>4.3210484347310674</v>
      </c>
    </row>
    <row r="1588" spans="1:3" x14ac:dyDescent="0.35">
      <c r="A1588" s="1">
        <v>42025</v>
      </c>
      <c r="B1588">
        <v>75.273499999999999</v>
      </c>
      <c r="C1588">
        <f t="shared" si="24"/>
        <v>4.3211281472346803</v>
      </c>
    </row>
    <row r="1589" spans="1:3" x14ac:dyDescent="0.35">
      <c r="A1589" s="1">
        <v>42347</v>
      </c>
      <c r="B1589">
        <v>75.311099999999996</v>
      </c>
      <c r="C1589">
        <f t="shared" si="24"/>
        <v>4.3216275343005739</v>
      </c>
    </row>
    <row r="1590" spans="1:3" x14ac:dyDescent="0.35">
      <c r="A1590" s="1">
        <v>44680</v>
      </c>
      <c r="B1590">
        <v>75.311700000000002</v>
      </c>
      <c r="C1590">
        <f t="shared" si="24"/>
        <v>4.321635501221917</v>
      </c>
    </row>
    <row r="1591" spans="1:3" x14ac:dyDescent="0.35">
      <c r="A1591" s="1">
        <v>43411</v>
      </c>
      <c r="B1591">
        <v>75.315799999999996</v>
      </c>
      <c r="C1591">
        <f t="shared" si="24"/>
        <v>4.3216899401524049</v>
      </c>
    </row>
    <row r="1592" spans="1:3" x14ac:dyDescent="0.35">
      <c r="A1592" s="1">
        <v>43393</v>
      </c>
      <c r="B1592">
        <v>75.324100000000001</v>
      </c>
      <c r="C1592">
        <f t="shared" si="24"/>
        <v>4.3218001367206229</v>
      </c>
    </row>
    <row r="1593" spans="1:3" x14ac:dyDescent="0.35">
      <c r="A1593" s="1">
        <v>43216</v>
      </c>
      <c r="B1593">
        <v>75.328100000000006</v>
      </c>
      <c r="C1593">
        <f t="shared" si="24"/>
        <v>4.3218532391645432</v>
      </c>
    </row>
    <row r="1594" spans="1:3" x14ac:dyDescent="0.35">
      <c r="A1594" s="1">
        <v>43396</v>
      </c>
      <c r="B1594">
        <v>75.370199999999997</v>
      </c>
      <c r="C1594">
        <f t="shared" si="24"/>
        <v>4.3224119714275506</v>
      </c>
    </row>
    <row r="1595" spans="1:3" x14ac:dyDescent="0.35">
      <c r="A1595" s="1">
        <v>43452</v>
      </c>
      <c r="B1595">
        <v>75.381399999999999</v>
      </c>
      <c r="C1595">
        <f t="shared" si="24"/>
        <v>4.3225605602321888</v>
      </c>
    </row>
    <row r="1596" spans="1:3" x14ac:dyDescent="0.35">
      <c r="A1596" s="1">
        <v>43489</v>
      </c>
      <c r="B1596">
        <v>75.386099999999999</v>
      </c>
      <c r="C1596">
        <f t="shared" si="24"/>
        <v>4.3226229078867098</v>
      </c>
    </row>
    <row r="1597" spans="1:3" x14ac:dyDescent="0.35">
      <c r="A1597" s="1">
        <v>43438</v>
      </c>
      <c r="B1597">
        <v>75.3874</v>
      </c>
      <c r="C1597">
        <f t="shared" si="24"/>
        <v>4.3226401522963709</v>
      </c>
    </row>
    <row r="1598" spans="1:3" x14ac:dyDescent="0.35">
      <c r="A1598" s="1">
        <v>43449</v>
      </c>
      <c r="B1598">
        <v>75.388999999999996</v>
      </c>
      <c r="C1598">
        <f t="shared" si="24"/>
        <v>4.3226613757769696</v>
      </c>
    </row>
    <row r="1599" spans="1:3" x14ac:dyDescent="0.35">
      <c r="A1599" s="1">
        <v>43448</v>
      </c>
      <c r="B1599">
        <v>75.391599999999997</v>
      </c>
      <c r="C1599">
        <f t="shared" si="24"/>
        <v>4.3226958629722754</v>
      </c>
    </row>
    <row r="1600" spans="1:3" x14ac:dyDescent="0.35">
      <c r="A1600" s="1">
        <v>42252</v>
      </c>
      <c r="B1600">
        <v>75.4011</v>
      </c>
      <c r="C1600">
        <f t="shared" si="24"/>
        <v>4.3228218637669107</v>
      </c>
    </row>
    <row r="1601" spans="1:3" x14ac:dyDescent="0.35">
      <c r="A1601" s="1">
        <v>43210</v>
      </c>
      <c r="B1601">
        <v>75.403400000000005</v>
      </c>
      <c r="C1601">
        <f t="shared" si="24"/>
        <v>4.3228523668354555</v>
      </c>
    </row>
    <row r="1602" spans="1:3" x14ac:dyDescent="0.35">
      <c r="A1602" s="1">
        <v>42502</v>
      </c>
      <c r="B1602">
        <v>75.450500000000005</v>
      </c>
      <c r="C1602">
        <f t="shared" ref="C1602:C1665" si="25">LN(B1602)</f>
        <v>4.3234768120971356</v>
      </c>
    </row>
    <row r="1603" spans="1:3" x14ac:dyDescent="0.35">
      <c r="A1603" s="1">
        <v>43420</v>
      </c>
      <c r="B1603">
        <v>75.535799999999995</v>
      </c>
      <c r="C1603">
        <f t="shared" si="25"/>
        <v>4.3246067160563033</v>
      </c>
    </row>
    <row r="1604" spans="1:3" x14ac:dyDescent="0.35">
      <c r="A1604" s="1">
        <v>42501</v>
      </c>
      <c r="B1604">
        <v>75.540599999999998</v>
      </c>
      <c r="C1604">
        <f t="shared" si="25"/>
        <v>4.3246702600645222</v>
      </c>
    </row>
    <row r="1605" spans="1:3" x14ac:dyDescent="0.35">
      <c r="A1605" s="1">
        <v>43487</v>
      </c>
      <c r="B1605">
        <v>75.548100000000005</v>
      </c>
      <c r="C1605">
        <f t="shared" si="25"/>
        <v>4.3247695394945014</v>
      </c>
    </row>
    <row r="1606" spans="1:3" x14ac:dyDescent="0.35">
      <c r="A1606" s="1">
        <v>43488</v>
      </c>
      <c r="B1606">
        <v>75.554100000000005</v>
      </c>
      <c r="C1606">
        <f t="shared" si="25"/>
        <v>4.3248489559424836</v>
      </c>
    </row>
    <row r="1607" spans="1:3" x14ac:dyDescent="0.35">
      <c r="A1607" s="1">
        <v>42348</v>
      </c>
      <c r="B1607">
        <v>75.5595</v>
      </c>
      <c r="C1607">
        <f t="shared" si="25"/>
        <v>4.3249204253536062</v>
      </c>
    </row>
    <row r="1608" spans="1:3" x14ac:dyDescent="0.35">
      <c r="A1608" s="1">
        <v>43392</v>
      </c>
      <c r="B1608">
        <v>75.569199999999995</v>
      </c>
      <c r="C1608">
        <f t="shared" si="25"/>
        <v>4.3250487927651342</v>
      </c>
    </row>
    <row r="1609" spans="1:3" x14ac:dyDescent="0.35">
      <c r="A1609" s="1">
        <v>43496</v>
      </c>
      <c r="B1609">
        <v>75.570599999999999</v>
      </c>
      <c r="C1609">
        <f t="shared" si="25"/>
        <v>4.3250673186597046</v>
      </c>
    </row>
    <row r="1610" spans="1:3" x14ac:dyDescent="0.35">
      <c r="A1610" s="1">
        <v>42496</v>
      </c>
      <c r="B1610">
        <v>75.571299999999994</v>
      </c>
      <c r="C1610">
        <f t="shared" si="25"/>
        <v>4.325076581478287</v>
      </c>
    </row>
    <row r="1611" spans="1:3" x14ac:dyDescent="0.35">
      <c r="A1611" s="1">
        <v>42257</v>
      </c>
      <c r="B1611">
        <v>75.574200000000005</v>
      </c>
      <c r="C1611">
        <f t="shared" si="25"/>
        <v>4.3251149550984129</v>
      </c>
    </row>
    <row r="1612" spans="1:3" x14ac:dyDescent="0.35">
      <c r="A1612" s="1">
        <v>42497</v>
      </c>
      <c r="B1612">
        <v>75.578900000000004</v>
      </c>
      <c r="C1612">
        <f t="shared" si="25"/>
        <v>4.3251771437005857</v>
      </c>
    </row>
    <row r="1613" spans="1:3" x14ac:dyDescent="0.35">
      <c r="A1613" s="1">
        <v>43484</v>
      </c>
      <c r="B1613">
        <v>75.584100000000007</v>
      </c>
      <c r="C1613">
        <f t="shared" si="25"/>
        <v>4.325245943605351</v>
      </c>
    </row>
    <row r="1614" spans="1:3" x14ac:dyDescent="0.35">
      <c r="A1614" s="1">
        <v>43441</v>
      </c>
      <c r="B1614">
        <v>75.607100000000003</v>
      </c>
      <c r="C1614">
        <f t="shared" si="25"/>
        <v>4.325550194119633</v>
      </c>
    </row>
    <row r="1615" spans="1:3" x14ac:dyDescent="0.35">
      <c r="A1615" s="1">
        <v>43446</v>
      </c>
      <c r="B1615">
        <v>75.619699999999995</v>
      </c>
      <c r="C1615">
        <f t="shared" si="25"/>
        <v>4.3257168312504737</v>
      </c>
    </row>
    <row r="1616" spans="1:3" x14ac:dyDescent="0.35">
      <c r="A1616" s="1">
        <v>43483</v>
      </c>
      <c r="B1616">
        <v>75.632999999999996</v>
      </c>
      <c r="C1616">
        <f t="shared" si="25"/>
        <v>4.3258926958801212</v>
      </c>
    </row>
    <row r="1617" spans="1:3" x14ac:dyDescent="0.35">
      <c r="A1617" s="1">
        <v>43225</v>
      </c>
      <c r="B1617">
        <v>75.639200000000002</v>
      </c>
      <c r="C1617">
        <f t="shared" si="25"/>
        <v>4.3259746673197306</v>
      </c>
    </row>
    <row r="1618" spans="1:3" x14ac:dyDescent="0.35">
      <c r="A1618" s="1">
        <v>43391</v>
      </c>
      <c r="B1618">
        <v>75.651200000000003</v>
      </c>
      <c r="C1618">
        <f t="shared" si="25"/>
        <v>4.3261333026333419</v>
      </c>
    </row>
    <row r="1619" spans="1:3" x14ac:dyDescent="0.35">
      <c r="A1619" s="1">
        <v>43211</v>
      </c>
      <c r="B1619">
        <v>75.653199999999998</v>
      </c>
      <c r="C1619">
        <f t="shared" si="25"/>
        <v>4.3261597394058358</v>
      </c>
    </row>
    <row r="1620" spans="1:3" x14ac:dyDescent="0.35">
      <c r="A1620" s="1">
        <v>43439</v>
      </c>
      <c r="B1620">
        <v>75.656199999999998</v>
      </c>
      <c r="C1620">
        <f t="shared" si="25"/>
        <v>4.3261993932541811</v>
      </c>
    </row>
    <row r="1621" spans="1:3" x14ac:dyDescent="0.35">
      <c r="A1621" s="1">
        <v>42042</v>
      </c>
      <c r="B1621">
        <v>75.659099999999995</v>
      </c>
      <c r="C1621">
        <f t="shared" si="25"/>
        <v>4.3262377238129597</v>
      </c>
    </row>
    <row r="1622" spans="1:3" x14ac:dyDescent="0.35">
      <c r="A1622" s="1">
        <v>43413</v>
      </c>
      <c r="B1622">
        <v>75.671099999999996</v>
      </c>
      <c r="C1622">
        <f t="shared" si="25"/>
        <v>4.3263963174053179</v>
      </c>
    </row>
    <row r="1623" spans="1:3" x14ac:dyDescent="0.35">
      <c r="A1623" s="1">
        <v>43412</v>
      </c>
      <c r="B1623">
        <v>75.681700000000006</v>
      </c>
      <c r="C1623">
        <f t="shared" si="25"/>
        <v>4.3265363874934479</v>
      </c>
    </row>
    <row r="1624" spans="1:3" x14ac:dyDescent="0.35">
      <c r="A1624" s="1">
        <v>42453</v>
      </c>
      <c r="B1624">
        <v>75.690200000000004</v>
      </c>
      <c r="C1624">
        <f t="shared" si="25"/>
        <v>4.3266486936745672</v>
      </c>
    </row>
    <row r="1625" spans="1:3" x14ac:dyDescent="0.35">
      <c r="A1625" s="1">
        <v>42458</v>
      </c>
      <c r="B1625">
        <v>75.697500000000005</v>
      </c>
      <c r="C1625">
        <f t="shared" si="25"/>
        <v>4.3267451347989869</v>
      </c>
    </row>
    <row r="1626" spans="1:3" x14ac:dyDescent="0.35">
      <c r="A1626" s="1">
        <v>43440</v>
      </c>
      <c r="B1626">
        <v>75.705100000000002</v>
      </c>
      <c r="C1626">
        <f t="shared" si="25"/>
        <v>4.3268455293761789</v>
      </c>
    </row>
    <row r="1627" spans="1:3" x14ac:dyDescent="0.35">
      <c r="A1627" s="1">
        <v>43445</v>
      </c>
      <c r="B1627">
        <v>75.707499999999996</v>
      </c>
      <c r="C1627">
        <f t="shared" si="25"/>
        <v>4.3268772308329959</v>
      </c>
    </row>
    <row r="1628" spans="1:3" x14ac:dyDescent="0.35">
      <c r="A1628" s="1">
        <v>43377</v>
      </c>
      <c r="B1628">
        <v>75.735299999999995</v>
      </c>
      <c r="C1628">
        <f t="shared" si="25"/>
        <v>4.3272443661515752</v>
      </c>
    </row>
    <row r="1629" spans="1:3" x14ac:dyDescent="0.35">
      <c r="A1629" s="1">
        <v>42350</v>
      </c>
      <c r="B1629">
        <v>75.747200000000007</v>
      </c>
      <c r="C1629">
        <f t="shared" si="25"/>
        <v>4.327401480009935</v>
      </c>
    </row>
    <row r="1630" spans="1:3" x14ac:dyDescent="0.35">
      <c r="A1630" s="1">
        <v>43435</v>
      </c>
      <c r="B1630">
        <v>75.748400000000004</v>
      </c>
      <c r="C1630">
        <f t="shared" si="25"/>
        <v>4.3274173220541927</v>
      </c>
    </row>
    <row r="1631" spans="1:3" x14ac:dyDescent="0.35">
      <c r="A1631" s="1">
        <v>43204</v>
      </c>
      <c r="B1631">
        <v>75.750699999999995</v>
      </c>
      <c r="C1631">
        <f t="shared" si="25"/>
        <v>4.3274476852708741</v>
      </c>
    </row>
    <row r="1632" spans="1:3" x14ac:dyDescent="0.35">
      <c r="A1632" s="1">
        <v>43218</v>
      </c>
      <c r="B1632">
        <v>75.760499999999993</v>
      </c>
      <c r="C1632">
        <f t="shared" si="25"/>
        <v>4.3275770486448506</v>
      </c>
    </row>
    <row r="1633" spans="1:3" x14ac:dyDescent="0.35">
      <c r="A1633" s="1">
        <v>42027</v>
      </c>
      <c r="B1633">
        <v>75.772400000000005</v>
      </c>
      <c r="C1633">
        <f t="shared" si="25"/>
        <v>4.3277341102469782</v>
      </c>
    </row>
    <row r="1634" spans="1:3" x14ac:dyDescent="0.35">
      <c r="A1634" s="1">
        <v>43453</v>
      </c>
      <c r="B1634">
        <v>75.7761</v>
      </c>
      <c r="C1634">
        <f t="shared" si="25"/>
        <v>4.3277829394996692</v>
      </c>
    </row>
    <row r="1635" spans="1:3" x14ac:dyDescent="0.35">
      <c r="A1635" s="1">
        <v>43214</v>
      </c>
      <c r="B1635">
        <v>75.792400000000001</v>
      </c>
      <c r="C1635">
        <f t="shared" si="25"/>
        <v>4.327998023769327</v>
      </c>
    </row>
    <row r="1636" spans="1:3" x14ac:dyDescent="0.35">
      <c r="A1636" s="1">
        <v>43414</v>
      </c>
      <c r="B1636">
        <v>75.807599999999994</v>
      </c>
      <c r="C1636">
        <f t="shared" si="25"/>
        <v>4.3281985514744843</v>
      </c>
    </row>
    <row r="1637" spans="1:3" x14ac:dyDescent="0.35">
      <c r="A1637" s="1">
        <v>42026</v>
      </c>
      <c r="B1637">
        <v>75.821799999999996</v>
      </c>
      <c r="C1637">
        <f t="shared" si="25"/>
        <v>4.3283858502442678</v>
      </c>
    </row>
    <row r="1638" spans="1:3" x14ac:dyDescent="0.35">
      <c r="A1638" s="1">
        <v>43897</v>
      </c>
      <c r="B1638">
        <v>75.842399999999998</v>
      </c>
      <c r="C1638">
        <f t="shared" si="25"/>
        <v>4.328657503015676</v>
      </c>
    </row>
    <row r="1639" spans="1:3" x14ac:dyDescent="0.35">
      <c r="A1639" s="1">
        <v>43208</v>
      </c>
      <c r="B1639">
        <v>75.844800000000006</v>
      </c>
      <c r="C1639">
        <f t="shared" si="25"/>
        <v>4.3286891470832076</v>
      </c>
    </row>
    <row r="1640" spans="1:3" x14ac:dyDescent="0.35">
      <c r="A1640" s="1">
        <v>42473</v>
      </c>
      <c r="B1640">
        <v>75.852900000000005</v>
      </c>
      <c r="C1640">
        <f t="shared" si="25"/>
        <v>4.3287959384189714</v>
      </c>
    </row>
    <row r="1641" spans="1:3" x14ac:dyDescent="0.35">
      <c r="A1641" s="1">
        <v>42021</v>
      </c>
      <c r="B1641">
        <v>75.862300000000005</v>
      </c>
      <c r="C1641">
        <f t="shared" si="25"/>
        <v>4.3289198548098415</v>
      </c>
    </row>
    <row r="1642" spans="1:3" x14ac:dyDescent="0.35">
      <c r="A1642" s="1">
        <v>43495</v>
      </c>
      <c r="B1642">
        <v>75.881100000000004</v>
      </c>
      <c r="C1642">
        <f t="shared" si="25"/>
        <v>4.3291676415352764</v>
      </c>
    </row>
    <row r="1643" spans="1:3" x14ac:dyDescent="0.35">
      <c r="A1643" s="1">
        <v>42263</v>
      </c>
      <c r="B1643">
        <v>75.901300000000006</v>
      </c>
      <c r="C1643">
        <f t="shared" si="25"/>
        <v>4.3294338120546421</v>
      </c>
    </row>
    <row r="1644" spans="1:3" x14ac:dyDescent="0.35">
      <c r="A1644" s="1">
        <v>44679</v>
      </c>
      <c r="B1644">
        <v>75.922399999999996</v>
      </c>
      <c r="C1644">
        <f t="shared" si="25"/>
        <v>4.3297117660254099</v>
      </c>
    </row>
    <row r="1645" spans="1:3" x14ac:dyDescent="0.35">
      <c r="A1645" s="1">
        <v>43390</v>
      </c>
      <c r="B1645">
        <v>75.923599999999993</v>
      </c>
      <c r="C1645">
        <f t="shared" si="25"/>
        <v>4.3297275715125485</v>
      </c>
    </row>
    <row r="1646" spans="1:3" x14ac:dyDescent="0.35">
      <c r="A1646" s="1">
        <v>43375</v>
      </c>
      <c r="B1646">
        <v>75.987700000000004</v>
      </c>
      <c r="C1646">
        <f t="shared" si="25"/>
        <v>4.3305714850832215</v>
      </c>
    </row>
    <row r="1647" spans="1:3" x14ac:dyDescent="0.35">
      <c r="A1647" s="1">
        <v>42363</v>
      </c>
      <c r="B1647">
        <v>76.0441</v>
      </c>
      <c r="C1647">
        <f t="shared" si="25"/>
        <v>4.3313134351566571</v>
      </c>
    </row>
    <row r="1648" spans="1:3" x14ac:dyDescent="0.35">
      <c r="A1648" s="1">
        <v>43378</v>
      </c>
      <c r="B1648">
        <v>76.0505</v>
      </c>
      <c r="C1648">
        <f t="shared" si="25"/>
        <v>4.3313975933056481</v>
      </c>
    </row>
    <row r="1649" spans="1:3" x14ac:dyDescent="0.35">
      <c r="A1649" s="1">
        <v>42495</v>
      </c>
      <c r="B1649">
        <v>76.051199999999994</v>
      </c>
      <c r="C1649">
        <f t="shared" si="25"/>
        <v>4.3314067976735151</v>
      </c>
    </row>
    <row r="1650" spans="1:3" x14ac:dyDescent="0.35">
      <c r="A1650" s="1">
        <v>42349</v>
      </c>
      <c r="B1650">
        <v>76.067400000000006</v>
      </c>
      <c r="C1650">
        <f t="shared" si="25"/>
        <v>4.3316197893794772</v>
      </c>
    </row>
    <row r="1651" spans="1:3" x14ac:dyDescent="0.35">
      <c r="A1651" s="1">
        <v>43384</v>
      </c>
      <c r="B1651">
        <v>76.070999999999998</v>
      </c>
      <c r="C1651">
        <f t="shared" si="25"/>
        <v>4.33166711470958</v>
      </c>
    </row>
    <row r="1652" spans="1:3" x14ac:dyDescent="0.35">
      <c r="A1652" s="1">
        <v>43418</v>
      </c>
      <c r="B1652">
        <v>76.073700000000002</v>
      </c>
      <c r="C1652">
        <f t="shared" si="25"/>
        <v>4.3317026072374212</v>
      </c>
    </row>
    <row r="1653" spans="1:3" x14ac:dyDescent="0.35">
      <c r="A1653" s="1">
        <v>43442</v>
      </c>
      <c r="B1653">
        <v>76.077699999999993</v>
      </c>
      <c r="C1653">
        <f t="shared" si="25"/>
        <v>4.3317551864447221</v>
      </c>
    </row>
    <row r="1654" spans="1:3" x14ac:dyDescent="0.35">
      <c r="A1654" s="1">
        <v>43417</v>
      </c>
      <c r="B1654">
        <v>76.092600000000004</v>
      </c>
      <c r="C1654">
        <f t="shared" si="25"/>
        <v>4.331951019666417</v>
      </c>
    </row>
    <row r="1655" spans="1:3" x14ac:dyDescent="0.35">
      <c r="A1655" s="1">
        <v>43482</v>
      </c>
      <c r="B1655">
        <v>76.135000000000005</v>
      </c>
      <c r="C1655">
        <f t="shared" si="25"/>
        <v>4.3325080802926959</v>
      </c>
    </row>
    <row r="1656" spans="1:3" x14ac:dyDescent="0.35">
      <c r="A1656" s="1">
        <v>42452</v>
      </c>
      <c r="B1656">
        <v>76.14</v>
      </c>
      <c r="C1656">
        <f t="shared" si="25"/>
        <v>4.3325737509543512</v>
      </c>
    </row>
    <row r="1657" spans="1:3" x14ac:dyDescent="0.35">
      <c r="A1657" s="1">
        <v>41990</v>
      </c>
      <c r="B1657">
        <v>76.151600000000002</v>
      </c>
      <c r="C1657">
        <f t="shared" si="25"/>
        <v>4.3327260902826197</v>
      </c>
    </row>
    <row r="1658" spans="1:3" x14ac:dyDescent="0.35">
      <c r="A1658" s="1">
        <v>43217</v>
      </c>
      <c r="B1658">
        <v>76.181200000000004</v>
      </c>
      <c r="C1658">
        <f t="shared" si="25"/>
        <v>4.3331147130923169</v>
      </c>
    </row>
    <row r="1659" spans="1:3" x14ac:dyDescent="0.35">
      <c r="A1659" s="1">
        <v>43383</v>
      </c>
      <c r="B1659">
        <v>76.210999999999999</v>
      </c>
      <c r="C1659">
        <f t="shared" si="25"/>
        <v>4.3335058092295187</v>
      </c>
    </row>
    <row r="1660" spans="1:3" x14ac:dyDescent="0.35">
      <c r="A1660" s="1">
        <v>43372</v>
      </c>
      <c r="B1660">
        <v>76.229399999999998</v>
      </c>
      <c r="C1660">
        <f t="shared" si="25"/>
        <v>4.3337472150522451</v>
      </c>
    </row>
    <row r="1661" spans="1:3" x14ac:dyDescent="0.35">
      <c r="A1661" s="1">
        <v>42033</v>
      </c>
      <c r="B1661">
        <v>76.262900000000002</v>
      </c>
      <c r="C1661">
        <f t="shared" si="25"/>
        <v>4.3341865815060121</v>
      </c>
    </row>
    <row r="1662" spans="1:3" x14ac:dyDescent="0.35">
      <c r="A1662" s="1">
        <v>42032</v>
      </c>
      <c r="B1662">
        <v>76.292199999999994</v>
      </c>
      <c r="C1662">
        <f t="shared" si="25"/>
        <v>4.3345707050175859</v>
      </c>
    </row>
    <row r="1663" spans="1:3" x14ac:dyDescent="0.35">
      <c r="A1663" s="1">
        <v>42020</v>
      </c>
      <c r="B1663">
        <v>76.3352</v>
      </c>
      <c r="C1663">
        <f t="shared" si="25"/>
        <v>4.3351341687356042</v>
      </c>
    </row>
    <row r="1664" spans="1:3" x14ac:dyDescent="0.35">
      <c r="A1664" s="1">
        <v>42244</v>
      </c>
      <c r="B1664">
        <v>76.3369</v>
      </c>
      <c r="C1664">
        <f t="shared" si="25"/>
        <v>4.3351564386853862</v>
      </c>
    </row>
    <row r="1665" spans="1:3" x14ac:dyDescent="0.35">
      <c r="A1665" s="1">
        <v>42255</v>
      </c>
      <c r="B1665">
        <v>76.369200000000006</v>
      </c>
      <c r="C1665">
        <f t="shared" si="25"/>
        <v>4.3355794735278934</v>
      </c>
    </row>
    <row r="1666" spans="1:3" x14ac:dyDescent="0.35">
      <c r="A1666" s="1">
        <v>42455</v>
      </c>
      <c r="B1666">
        <v>76.400400000000005</v>
      </c>
      <c r="C1666">
        <f t="shared" ref="C1666:C1729" si="26">LN(B1666)</f>
        <v>4.3359879317608634</v>
      </c>
    </row>
    <row r="1667" spans="1:3" x14ac:dyDescent="0.35">
      <c r="A1667" s="1">
        <v>42462</v>
      </c>
      <c r="B1667">
        <v>76.426599999999993</v>
      </c>
      <c r="C1667">
        <f t="shared" si="26"/>
        <v>4.336330803115489</v>
      </c>
    </row>
    <row r="1668" spans="1:3" x14ac:dyDescent="0.35">
      <c r="A1668" s="1">
        <v>43454</v>
      </c>
      <c r="B1668">
        <v>76.474199999999996</v>
      </c>
      <c r="C1668">
        <f t="shared" si="26"/>
        <v>4.3369534290473055</v>
      </c>
    </row>
    <row r="1669" spans="1:3" x14ac:dyDescent="0.35">
      <c r="A1669" s="1">
        <v>42472</v>
      </c>
      <c r="B1669">
        <v>76.495699999999999</v>
      </c>
      <c r="C1669">
        <f t="shared" si="26"/>
        <v>4.3372345301023696</v>
      </c>
    </row>
    <row r="1670" spans="1:3" x14ac:dyDescent="0.35">
      <c r="A1670" s="1">
        <v>42460</v>
      </c>
      <c r="B1670">
        <v>76.538600000000002</v>
      </c>
      <c r="C1670">
        <f t="shared" si="26"/>
        <v>4.3377951887406461</v>
      </c>
    </row>
    <row r="1671" spans="1:3" x14ac:dyDescent="0.35">
      <c r="A1671" s="1">
        <v>43986</v>
      </c>
      <c r="B1671">
        <v>76.624300000000005</v>
      </c>
      <c r="C1671">
        <f t="shared" si="26"/>
        <v>4.3389142588149738</v>
      </c>
    </row>
    <row r="1672" spans="1:3" x14ac:dyDescent="0.35">
      <c r="A1672" s="1">
        <v>43379</v>
      </c>
      <c r="B1672">
        <v>76.661000000000001</v>
      </c>
      <c r="C1672">
        <f t="shared" si="26"/>
        <v>4.3393931044799041</v>
      </c>
    </row>
    <row r="1673" spans="1:3" x14ac:dyDescent="0.35">
      <c r="A1673" s="1">
        <v>44678</v>
      </c>
      <c r="B1673">
        <v>76.667000000000002</v>
      </c>
      <c r="C1673">
        <f t="shared" si="26"/>
        <v>4.3394713680717212</v>
      </c>
    </row>
    <row r="1674" spans="1:3" x14ac:dyDescent="0.35">
      <c r="A1674" s="1">
        <v>42238</v>
      </c>
      <c r="B1674">
        <v>76.670900000000003</v>
      </c>
      <c r="C1674">
        <f t="shared" si="26"/>
        <v>4.3395222361219661</v>
      </c>
    </row>
    <row r="1675" spans="1:3" x14ac:dyDescent="0.35">
      <c r="A1675" s="1">
        <v>43323</v>
      </c>
      <c r="B1675">
        <v>76.676000000000002</v>
      </c>
      <c r="C1675">
        <f t="shared" si="26"/>
        <v>4.3395887519759135</v>
      </c>
    </row>
    <row r="1676" spans="1:3" x14ac:dyDescent="0.35">
      <c r="A1676" s="1">
        <v>42356</v>
      </c>
      <c r="B1676">
        <v>76.678799999999995</v>
      </c>
      <c r="C1676">
        <f t="shared" si="26"/>
        <v>4.3396252686027204</v>
      </c>
    </row>
    <row r="1677" spans="1:3" x14ac:dyDescent="0.35">
      <c r="A1677" s="1">
        <v>42469</v>
      </c>
      <c r="B1677">
        <v>76.688800000000001</v>
      </c>
      <c r="C1677">
        <f t="shared" si="26"/>
        <v>4.3397556742426886</v>
      </c>
    </row>
    <row r="1678" spans="1:3" x14ac:dyDescent="0.35">
      <c r="A1678" s="1">
        <v>42258</v>
      </c>
      <c r="B1678">
        <v>76.695099999999996</v>
      </c>
      <c r="C1678">
        <f t="shared" si="26"/>
        <v>4.3398378210651849</v>
      </c>
    </row>
    <row r="1679" spans="1:3" x14ac:dyDescent="0.35">
      <c r="A1679" s="1">
        <v>43333</v>
      </c>
      <c r="B1679">
        <v>76.720399999999998</v>
      </c>
      <c r="C1679">
        <f t="shared" si="26"/>
        <v>4.3401676443259287</v>
      </c>
    </row>
    <row r="1680" spans="1:3" x14ac:dyDescent="0.35">
      <c r="A1680" s="1">
        <v>43203</v>
      </c>
      <c r="B1680">
        <v>76.756900000000002</v>
      </c>
      <c r="C1680">
        <f t="shared" si="26"/>
        <v>4.3406432847064691</v>
      </c>
    </row>
    <row r="1681" spans="1:3" x14ac:dyDescent="0.35">
      <c r="A1681" s="1">
        <v>42018</v>
      </c>
      <c r="B1681">
        <v>76.773499999999999</v>
      </c>
      <c r="C1681">
        <f t="shared" si="26"/>
        <v>4.3408595285261251</v>
      </c>
    </row>
    <row r="1682" spans="1:3" x14ac:dyDescent="0.35">
      <c r="A1682" s="1">
        <v>43985</v>
      </c>
      <c r="B1682">
        <v>76.778199999999998</v>
      </c>
      <c r="C1682">
        <f t="shared" si="26"/>
        <v>4.3409207456927401</v>
      </c>
    </row>
    <row r="1683" spans="1:3" x14ac:dyDescent="0.35">
      <c r="A1683" s="1">
        <v>42259</v>
      </c>
      <c r="B1683">
        <v>76.816500000000005</v>
      </c>
      <c r="C1683">
        <f t="shared" si="26"/>
        <v>4.3414194608280132</v>
      </c>
    </row>
    <row r="1684" spans="1:3" x14ac:dyDescent="0.35">
      <c r="A1684" s="1">
        <v>43322</v>
      </c>
      <c r="B1684">
        <v>76.825000000000003</v>
      </c>
      <c r="C1684">
        <f t="shared" si="26"/>
        <v>4.3415301080165483</v>
      </c>
    </row>
    <row r="1685" spans="1:3" x14ac:dyDescent="0.35">
      <c r="A1685" s="1">
        <v>42039</v>
      </c>
      <c r="B1685">
        <v>76.827100000000002</v>
      </c>
      <c r="C1685">
        <f t="shared" si="26"/>
        <v>4.3415574424948939</v>
      </c>
    </row>
    <row r="1686" spans="1:3" x14ac:dyDescent="0.35">
      <c r="A1686" s="1">
        <v>43207</v>
      </c>
      <c r="B1686">
        <v>76.840299999999999</v>
      </c>
      <c r="C1686">
        <f t="shared" si="26"/>
        <v>4.3417292421092881</v>
      </c>
    </row>
    <row r="1687" spans="1:3" x14ac:dyDescent="0.35">
      <c r="A1687" s="1">
        <v>43201</v>
      </c>
      <c r="B1687">
        <v>76.852199999999996</v>
      </c>
      <c r="C1687">
        <f t="shared" si="26"/>
        <v>4.3418840967706904</v>
      </c>
    </row>
    <row r="1688" spans="1:3" x14ac:dyDescent="0.35">
      <c r="A1688" s="1">
        <v>42459</v>
      </c>
      <c r="B1688">
        <v>76.861099999999993</v>
      </c>
      <c r="C1688">
        <f t="shared" si="26"/>
        <v>4.3419998967699094</v>
      </c>
    </row>
    <row r="1689" spans="1:3" x14ac:dyDescent="0.35">
      <c r="A1689" s="1">
        <v>42464</v>
      </c>
      <c r="B1689">
        <v>76.920699999999997</v>
      </c>
      <c r="C1689">
        <f t="shared" si="26"/>
        <v>4.3427750210431855</v>
      </c>
    </row>
    <row r="1690" spans="1:3" x14ac:dyDescent="0.35">
      <c r="A1690" s="1">
        <v>42461</v>
      </c>
      <c r="B1690">
        <v>76.920699999999997</v>
      </c>
      <c r="C1690">
        <f t="shared" si="26"/>
        <v>4.3427750210431855</v>
      </c>
    </row>
    <row r="1691" spans="1:3" x14ac:dyDescent="0.35">
      <c r="A1691" s="1">
        <v>42256</v>
      </c>
      <c r="B1691">
        <v>76.924599999999998</v>
      </c>
      <c r="C1691">
        <f t="shared" si="26"/>
        <v>4.3428257213245827</v>
      </c>
    </row>
    <row r="1692" spans="1:3" x14ac:dyDescent="0.35">
      <c r="A1692" s="1">
        <v>42457</v>
      </c>
      <c r="B1692">
        <v>76.929000000000002</v>
      </c>
      <c r="C1692">
        <f t="shared" si="26"/>
        <v>4.3428829185562527</v>
      </c>
    </row>
    <row r="1693" spans="1:3" x14ac:dyDescent="0.35">
      <c r="A1693" s="1">
        <v>42454</v>
      </c>
      <c r="B1693">
        <v>76.929000000000002</v>
      </c>
      <c r="C1693">
        <f t="shared" si="26"/>
        <v>4.3428829185562527</v>
      </c>
    </row>
    <row r="1694" spans="1:3" x14ac:dyDescent="0.35">
      <c r="A1694" s="1">
        <v>43481</v>
      </c>
      <c r="B1694">
        <v>76.949799999999996</v>
      </c>
      <c r="C1694">
        <f t="shared" si="26"/>
        <v>4.3431532611911923</v>
      </c>
    </row>
    <row r="1695" spans="1:3" x14ac:dyDescent="0.35">
      <c r="A1695" s="1">
        <v>42353</v>
      </c>
      <c r="B1695">
        <v>76.965900000000005</v>
      </c>
      <c r="C1695">
        <f t="shared" si="26"/>
        <v>4.3433624666206416</v>
      </c>
    </row>
    <row r="1696" spans="1:3" x14ac:dyDescent="0.35">
      <c r="A1696" s="1">
        <v>43382</v>
      </c>
      <c r="B1696">
        <v>76.986999999999995</v>
      </c>
      <c r="C1696">
        <f t="shared" si="26"/>
        <v>4.3436365764312663</v>
      </c>
    </row>
    <row r="1697" spans="1:3" x14ac:dyDescent="0.35">
      <c r="A1697" s="1">
        <v>42355</v>
      </c>
      <c r="B1697">
        <v>77.040000000000006</v>
      </c>
      <c r="C1697">
        <f t="shared" si="26"/>
        <v>4.3443247674898702</v>
      </c>
    </row>
    <row r="1698" spans="1:3" x14ac:dyDescent="0.35">
      <c r="A1698" s="1">
        <v>43371</v>
      </c>
      <c r="B1698">
        <v>77.040700000000001</v>
      </c>
      <c r="C1698">
        <f t="shared" si="26"/>
        <v>4.3443338536375835</v>
      </c>
    </row>
    <row r="1699" spans="1:3" x14ac:dyDescent="0.35">
      <c r="A1699" s="1">
        <v>42364</v>
      </c>
      <c r="B1699">
        <v>77.05</v>
      </c>
      <c r="C1699">
        <f t="shared" si="26"/>
        <v>4.344454561766125</v>
      </c>
    </row>
    <row r="1700" spans="1:3" x14ac:dyDescent="0.35">
      <c r="A1700" s="1">
        <v>43480</v>
      </c>
      <c r="B1700">
        <v>77.069199999999995</v>
      </c>
      <c r="C1700">
        <f t="shared" si="26"/>
        <v>4.3447037195621592</v>
      </c>
    </row>
    <row r="1701" spans="1:3" x14ac:dyDescent="0.35">
      <c r="A1701" s="1">
        <v>43385</v>
      </c>
      <c r="B1701">
        <v>77.082400000000007</v>
      </c>
      <c r="C1701">
        <f t="shared" si="26"/>
        <v>4.3448749795430128</v>
      </c>
    </row>
    <row r="1702" spans="1:3" x14ac:dyDescent="0.35">
      <c r="A1702" s="1">
        <v>42479</v>
      </c>
      <c r="B1702">
        <v>77.127300000000005</v>
      </c>
      <c r="C1702">
        <f t="shared" si="26"/>
        <v>4.3454573034988835</v>
      </c>
    </row>
    <row r="1703" spans="1:3" x14ac:dyDescent="0.35">
      <c r="A1703" s="1">
        <v>43477</v>
      </c>
      <c r="B1703">
        <v>77.128200000000007</v>
      </c>
      <c r="C1703">
        <f t="shared" si="26"/>
        <v>4.3454689724507203</v>
      </c>
    </row>
    <row r="1704" spans="1:3" x14ac:dyDescent="0.35">
      <c r="A1704" s="1">
        <v>42262</v>
      </c>
      <c r="B1704">
        <v>77.131299999999996</v>
      </c>
      <c r="C1704">
        <f t="shared" si="26"/>
        <v>4.3455091644648318</v>
      </c>
    </row>
    <row r="1705" spans="1:3" x14ac:dyDescent="0.35">
      <c r="A1705" s="1">
        <v>42450</v>
      </c>
      <c r="B1705">
        <v>77.157200000000003</v>
      </c>
      <c r="C1705">
        <f t="shared" si="26"/>
        <v>4.3458448991468499</v>
      </c>
    </row>
    <row r="1706" spans="1:3" x14ac:dyDescent="0.35">
      <c r="A1706" s="1">
        <v>42447</v>
      </c>
      <c r="B1706">
        <v>77.157200000000003</v>
      </c>
      <c r="C1706">
        <f t="shared" si="26"/>
        <v>4.3458448991468499</v>
      </c>
    </row>
    <row r="1707" spans="1:3" x14ac:dyDescent="0.35">
      <c r="A1707" s="1">
        <v>43991</v>
      </c>
      <c r="B1707">
        <v>77.186099999999996</v>
      </c>
      <c r="C1707">
        <f t="shared" si="26"/>
        <v>4.3462193890059853</v>
      </c>
    </row>
    <row r="1708" spans="1:3" x14ac:dyDescent="0.35">
      <c r="A1708" s="1">
        <v>42448</v>
      </c>
      <c r="B1708">
        <v>77.199200000000005</v>
      </c>
      <c r="C1708">
        <f t="shared" si="26"/>
        <v>4.3463890942827366</v>
      </c>
    </row>
    <row r="1709" spans="1:3" x14ac:dyDescent="0.35">
      <c r="A1709" s="1">
        <v>43476</v>
      </c>
      <c r="B1709">
        <v>77.210499999999996</v>
      </c>
      <c r="C1709">
        <f t="shared" si="26"/>
        <v>4.3465354581448539</v>
      </c>
    </row>
    <row r="1710" spans="1:3" x14ac:dyDescent="0.35">
      <c r="A1710" s="1">
        <v>43990</v>
      </c>
      <c r="B1710">
        <v>77.3245</v>
      </c>
      <c r="C1710">
        <f t="shared" si="26"/>
        <v>4.3480108523361958</v>
      </c>
    </row>
    <row r="1711" spans="1:3" x14ac:dyDescent="0.35">
      <c r="A1711" s="1">
        <v>43987</v>
      </c>
      <c r="B1711">
        <v>77.3245</v>
      </c>
      <c r="C1711">
        <f t="shared" si="26"/>
        <v>4.3480108523361958</v>
      </c>
    </row>
    <row r="1712" spans="1:3" x14ac:dyDescent="0.35">
      <c r="A1712" s="1">
        <v>43992</v>
      </c>
      <c r="B1712">
        <v>77.348100000000002</v>
      </c>
      <c r="C1712">
        <f t="shared" si="26"/>
        <v>4.3483160130457605</v>
      </c>
    </row>
    <row r="1713" spans="1:3" x14ac:dyDescent="0.35">
      <c r="A1713" s="1">
        <v>43334</v>
      </c>
      <c r="B1713">
        <v>77.349100000000007</v>
      </c>
      <c r="C1713">
        <f t="shared" si="26"/>
        <v>4.3483289415279831</v>
      </c>
    </row>
    <row r="1714" spans="1:3" x14ac:dyDescent="0.35">
      <c r="A1714" s="1">
        <v>42471</v>
      </c>
      <c r="B1714">
        <v>77.368799999999993</v>
      </c>
      <c r="C1714">
        <f t="shared" si="26"/>
        <v>4.3485835985535299</v>
      </c>
    </row>
    <row r="1715" spans="1:3" x14ac:dyDescent="0.35">
      <c r="A1715" s="1">
        <v>42468</v>
      </c>
      <c r="B1715">
        <v>77.368799999999993</v>
      </c>
      <c r="C1715">
        <f t="shared" si="26"/>
        <v>4.3485835985535299</v>
      </c>
    </row>
    <row r="1716" spans="1:3" x14ac:dyDescent="0.35">
      <c r="A1716" s="1">
        <v>43369</v>
      </c>
      <c r="B1716">
        <v>77.383200000000002</v>
      </c>
      <c r="C1716">
        <f t="shared" si="26"/>
        <v>4.3487697027724295</v>
      </c>
    </row>
    <row r="1717" spans="1:3" x14ac:dyDescent="0.35">
      <c r="A1717" s="1">
        <v>43370</v>
      </c>
      <c r="B1717">
        <v>77.384600000000006</v>
      </c>
      <c r="C1717">
        <f t="shared" si="26"/>
        <v>4.3487877943909714</v>
      </c>
    </row>
    <row r="1718" spans="1:3" x14ac:dyDescent="0.35">
      <c r="A1718" s="1">
        <v>42357</v>
      </c>
      <c r="B1718">
        <v>77.405199999999994</v>
      </c>
      <c r="C1718">
        <f t="shared" si="26"/>
        <v>4.3490539618015056</v>
      </c>
    </row>
    <row r="1719" spans="1:3" x14ac:dyDescent="0.35">
      <c r="A1719" s="1">
        <v>42451</v>
      </c>
      <c r="B1719">
        <v>77.464699999999993</v>
      </c>
      <c r="C1719">
        <f t="shared" si="26"/>
        <v>4.3498223487240457</v>
      </c>
    </row>
    <row r="1720" spans="1:3" x14ac:dyDescent="0.35">
      <c r="A1720" s="1">
        <v>44677</v>
      </c>
      <c r="B1720">
        <v>77.465100000000007</v>
      </c>
      <c r="C1720">
        <f t="shared" si="26"/>
        <v>4.3498275123529924</v>
      </c>
    </row>
    <row r="1721" spans="1:3" x14ac:dyDescent="0.35">
      <c r="A1721" s="1">
        <v>42360</v>
      </c>
      <c r="B1721">
        <v>77.483000000000004</v>
      </c>
      <c r="C1721">
        <f t="shared" si="26"/>
        <v>4.3500585574588007</v>
      </c>
    </row>
    <row r="1722" spans="1:3" x14ac:dyDescent="0.35">
      <c r="A1722" s="1">
        <v>44009</v>
      </c>
      <c r="B1722">
        <v>77.541300000000007</v>
      </c>
      <c r="C1722">
        <f t="shared" si="26"/>
        <v>4.3508106976426095</v>
      </c>
    </row>
    <row r="1723" spans="1:3" x14ac:dyDescent="0.35">
      <c r="A1723" s="1">
        <v>42362</v>
      </c>
      <c r="B1723">
        <v>77.544300000000007</v>
      </c>
      <c r="C1723">
        <f t="shared" si="26"/>
        <v>4.3508493859541018</v>
      </c>
    </row>
    <row r="1724" spans="1:3" x14ac:dyDescent="0.35">
      <c r="A1724" s="1">
        <v>42034</v>
      </c>
      <c r="B1724">
        <v>77.569000000000003</v>
      </c>
      <c r="C1724">
        <f t="shared" si="26"/>
        <v>4.3511678628378858</v>
      </c>
    </row>
    <row r="1725" spans="1:3" x14ac:dyDescent="0.35">
      <c r="A1725" s="1">
        <v>42367</v>
      </c>
      <c r="B1725">
        <v>77.603200000000001</v>
      </c>
      <c r="C1725">
        <f t="shared" si="26"/>
        <v>4.3516086634523488</v>
      </c>
    </row>
    <row r="1726" spans="1:3" x14ac:dyDescent="0.35">
      <c r="A1726" s="1">
        <v>42361</v>
      </c>
      <c r="B1726">
        <v>77.614500000000007</v>
      </c>
      <c r="C1726">
        <f t="shared" si="26"/>
        <v>4.3517542654039296</v>
      </c>
    </row>
    <row r="1727" spans="1:3" x14ac:dyDescent="0.35">
      <c r="A1727" s="1">
        <v>43984</v>
      </c>
      <c r="B1727">
        <v>77.637600000000006</v>
      </c>
      <c r="C1727">
        <f t="shared" si="26"/>
        <v>4.3520518459219453</v>
      </c>
    </row>
    <row r="1728" spans="1:3" x14ac:dyDescent="0.35">
      <c r="A1728" s="1">
        <v>44006</v>
      </c>
      <c r="B1728">
        <v>77.683199999999999</v>
      </c>
      <c r="C1728">
        <f t="shared" si="26"/>
        <v>4.35263901777929</v>
      </c>
    </row>
    <row r="1729" spans="1:3" x14ac:dyDescent="0.35">
      <c r="A1729" s="1">
        <v>43368</v>
      </c>
      <c r="B1729">
        <v>77.684399999999997</v>
      </c>
      <c r="C1729">
        <f t="shared" si="26"/>
        <v>4.3526544650153935</v>
      </c>
    </row>
    <row r="1730" spans="1:3" x14ac:dyDescent="0.35">
      <c r="A1730" s="1">
        <v>43364</v>
      </c>
      <c r="B1730">
        <v>77.752899999999997</v>
      </c>
      <c r="C1730">
        <f t="shared" ref="C1730:C1793" si="27">LN(B1730)</f>
        <v>4.3535358493991216</v>
      </c>
    </row>
    <row r="1731" spans="1:3" x14ac:dyDescent="0.35">
      <c r="A1731" s="1">
        <v>44007</v>
      </c>
      <c r="B1731">
        <v>77.759</v>
      </c>
      <c r="C1731">
        <f t="shared" si="27"/>
        <v>4.3536142999871874</v>
      </c>
    </row>
    <row r="1732" spans="1:3" x14ac:dyDescent="0.35">
      <c r="A1732" s="1">
        <v>43978</v>
      </c>
      <c r="B1732">
        <v>77.785399999999996</v>
      </c>
      <c r="C1732">
        <f t="shared" si="27"/>
        <v>4.3539537529054986</v>
      </c>
    </row>
    <row r="1733" spans="1:3" x14ac:dyDescent="0.35">
      <c r="A1733" s="1">
        <v>43973</v>
      </c>
      <c r="B1733">
        <v>77.796499999999995</v>
      </c>
      <c r="C1733">
        <f t="shared" si="27"/>
        <v>4.3540964430258642</v>
      </c>
    </row>
    <row r="1734" spans="1:3" x14ac:dyDescent="0.35">
      <c r="A1734" s="1">
        <v>42467</v>
      </c>
      <c r="B1734">
        <v>77.813000000000002</v>
      </c>
      <c r="C1734">
        <f t="shared" si="27"/>
        <v>4.3543085123411931</v>
      </c>
    </row>
    <row r="1735" spans="1:3" x14ac:dyDescent="0.35">
      <c r="A1735" s="1">
        <v>44005</v>
      </c>
      <c r="B1735">
        <v>77.828500000000005</v>
      </c>
      <c r="C1735">
        <f t="shared" si="27"/>
        <v>4.3545076880115801</v>
      </c>
    </row>
    <row r="1736" spans="1:3" x14ac:dyDescent="0.35">
      <c r="A1736" s="1">
        <v>43977</v>
      </c>
      <c r="B1736">
        <v>77.882300000000001</v>
      </c>
      <c r="C1736">
        <f t="shared" si="27"/>
        <v>4.3551987126821983</v>
      </c>
    </row>
    <row r="1737" spans="1:3" x14ac:dyDescent="0.35">
      <c r="A1737" s="1">
        <v>43459</v>
      </c>
      <c r="B1737">
        <v>77.888599999999997</v>
      </c>
      <c r="C1737">
        <f t="shared" si="27"/>
        <v>4.3552796007043311</v>
      </c>
    </row>
    <row r="1738" spans="1:3" x14ac:dyDescent="0.35">
      <c r="A1738" s="1">
        <v>43979</v>
      </c>
      <c r="B1738">
        <v>77.906899999999993</v>
      </c>
      <c r="C1738">
        <f t="shared" si="27"/>
        <v>4.3555145240504372</v>
      </c>
    </row>
    <row r="1739" spans="1:3" x14ac:dyDescent="0.35">
      <c r="A1739" s="1">
        <v>43993</v>
      </c>
      <c r="B1739">
        <v>77.922899999999998</v>
      </c>
      <c r="C1739">
        <f t="shared" si="27"/>
        <v>4.3557198763008573</v>
      </c>
    </row>
    <row r="1740" spans="1:3" x14ac:dyDescent="0.35">
      <c r="A1740" s="1">
        <v>42041</v>
      </c>
      <c r="B1740">
        <v>77.935599999999994</v>
      </c>
      <c r="C1740">
        <f t="shared" si="27"/>
        <v>4.3558828446346745</v>
      </c>
    </row>
    <row r="1741" spans="1:3" x14ac:dyDescent="0.35">
      <c r="A1741" s="1">
        <v>42019</v>
      </c>
      <c r="B1741">
        <v>77.962900000000005</v>
      </c>
      <c r="C1741">
        <f t="shared" si="27"/>
        <v>4.3562330725108769</v>
      </c>
    </row>
    <row r="1742" spans="1:3" x14ac:dyDescent="0.35">
      <c r="A1742" s="1">
        <v>43988</v>
      </c>
      <c r="B1742">
        <v>77.965800000000002</v>
      </c>
      <c r="C1742">
        <f t="shared" si="27"/>
        <v>4.3562702689987631</v>
      </c>
    </row>
    <row r="1743" spans="1:3" x14ac:dyDescent="0.35">
      <c r="A1743" s="1">
        <v>43456</v>
      </c>
      <c r="B1743">
        <v>77.971699999999998</v>
      </c>
      <c r="C1743">
        <f t="shared" si="27"/>
        <v>4.3563459403414839</v>
      </c>
    </row>
    <row r="1744" spans="1:3" x14ac:dyDescent="0.35">
      <c r="A1744" s="1">
        <v>42443</v>
      </c>
      <c r="B1744">
        <v>77.981700000000004</v>
      </c>
      <c r="C1744">
        <f t="shared" si="27"/>
        <v>4.3564741837784817</v>
      </c>
    </row>
    <row r="1745" spans="1:3" x14ac:dyDescent="0.35">
      <c r="A1745" s="1">
        <v>42440</v>
      </c>
      <c r="B1745">
        <v>77.981700000000004</v>
      </c>
      <c r="C1745">
        <f t="shared" si="27"/>
        <v>4.3564741837784817</v>
      </c>
    </row>
    <row r="1746" spans="1:3" x14ac:dyDescent="0.35">
      <c r="A1746" s="1">
        <v>44002</v>
      </c>
      <c r="B1746">
        <v>78.0047</v>
      </c>
      <c r="C1746">
        <f t="shared" si="27"/>
        <v>4.3567690812845035</v>
      </c>
    </row>
    <row r="1747" spans="1:3" x14ac:dyDescent="0.35">
      <c r="A1747" s="1">
        <v>44008</v>
      </c>
      <c r="B1747">
        <v>78.058899999999994</v>
      </c>
      <c r="C1747">
        <f t="shared" si="27"/>
        <v>4.3574636699288654</v>
      </c>
    </row>
    <row r="1748" spans="1:3" x14ac:dyDescent="0.35">
      <c r="A1748" s="1">
        <v>43365</v>
      </c>
      <c r="B1748">
        <v>78.075299999999999</v>
      </c>
      <c r="C1748">
        <f t="shared" si="27"/>
        <v>4.357673745620934</v>
      </c>
    </row>
    <row r="1749" spans="1:3" x14ac:dyDescent="0.35">
      <c r="A1749" s="1">
        <v>42035</v>
      </c>
      <c r="B1749">
        <v>78.110500000000002</v>
      </c>
      <c r="C1749">
        <f t="shared" si="27"/>
        <v>4.3581244908307539</v>
      </c>
    </row>
    <row r="1750" spans="1:3" x14ac:dyDescent="0.35">
      <c r="A1750" s="1">
        <v>42465</v>
      </c>
      <c r="B1750">
        <v>78.166200000000003</v>
      </c>
      <c r="C1750">
        <f t="shared" si="27"/>
        <v>4.3588373290511493</v>
      </c>
    </row>
    <row r="1751" spans="1:3" x14ac:dyDescent="0.35">
      <c r="A1751" s="1">
        <v>42444</v>
      </c>
      <c r="B1751">
        <v>78.1798</v>
      </c>
      <c r="C1751">
        <f t="shared" si="27"/>
        <v>4.359011302162509</v>
      </c>
    </row>
    <row r="1752" spans="1:3" x14ac:dyDescent="0.35">
      <c r="A1752" s="1">
        <v>43335</v>
      </c>
      <c r="B1752">
        <v>78.198300000000003</v>
      </c>
      <c r="C1752">
        <f t="shared" si="27"/>
        <v>4.3592479081845319</v>
      </c>
    </row>
    <row r="1753" spans="1:3" x14ac:dyDescent="0.35">
      <c r="A1753" s="1">
        <v>43340</v>
      </c>
      <c r="B1753">
        <v>78.226900000000001</v>
      </c>
      <c r="C1753">
        <f t="shared" si="27"/>
        <v>4.3596135781701699</v>
      </c>
    </row>
    <row r="1754" spans="1:3" x14ac:dyDescent="0.35">
      <c r="A1754" s="1">
        <v>42354</v>
      </c>
      <c r="B1754">
        <v>78.231200000000001</v>
      </c>
      <c r="C1754">
        <f t="shared" si="27"/>
        <v>4.3596685449632098</v>
      </c>
    </row>
    <row r="1755" spans="1:3" x14ac:dyDescent="0.35">
      <c r="A1755" s="1">
        <v>43980</v>
      </c>
      <c r="B1755">
        <v>78.261099999999999</v>
      </c>
      <c r="C1755">
        <f t="shared" si="27"/>
        <v>4.3600506723952162</v>
      </c>
    </row>
    <row r="1756" spans="1:3" x14ac:dyDescent="0.35">
      <c r="A1756" s="1">
        <v>42466</v>
      </c>
      <c r="B1756">
        <v>78.279799999999994</v>
      </c>
      <c r="C1756">
        <f t="shared" si="27"/>
        <v>4.360289587593595</v>
      </c>
    </row>
    <row r="1757" spans="1:3" x14ac:dyDescent="0.35">
      <c r="A1757" s="1">
        <v>44001</v>
      </c>
      <c r="B1757">
        <v>78.292400000000001</v>
      </c>
      <c r="C1757">
        <f t="shared" si="27"/>
        <v>4.3604505357060592</v>
      </c>
    </row>
    <row r="1758" spans="1:3" x14ac:dyDescent="0.35">
      <c r="A1758" s="1">
        <v>42445</v>
      </c>
      <c r="B1758">
        <v>78.328500000000005</v>
      </c>
      <c r="C1758">
        <f t="shared" si="27"/>
        <v>4.3609115214447352</v>
      </c>
    </row>
    <row r="1759" spans="1:3" x14ac:dyDescent="0.35">
      <c r="A1759" s="1">
        <v>43363</v>
      </c>
      <c r="B1759">
        <v>78.3613</v>
      </c>
      <c r="C1759">
        <f t="shared" si="27"/>
        <v>4.3613301830357143</v>
      </c>
    </row>
    <row r="1760" spans="1:3" x14ac:dyDescent="0.35">
      <c r="A1760" s="1">
        <v>44000</v>
      </c>
      <c r="B1760">
        <v>78.382900000000006</v>
      </c>
      <c r="C1760">
        <f t="shared" si="27"/>
        <v>4.3616057913215291</v>
      </c>
    </row>
    <row r="1761" spans="1:3" x14ac:dyDescent="0.35">
      <c r="A1761" s="1">
        <v>43462</v>
      </c>
      <c r="B1761">
        <v>78.388000000000005</v>
      </c>
      <c r="C1761">
        <f t="shared" si="27"/>
        <v>4.3616708544168077</v>
      </c>
    </row>
    <row r="1762" spans="1:3" x14ac:dyDescent="0.35">
      <c r="A1762" s="1">
        <v>42441</v>
      </c>
      <c r="B1762">
        <v>78.4131</v>
      </c>
      <c r="C1762">
        <f t="shared" si="27"/>
        <v>4.3619910052348105</v>
      </c>
    </row>
    <row r="1763" spans="1:3" x14ac:dyDescent="0.35">
      <c r="A1763" s="1">
        <v>43974</v>
      </c>
      <c r="B1763">
        <v>78.443100000000001</v>
      </c>
      <c r="C1763">
        <f t="shared" si="27"/>
        <v>4.3623735211999533</v>
      </c>
    </row>
    <row r="1764" spans="1:3" x14ac:dyDescent="0.35">
      <c r="A1764" s="1">
        <v>43994</v>
      </c>
      <c r="B1764">
        <v>78.522499999999994</v>
      </c>
      <c r="C1764">
        <f t="shared" si="27"/>
        <v>4.3633852079233142</v>
      </c>
    </row>
    <row r="1765" spans="1:3" x14ac:dyDescent="0.35">
      <c r="A1765" s="1">
        <v>43981</v>
      </c>
      <c r="B1765">
        <v>78.548900000000003</v>
      </c>
      <c r="C1765">
        <f t="shared" si="27"/>
        <v>4.3637213607843526</v>
      </c>
    </row>
    <row r="1766" spans="1:3" x14ac:dyDescent="0.35">
      <c r="A1766" s="1">
        <v>43347</v>
      </c>
      <c r="B1766">
        <v>78.637600000000006</v>
      </c>
      <c r="C1766">
        <f t="shared" si="27"/>
        <v>4.3648499565532637</v>
      </c>
    </row>
    <row r="1767" spans="1:3" x14ac:dyDescent="0.35">
      <c r="A1767" s="1">
        <v>44012</v>
      </c>
      <c r="B1767">
        <v>78.681200000000004</v>
      </c>
      <c r="C1767">
        <f t="shared" si="27"/>
        <v>4.3654042450568156</v>
      </c>
    </row>
    <row r="1768" spans="1:3" x14ac:dyDescent="0.35">
      <c r="A1768" s="1">
        <v>42446</v>
      </c>
      <c r="B1768">
        <v>78.753200000000007</v>
      </c>
      <c r="C1768">
        <f t="shared" si="27"/>
        <v>4.3663189118008017</v>
      </c>
    </row>
    <row r="1769" spans="1:3" x14ac:dyDescent="0.35">
      <c r="A1769" s="1">
        <v>43341</v>
      </c>
      <c r="B1769">
        <v>78.760000000000005</v>
      </c>
      <c r="C1769">
        <f t="shared" si="27"/>
        <v>4.3664052537709246</v>
      </c>
    </row>
    <row r="1770" spans="1:3" x14ac:dyDescent="0.35">
      <c r="A1770" s="1">
        <v>42038</v>
      </c>
      <c r="B1770">
        <v>78.790000000000006</v>
      </c>
      <c r="C1770">
        <f t="shared" si="27"/>
        <v>4.3667860852575968</v>
      </c>
    </row>
    <row r="1771" spans="1:3" x14ac:dyDescent="0.35">
      <c r="A1771" s="1">
        <v>43970</v>
      </c>
      <c r="B1771">
        <v>78.9422</v>
      </c>
      <c r="C1771">
        <f t="shared" si="27"/>
        <v>4.3687159391141588</v>
      </c>
    </row>
    <row r="1772" spans="1:3" x14ac:dyDescent="0.35">
      <c r="A1772" s="1">
        <v>44013</v>
      </c>
      <c r="B1772">
        <v>78.992900000000006</v>
      </c>
      <c r="C1772">
        <f t="shared" si="27"/>
        <v>4.3693579750104421</v>
      </c>
    </row>
    <row r="1773" spans="1:3" x14ac:dyDescent="0.35">
      <c r="A1773" s="1">
        <v>43348</v>
      </c>
      <c r="B1773">
        <v>79.02</v>
      </c>
      <c r="C1773">
        <f t="shared" si="27"/>
        <v>4.3697009849832442</v>
      </c>
    </row>
    <row r="1774" spans="1:3" x14ac:dyDescent="0.35">
      <c r="A1774" s="1">
        <v>43999</v>
      </c>
      <c r="B1774">
        <v>79.043400000000005</v>
      </c>
      <c r="C1774">
        <f t="shared" si="27"/>
        <v>4.3699970687087744</v>
      </c>
    </row>
    <row r="1775" spans="1:3" x14ac:dyDescent="0.35">
      <c r="A1775" s="1">
        <v>43952</v>
      </c>
      <c r="B1775">
        <v>79.118899999999996</v>
      </c>
      <c r="C1775">
        <f t="shared" si="27"/>
        <v>4.3709517842855554</v>
      </c>
    </row>
    <row r="1776" spans="1:3" x14ac:dyDescent="0.35">
      <c r="A1776" s="1">
        <v>43967</v>
      </c>
      <c r="B1776">
        <v>79.127899999999997</v>
      </c>
      <c r="C1776">
        <f t="shared" si="27"/>
        <v>4.3710655306615918</v>
      </c>
    </row>
    <row r="1777" spans="1:3" x14ac:dyDescent="0.35">
      <c r="A1777" s="1">
        <v>43349</v>
      </c>
      <c r="B1777">
        <v>79.136200000000002</v>
      </c>
      <c r="C1777">
        <f t="shared" si="27"/>
        <v>4.3711704186305962</v>
      </c>
    </row>
    <row r="1778" spans="1:3" x14ac:dyDescent="0.35">
      <c r="A1778" s="1">
        <v>43998</v>
      </c>
      <c r="B1778">
        <v>79.145099999999999</v>
      </c>
      <c r="C1778">
        <f t="shared" si="27"/>
        <v>4.3712828766405991</v>
      </c>
    </row>
    <row r="1779" spans="1:3" x14ac:dyDescent="0.35">
      <c r="A1779" s="1">
        <v>43971</v>
      </c>
      <c r="B1779">
        <v>79.167699999999996</v>
      </c>
      <c r="C1779">
        <f t="shared" si="27"/>
        <v>4.3715683873529798</v>
      </c>
    </row>
    <row r="1780" spans="1:3" x14ac:dyDescent="0.35">
      <c r="A1780" s="1">
        <v>43362</v>
      </c>
      <c r="B1780">
        <v>79.174899999999994</v>
      </c>
      <c r="C1780">
        <f t="shared" si="27"/>
        <v>4.3716593293989607</v>
      </c>
    </row>
    <row r="1781" spans="1:3" x14ac:dyDescent="0.35">
      <c r="A1781" s="1">
        <v>43972</v>
      </c>
      <c r="B1781">
        <v>79.181299999999993</v>
      </c>
      <c r="C1781">
        <f t="shared" si="27"/>
        <v>4.3717401598306518</v>
      </c>
    </row>
    <row r="1782" spans="1:3" x14ac:dyDescent="0.35">
      <c r="A1782" s="1">
        <v>44014</v>
      </c>
      <c r="B1782">
        <v>79.190100000000001</v>
      </c>
      <c r="C1782">
        <f t="shared" si="27"/>
        <v>4.3718512910072294</v>
      </c>
    </row>
    <row r="1783" spans="1:3" x14ac:dyDescent="0.35">
      <c r="A1783" s="1">
        <v>44016</v>
      </c>
      <c r="B1783">
        <v>79.220699999999994</v>
      </c>
      <c r="C1783">
        <f t="shared" si="27"/>
        <v>4.3722376283072188</v>
      </c>
    </row>
    <row r="1784" spans="1:3" x14ac:dyDescent="0.35">
      <c r="A1784" s="1">
        <v>43336</v>
      </c>
      <c r="B1784">
        <v>79.250200000000007</v>
      </c>
      <c r="C1784">
        <f t="shared" si="27"/>
        <v>4.3726099364135118</v>
      </c>
    </row>
    <row r="1785" spans="1:3" x14ac:dyDescent="0.35">
      <c r="A1785" s="1">
        <v>43202</v>
      </c>
      <c r="B1785">
        <v>79.283900000000003</v>
      </c>
      <c r="C1785">
        <f t="shared" si="27"/>
        <v>4.373035081546421</v>
      </c>
    </row>
    <row r="1786" spans="1:3" x14ac:dyDescent="0.35">
      <c r="A1786" s="1">
        <v>43361</v>
      </c>
      <c r="B1786">
        <v>79.359499999999997</v>
      </c>
      <c r="C1786">
        <f t="shared" si="27"/>
        <v>4.3739881625535437</v>
      </c>
    </row>
    <row r="1787" spans="1:3" x14ac:dyDescent="0.35">
      <c r="A1787" s="1">
        <v>43350</v>
      </c>
      <c r="B1787">
        <v>79.368499999999997</v>
      </c>
      <c r="C1787">
        <f t="shared" si="27"/>
        <v>4.374101564095926</v>
      </c>
    </row>
    <row r="1788" spans="1:3" x14ac:dyDescent="0.35">
      <c r="A1788" s="1">
        <v>43964</v>
      </c>
      <c r="B1788">
        <v>79.439400000000006</v>
      </c>
      <c r="C1788">
        <f t="shared" si="27"/>
        <v>4.3749944668383032</v>
      </c>
    </row>
    <row r="1789" spans="1:3" x14ac:dyDescent="0.35">
      <c r="A1789" s="1">
        <v>42439</v>
      </c>
      <c r="B1789">
        <v>79.448800000000006</v>
      </c>
      <c r="C1789">
        <f t="shared" si="27"/>
        <v>4.3751127890297683</v>
      </c>
    </row>
    <row r="1790" spans="1:3" x14ac:dyDescent="0.35">
      <c r="A1790" s="1">
        <v>43464</v>
      </c>
      <c r="B1790">
        <v>79.460499999999996</v>
      </c>
      <c r="C1790">
        <f t="shared" si="27"/>
        <v>4.3752600428408561</v>
      </c>
    </row>
    <row r="1791" spans="1:3" x14ac:dyDescent="0.35">
      <c r="A1791" s="1">
        <v>44015</v>
      </c>
      <c r="B1791">
        <v>79.518100000000004</v>
      </c>
      <c r="C1791">
        <f t="shared" si="27"/>
        <v>4.3759846687027064</v>
      </c>
    </row>
    <row r="1792" spans="1:3" x14ac:dyDescent="0.35">
      <c r="A1792" s="1">
        <v>42368</v>
      </c>
      <c r="B1792">
        <v>79.546999999999997</v>
      </c>
      <c r="C1792">
        <f t="shared" si="27"/>
        <v>4.3763480419419398</v>
      </c>
    </row>
    <row r="1793" spans="1:3" x14ac:dyDescent="0.35">
      <c r="A1793" s="1">
        <v>43342</v>
      </c>
      <c r="B1793">
        <v>79.559399999999997</v>
      </c>
      <c r="C1793">
        <f t="shared" si="27"/>
        <v>4.3765039124792047</v>
      </c>
    </row>
    <row r="1794" spans="1:3" x14ac:dyDescent="0.35">
      <c r="A1794" s="1">
        <v>42370</v>
      </c>
      <c r="B1794">
        <v>79.639499999999998</v>
      </c>
      <c r="C1794">
        <f t="shared" ref="C1794:C1857" si="28">LN(B1794)</f>
        <v>4.3775102009241529</v>
      </c>
    </row>
    <row r="1795" spans="1:3" x14ac:dyDescent="0.35">
      <c r="A1795" s="1">
        <v>43463</v>
      </c>
      <c r="B1795">
        <v>79.658100000000005</v>
      </c>
      <c r="C1795">
        <f t="shared" si="28"/>
        <v>4.3777437261007348</v>
      </c>
    </row>
    <row r="1796" spans="1:3" x14ac:dyDescent="0.35">
      <c r="A1796" s="1">
        <v>42369</v>
      </c>
      <c r="B1796">
        <v>79.697199999999995</v>
      </c>
      <c r="C1796">
        <f t="shared" si="28"/>
        <v>4.3782344534349953</v>
      </c>
    </row>
    <row r="1797" spans="1:3" x14ac:dyDescent="0.35">
      <c r="A1797" s="1">
        <v>42243</v>
      </c>
      <c r="B1797">
        <v>79.725200000000001</v>
      </c>
      <c r="C1797">
        <f t="shared" si="28"/>
        <v>4.3785857215163677</v>
      </c>
    </row>
    <row r="1798" spans="1:3" x14ac:dyDescent="0.35">
      <c r="A1798" s="1">
        <v>43965</v>
      </c>
      <c r="B1798">
        <v>79.777500000000003</v>
      </c>
      <c r="C1798">
        <f t="shared" si="28"/>
        <v>4.3792415098117923</v>
      </c>
    </row>
    <row r="1799" spans="1:3" x14ac:dyDescent="0.35">
      <c r="A1799" s="1">
        <v>43966</v>
      </c>
      <c r="B1799">
        <v>79.903300000000002</v>
      </c>
      <c r="C1799">
        <f t="shared" si="28"/>
        <v>4.3808171535463742</v>
      </c>
    </row>
    <row r="1800" spans="1:3" x14ac:dyDescent="0.35">
      <c r="A1800" s="1">
        <v>43358</v>
      </c>
      <c r="B1800">
        <v>79.952100000000002</v>
      </c>
      <c r="C1800">
        <f t="shared" si="28"/>
        <v>4.3814277053515172</v>
      </c>
    </row>
    <row r="1801" spans="1:3" x14ac:dyDescent="0.35">
      <c r="A1801" s="1">
        <v>42432</v>
      </c>
      <c r="B1801">
        <v>79.972099999999998</v>
      </c>
      <c r="C1801">
        <f t="shared" si="28"/>
        <v>4.3816778238464575</v>
      </c>
    </row>
    <row r="1802" spans="1:3" x14ac:dyDescent="0.35">
      <c r="A1802" s="1">
        <v>43960</v>
      </c>
      <c r="B1802">
        <v>80.003900000000002</v>
      </c>
      <c r="C1802">
        <f t="shared" si="28"/>
        <v>4.3820753834856392</v>
      </c>
    </row>
    <row r="1803" spans="1:3" x14ac:dyDescent="0.35">
      <c r="A1803" s="1">
        <v>44674</v>
      </c>
      <c r="B1803">
        <v>80.024900000000002</v>
      </c>
      <c r="C1803">
        <f t="shared" si="28"/>
        <v>4.3823378362456493</v>
      </c>
    </row>
    <row r="1804" spans="1:3" x14ac:dyDescent="0.35">
      <c r="A1804" s="1">
        <v>43951</v>
      </c>
      <c r="B1804">
        <v>80.0488</v>
      </c>
      <c r="C1804">
        <f t="shared" si="28"/>
        <v>4.3826364486995075</v>
      </c>
    </row>
    <row r="1805" spans="1:3" x14ac:dyDescent="0.35">
      <c r="A1805" s="1">
        <v>43958</v>
      </c>
      <c r="B1805">
        <v>80.059799999999996</v>
      </c>
      <c r="C1805">
        <f t="shared" si="28"/>
        <v>4.3827738554349018</v>
      </c>
    </row>
    <row r="1806" spans="1:3" x14ac:dyDescent="0.35">
      <c r="A1806" s="1">
        <v>43959</v>
      </c>
      <c r="B1806">
        <v>80.061099999999996</v>
      </c>
      <c r="C1806">
        <f t="shared" si="28"/>
        <v>4.3827900931652675</v>
      </c>
    </row>
    <row r="1807" spans="1:3" x14ac:dyDescent="0.35">
      <c r="A1807" s="1">
        <v>44026</v>
      </c>
      <c r="B1807">
        <v>80.093699999999998</v>
      </c>
      <c r="C1807">
        <f t="shared" si="28"/>
        <v>4.3831971992957142</v>
      </c>
    </row>
    <row r="1808" spans="1:3" x14ac:dyDescent="0.35">
      <c r="A1808" s="1">
        <v>43939</v>
      </c>
      <c r="B1808">
        <v>80.111000000000004</v>
      </c>
      <c r="C1808">
        <f t="shared" si="28"/>
        <v>4.3834131729852155</v>
      </c>
    </row>
    <row r="1809" spans="1:3" x14ac:dyDescent="0.35">
      <c r="A1809" s="1">
        <v>42434</v>
      </c>
      <c r="B1809">
        <v>80.116100000000003</v>
      </c>
      <c r="C1809">
        <f t="shared" si="28"/>
        <v>4.3834768326283315</v>
      </c>
    </row>
    <row r="1810" spans="1:3" x14ac:dyDescent="0.35">
      <c r="A1810" s="1">
        <v>43936</v>
      </c>
      <c r="B1810">
        <v>80.118600000000001</v>
      </c>
      <c r="C1810">
        <f t="shared" si="28"/>
        <v>4.3835080368556332</v>
      </c>
    </row>
    <row r="1811" spans="1:3" x14ac:dyDescent="0.35">
      <c r="A1811" s="1">
        <v>42433</v>
      </c>
      <c r="B1811">
        <v>80.209999999999994</v>
      </c>
      <c r="C1811">
        <f t="shared" si="28"/>
        <v>4.3846481953788334</v>
      </c>
    </row>
    <row r="1812" spans="1:3" x14ac:dyDescent="0.35">
      <c r="A1812" s="1">
        <v>43946</v>
      </c>
      <c r="B1812">
        <v>80.252799999999993</v>
      </c>
      <c r="C1812">
        <f t="shared" si="28"/>
        <v>4.3851816523671818</v>
      </c>
    </row>
    <row r="1813" spans="1:3" x14ac:dyDescent="0.35">
      <c r="A1813" s="1">
        <v>44023</v>
      </c>
      <c r="B1813">
        <v>80.268900000000002</v>
      </c>
      <c r="C1813">
        <f t="shared" si="28"/>
        <v>4.3853822482997442</v>
      </c>
    </row>
    <row r="1814" spans="1:3" x14ac:dyDescent="0.35">
      <c r="A1814" s="1">
        <v>43351</v>
      </c>
      <c r="B1814">
        <v>80.356200000000001</v>
      </c>
      <c r="C1814">
        <f t="shared" si="28"/>
        <v>4.3864692516210928</v>
      </c>
    </row>
    <row r="1815" spans="1:3" x14ac:dyDescent="0.35">
      <c r="A1815" s="1">
        <v>44021</v>
      </c>
      <c r="B1815">
        <v>80.406199999999998</v>
      </c>
      <c r="C1815">
        <f t="shared" si="28"/>
        <v>4.3870912876396169</v>
      </c>
    </row>
    <row r="1816" spans="1:3" x14ac:dyDescent="0.35">
      <c r="A1816" s="1">
        <v>44022</v>
      </c>
      <c r="B1816">
        <v>80.413399999999996</v>
      </c>
      <c r="C1816">
        <f t="shared" si="28"/>
        <v>4.3871808289642411</v>
      </c>
    </row>
    <row r="1817" spans="1:3" x14ac:dyDescent="0.35">
      <c r="A1817" s="1">
        <v>42431</v>
      </c>
      <c r="B1817">
        <v>80.533299999999997</v>
      </c>
      <c r="C1817">
        <f t="shared" si="28"/>
        <v>4.3886707634851794</v>
      </c>
    </row>
    <row r="1818" spans="1:3" x14ac:dyDescent="0.35">
      <c r="A1818" s="1">
        <v>43935</v>
      </c>
      <c r="B1818">
        <v>80.538700000000006</v>
      </c>
      <c r="C1818">
        <f t="shared" si="28"/>
        <v>4.3887378142451139</v>
      </c>
    </row>
    <row r="1819" spans="1:3" x14ac:dyDescent="0.35">
      <c r="A1819" s="1">
        <v>44019</v>
      </c>
      <c r="B1819">
        <v>80.558099999999996</v>
      </c>
      <c r="C1819">
        <f t="shared" si="28"/>
        <v>4.388978663226518</v>
      </c>
    </row>
    <row r="1820" spans="1:3" x14ac:dyDescent="0.35">
      <c r="A1820" s="1">
        <v>44027</v>
      </c>
      <c r="B1820">
        <v>80.623000000000005</v>
      </c>
      <c r="C1820">
        <f t="shared" si="28"/>
        <v>4.3897839686067073</v>
      </c>
    </row>
    <row r="1821" spans="1:3" x14ac:dyDescent="0.35">
      <c r="A1821" s="1">
        <v>43354</v>
      </c>
      <c r="B1821">
        <v>80.670199999999994</v>
      </c>
      <c r="C1821">
        <f t="shared" si="28"/>
        <v>4.3903692381822044</v>
      </c>
    </row>
    <row r="1822" spans="1:3" x14ac:dyDescent="0.35">
      <c r="A1822" s="1">
        <v>43937</v>
      </c>
      <c r="B1822">
        <v>80.673100000000005</v>
      </c>
      <c r="C1822">
        <f t="shared" si="28"/>
        <v>4.3904051863746654</v>
      </c>
    </row>
    <row r="1823" spans="1:3" x14ac:dyDescent="0.35">
      <c r="A1823" s="1">
        <v>44496</v>
      </c>
      <c r="B1823">
        <v>80.701899999999995</v>
      </c>
      <c r="C1823">
        <f t="shared" si="28"/>
        <v>4.3907621189888344</v>
      </c>
    </row>
    <row r="1824" spans="1:3" x14ac:dyDescent="0.35">
      <c r="A1824" s="1">
        <v>42242</v>
      </c>
      <c r="B1824">
        <v>80.724800000000002</v>
      </c>
      <c r="C1824">
        <f t="shared" si="28"/>
        <v>4.3910458390940414</v>
      </c>
    </row>
    <row r="1825" spans="1:3" x14ac:dyDescent="0.35">
      <c r="A1825" s="1">
        <v>43932</v>
      </c>
      <c r="B1825">
        <v>80.735799999999998</v>
      </c>
      <c r="C1825">
        <f t="shared" si="28"/>
        <v>4.3911820952459077</v>
      </c>
    </row>
    <row r="1826" spans="1:3" x14ac:dyDescent="0.35">
      <c r="A1826" s="1">
        <v>43949</v>
      </c>
      <c r="B1826">
        <v>80.761099999999999</v>
      </c>
      <c r="C1826">
        <f t="shared" si="28"/>
        <v>4.3914954139561369</v>
      </c>
    </row>
    <row r="1827" spans="1:3" x14ac:dyDescent="0.35">
      <c r="A1827" s="1">
        <v>43950</v>
      </c>
      <c r="B1827">
        <v>80.774900000000002</v>
      </c>
      <c r="C1827">
        <f t="shared" si="28"/>
        <v>4.3916662737029863</v>
      </c>
    </row>
    <row r="1828" spans="1:3" x14ac:dyDescent="0.35">
      <c r="A1828" s="1">
        <v>44028</v>
      </c>
      <c r="B1828">
        <v>80.839200000000005</v>
      </c>
      <c r="C1828">
        <f t="shared" si="28"/>
        <v>4.3924619963954097</v>
      </c>
    </row>
    <row r="1829" spans="1:3" x14ac:dyDescent="0.35">
      <c r="A1829" s="1">
        <v>43902</v>
      </c>
      <c r="B1829">
        <v>81.020700000000005</v>
      </c>
      <c r="C1829">
        <f t="shared" si="28"/>
        <v>4.3947046775792353</v>
      </c>
    </row>
    <row r="1830" spans="1:3" x14ac:dyDescent="0.35">
      <c r="A1830" s="1">
        <v>44497</v>
      </c>
      <c r="B1830">
        <v>81.028899999999993</v>
      </c>
      <c r="C1830">
        <f t="shared" si="28"/>
        <v>4.3948058811614352</v>
      </c>
    </row>
    <row r="1831" spans="1:3" x14ac:dyDescent="0.35">
      <c r="A1831" s="1">
        <v>43931</v>
      </c>
      <c r="B1831">
        <v>81.088200000000001</v>
      </c>
      <c r="C1831">
        <f t="shared" si="28"/>
        <v>4.3955374511518279</v>
      </c>
    </row>
    <row r="1832" spans="1:3" x14ac:dyDescent="0.35">
      <c r="A1832" s="1">
        <v>43942</v>
      </c>
      <c r="B1832">
        <v>81.101900000000001</v>
      </c>
      <c r="C1832">
        <f t="shared" si="28"/>
        <v>4.3957063887137702</v>
      </c>
    </row>
    <row r="1833" spans="1:3" x14ac:dyDescent="0.35">
      <c r="A1833" s="1">
        <v>43945</v>
      </c>
      <c r="B1833">
        <v>81.146799999999999</v>
      </c>
      <c r="C1833">
        <f t="shared" si="28"/>
        <v>4.3962598600346023</v>
      </c>
    </row>
    <row r="1834" spans="1:3" x14ac:dyDescent="0.35">
      <c r="A1834" s="1">
        <v>42241</v>
      </c>
      <c r="B1834">
        <v>81.153300000000002</v>
      </c>
      <c r="C1834">
        <f t="shared" si="28"/>
        <v>4.3963399585681646</v>
      </c>
    </row>
    <row r="1835" spans="1:3" x14ac:dyDescent="0.35">
      <c r="A1835" s="1">
        <v>44673</v>
      </c>
      <c r="B1835">
        <v>81.2239</v>
      </c>
      <c r="C1835">
        <f t="shared" si="28"/>
        <v>4.3972095388349608</v>
      </c>
    </row>
    <row r="1836" spans="1:3" x14ac:dyDescent="0.35">
      <c r="A1836" s="1">
        <v>44029</v>
      </c>
      <c r="B1836">
        <v>81.231800000000007</v>
      </c>
      <c r="C1836">
        <f t="shared" si="28"/>
        <v>4.3973067961180998</v>
      </c>
    </row>
    <row r="1837" spans="1:3" x14ac:dyDescent="0.35">
      <c r="A1837" s="1">
        <v>44034</v>
      </c>
      <c r="B1837">
        <v>81.249899999999997</v>
      </c>
      <c r="C1837">
        <f t="shared" si="28"/>
        <v>4.3975295904398584</v>
      </c>
    </row>
    <row r="1838" spans="1:3" x14ac:dyDescent="0.35">
      <c r="A1838" s="1">
        <v>43938</v>
      </c>
      <c r="B1838">
        <v>81.2791</v>
      </c>
      <c r="C1838">
        <f t="shared" si="28"/>
        <v>4.3978889109342214</v>
      </c>
    </row>
    <row r="1839" spans="1:3" x14ac:dyDescent="0.35">
      <c r="A1839" s="1">
        <v>43355</v>
      </c>
      <c r="B1839">
        <v>81.394199999999998</v>
      </c>
      <c r="C1839">
        <f t="shared" si="28"/>
        <v>4.3993040173986211</v>
      </c>
    </row>
    <row r="1840" spans="1:3" x14ac:dyDescent="0.35">
      <c r="A1840" s="1">
        <v>44020</v>
      </c>
      <c r="B1840">
        <v>81.467600000000004</v>
      </c>
      <c r="C1840">
        <f t="shared" si="28"/>
        <v>4.4002053951921818</v>
      </c>
    </row>
    <row r="1841" spans="1:3" x14ac:dyDescent="0.35">
      <c r="A1841" s="1">
        <v>44035</v>
      </c>
      <c r="B1841">
        <v>81.590400000000002</v>
      </c>
      <c r="C1841">
        <f t="shared" si="28"/>
        <v>4.4017116079902801</v>
      </c>
    </row>
    <row r="1842" spans="1:3" x14ac:dyDescent="0.35">
      <c r="A1842" s="1">
        <v>44512</v>
      </c>
      <c r="B1842">
        <v>81.655199999999994</v>
      </c>
      <c r="C1842">
        <f t="shared" si="28"/>
        <v>4.4025055038552026</v>
      </c>
    </row>
    <row r="1843" spans="1:3" x14ac:dyDescent="0.35">
      <c r="A1843" s="1">
        <v>44030</v>
      </c>
      <c r="B1843">
        <v>81.682100000000005</v>
      </c>
      <c r="C1843">
        <f t="shared" si="28"/>
        <v>4.4028348836140605</v>
      </c>
    </row>
    <row r="1844" spans="1:3" x14ac:dyDescent="0.35">
      <c r="A1844" s="1">
        <v>44660</v>
      </c>
      <c r="B1844">
        <v>81.706400000000002</v>
      </c>
      <c r="C1844">
        <f t="shared" si="28"/>
        <v>4.403132334171219</v>
      </c>
    </row>
    <row r="1845" spans="1:3" x14ac:dyDescent="0.35">
      <c r="A1845" s="1">
        <v>44495</v>
      </c>
      <c r="B1845">
        <v>81.741799999999998</v>
      </c>
      <c r="C1845">
        <f t="shared" si="28"/>
        <v>4.4035654989360014</v>
      </c>
    </row>
    <row r="1846" spans="1:3" x14ac:dyDescent="0.35">
      <c r="A1846" s="1">
        <v>44511</v>
      </c>
      <c r="B1846">
        <v>81.787000000000006</v>
      </c>
      <c r="C1846">
        <f t="shared" si="28"/>
        <v>4.4041183067735332</v>
      </c>
    </row>
    <row r="1847" spans="1:3" x14ac:dyDescent="0.35">
      <c r="A1847" s="1">
        <v>44498</v>
      </c>
      <c r="B1847">
        <v>81.839299999999994</v>
      </c>
      <c r="C1847">
        <f t="shared" si="28"/>
        <v>4.4047575683321094</v>
      </c>
    </row>
    <row r="1848" spans="1:3" x14ac:dyDescent="0.35">
      <c r="A1848" s="1">
        <v>43901</v>
      </c>
      <c r="B1848">
        <v>81.858800000000002</v>
      </c>
      <c r="C1848">
        <f t="shared" si="28"/>
        <v>4.4049958117826105</v>
      </c>
    </row>
    <row r="1849" spans="1:3" x14ac:dyDescent="0.35">
      <c r="A1849" s="1">
        <v>43904</v>
      </c>
      <c r="B1849">
        <v>81.861000000000004</v>
      </c>
      <c r="C1849">
        <f t="shared" si="28"/>
        <v>4.4050226869681426</v>
      </c>
    </row>
    <row r="1850" spans="1:3" x14ac:dyDescent="0.35">
      <c r="A1850" s="1">
        <v>42399</v>
      </c>
      <c r="B1850">
        <v>81.907700000000006</v>
      </c>
      <c r="C1850">
        <f t="shared" si="28"/>
        <v>4.4055930035337107</v>
      </c>
    </row>
    <row r="1851" spans="1:3" x14ac:dyDescent="0.35">
      <c r="A1851" s="1">
        <v>43929</v>
      </c>
      <c r="B1851">
        <v>82.012</v>
      </c>
      <c r="C1851">
        <f t="shared" si="28"/>
        <v>4.4068655780207999</v>
      </c>
    </row>
    <row r="1852" spans="1:3" x14ac:dyDescent="0.35">
      <c r="A1852" s="1">
        <v>44502</v>
      </c>
      <c r="B1852">
        <v>82.168700000000001</v>
      </c>
      <c r="C1852">
        <f t="shared" si="28"/>
        <v>4.4087744509587514</v>
      </c>
    </row>
    <row r="1853" spans="1:3" x14ac:dyDescent="0.35">
      <c r="A1853" s="1">
        <v>44036</v>
      </c>
      <c r="B1853">
        <v>82.189300000000003</v>
      </c>
      <c r="C1853">
        <f t="shared" si="28"/>
        <v>4.4090251232729418</v>
      </c>
    </row>
    <row r="1854" spans="1:3" x14ac:dyDescent="0.35">
      <c r="A1854" s="1">
        <v>44513</v>
      </c>
      <c r="B1854">
        <v>82.217299999999994</v>
      </c>
      <c r="C1854">
        <f t="shared" si="28"/>
        <v>4.4093657422051589</v>
      </c>
    </row>
    <row r="1855" spans="1:3" x14ac:dyDescent="0.35">
      <c r="A1855" s="1">
        <v>43930</v>
      </c>
      <c r="B1855">
        <v>82.234099999999998</v>
      </c>
      <c r="C1855">
        <f t="shared" si="28"/>
        <v>4.4095700578881925</v>
      </c>
    </row>
    <row r="1856" spans="1:3" x14ac:dyDescent="0.35">
      <c r="A1856" s="1">
        <v>44519</v>
      </c>
      <c r="B1856">
        <v>82.258300000000006</v>
      </c>
      <c r="C1856">
        <f t="shared" si="28"/>
        <v>4.4098642964083261</v>
      </c>
    </row>
    <row r="1857" spans="1:3" x14ac:dyDescent="0.35">
      <c r="A1857" s="1">
        <v>44499</v>
      </c>
      <c r="B1857">
        <v>82.2898</v>
      </c>
      <c r="C1857">
        <f t="shared" si="28"/>
        <v>4.410247163185697</v>
      </c>
    </row>
    <row r="1858" spans="1:3" x14ac:dyDescent="0.35">
      <c r="A1858" s="1">
        <v>43908</v>
      </c>
      <c r="B1858">
        <v>82.305599999999998</v>
      </c>
      <c r="C1858">
        <f t="shared" ref="C1858:C1921" si="29">LN(B1858)</f>
        <v>4.4104391491105597</v>
      </c>
    </row>
    <row r="1859" spans="1:3" x14ac:dyDescent="0.35">
      <c r="A1859" s="1">
        <v>44518</v>
      </c>
      <c r="B1859">
        <v>82.3553</v>
      </c>
      <c r="C1859">
        <f t="shared" si="29"/>
        <v>4.4110428139940776</v>
      </c>
    </row>
    <row r="1860" spans="1:3" x14ac:dyDescent="0.35">
      <c r="A1860" s="1">
        <v>44033</v>
      </c>
      <c r="B1860">
        <v>82.390199999999993</v>
      </c>
      <c r="C1860">
        <f t="shared" si="29"/>
        <v>4.4114664978036151</v>
      </c>
    </row>
    <row r="1861" spans="1:3" x14ac:dyDescent="0.35">
      <c r="A1861" s="1">
        <v>44488</v>
      </c>
      <c r="B1861">
        <v>82.459199999999996</v>
      </c>
      <c r="C1861">
        <f t="shared" si="29"/>
        <v>4.4123036255581534</v>
      </c>
    </row>
    <row r="1862" spans="1:3" x14ac:dyDescent="0.35">
      <c r="A1862" s="1">
        <v>44492</v>
      </c>
      <c r="B1862">
        <v>82.497900000000001</v>
      </c>
      <c r="C1862">
        <f t="shared" si="29"/>
        <v>4.4127728384712084</v>
      </c>
    </row>
    <row r="1863" spans="1:3" x14ac:dyDescent="0.35">
      <c r="A1863" s="1">
        <v>44517</v>
      </c>
      <c r="B1863">
        <v>82.5244</v>
      </c>
      <c r="C1863">
        <f t="shared" si="29"/>
        <v>4.413094007188743</v>
      </c>
    </row>
    <row r="1864" spans="1:3" x14ac:dyDescent="0.35">
      <c r="A1864" s="1">
        <v>44509</v>
      </c>
      <c r="B1864">
        <v>82.535499999999999</v>
      </c>
      <c r="C1864">
        <f t="shared" si="29"/>
        <v>4.4132285038171393</v>
      </c>
    </row>
    <row r="1865" spans="1:3" x14ac:dyDescent="0.35">
      <c r="A1865" s="1">
        <v>44520</v>
      </c>
      <c r="B1865">
        <v>82.584500000000006</v>
      </c>
      <c r="C1865">
        <f t="shared" si="29"/>
        <v>4.4138220115864994</v>
      </c>
    </row>
    <row r="1866" spans="1:3" x14ac:dyDescent="0.35">
      <c r="A1866" s="1">
        <v>43943</v>
      </c>
      <c r="B1866">
        <v>82.616</v>
      </c>
      <c r="C1866">
        <f t="shared" si="29"/>
        <v>4.4142033663691027</v>
      </c>
    </row>
    <row r="1867" spans="1:3" x14ac:dyDescent="0.35">
      <c r="A1867" s="1">
        <v>44490</v>
      </c>
      <c r="B1867">
        <v>82.616200000000006</v>
      </c>
      <c r="C1867">
        <f t="shared" si="29"/>
        <v>4.4142057872047511</v>
      </c>
    </row>
    <row r="1868" spans="1:3" x14ac:dyDescent="0.35">
      <c r="A1868" s="1">
        <v>43928</v>
      </c>
      <c r="B1868">
        <v>82.634600000000006</v>
      </c>
      <c r="C1868">
        <f t="shared" si="29"/>
        <v>4.4144284790171486</v>
      </c>
    </row>
    <row r="1869" spans="1:3" x14ac:dyDescent="0.35">
      <c r="A1869" s="1">
        <v>44491</v>
      </c>
      <c r="B1869">
        <v>82.639899999999997</v>
      </c>
      <c r="C1869">
        <f t="shared" si="29"/>
        <v>4.4144926147428869</v>
      </c>
    </row>
    <row r="1870" spans="1:3" x14ac:dyDescent="0.35">
      <c r="A1870" s="1">
        <v>44510</v>
      </c>
      <c r="B1870">
        <v>82.649699999999996</v>
      </c>
      <c r="C1870">
        <f t="shared" si="29"/>
        <v>4.4146111944963806</v>
      </c>
    </row>
    <row r="1871" spans="1:3" x14ac:dyDescent="0.35">
      <c r="A1871" s="1">
        <v>44489</v>
      </c>
      <c r="B1871">
        <v>82.684100000000001</v>
      </c>
      <c r="C1871">
        <f t="shared" si="29"/>
        <v>4.4150273223600891</v>
      </c>
    </row>
    <row r="1872" spans="1:3" x14ac:dyDescent="0.35">
      <c r="A1872" s="1">
        <v>42383</v>
      </c>
      <c r="B1872">
        <v>82.717500000000001</v>
      </c>
      <c r="C1872">
        <f t="shared" si="29"/>
        <v>4.4154311878662744</v>
      </c>
    </row>
    <row r="1873" spans="1:3" x14ac:dyDescent="0.35">
      <c r="A1873" s="1">
        <v>44485</v>
      </c>
      <c r="B1873">
        <v>82.727599999999995</v>
      </c>
      <c r="C1873">
        <f t="shared" si="29"/>
        <v>4.4155532827486557</v>
      </c>
    </row>
    <row r="1874" spans="1:3" x14ac:dyDescent="0.35">
      <c r="A1874" s="1">
        <v>43907</v>
      </c>
      <c r="B1874">
        <v>82.747100000000003</v>
      </c>
      <c r="C1874">
        <f t="shared" si="29"/>
        <v>4.4157889683258507</v>
      </c>
    </row>
    <row r="1875" spans="1:3" x14ac:dyDescent="0.35">
      <c r="A1875" s="1">
        <v>44523</v>
      </c>
      <c r="B1875">
        <v>82.771500000000003</v>
      </c>
      <c r="C1875">
        <f t="shared" si="29"/>
        <v>4.4160837992412487</v>
      </c>
    </row>
    <row r="1876" spans="1:3" x14ac:dyDescent="0.35">
      <c r="A1876" s="1">
        <v>44516</v>
      </c>
      <c r="B1876">
        <v>82.773600000000002</v>
      </c>
      <c r="C1876">
        <f t="shared" si="29"/>
        <v>4.4161091699710395</v>
      </c>
    </row>
    <row r="1877" spans="1:3" x14ac:dyDescent="0.35">
      <c r="A1877" s="1">
        <v>42381</v>
      </c>
      <c r="B1877">
        <v>82.808999999999997</v>
      </c>
      <c r="C1877">
        <f t="shared" si="29"/>
        <v>4.4165367511364435</v>
      </c>
    </row>
    <row r="1878" spans="1:3" x14ac:dyDescent="0.35">
      <c r="A1878" s="1">
        <v>44504</v>
      </c>
      <c r="B1878">
        <v>82.811199999999999</v>
      </c>
      <c r="C1878">
        <f t="shared" si="29"/>
        <v>4.4165633179441173</v>
      </c>
    </row>
    <row r="1879" spans="1:3" x14ac:dyDescent="0.35">
      <c r="A1879" s="1">
        <v>42402</v>
      </c>
      <c r="B1879">
        <v>82.814099999999996</v>
      </c>
      <c r="C1879">
        <f t="shared" si="29"/>
        <v>4.4165983367486152</v>
      </c>
    </row>
    <row r="1880" spans="1:3" x14ac:dyDescent="0.35">
      <c r="A1880" s="1">
        <v>44545</v>
      </c>
      <c r="B1880">
        <v>82.829899999999995</v>
      </c>
      <c r="C1880">
        <f t="shared" si="29"/>
        <v>4.4167891073173999</v>
      </c>
    </row>
    <row r="1881" spans="1:3" x14ac:dyDescent="0.35">
      <c r="A1881" s="1">
        <v>44544</v>
      </c>
      <c r="B1881">
        <v>82.866</v>
      </c>
      <c r="C1881">
        <f t="shared" si="29"/>
        <v>4.4172248453238465</v>
      </c>
    </row>
    <row r="1882" spans="1:3" x14ac:dyDescent="0.35">
      <c r="A1882" s="1">
        <v>44481</v>
      </c>
      <c r="B1882">
        <v>82.927300000000002</v>
      </c>
      <c r="C1882">
        <f t="shared" si="29"/>
        <v>4.4179643203544225</v>
      </c>
    </row>
    <row r="1883" spans="1:3" x14ac:dyDescent="0.35">
      <c r="A1883" s="1">
        <v>44555</v>
      </c>
      <c r="B1883">
        <v>82.93</v>
      </c>
      <c r="C1883">
        <f t="shared" si="29"/>
        <v>4.4179968784631125</v>
      </c>
    </row>
    <row r="1884" spans="1:3" x14ac:dyDescent="0.35">
      <c r="A1884" s="1">
        <v>44558</v>
      </c>
      <c r="B1884">
        <v>82.936300000000003</v>
      </c>
      <c r="C1884">
        <f t="shared" si="29"/>
        <v>4.418072843261303</v>
      </c>
    </row>
    <row r="1885" spans="1:3" x14ac:dyDescent="0.35">
      <c r="A1885" s="1">
        <v>44503</v>
      </c>
      <c r="B1885">
        <v>82.957700000000003</v>
      </c>
      <c r="C1885">
        <f t="shared" si="29"/>
        <v>4.4183308393325129</v>
      </c>
    </row>
    <row r="1886" spans="1:3" x14ac:dyDescent="0.35">
      <c r="A1886" s="1">
        <v>42427</v>
      </c>
      <c r="B1886">
        <v>82.974800000000002</v>
      </c>
      <c r="C1886">
        <f t="shared" si="29"/>
        <v>4.4185369472385654</v>
      </c>
    </row>
    <row r="1887" spans="1:3" x14ac:dyDescent="0.35">
      <c r="A1887" s="1">
        <v>44483</v>
      </c>
      <c r="B1887">
        <v>83.002799999999993</v>
      </c>
      <c r="C1887">
        <f t="shared" si="29"/>
        <v>4.4188743421673466</v>
      </c>
    </row>
    <row r="1888" spans="1:3" x14ac:dyDescent="0.35">
      <c r="A1888" s="1">
        <v>44482</v>
      </c>
      <c r="B1888">
        <v>83.093400000000003</v>
      </c>
      <c r="C1888">
        <f t="shared" si="29"/>
        <v>4.4199652763246062</v>
      </c>
    </row>
    <row r="1889" spans="1:3" x14ac:dyDescent="0.35">
      <c r="A1889" s="1">
        <v>42430</v>
      </c>
      <c r="B1889">
        <v>83.1023</v>
      </c>
      <c r="C1889">
        <f t="shared" si="29"/>
        <v>4.4200723789753793</v>
      </c>
    </row>
    <row r="1890" spans="1:3" x14ac:dyDescent="0.35">
      <c r="A1890" s="1">
        <v>44037</v>
      </c>
      <c r="B1890">
        <v>83.103099999999998</v>
      </c>
      <c r="C1890">
        <f t="shared" si="29"/>
        <v>4.4200820056180756</v>
      </c>
    </row>
    <row r="1891" spans="1:3" x14ac:dyDescent="0.35">
      <c r="A1891" s="1">
        <v>44537</v>
      </c>
      <c r="B1891">
        <v>83.113799999999998</v>
      </c>
      <c r="C1891">
        <f t="shared" si="29"/>
        <v>4.4202107530560895</v>
      </c>
    </row>
    <row r="1892" spans="1:3" x14ac:dyDescent="0.35">
      <c r="A1892" s="1">
        <v>44541</v>
      </c>
      <c r="B1892">
        <v>83.115799999999993</v>
      </c>
      <c r="C1892">
        <f t="shared" si="29"/>
        <v>4.420234816159172</v>
      </c>
    </row>
    <row r="1893" spans="1:3" x14ac:dyDescent="0.35">
      <c r="A1893" s="1">
        <v>44554</v>
      </c>
      <c r="B1893">
        <v>83.122299999999996</v>
      </c>
      <c r="C1893">
        <f t="shared" si="29"/>
        <v>4.4203130172454852</v>
      </c>
    </row>
    <row r="1894" spans="1:3" x14ac:dyDescent="0.35">
      <c r="A1894" s="1">
        <v>44478</v>
      </c>
      <c r="B1894">
        <v>83.124799999999993</v>
      </c>
      <c r="C1894">
        <f t="shared" si="29"/>
        <v>4.4203430929580865</v>
      </c>
    </row>
    <row r="1895" spans="1:3" x14ac:dyDescent="0.35">
      <c r="A1895" s="1">
        <v>42384</v>
      </c>
      <c r="B1895">
        <v>83.149900000000002</v>
      </c>
      <c r="C1895">
        <f t="shared" si="29"/>
        <v>4.4206450029923925</v>
      </c>
    </row>
    <row r="1896" spans="1:3" x14ac:dyDescent="0.35">
      <c r="A1896" s="1">
        <v>44553</v>
      </c>
      <c r="B1896">
        <v>83.1541</v>
      </c>
      <c r="C1896">
        <f t="shared" si="29"/>
        <v>4.4206955129019665</v>
      </c>
    </row>
    <row r="1897" spans="1:3" x14ac:dyDescent="0.35">
      <c r="A1897" s="1">
        <v>44547</v>
      </c>
      <c r="B1897">
        <v>83.1571</v>
      </c>
      <c r="C1897">
        <f t="shared" si="29"/>
        <v>4.4207315898468789</v>
      </c>
    </row>
    <row r="1898" spans="1:3" x14ac:dyDescent="0.35">
      <c r="A1898" s="1">
        <v>44560</v>
      </c>
      <c r="B1898">
        <v>83.203999999999994</v>
      </c>
      <c r="C1898">
        <f t="shared" si="29"/>
        <v>4.4212954235945814</v>
      </c>
    </row>
    <row r="1899" spans="1:3" x14ac:dyDescent="0.35">
      <c r="A1899" s="1">
        <v>44559</v>
      </c>
      <c r="B1899">
        <v>83.219399999999993</v>
      </c>
      <c r="C1899">
        <f t="shared" si="29"/>
        <v>4.4214804937234691</v>
      </c>
    </row>
    <row r="1900" spans="1:3" x14ac:dyDescent="0.35">
      <c r="A1900" s="1">
        <v>44546</v>
      </c>
      <c r="B1900">
        <v>83.237499999999997</v>
      </c>
      <c r="C1900">
        <f t="shared" si="29"/>
        <v>4.4216979674367405</v>
      </c>
    </row>
    <row r="1901" spans="1:3" x14ac:dyDescent="0.35">
      <c r="A1901" s="1">
        <v>44534</v>
      </c>
      <c r="B1901">
        <v>83.240600000000001</v>
      </c>
      <c r="C1901">
        <f t="shared" si="29"/>
        <v>4.4217352095724971</v>
      </c>
    </row>
    <row r="1902" spans="1:3" x14ac:dyDescent="0.35">
      <c r="A1902" s="1">
        <v>44672</v>
      </c>
      <c r="B1902">
        <v>83.270499999999998</v>
      </c>
      <c r="C1902">
        <f t="shared" si="29"/>
        <v>4.4220943447931687</v>
      </c>
    </row>
    <row r="1903" spans="1:3" x14ac:dyDescent="0.35">
      <c r="A1903" s="1">
        <v>44659</v>
      </c>
      <c r="B1903">
        <v>83.293000000000006</v>
      </c>
      <c r="C1903">
        <f t="shared" si="29"/>
        <v>4.4223645120283299</v>
      </c>
    </row>
    <row r="1904" spans="1:3" x14ac:dyDescent="0.35">
      <c r="A1904" s="1">
        <v>42385</v>
      </c>
      <c r="B1904">
        <v>83.295100000000005</v>
      </c>
      <c r="C1904">
        <f t="shared" si="29"/>
        <v>4.4223897239132137</v>
      </c>
    </row>
    <row r="1905" spans="1:3" x14ac:dyDescent="0.35">
      <c r="A1905" s="1">
        <v>44552</v>
      </c>
      <c r="B1905">
        <v>83.321299999999994</v>
      </c>
      <c r="C1905">
        <f t="shared" si="29"/>
        <v>4.4227042187674526</v>
      </c>
    </row>
    <row r="1906" spans="1:3" x14ac:dyDescent="0.35">
      <c r="A1906" s="1">
        <v>44484</v>
      </c>
      <c r="B1906">
        <v>83.334699999999998</v>
      </c>
      <c r="C1906">
        <f t="shared" si="29"/>
        <v>4.4228650290596585</v>
      </c>
    </row>
    <row r="1907" spans="1:3" x14ac:dyDescent="0.35">
      <c r="A1907" s="1">
        <v>44540</v>
      </c>
      <c r="B1907">
        <v>83.344399999999993</v>
      </c>
      <c r="C1907">
        <f t="shared" si="29"/>
        <v>4.4229814203769973</v>
      </c>
    </row>
    <row r="1908" spans="1:3" x14ac:dyDescent="0.35">
      <c r="A1908" s="1">
        <v>44539</v>
      </c>
      <c r="B1908">
        <v>83.364000000000004</v>
      </c>
      <c r="C1908">
        <f t="shared" si="29"/>
        <v>4.4232165614987444</v>
      </c>
    </row>
    <row r="1909" spans="1:3" x14ac:dyDescent="0.35">
      <c r="A1909" s="1">
        <v>42382</v>
      </c>
      <c r="B1909">
        <v>83.437200000000004</v>
      </c>
      <c r="C1909">
        <f t="shared" si="29"/>
        <v>4.4240942530824867</v>
      </c>
    </row>
    <row r="1910" spans="1:3" x14ac:dyDescent="0.35">
      <c r="A1910" s="1">
        <v>44548</v>
      </c>
      <c r="B1910">
        <v>83.502600000000001</v>
      </c>
      <c r="C1910">
        <f t="shared" si="29"/>
        <v>4.4248777690965921</v>
      </c>
    </row>
    <row r="1911" spans="1:3" x14ac:dyDescent="0.35">
      <c r="A1911" s="1">
        <v>44477</v>
      </c>
      <c r="B1911">
        <v>83.6053</v>
      </c>
      <c r="C1911">
        <f t="shared" si="29"/>
        <v>4.4261069152103296</v>
      </c>
    </row>
    <row r="1912" spans="1:3" x14ac:dyDescent="0.35">
      <c r="A1912" s="1">
        <v>44551</v>
      </c>
      <c r="B1912">
        <v>83.618700000000004</v>
      </c>
      <c r="C1912">
        <f t="shared" si="29"/>
        <v>4.4262671792875992</v>
      </c>
    </row>
    <row r="1913" spans="1:3" x14ac:dyDescent="0.35">
      <c r="A1913" s="1">
        <v>44525</v>
      </c>
      <c r="B1913">
        <v>83.639399999999995</v>
      </c>
      <c r="C1913">
        <f t="shared" si="29"/>
        <v>4.4265147009335548</v>
      </c>
    </row>
    <row r="1914" spans="1:3" x14ac:dyDescent="0.35">
      <c r="A1914" s="1">
        <v>43903</v>
      </c>
      <c r="B1914">
        <v>83.6584</v>
      </c>
      <c r="C1914">
        <f t="shared" si="29"/>
        <v>4.4267418408012835</v>
      </c>
    </row>
    <row r="1915" spans="1:3" x14ac:dyDescent="0.35">
      <c r="A1915" s="1">
        <v>44526</v>
      </c>
      <c r="B1915">
        <v>83.679299999999998</v>
      </c>
      <c r="C1915">
        <f t="shared" si="29"/>
        <v>4.4269916350808591</v>
      </c>
    </row>
    <row r="1916" spans="1:3" x14ac:dyDescent="0.35">
      <c r="A1916" s="1">
        <v>43944</v>
      </c>
      <c r="B1916">
        <v>83.682599999999994</v>
      </c>
      <c r="C1916">
        <f t="shared" si="29"/>
        <v>4.4270310705796252</v>
      </c>
    </row>
    <row r="1917" spans="1:3" x14ac:dyDescent="0.35">
      <c r="A1917" s="1">
        <v>44538</v>
      </c>
      <c r="B1917">
        <v>83.711399999999998</v>
      </c>
      <c r="C1917">
        <f t="shared" si="29"/>
        <v>4.4273751689378003</v>
      </c>
    </row>
    <row r="1918" spans="1:3" x14ac:dyDescent="0.35">
      <c r="A1918" s="1">
        <v>44040</v>
      </c>
      <c r="B1918">
        <v>83.775899999999993</v>
      </c>
      <c r="C1918">
        <f t="shared" si="29"/>
        <v>4.4281453766274401</v>
      </c>
    </row>
    <row r="1919" spans="1:3" x14ac:dyDescent="0.35">
      <c r="A1919" s="1">
        <v>44533</v>
      </c>
      <c r="B1919">
        <v>83.810500000000005</v>
      </c>
      <c r="C1919">
        <f t="shared" si="29"/>
        <v>4.4285582979682134</v>
      </c>
    </row>
    <row r="1920" spans="1:3" x14ac:dyDescent="0.35">
      <c r="A1920" s="1">
        <v>44532</v>
      </c>
      <c r="B1920">
        <v>83.835400000000007</v>
      </c>
      <c r="C1920">
        <f t="shared" si="29"/>
        <v>4.4288553526553018</v>
      </c>
    </row>
    <row r="1921" spans="1:3" x14ac:dyDescent="0.35">
      <c r="A1921" s="1">
        <v>44476</v>
      </c>
      <c r="B1921">
        <v>83.9251</v>
      </c>
      <c r="C1921">
        <f t="shared" si="29"/>
        <v>4.4299247344054544</v>
      </c>
    </row>
    <row r="1922" spans="1:3" x14ac:dyDescent="0.35">
      <c r="A1922" s="1">
        <v>42419</v>
      </c>
      <c r="B1922">
        <v>84.052099999999996</v>
      </c>
      <c r="C1922">
        <f t="shared" ref="C1922:C1985" si="30">LN(B1922)</f>
        <v>4.4314368446704018</v>
      </c>
    </row>
    <row r="1923" spans="1:3" x14ac:dyDescent="0.35">
      <c r="A1923" s="1">
        <v>44561</v>
      </c>
      <c r="B1923">
        <v>84.069500000000005</v>
      </c>
      <c r="C1923">
        <f t="shared" si="30"/>
        <v>4.4316438377047547</v>
      </c>
    </row>
    <row r="1924" spans="1:3" x14ac:dyDescent="0.35">
      <c r="A1924" s="1">
        <v>42425</v>
      </c>
      <c r="B1924">
        <v>84.0779</v>
      </c>
      <c r="C1924">
        <f t="shared" si="30"/>
        <v>4.4317437500436547</v>
      </c>
    </row>
    <row r="1925" spans="1:3" x14ac:dyDescent="0.35">
      <c r="A1925" s="1">
        <v>42398</v>
      </c>
      <c r="B1925">
        <v>84.137</v>
      </c>
      <c r="C1925">
        <f t="shared" si="30"/>
        <v>4.4324464226657794</v>
      </c>
    </row>
    <row r="1926" spans="1:3" x14ac:dyDescent="0.35">
      <c r="A1926" s="1">
        <v>43911</v>
      </c>
      <c r="B1926">
        <v>84.155199999999994</v>
      </c>
      <c r="C1926">
        <f t="shared" si="30"/>
        <v>4.4326627131423546</v>
      </c>
    </row>
    <row r="1927" spans="1:3" x14ac:dyDescent="0.35">
      <c r="A1927" s="1">
        <v>42395</v>
      </c>
      <c r="B1927">
        <v>84.160300000000007</v>
      </c>
      <c r="C1927">
        <f t="shared" si="30"/>
        <v>4.43272331362183</v>
      </c>
    </row>
    <row r="1928" spans="1:3" x14ac:dyDescent="0.35">
      <c r="A1928" s="1">
        <v>44524</v>
      </c>
      <c r="B1928">
        <v>84.171800000000005</v>
      </c>
      <c r="C1928">
        <f t="shared" si="30"/>
        <v>4.4328599482864943</v>
      </c>
    </row>
    <row r="1929" spans="1:3" x14ac:dyDescent="0.35">
      <c r="A1929" s="1">
        <v>44475</v>
      </c>
      <c r="B1929">
        <v>84.172300000000007</v>
      </c>
      <c r="C1929">
        <f t="shared" si="30"/>
        <v>4.4328658885006149</v>
      </c>
    </row>
    <row r="1930" spans="1:3" x14ac:dyDescent="0.35">
      <c r="A1930" s="1">
        <v>42426</v>
      </c>
      <c r="B1930">
        <v>84.215500000000006</v>
      </c>
      <c r="C1930">
        <f t="shared" si="30"/>
        <v>4.433378989817311</v>
      </c>
    </row>
    <row r="1931" spans="1:3" x14ac:dyDescent="0.35">
      <c r="A1931" s="1">
        <v>44041</v>
      </c>
      <c r="B1931">
        <v>84.260999999999996</v>
      </c>
      <c r="C1931">
        <f t="shared" si="30"/>
        <v>4.4339191245079794</v>
      </c>
    </row>
    <row r="1932" spans="1:3" x14ac:dyDescent="0.35">
      <c r="A1932" s="1">
        <v>44470</v>
      </c>
      <c r="B1932">
        <v>84.305000000000007</v>
      </c>
      <c r="C1932">
        <f t="shared" si="30"/>
        <v>4.434441175229944</v>
      </c>
    </row>
    <row r="1933" spans="1:3" x14ac:dyDescent="0.35">
      <c r="A1933" s="1">
        <v>44471</v>
      </c>
      <c r="B1933">
        <v>84.457700000000003</v>
      </c>
      <c r="C1933">
        <f t="shared" si="30"/>
        <v>4.4362508173092881</v>
      </c>
    </row>
    <row r="1934" spans="1:3" x14ac:dyDescent="0.35">
      <c r="A1934" s="1">
        <v>44530</v>
      </c>
      <c r="B1934">
        <v>84.481999999999999</v>
      </c>
      <c r="C1934">
        <f t="shared" si="30"/>
        <v>4.4365384939201453</v>
      </c>
    </row>
    <row r="1935" spans="1:3" x14ac:dyDescent="0.35">
      <c r="A1935" s="1">
        <v>41991</v>
      </c>
      <c r="B1935">
        <v>84.588999999999999</v>
      </c>
      <c r="C1935">
        <f t="shared" si="30"/>
        <v>4.4378042345177091</v>
      </c>
    </row>
    <row r="1936" spans="1:3" x14ac:dyDescent="0.35">
      <c r="A1936" s="1">
        <v>44474</v>
      </c>
      <c r="B1936">
        <v>84.635499999999993</v>
      </c>
      <c r="C1936">
        <f t="shared" si="30"/>
        <v>4.438353800345002</v>
      </c>
    </row>
    <row r="1937" spans="1:3" x14ac:dyDescent="0.35">
      <c r="A1937" s="1">
        <v>44574</v>
      </c>
      <c r="B1937">
        <v>84.670900000000003</v>
      </c>
      <c r="C1937">
        <f t="shared" si="30"/>
        <v>4.438771977100469</v>
      </c>
    </row>
    <row r="1938" spans="1:3" x14ac:dyDescent="0.35">
      <c r="A1938" s="1">
        <v>44468</v>
      </c>
      <c r="B1938">
        <v>84.675200000000004</v>
      </c>
      <c r="C1938">
        <f t="shared" si="30"/>
        <v>4.4388227606732924</v>
      </c>
    </row>
    <row r="1939" spans="1:3" x14ac:dyDescent="0.35">
      <c r="A1939" s="1">
        <v>42405</v>
      </c>
      <c r="B1939">
        <v>84.810400000000001</v>
      </c>
      <c r="C1939">
        <f t="shared" si="30"/>
        <v>4.4404181767874364</v>
      </c>
    </row>
    <row r="1940" spans="1:3" x14ac:dyDescent="0.35">
      <c r="A1940" s="1">
        <v>44531</v>
      </c>
      <c r="B1940">
        <v>84.823400000000007</v>
      </c>
      <c r="C1940">
        <f t="shared" si="30"/>
        <v>4.4405714481287077</v>
      </c>
    </row>
    <row r="1941" spans="1:3" x14ac:dyDescent="0.35">
      <c r="A1941" s="1">
        <v>44469</v>
      </c>
      <c r="B1941">
        <v>84.875500000000002</v>
      </c>
      <c r="C1941">
        <f t="shared" si="30"/>
        <v>4.4411854768777088</v>
      </c>
    </row>
    <row r="1942" spans="1:3" x14ac:dyDescent="0.35">
      <c r="A1942" s="1">
        <v>44573</v>
      </c>
      <c r="B1942">
        <v>84.878399999999999</v>
      </c>
      <c r="C1942">
        <f t="shared" si="30"/>
        <v>4.4412196439866856</v>
      </c>
    </row>
    <row r="1943" spans="1:3" x14ac:dyDescent="0.35">
      <c r="A1943" s="1">
        <v>43909</v>
      </c>
      <c r="B1943">
        <v>84.888099999999994</v>
      </c>
      <c r="C1943">
        <f t="shared" si="30"/>
        <v>4.4413339185934015</v>
      </c>
    </row>
    <row r="1944" spans="1:3" x14ac:dyDescent="0.35">
      <c r="A1944" s="1">
        <v>44042</v>
      </c>
      <c r="B1944">
        <v>84.912000000000006</v>
      </c>
      <c r="C1944">
        <f t="shared" si="30"/>
        <v>4.4416154260855389</v>
      </c>
    </row>
    <row r="1945" spans="1:3" x14ac:dyDescent="0.35">
      <c r="A1945" s="1">
        <v>42420</v>
      </c>
      <c r="B1945">
        <v>84.918700000000001</v>
      </c>
      <c r="C1945">
        <f t="shared" si="30"/>
        <v>4.4416943281922077</v>
      </c>
    </row>
    <row r="1946" spans="1:3" x14ac:dyDescent="0.35">
      <c r="A1946" s="1">
        <v>44527</v>
      </c>
      <c r="B1946">
        <v>84.952600000000004</v>
      </c>
      <c r="C1946">
        <f t="shared" si="30"/>
        <v>4.4420934538885435</v>
      </c>
    </row>
    <row r="1947" spans="1:3" x14ac:dyDescent="0.35">
      <c r="A1947" s="1">
        <v>42403</v>
      </c>
      <c r="B1947">
        <v>84.971900000000005</v>
      </c>
      <c r="C1947">
        <f t="shared" si="30"/>
        <v>4.4423206135986852</v>
      </c>
    </row>
    <row r="1948" spans="1:3" x14ac:dyDescent="0.35">
      <c r="A1948" s="1">
        <v>44467</v>
      </c>
      <c r="B1948">
        <v>85.035499999999999</v>
      </c>
      <c r="C1948">
        <f t="shared" si="30"/>
        <v>4.443068816358883</v>
      </c>
    </row>
    <row r="1949" spans="1:3" x14ac:dyDescent="0.35">
      <c r="A1949" s="1">
        <v>42417</v>
      </c>
      <c r="B1949">
        <v>85.089399999999998</v>
      </c>
      <c r="C1949">
        <f t="shared" si="30"/>
        <v>4.443702468479219</v>
      </c>
    </row>
    <row r="1950" spans="1:3" x14ac:dyDescent="0.35">
      <c r="A1950" s="1">
        <v>44572</v>
      </c>
      <c r="B1950">
        <v>85.131500000000003</v>
      </c>
      <c r="C1950">
        <f t="shared" si="30"/>
        <v>4.444197119851153</v>
      </c>
    </row>
    <row r="1951" spans="1:3" x14ac:dyDescent="0.35">
      <c r="A1951" s="1">
        <v>44463</v>
      </c>
      <c r="B1951">
        <v>85.203999999999994</v>
      </c>
      <c r="C1951">
        <f t="shared" si="30"/>
        <v>4.4450483810900376</v>
      </c>
    </row>
    <row r="1952" spans="1:3" x14ac:dyDescent="0.35">
      <c r="A1952" s="1">
        <v>42389</v>
      </c>
      <c r="B1952">
        <v>85.2988</v>
      </c>
      <c r="C1952">
        <f t="shared" si="30"/>
        <v>4.4461603864033679</v>
      </c>
    </row>
    <row r="1953" spans="1:3" x14ac:dyDescent="0.35">
      <c r="A1953" s="1">
        <v>44609</v>
      </c>
      <c r="B1953">
        <v>85.305999999999997</v>
      </c>
      <c r="C1953">
        <f t="shared" si="30"/>
        <v>4.4462447920004466</v>
      </c>
    </row>
    <row r="1954" spans="1:3" x14ac:dyDescent="0.35">
      <c r="A1954" s="1">
        <v>44604</v>
      </c>
      <c r="B1954">
        <v>85.357399999999998</v>
      </c>
      <c r="C1954">
        <f t="shared" si="30"/>
        <v>4.4468471472981159</v>
      </c>
    </row>
    <row r="1955" spans="1:3" x14ac:dyDescent="0.35">
      <c r="A1955" s="1">
        <v>44456</v>
      </c>
      <c r="B1955">
        <v>85.362200000000001</v>
      </c>
      <c r="C1955">
        <f t="shared" si="30"/>
        <v>4.4469033798572513</v>
      </c>
    </row>
    <row r="1956" spans="1:3" x14ac:dyDescent="0.35">
      <c r="A1956" s="1">
        <v>44602</v>
      </c>
      <c r="B1956">
        <v>85.378399999999999</v>
      </c>
      <c r="C1956">
        <f t="shared" si="30"/>
        <v>4.4470931414025268</v>
      </c>
    </row>
    <row r="1957" spans="1:3" x14ac:dyDescent="0.35">
      <c r="A1957" s="1">
        <v>44603</v>
      </c>
      <c r="B1957">
        <v>85.379800000000003</v>
      </c>
      <c r="C1957">
        <f t="shared" si="30"/>
        <v>4.4471095388581103</v>
      </c>
    </row>
    <row r="1958" spans="1:3" x14ac:dyDescent="0.35">
      <c r="A1958" s="1">
        <v>43915</v>
      </c>
      <c r="B1958">
        <v>85.425299999999993</v>
      </c>
      <c r="C1958">
        <f t="shared" si="30"/>
        <v>4.4476423098476907</v>
      </c>
    </row>
    <row r="1959" spans="1:3" x14ac:dyDescent="0.35">
      <c r="A1959" s="1">
        <v>44575</v>
      </c>
      <c r="B1959">
        <v>85.455600000000004</v>
      </c>
      <c r="C1959">
        <f t="shared" si="30"/>
        <v>4.4479969428150685</v>
      </c>
    </row>
    <row r="1960" spans="1:3" x14ac:dyDescent="0.35">
      <c r="A1960" s="1">
        <v>44457</v>
      </c>
      <c r="B1960">
        <v>85.461399999999998</v>
      </c>
      <c r="C1960">
        <f t="shared" si="30"/>
        <v>4.4480648120147643</v>
      </c>
    </row>
    <row r="1961" spans="1:3" x14ac:dyDescent="0.35">
      <c r="A1961" s="1">
        <v>44462</v>
      </c>
      <c r="B1961">
        <v>85.488900000000001</v>
      </c>
      <c r="C1961">
        <f t="shared" si="30"/>
        <v>4.4483865429533731</v>
      </c>
    </row>
    <row r="1962" spans="1:3" x14ac:dyDescent="0.35">
      <c r="A1962" s="1">
        <v>42388</v>
      </c>
      <c r="B1962">
        <v>85.622</v>
      </c>
      <c r="C1962">
        <f t="shared" si="30"/>
        <v>4.4499422594722464</v>
      </c>
    </row>
    <row r="1963" spans="1:3" x14ac:dyDescent="0.35">
      <c r="A1963" s="1">
        <v>42409</v>
      </c>
      <c r="B1963">
        <v>85.654300000000006</v>
      </c>
      <c r="C1963">
        <f t="shared" si="30"/>
        <v>4.4503194278298412</v>
      </c>
    </row>
    <row r="1964" spans="1:3" x14ac:dyDescent="0.35">
      <c r="A1964" s="1">
        <v>44464</v>
      </c>
      <c r="B1964">
        <v>85.682299999999998</v>
      </c>
      <c r="C1964">
        <f t="shared" si="30"/>
        <v>4.450646269850159</v>
      </c>
    </row>
    <row r="1965" spans="1:3" x14ac:dyDescent="0.35">
      <c r="A1965" s="1">
        <v>43918</v>
      </c>
      <c r="B1965">
        <v>85.738900000000001</v>
      </c>
      <c r="C1965">
        <f t="shared" si="30"/>
        <v>4.4513066316030443</v>
      </c>
    </row>
    <row r="1966" spans="1:3" x14ac:dyDescent="0.35">
      <c r="A1966" s="1">
        <v>42397</v>
      </c>
      <c r="B1966">
        <v>85.8459</v>
      </c>
      <c r="C1966">
        <f t="shared" si="30"/>
        <v>4.4525538284861002</v>
      </c>
    </row>
    <row r="1967" spans="1:3" x14ac:dyDescent="0.35">
      <c r="A1967" s="1">
        <v>42421</v>
      </c>
      <c r="B1967">
        <v>85.856300000000005</v>
      </c>
      <c r="C1967">
        <f t="shared" si="30"/>
        <v>4.452674968459994</v>
      </c>
    </row>
    <row r="1968" spans="1:3" x14ac:dyDescent="0.35">
      <c r="A1968" s="1">
        <v>44461</v>
      </c>
      <c r="B1968">
        <v>85.856800000000007</v>
      </c>
      <c r="C1968">
        <f t="shared" si="30"/>
        <v>4.4526807921274951</v>
      </c>
    </row>
    <row r="1969" spans="1:3" x14ac:dyDescent="0.35">
      <c r="A1969" s="1">
        <v>44460</v>
      </c>
      <c r="B1969">
        <v>85.878500000000003</v>
      </c>
      <c r="C1969">
        <f t="shared" si="30"/>
        <v>4.452933506626092</v>
      </c>
    </row>
    <row r="1970" spans="1:3" x14ac:dyDescent="0.35">
      <c r="A1970" s="1">
        <v>44601</v>
      </c>
      <c r="B1970">
        <v>85.891999999999996</v>
      </c>
      <c r="C1970">
        <f t="shared" si="30"/>
        <v>4.4530906931048859</v>
      </c>
    </row>
    <row r="1971" spans="1:3" x14ac:dyDescent="0.35">
      <c r="A1971" s="1">
        <v>44055</v>
      </c>
      <c r="B1971">
        <v>85.924599999999998</v>
      </c>
      <c r="C1971">
        <f t="shared" si="30"/>
        <v>4.4534701675024841</v>
      </c>
    </row>
    <row r="1972" spans="1:3" x14ac:dyDescent="0.35">
      <c r="A1972" s="1">
        <v>44056</v>
      </c>
      <c r="B1972">
        <v>85.956000000000003</v>
      </c>
      <c r="C1972">
        <f t="shared" si="30"/>
        <v>4.4538355374203142</v>
      </c>
    </row>
    <row r="1973" spans="1:3" x14ac:dyDescent="0.35">
      <c r="A1973" s="1">
        <v>43917</v>
      </c>
      <c r="B1973">
        <v>85.964799999999997</v>
      </c>
      <c r="C1973">
        <f t="shared" si="30"/>
        <v>4.4539379101408656</v>
      </c>
    </row>
    <row r="1974" spans="1:3" x14ac:dyDescent="0.35">
      <c r="A1974" s="1">
        <v>44671</v>
      </c>
      <c r="B1974">
        <v>85.967399999999998</v>
      </c>
      <c r="C1974">
        <f t="shared" si="30"/>
        <v>4.4539681546209593</v>
      </c>
    </row>
    <row r="1975" spans="1:3" x14ac:dyDescent="0.35">
      <c r="A1975" s="1">
        <v>44663</v>
      </c>
      <c r="B1975">
        <v>85.975200000000001</v>
      </c>
      <c r="C1975">
        <f t="shared" si="30"/>
        <v>4.454058882573257</v>
      </c>
    </row>
    <row r="1976" spans="1:3" x14ac:dyDescent="0.35">
      <c r="A1976" s="1">
        <v>44454</v>
      </c>
      <c r="B1976">
        <v>85.988</v>
      </c>
      <c r="C1976">
        <f t="shared" si="30"/>
        <v>4.4542077516338896</v>
      </c>
    </row>
    <row r="1977" spans="1:3" x14ac:dyDescent="0.35">
      <c r="A1977" s="1">
        <v>44366</v>
      </c>
      <c r="B1977">
        <v>85.994299999999996</v>
      </c>
      <c r="C1977">
        <f t="shared" si="30"/>
        <v>4.4542810149871856</v>
      </c>
    </row>
    <row r="1978" spans="1:3" x14ac:dyDescent="0.35">
      <c r="A1978" s="1">
        <v>44455</v>
      </c>
      <c r="B1978">
        <v>86.067400000000006</v>
      </c>
      <c r="C1978">
        <f t="shared" si="30"/>
        <v>4.4551307102348563</v>
      </c>
    </row>
    <row r="1979" spans="1:3" x14ac:dyDescent="0.35">
      <c r="A1979" s="1">
        <v>44453</v>
      </c>
      <c r="B1979">
        <v>86.114999999999995</v>
      </c>
      <c r="C1979">
        <f t="shared" si="30"/>
        <v>4.4556836122877099</v>
      </c>
    </row>
    <row r="1980" spans="1:3" x14ac:dyDescent="0.35">
      <c r="A1980" s="1">
        <v>44427</v>
      </c>
      <c r="B1980">
        <v>86.120999999999995</v>
      </c>
      <c r="C1980">
        <f t="shared" si="30"/>
        <v>4.4557532841333449</v>
      </c>
    </row>
    <row r="1981" spans="1:3" x14ac:dyDescent="0.35">
      <c r="A1981" s="1">
        <v>44610</v>
      </c>
      <c r="B1981">
        <v>86.130799999999994</v>
      </c>
      <c r="C1981">
        <f t="shared" si="30"/>
        <v>4.4558670710430963</v>
      </c>
    </row>
    <row r="1982" spans="1:3" x14ac:dyDescent="0.35">
      <c r="A1982" s="1">
        <v>44450</v>
      </c>
      <c r="B1982">
        <v>86.147800000000004</v>
      </c>
      <c r="C1982">
        <f t="shared" si="30"/>
        <v>4.456064425793544</v>
      </c>
    </row>
    <row r="1983" spans="1:3" x14ac:dyDescent="0.35">
      <c r="A1983" s="1">
        <v>44611</v>
      </c>
      <c r="B1983">
        <v>86.148899999999998</v>
      </c>
      <c r="C1983">
        <f t="shared" si="30"/>
        <v>4.4560771944652595</v>
      </c>
    </row>
    <row r="1984" spans="1:3" x14ac:dyDescent="0.35">
      <c r="A1984" s="1">
        <v>44376</v>
      </c>
      <c r="B1984">
        <v>86.165700000000001</v>
      </c>
      <c r="C1984">
        <f t="shared" si="30"/>
        <v>4.4562721866487802</v>
      </c>
    </row>
    <row r="1985" spans="1:3" x14ac:dyDescent="0.35">
      <c r="A1985" s="1">
        <v>44373</v>
      </c>
      <c r="B1985">
        <v>86.191900000000004</v>
      </c>
      <c r="C1985">
        <f t="shared" si="30"/>
        <v>4.4565762057370222</v>
      </c>
    </row>
    <row r="1986" spans="1:3" x14ac:dyDescent="0.35">
      <c r="A1986" s="1">
        <v>44377</v>
      </c>
      <c r="B1986">
        <v>86.202600000000004</v>
      </c>
      <c r="C1986">
        <f t="shared" ref="C1986:C2049" si="31">LN(B1986)</f>
        <v>4.4567003396277638</v>
      </c>
    </row>
    <row r="1987" spans="1:3" x14ac:dyDescent="0.35">
      <c r="A1987" s="1">
        <v>44422</v>
      </c>
      <c r="B1987">
        <v>86.219499999999996</v>
      </c>
      <c r="C1987">
        <f t="shared" si="31"/>
        <v>4.4568963701836397</v>
      </c>
    </row>
    <row r="1988" spans="1:3" x14ac:dyDescent="0.35">
      <c r="A1988" s="1">
        <v>44043</v>
      </c>
      <c r="B1988">
        <v>86.253200000000007</v>
      </c>
      <c r="C1988">
        <f t="shared" si="31"/>
        <v>4.4572871566725025</v>
      </c>
    </row>
    <row r="1989" spans="1:3" x14ac:dyDescent="0.35">
      <c r="A1989" s="1">
        <v>44608</v>
      </c>
      <c r="B1989">
        <v>86.265600000000006</v>
      </c>
      <c r="C1989">
        <f t="shared" si="31"/>
        <v>4.4574309091217588</v>
      </c>
    </row>
    <row r="1990" spans="1:3" x14ac:dyDescent="0.35">
      <c r="A1990" s="1">
        <v>44595</v>
      </c>
      <c r="B1990">
        <v>86.282600000000002</v>
      </c>
      <c r="C1990">
        <f t="shared" si="31"/>
        <v>4.4576279555129119</v>
      </c>
    </row>
    <row r="1991" spans="1:3" x14ac:dyDescent="0.35">
      <c r="A1991" s="1">
        <v>44442</v>
      </c>
      <c r="B1991">
        <v>86.296999999999997</v>
      </c>
      <c r="C1991">
        <f t="shared" si="31"/>
        <v>4.457794835028607</v>
      </c>
    </row>
    <row r="1992" spans="1:3" x14ac:dyDescent="0.35">
      <c r="A1992" s="1">
        <v>44421</v>
      </c>
      <c r="B1992">
        <v>86.345699999999994</v>
      </c>
      <c r="C1992">
        <f t="shared" si="31"/>
        <v>4.4583590060163374</v>
      </c>
    </row>
    <row r="1993" spans="1:3" x14ac:dyDescent="0.35">
      <c r="A1993" s="1">
        <v>44419</v>
      </c>
      <c r="B1993">
        <v>86.357799999999997</v>
      </c>
      <c r="C1993">
        <f t="shared" si="31"/>
        <v>4.4584991305652872</v>
      </c>
    </row>
    <row r="1994" spans="1:3" x14ac:dyDescent="0.35">
      <c r="A1994" s="1">
        <v>44441</v>
      </c>
      <c r="B1994">
        <v>86.394900000000007</v>
      </c>
      <c r="C1994">
        <f t="shared" si="31"/>
        <v>4.4589286462900244</v>
      </c>
    </row>
    <row r="1995" spans="1:3" x14ac:dyDescent="0.35">
      <c r="A1995" s="1">
        <v>44058</v>
      </c>
      <c r="B1995">
        <v>86.409199999999998</v>
      </c>
      <c r="C1995">
        <f t="shared" si="31"/>
        <v>4.4590941516227405</v>
      </c>
    </row>
    <row r="1996" spans="1:3" x14ac:dyDescent="0.35">
      <c r="A1996" s="1">
        <v>44413</v>
      </c>
      <c r="B1996">
        <v>86.411199999999994</v>
      </c>
      <c r="C1996">
        <f t="shared" si="31"/>
        <v>4.4591172970384454</v>
      </c>
    </row>
    <row r="1997" spans="1:3" x14ac:dyDescent="0.35">
      <c r="A1997" s="1">
        <v>44379</v>
      </c>
      <c r="B1997">
        <v>86.411299999999997</v>
      </c>
      <c r="C1997">
        <f t="shared" si="31"/>
        <v>4.4591184542951678</v>
      </c>
    </row>
    <row r="1998" spans="1:3" x14ac:dyDescent="0.35">
      <c r="A1998" s="1">
        <v>44670</v>
      </c>
      <c r="B1998">
        <v>86.428899999999999</v>
      </c>
      <c r="C1998">
        <f t="shared" si="31"/>
        <v>4.4593221106211942</v>
      </c>
    </row>
    <row r="1999" spans="1:3" x14ac:dyDescent="0.35">
      <c r="A1999" s="1">
        <v>44418</v>
      </c>
      <c r="B1999">
        <v>86.437799999999996</v>
      </c>
      <c r="C1999">
        <f t="shared" si="31"/>
        <v>4.459425080134789</v>
      </c>
    </row>
    <row r="2000" spans="1:3" x14ac:dyDescent="0.35">
      <c r="A2000" s="1">
        <v>44415</v>
      </c>
      <c r="B2000">
        <v>86.462100000000007</v>
      </c>
      <c r="C2000">
        <f t="shared" si="31"/>
        <v>4.4597061676329313</v>
      </c>
    </row>
    <row r="2001" spans="1:3" x14ac:dyDescent="0.35">
      <c r="A2001" s="1">
        <v>44061</v>
      </c>
      <c r="B2001">
        <v>86.4666</v>
      </c>
      <c r="C2001">
        <f t="shared" si="31"/>
        <v>4.4597582122039139</v>
      </c>
    </row>
    <row r="2002" spans="1:3" x14ac:dyDescent="0.35">
      <c r="A2002" s="1">
        <v>44449</v>
      </c>
      <c r="B2002">
        <v>86.467699999999994</v>
      </c>
      <c r="C2002">
        <f t="shared" si="31"/>
        <v>4.4597709337981835</v>
      </c>
    </row>
    <row r="2003" spans="1:3" x14ac:dyDescent="0.35">
      <c r="A2003" s="1">
        <v>44426</v>
      </c>
      <c r="B2003">
        <v>86.480400000000003</v>
      </c>
      <c r="C2003">
        <f t="shared" si="31"/>
        <v>4.4599177986671572</v>
      </c>
    </row>
    <row r="2004" spans="1:3" x14ac:dyDescent="0.35">
      <c r="A2004" s="1">
        <v>44048</v>
      </c>
      <c r="B2004">
        <v>86.501099999999994</v>
      </c>
      <c r="C2004">
        <f t="shared" si="31"/>
        <v>4.4601571306199821</v>
      </c>
    </row>
    <row r="2005" spans="1:3" x14ac:dyDescent="0.35">
      <c r="A2005" s="1">
        <v>44593</v>
      </c>
      <c r="B2005">
        <v>86.503200000000007</v>
      </c>
      <c r="C2005">
        <f t="shared" si="31"/>
        <v>4.4601814074732173</v>
      </c>
    </row>
    <row r="2006" spans="1:3" x14ac:dyDescent="0.35">
      <c r="A2006" s="1">
        <v>44425</v>
      </c>
      <c r="B2006">
        <v>86.507199999999997</v>
      </c>
      <c r="C2006">
        <f t="shared" si="31"/>
        <v>4.4602276474680469</v>
      </c>
    </row>
    <row r="2007" spans="1:3" x14ac:dyDescent="0.35">
      <c r="A2007" s="1">
        <v>42404</v>
      </c>
      <c r="B2007">
        <v>86.511499999999998</v>
      </c>
      <c r="C2007">
        <f t="shared" si="31"/>
        <v>4.4602773530779132</v>
      </c>
    </row>
    <row r="2008" spans="1:3" x14ac:dyDescent="0.35">
      <c r="A2008" s="1">
        <v>44378</v>
      </c>
      <c r="B2008">
        <v>86.511799999999994</v>
      </c>
      <c r="C2008">
        <f t="shared" si="31"/>
        <v>4.460280820818963</v>
      </c>
    </row>
    <row r="2009" spans="1:3" x14ac:dyDescent="0.35">
      <c r="A2009" s="1">
        <v>44600</v>
      </c>
      <c r="B2009">
        <v>86.518100000000004</v>
      </c>
      <c r="C2009">
        <f t="shared" si="31"/>
        <v>4.460353640603322</v>
      </c>
    </row>
    <row r="2010" spans="1:3" x14ac:dyDescent="0.35">
      <c r="A2010" s="1">
        <v>44443</v>
      </c>
      <c r="B2010">
        <v>86.536600000000007</v>
      </c>
      <c r="C2010">
        <f t="shared" si="31"/>
        <v>4.4605674458345055</v>
      </c>
    </row>
    <row r="2011" spans="1:3" x14ac:dyDescent="0.35">
      <c r="A2011" s="1">
        <v>44412</v>
      </c>
      <c r="B2011">
        <v>86.5578</v>
      </c>
      <c r="C2011">
        <f t="shared" si="31"/>
        <v>4.4608123988786943</v>
      </c>
    </row>
    <row r="2012" spans="1:3" x14ac:dyDescent="0.35">
      <c r="A2012" s="1">
        <v>44596</v>
      </c>
      <c r="B2012">
        <v>86.561000000000007</v>
      </c>
      <c r="C2012">
        <f t="shared" si="31"/>
        <v>4.4608493677116616</v>
      </c>
    </row>
    <row r="2013" spans="1:3" x14ac:dyDescent="0.35">
      <c r="A2013" s="1">
        <v>44446</v>
      </c>
      <c r="B2013">
        <v>86.574299999999994</v>
      </c>
      <c r="C2013">
        <f t="shared" si="31"/>
        <v>4.4610030047807765</v>
      </c>
    </row>
    <row r="2014" spans="1:3" x14ac:dyDescent="0.35">
      <c r="A2014" s="1">
        <v>42406</v>
      </c>
      <c r="B2014">
        <v>86.575400000000002</v>
      </c>
      <c r="C2014">
        <f t="shared" si="31"/>
        <v>4.4610157105492529</v>
      </c>
    </row>
    <row r="2015" spans="1:3" x14ac:dyDescent="0.35">
      <c r="A2015" s="1">
        <v>44434</v>
      </c>
      <c r="B2015">
        <v>86.581400000000002</v>
      </c>
      <c r="C2015">
        <f t="shared" si="31"/>
        <v>4.4610850118992715</v>
      </c>
    </row>
    <row r="2016" spans="1:3" x14ac:dyDescent="0.35">
      <c r="A2016" s="1">
        <v>44428</v>
      </c>
      <c r="B2016">
        <v>86.614999999999995</v>
      </c>
      <c r="C2016">
        <f t="shared" si="31"/>
        <v>4.461473010730904</v>
      </c>
    </row>
    <row r="2017" spans="1:3" x14ac:dyDescent="0.35">
      <c r="A2017" s="1">
        <v>44050</v>
      </c>
      <c r="B2017">
        <v>86.617800000000003</v>
      </c>
      <c r="C2017">
        <f t="shared" si="31"/>
        <v>4.461505337172551</v>
      </c>
    </row>
    <row r="2018" spans="1:3" x14ac:dyDescent="0.35">
      <c r="A2018" s="1">
        <v>44049</v>
      </c>
      <c r="B2018">
        <v>86.625</v>
      </c>
      <c r="C2018">
        <f t="shared" si="31"/>
        <v>4.4615884575100671</v>
      </c>
    </row>
    <row r="2019" spans="1:3" x14ac:dyDescent="0.35">
      <c r="A2019" s="1">
        <v>44420</v>
      </c>
      <c r="B2019">
        <v>86.625699999999995</v>
      </c>
      <c r="C2019">
        <f t="shared" si="31"/>
        <v>4.4615965382854981</v>
      </c>
    </row>
    <row r="2020" spans="1:3" x14ac:dyDescent="0.35">
      <c r="A2020" s="1">
        <v>44590</v>
      </c>
      <c r="B2020">
        <v>86.641900000000007</v>
      </c>
      <c r="C2020">
        <f t="shared" si="31"/>
        <v>4.4617835322768418</v>
      </c>
    </row>
    <row r="2021" spans="1:3" x14ac:dyDescent="0.35">
      <c r="A2021" s="1">
        <v>44414</v>
      </c>
      <c r="B2021">
        <v>86.652900000000002</v>
      </c>
      <c r="C2021">
        <f t="shared" si="31"/>
        <v>4.4619104835761858</v>
      </c>
    </row>
    <row r="2022" spans="1:3" x14ac:dyDescent="0.35">
      <c r="A2022" s="1">
        <v>44440</v>
      </c>
      <c r="B2022">
        <v>86.665999999999997</v>
      </c>
      <c r="C2022">
        <f t="shared" si="31"/>
        <v>4.4620616500101393</v>
      </c>
    </row>
    <row r="2023" spans="1:3" x14ac:dyDescent="0.35">
      <c r="A2023" s="1">
        <v>44365</v>
      </c>
      <c r="B2023">
        <v>86.7012</v>
      </c>
      <c r="C2023">
        <f t="shared" si="31"/>
        <v>4.4624677245211624</v>
      </c>
    </row>
    <row r="2024" spans="1:3" x14ac:dyDescent="0.35">
      <c r="A2024" s="1">
        <v>43914</v>
      </c>
      <c r="B2024">
        <v>86.704999999999998</v>
      </c>
      <c r="C2024">
        <f t="shared" si="31"/>
        <v>4.462511552250513</v>
      </c>
    </row>
    <row r="2025" spans="1:3" x14ac:dyDescent="0.35">
      <c r="A2025" s="1">
        <v>44371</v>
      </c>
      <c r="B2025">
        <v>86.713700000000003</v>
      </c>
      <c r="C2025">
        <f t="shared" si="31"/>
        <v>4.4626118874508949</v>
      </c>
    </row>
    <row r="2026" spans="1:3" x14ac:dyDescent="0.35">
      <c r="A2026" s="1">
        <v>44665</v>
      </c>
      <c r="B2026">
        <v>86.721900000000005</v>
      </c>
      <c r="C2026">
        <f t="shared" si="31"/>
        <v>4.4627064470454201</v>
      </c>
    </row>
    <row r="2027" spans="1:3" x14ac:dyDescent="0.35">
      <c r="A2027" s="1">
        <v>44411</v>
      </c>
      <c r="B2027">
        <v>86.771699999999996</v>
      </c>
      <c r="C2027">
        <f t="shared" si="31"/>
        <v>4.4632805316383708</v>
      </c>
    </row>
    <row r="2028" spans="1:3" x14ac:dyDescent="0.35">
      <c r="A2028" s="1">
        <v>44432</v>
      </c>
      <c r="B2028">
        <v>86.783799999999999</v>
      </c>
      <c r="C2028">
        <f t="shared" si="31"/>
        <v>4.463419968302949</v>
      </c>
    </row>
    <row r="2029" spans="1:3" x14ac:dyDescent="0.35">
      <c r="A2029" s="1">
        <v>44594</v>
      </c>
      <c r="B2029">
        <v>86.786900000000003</v>
      </c>
      <c r="C2029">
        <f t="shared" si="31"/>
        <v>4.4634556886174988</v>
      </c>
    </row>
    <row r="2030" spans="1:3" x14ac:dyDescent="0.35">
      <c r="A2030" s="1">
        <v>44664</v>
      </c>
      <c r="B2030">
        <v>86.793899999999994</v>
      </c>
      <c r="C2030">
        <f t="shared" si="31"/>
        <v>4.4635363426990997</v>
      </c>
    </row>
    <row r="2031" spans="1:3" x14ac:dyDescent="0.35">
      <c r="A2031" s="1">
        <v>44433</v>
      </c>
      <c r="B2031">
        <v>86.805800000000005</v>
      </c>
      <c r="C2031">
        <f t="shared" si="31"/>
        <v>4.4636734397104272</v>
      </c>
    </row>
    <row r="2032" spans="1:3" x14ac:dyDescent="0.35">
      <c r="A2032" s="1">
        <v>44439</v>
      </c>
      <c r="B2032">
        <v>86.810400000000001</v>
      </c>
      <c r="C2032">
        <f t="shared" si="31"/>
        <v>4.4637264301571831</v>
      </c>
    </row>
    <row r="2033" spans="1:3" x14ac:dyDescent="0.35">
      <c r="A2033" s="1">
        <v>44582</v>
      </c>
      <c r="B2033">
        <v>86.8215</v>
      </c>
      <c r="C2033">
        <f t="shared" si="31"/>
        <v>4.4638542868472859</v>
      </c>
    </row>
    <row r="2034" spans="1:3" x14ac:dyDescent="0.35">
      <c r="A2034" s="1">
        <v>44054</v>
      </c>
      <c r="B2034">
        <v>86.825800000000001</v>
      </c>
      <c r="C2034">
        <f t="shared" si="31"/>
        <v>4.4639038125237676</v>
      </c>
    </row>
    <row r="2035" spans="1:3" x14ac:dyDescent="0.35">
      <c r="A2035" s="1">
        <v>44607</v>
      </c>
      <c r="B2035">
        <v>86.845100000000002</v>
      </c>
      <c r="C2035">
        <f t="shared" si="31"/>
        <v>4.4641260719820819</v>
      </c>
    </row>
    <row r="2036" spans="1:3" x14ac:dyDescent="0.35">
      <c r="A2036" s="1">
        <v>44401</v>
      </c>
      <c r="B2036">
        <v>86.845100000000002</v>
      </c>
      <c r="C2036">
        <f t="shared" si="31"/>
        <v>4.4641260719820819</v>
      </c>
    </row>
    <row r="2037" spans="1:3" x14ac:dyDescent="0.35">
      <c r="A2037" s="1">
        <v>44579</v>
      </c>
      <c r="B2037">
        <v>86.860900000000001</v>
      </c>
      <c r="C2037">
        <f t="shared" si="31"/>
        <v>4.4643079885542623</v>
      </c>
    </row>
    <row r="2038" spans="1:3" x14ac:dyDescent="0.35">
      <c r="A2038" s="1">
        <v>44407</v>
      </c>
      <c r="B2038">
        <v>86.862399999999994</v>
      </c>
      <c r="C2038">
        <f t="shared" si="31"/>
        <v>4.4643252573949992</v>
      </c>
    </row>
    <row r="2039" spans="1:3" x14ac:dyDescent="0.35">
      <c r="A2039" s="1">
        <v>44429</v>
      </c>
      <c r="B2039">
        <v>86.864599999999996</v>
      </c>
      <c r="C2039">
        <f t="shared" si="31"/>
        <v>4.4643505844886597</v>
      </c>
    </row>
    <row r="2040" spans="1:3" x14ac:dyDescent="0.35">
      <c r="A2040" s="1">
        <v>44576</v>
      </c>
      <c r="B2040">
        <v>86.889399999999995</v>
      </c>
      <c r="C2040">
        <f t="shared" si="31"/>
        <v>4.464636045544732</v>
      </c>
    </row>
    <row r="2041" spans="1:3" x14ac:dyDescent="0.35">
      <c r="A2041" s="1">
        <v>44447</v>
      </c>
      <c r="B2041">
        <v>86.892200000000003</v>
      </c>
      <c r="C2041">
        <f t="shared" si="31"/>
        <v>4.4646682698999021</v>
      </c>
    </row>
    <row r="2042" spans="1:3" x14ac:dyDescent="0.35">
      <c r="A2042" s="1">
        <v>44369</v>
      </c>
      <c r="B2042">
        <v>86.894199999999998</v>
      </c>
      <c r="C2042">
        <f t="shared" si="31"/>
        <v>4.4646912866607087</v>
      </c>
    </row>
    <row r="2043" spans="1:3" x14ac:dyDescent="0.35">
      <c r="A2043" s="1">
        <v>44583</v>
      </c>
      <c r="B2043">
        <v>86.9054</v>
      </c>
      <c r="C2043">
        <f t="shared" si="31"/>
        <v>4.4648201707319668</v>
      </c>
    </row>
    <row r="2044" spans="1:3" x14ac:dyDescent="0.35">
      <c r="A2044" s="1">
        <v>44448</v>
      </c>
      <c r="B2044">
        <v>86.9114</v>
      </c>
      <c r="C2044">
        <f t="shared" si="31"/>
        <v>4.4648892089377368</v>
      </c>
    </row>
    <row r="2045" spans="1:3" x14ac:dyDescent="0.35">
      <c r="A2045" s="1">
        <v>44406</v>
      </c>
      <c r="B2045">
        <v>86.917299999999997</v>
      </c>
      <c r="C2045">
        <f t="shared" si="31"/>
        <v>4.4649570918592829</v>
      </c>
    </row>
    <row r="2046" spans="1:3" x14ac:dyDescent="0.35">
      <c r="A2046" s="1">
        <v>44400</v>
      </c>
      <c r="B2046">
        <v>86.922700000000006</v>
      </c>
      <c r="C2046">
        <f t="shared" si="31"/>
        <v>4.4650192179522623</v>
      </c>
    </row>
    <row r="2047" spans="1:3" x14ac:dyDescent="0.35">
      <c r="A2047" s="1">
        <v>42418</v>
      </c>
      <c r="B2047">
        <v>86.958799999999997</v>
      </c>
      <c r="C2047">
        <f t="shared" si="31"/>
        <v>4.4654344432697188</v>
      </c>
    </row>
    <row r="2048" spans="1:3" x14ac:dyDescent="0.35">
      <c r="A2048" s="1">
        <v>44273</v>
      </c>
      <c r="B2048">
        <v>86.969300000000004</v>
      </c>
      <c r="C2048">
        <f t="shared" si="31"/>
        <v>4.4655551828168392</v>
      </c>
    </row>
    <row r="2049" spans="1:3" x14ac:dyDescent="0.35">
      <c r="A2049" s="1">
        <v>44272</v>
      </c>
      <c r="B2049">
        <v>86.985200000000006</v>
      </c>
      <c r="C2049">
        <f t="shared" si="31"/>
        <v>4.4657379892408668</v>
      </c>
    </row>
    <row r="2050" spans="1:3" x14ac:dyDescent="0.35">
      <c r="A2050" s="1">
        <v>44408</v>
      </c>
      <c r="B2050">
        <v>86.991299999999995</v>
      </c>
      <c r="C2050">
        <f t="shared" ref="C2050:C2113" si="32">LN(B2050)</f>
        <v>4.4658081136542505</v>
      </c>
    </row>
    <row r="2051" spans="1:3" x14ac:dyDescent="0.35">
      <c r="A2051" s="1">
        <v>44405</v>
      </c>
      <c r="B2051">
        <v>86.991900000000001</v>
      </c>
      <c r="C2051">
        <f t="shared" si="32"/>
        <v>4.4658150108719132</v>
      </c>
    </row>
    <row r="2052" spans="1:3" x14ac:dyDescent="0.35">
      <c r="A2052" s="1">
        <v>44384</v>
      </c>
      <c r="B2052">
        <v>87.003399999999999</v>
      </c>
      <c r="C2052">
        <f t="shared" si="32"/>
        <v>4.4659471983507322</v>
      </c>
    </row>
    <row r="2053" spans="1:3" x14ac:dyDescent="0.35">
      <c r="A2053" s="1">
        <v>44580</v>
      </c>
      <c r="B2053">
        <v>87.021600000000007</v>
      </c>
      <c r="C2053">
        <f t="shared" si="32"/>
        <v>4.4661563637013009</v>
      </c>
    </row>
    <row r="2054" spans="1:3" x14ac:dyDescent="0.35">
      <c r="A2054" s="1">
        <v>44383</v>
      </c>
      <c r="B2054">
        <v>87.027199999999993</v>
      </c>
      <c r="C2054">
        <f t="shared" si="32"/>
        <v>4.4662207134698937</v>
      </c>
    </row>
    <row r="2055" spans="1:3" x14ac:dyDescent="0.35">
      <c r="A2055" s="1">
        <v>44436</v>
      </c>
      <c r="B2055">
        <v>87.0304</v>
      </c>
      <c r="C2055">
        <f t="shared" si="32"/>
        <v>4.4662574829071424</v>
      </c>
    </row>
    <row r="2056" spans="1:3" x14ac:dyDescent="0.35">
      <c r="A2056" s="1">
        <v>42390</v>
      </c>
      <c r="B2056">
        <v>87.034099999999995</v>
      </c>
      <c r="C2056">
        <f t="shared" si="32"/>
        <v>4.4662999958836602</v>
      </c>
    </row>
    <row r="2057" spans="1:3" x14ac:dyDescent="0.35">
      <c r="A2057" s="1">
        <v>44057</v>
      </c>
      <c r="B2057">
        <v>87.039900000000003</v>
      </c>
      <c r="C2057">
        <f t="shared" si="32"/>
        <v>4.4663666342099138</v>
      </c>
    </row>
    <row r="2058" spans="1:3" x14ac:dyDescent="0.35">
      <c r="A2058" s="1">
        <v>44435</v>
      </c>
      <c r="B2058">
        <v>87.057599999999994</v>
      </c>
      <c r="C2058">
        <f t="shared" si="32"/>
        <v>4.4665699685491314</v>
      </c>
    </row>
    <row r="2059" spans="1:3" x14ac:dyDescent="0.35">
      <c r="A2059" s="1">
        <v>44370</v>
      </c>
      <c r="B2059">
        <v>87.067700000000002</v>
      </c>
      <c r="C2059">
        <f t="shared" si="32"/>
        <v>4.466685976963892</v>
      </c>
    </row>
    <row r="2060" spans="1:3" x14ac:dyDescent="0.35">
      <c r="A2060" s="1">
        <v>44667</v>
      </c>
      <c r="B2060">
        <v>87.0715</v>
      </c>
      <c r="C2060">
        <f t="shared" si="32"/>
        <v>4.4667296202102209</v>
      </c>
    </row>
    <row r="2061" spans="1:3" x14ac:dyDescent="0.35">
      <c r="A2061" s="1">
        <v>44380</v>
      </c>
      <c r="B2061">
        <v>87.074799999999996</v>
      </c>
      <c r="C2061">
        <f t="shared" si="32"/>
        <v>4.4667675193789131</v>
      </c>
    </row>
    <row r="2062" spans="1:3" x14ac:dyDescent="0.35">
      <c r="A2062" s="1">
        <v>44597</v>
      </c>
      <c r="B2062">
        <v>87.116299999999995</v>
      </c>
      <c r="C2062">
        <f t="shared" si="32"/>
        <v>4.4672440075667161</v>
      </c>
    </row>
    <row r="2063" spans="1:3" x14ac:dyDescent="0.35">
      <c r="A2063" s="1">
        <v>44581</v>
      </c>
      <c r="B2063">
        <v>87.131799999999998</v>
      </c>
      <c r="C2063">
        <f t="shared" si="32"/>
        <v>4.4674219148155281</v>
      </c>
    </row>
    <row r="2064" spans="1:3" x14ac:dyDescent="0.35">
      <c r="A2064" s="1">
        <v>44051</v>
      </c>
      <c r="B2064">
        <v>87.172200000000004</v>
      </c>
      <c r="C2064">
        <f t="shared" si="32"/>
        <v>4.4678854727456212</v>
      </c>
    </row>
    <row r="2065" spans="1:3" x14ac:dyDescent="0.35">
      <c r="A2065" s="1">
        <v>42416</v>
      </c>
      <c r="B2065">
        <v>87.1905</v>
      </c>
      <c r="C2065">
        <f t="shared" si="32"/>
        <v>4.4680953800258729</v>
      </c>
    </row>
    <row r="2066" spans="1:3" x14ac:dyDescent="0.35">
      <c r="A2066" s="1">
        <v>44363</v>
      </c>
      <c r="B2066">
        <v>87.210999999999999</v>
      </c>
      <c r="C2066">
        <f t="shared" si="32"/>
        <v>4.4683304697480875</v>
      </c>
    </row>
    <row r="2067" spans="1:3" x14ac:dyDescent="0.35">
      <c r="A2067" s="1">
        <v>44047</v>
      </c>
      <c r="B2067">
        <v>87.225300000000004</v>
      </c>
      <c r="C2067">
        <f t="shared" si="32"/>
        <v>4.468494426447835</v>
      </c>
    </row>
    <row r="2068" spans="1:3" x14ac:dyDescent="0.35">
      <c r="A2068" s="1">
        <v>42392</v>
      </c>
      <c r="B2068">
        <v>87.226600000000005</v>
      </c>
      <c r="C2068">
        <f t="shared" si="32"/>
        <v>4.4685093302694616</v>
      </c>
    </row>
    <row r="2069" spans="1:3" x14ac:dyDescent="0.35">
      <c r="A2069" s="1">
        <v>43910</v>
      </c>
      <c r="B2069">
        <v>87.266900000000007</v>
      </c>
      <c r="C2069">
        <f t="shared" si="32"/>
        <v>4.4689712386009068</v>
      </c>
    </row>
    <row r="2070" spans="1:3" x14ac:dyDescent="0.35">
      <c r="A2070" s="1">
        <v>44044</v>
      </c>
      <c r="B2070">
        <v>87.288899999999998</v>
      </c>
      <c r="C2070">
        <f t="shared" si="32"/>
        <v>4.4692233069952714</v>
      </c>
    </row>
    <row r="2071" spans="1:3" x14ac:dyDescent="0.35">
      <c r="A2071" s="1">
        <v>44404</v>
      </c>
      <c r="B2071">
        <v>87.317099999999996</v>
      </c>
      <c r="C2071">
        <f t="shared" si="32"/>
        <v>4.4695463199529604</v>
      </c>
    </row>
    <row r="2072" spans="1:3" x14ac:dyDescent="0.35">
      <c r="A2072" s="1">
        <v>44359</v>
      </c>
      <c r="B2072">
        <v>87.327399999999997</v>
      </c>
      <c r="C2072">
        <f t="shared" si="32"/>
        <v>4.469664273853736</v>
      </c>
    </row>
    <row r="2073" spans="1:3" x14ac:dyDescent="0.35">
      <c r="A2073" s="1">
        <v>44614</v>
      </c>
      <c r="B2073">
        <v>87.337900000000005</v>
      </c>
      <c r="C2073">
        <f t="shared" si="32"/>
        <v>4.469784503802245</v>
      </c>
    </row>
    <row r="2074" spans="1:3" x14ac:dyDescent="0.35">
      <c r="A2074" s="1">
        <v>44062</v>
      </c>
      <c r="B2074">
        <v>87.340100000000007</v>
      </c>
      <c r="C2074">
        <f t="shared" si="32"/>
        <v>4.4698096930075266</v>
      </c>
    </row>
    <row r="2075" spans="1:3" x14ac:dyDescent="0.35">
      <c r="A2075" s="1">
        <v>44271</v>
      </c>
      <c r="B2075">
        <v>87.350800000000007</v>
      </c>
      <c r="C2075">
        <f t="shared" si="32"/>
        <v>4.4699321950956534</v>
      </c>
    </row>
    <row r="2076" spans="1:3" x14ac:dyDescent="0.35">
      <c r="A2076" s="1">
        <v>44364</v>
      </c>
      <c r="B2076">
        <v>87.3536</v>
      </c>
      <c r="C2076">
        <f t="shared" si="32"/>
        <v>4.4699642492396849</v>
      </c>
    </row>
    <row r="2077" spans="1:3" x14ac:dyDescent="0.35">
      <c r="A2077" s="1">
        <v>44392</v>
      </c>
      <c r="B2077">
        <v>87.3917</v>
      </c>
      <c r="C2077">
        <f t="shared" si="32"/>
        <v>4.4704003124769072</v>
      </c>
    </row>
    <row r="2078" spans="1:3" x14ac:dyDescent="0.35">
      <c r="A2078" s="1">
        <v>44063</v>
      </c>
      <c r="B2078">
        <v>87.403700000000001</v>
      </c>
      <c r="C2078">
        <f t="shared" si="32"/>
        <v>4.4705376158615371</v>
      </c>
    </row>
    <row r="2079" spans="1:3" x14ac:dyDescent="0.35">
      <c r="A2079" s="1">
        <v>44064</v>
      </c>
      <c r="B2079">
        <v>87.426100000000005</v>
      </c>
      <c r="C2079">
        <f t="shared" si="32"/>
        <v>4.4707938650836097</v>
      </c>
    </row>
    <row r="2080" spans="1:3" x14ac:dyDescent="0.35">
      <c r="A2080" s="1">
        <v>44385</v>
      </c>
      <c r="B2080">
        <v>87.558800000000005</v>
      </c>
      <c r="C2080">
        <f t="shared" si="32"/>
        <v>4.4723105676726727</v>
      </c>
    </row>
    <row r="2081" spans="1:3" x14ac:dyDescent="0.35">
      <c r="A2081" s="1">
        <v>44394</v>
      </c>
      <c r="B2081">
        <v>87.567300000000003</v>
      </c>
      <c r="C2081">
        <f t="shared" si="32"/>
        <v>4.4724076405819266</v>
      </c>
    </row>
    <row r="2082" spans="1:3" x14ac:dyDescent="0.35">
      <c r="A2082" s="1">
        <v>44586</v>
      </c>
      <c r="B2082">
        <v>87.592500000000001</v>
      </c>
      <c r="C2082">
        <f t="shared" si="32"/>
        <v>4.4726953778386935</v>
      </c>
    </row>
    <row r="2083" spans="1:3" x14ac:dyDescent="0.35">
      <c r="A2083" s="1">
        <v>44399</v>
      </c>
      <c r="B2083">
        <v>87.598299999999995</v>
      </c>
      <c r="C2083">
        <f t="shared" si="32"/>
        <v>4.472761591361345</v>
      </c>
    </row>
    <row r="2084" spans="1:3" x14ac:dyDescent="0.35">
      <c r="A2084" s="1">
        <v>44397</v>
      </c>
      <c r="B2084">
        <v>87.609700000000004</v>
      </c>
      <c r="C2084">
        <f t="shared" si="32"/>
        <v>4.4728917224057732</v>
      </c>
    </row>
    <row r="2085" spans="1:3" x14ac:dyDescent="0.35">
      <c r="A2085" s="1">
        <v>44065</v>
      </c>
      <c r="B2085">
        <v>87.734300000000005</v>
      </c>
      <c r="C2085">
        <f t="shared" si="32"/>
        <v>4.4743129289594341</v>
      </c>
    </row>
    <row r="2086" spans="1:3" x14ac:dyDescent="0.35">
      <c r="A2086" s="1">
        <v>44077</v>
      </c>
      <c r="B2086">
        <v>87.736900000000006</v>
      </c>
      <c r="C2086">
        <f t="shared" si="32"/>
        <v>4.4743425634521623</v>
      </c>
    </row>
    <row r="2087" spans="1:3" x14ac:dyDescent="0.35">
      <c r="A2087" s="1">
        <v>44267</v>
      </c>
      <c r="B2087">
        <v>87.758499999999998</v>
      </c>
      <c r="C2087">
        <f t="shared" si="32"/>
        <v>4.4745887237516238</v>
      </c>
    </row>
    <row r="2088" spans="1:3" x14ac:dyDescent="0.35">
      <c r="A2088" s="1">
        <v>44398</v>
      </c>
      <c r="B2088">
        <v>87.7727</v>
      </c>
      <c r="C2088">
        <f t="shared" si="32"/>
        <v>4.4747505183503158</v>
      </c>
    </row>
    <row r="2089" spans="1:3" x14ac:dyDescent="0.35">
      <c r="A2089" s="1">
        <v>44391</v>
      </c>
      <c r="B2089">
        <v>87.781999999999996</v>
      </c>
      <c r="C2089">
        <f t="shared" si="32"/>
        <v>4.4748564682338419</v>
      </c>
    </row>
    <row r="2090" spans="1:3" x14ac:dyDescent="0.35">
      <c r="A2090" s="1">
        <v>44268</v>
      </c>
      <c r="B2090">
        <v>87.798100000000005</v>
      </c>
      <c r="C2090">
        <f t="shared" si="32"/>
        <v>4.475039860315805</v>
      </c>
    </row>
    <row r="2091" spans="1:3" x14ac:dyDescent="0.35">
      <c r="A2091" s="1">
        <v>44358</v>
      </c>
      <c r="B2091">
        <v>87.8065</v>
      </c>
      <c r="C2091">
        <f t="shared" si="32"/>
        <v>4.4751355297915065</v>
      </c>
    </row>
    <row r="2092" spans="1:3" x14ac:dyDescent="0.35">
      <c r="A2092" s="1">
        <v>44357</v>
      </c>
      <c r="B2092">
        <v>87.811400000000006</v>
      </c>
      <c r="C2092">
        <f t="shared" si="32"/>
        <v>4.4751913327592137</v>
      </c>
    </row>
    <row r="2093" spans="1:3" x14ac:dyDescent="0.35">
      <c r="A2093" s="1">
        <v>44075</v>
      </c>
      <c r="B2093">
        <v>87.826599999999999</v>
      </c>
      <c r="C2093">
        <f t="shared" si="32"/>
        <v>4.4753644160331971</v>
      </c>
    </row>
    <row r="2094" spans="1:3" x14ac:dyDescent="0.35">
      <c r="A2094" s="1">
        <v>44393</v>
      </c>
      <c r="B2094">
        <v>87.831599999999995</v>
      </c>
      <c r="C2094">
        <f t="shared" si="32"/>
        <v>4.4754213447732312</v>
      </c>
    </row>
    <row r="2095" spans="1:3" x14ac:dyDescent="0.35">
      <c r="A2095" s="1">
        <v>44068</v>
      </c>
      <c r="B2095">
        <v>87.903000000000006</v>
      </c>
      <c r="C2095">
        <f t="shared" si="32"/>
        <v>4.4762339338015593</v>
      </c>
    </row>
    <row r="2096" spans="1:3" x14ac:dyDescent="0.35">
      <c r="A2096" s="1">
        <v>44266</v>
      </c>
      <c r="B2096">
        <v>87.958699999999993</v>
      </c>
      <c r="C2096">
        <f t="shared" si="32"/>
        <v>4.4768673861321409</v>
      </c>
    </row>
    <row r="2097" spans="1:3" x14ac:dyDescent="0.35">
      <c r="A2097" s="1">
        <v>44666</v>
      </c>
      <c r="B2097">
        <v>88.002399999999994</v>
      </c>
      <c r="C2097">
        <f t="shared" si="32"/>
        <v>4.4773640868335853</v>
      </c>
    </row>
    <row r="2098" spans="1:3" x14ac:dyDescent="0.35">
      <c r="A2098" s="1">
        <v>42410</v>
      </c>
      <c r="B2098">
        <v>88.043499999999995</v>
      </c>
      <c r="C2098">
        <f t="shared" si="32"/>
        <v>4.4778310105250396</v>
      </c>
    </row>
    <row r="2099" spans="1:3" x14ac:dyDescent="0.35">
      <c r="A2099" s="1">
        <v>44069</v>
      </c>
      <c r="B2099">
        <v>88.058999999999997</v>
      </c>
      <c r="C2099">
        <f t="shared" si="32"/>
        <v>4.47800704436942</v>
      </c>
    </row>
    <row r="2100" spans="1:3" x14ac:dyDescent="0.35">
      <c r="A2100" s="1">
        <v>44274</v>
      </c>
      <c r="B2100">
        <v>88.1173</v>
      </c>
      <c r="C2100">
        <f t="shared" si="32"/>
        <v>4.4786688814284128</v>
      </c>
    </row>
    <row r="2101" spans="1:3" x14ac:dyDescent="0.35">
      <c r="A2101" s="1">
        <v>44387</v>
      </c>
      <c r="B2101">
        <v>88.139700000000005</v>
      </c>
      <c r="C2101">
        <f t="shared" si="32"/>
        <v>4.4789230557320785</v>
      </c>
    </row>
    <row r="2102" spans="1:3" x14ac:dyDescent="0.35">
      <c r="A2102" s="1">
        <v>44076</v>
      </c>
      <c r="B2102">
        <v>88.154700000000005</v>
      </c>
      <c r="C2102">
        <f t="shared" si="32"/>
        <v>4.4790932256301152</v>
      </c>
    </row>
    <row r="2103" spans="1:3" x14ac:dyDescent="0.35">
      <c r="A2103" s="1">
        <v>44265</v>
      </c>
      <c r="B2103">
        <v>88.173599999999993</v>
      </c>
      <c r="C2103">
        <f t="shared" si="32"/>
        <v>4.4793075984797639</v>
      </c>
    </row>
    <row r="2104" spans="1:3" x14ac:dyDescent="0.35">
      <c r="A2104" s="1">
        <v>44275</v>
      </c>
      <c r="B2104">
        <v>88.433000000000007</v>
      </c>
      <c r="C2104">
        <f t="shared" si="32"/>
        <v>4.4822452031507272</v>
      </c>
    </row>
    <row r="2105" spans="1:3" x14ac:dyDescent="0.35">
      <c r="A2105" s="1">
        <v>44589</v>
      </c>
      <c r="B2105">
        <v>88.468000000000004</v>
      </c>
      <c r="C2105">
        <f t="shared" si="32"/>
        <v>4.482640904706475</v>
      </c>
    </row>
    <row r="2106" spans="1:3" x14ac:dyDescent="0.35">
      <c r="A2106" s="1">
        <v>44089</v>
      </c>
      <c r="B2106">
        <v>88.581900000000005</v>
      </c>
      <c r="C2106">
        <f t="shared" si="32"/>
        <v>4.4839275478021561</v>
      </c>
    </row>
    <row r="2107" spans="1:3" x14ac:dyDescent="0.35">
      <c r="A2107" s="1">
        <v>44180</v>
      </c>
      <c r="B2107">
        <v>88.584699999999998</v>
      </c>
      <c r="C2107">
        <f t="shared" si="32"/>
        <v>4.4839591564688028</v>
      </c>
    </row>
    <row r="2108" spans="1:3" x14ac:dyDescent="0.35">
      <c r="A2108" s="1">
        <v>44390</v>
      </c>
      <c r="B2108">
        <v>88.605000000000004</v>
      </c>
      <c r="C2108">
        <f t="shared" si="32"/>
        <v>4.4841882894273084</v>
      </c>
    </row>
    <row r="2109" spans="1:3" x14ac:dyDescent="0.35">
      <c r="A2109" s="1">
        <v>44092</v>
      </c>
      <c r="B2109">
        <v>88.631299999999996</v>
      </c>
      <c r="C2109">
        <f t="shared" si="32"/>
        <v>4.4844850683624706</v>
      </c>
    </row>
    <row r="2110" spans="1:3" x14ac:dyDescent="0.35">
      <c r="A2110" s="1">
        <v>44356</v>
      </c>
      <c r="B2110">
        <v>88.643299999999996</v>
      </c>
      <c r="C2110">
        <f t="shared" si="32"/>
        <v>4.48462045154786</v>
      </c>
    </row>
    <row r="2111" spans="1:3" x14ac:dyDescent="0.35">
      <c r="A2111" s="1">
        <v>44355</v>
      </c>
      <c r="B2111">
        <v>88.653000000000006</v>
      </c>
      <c r="C2111">
        <f t="shared" si="32"/>
        <v>4.4847298728951719</v>
      </c>
    </row>
    <row r="2112" spans="1:3" x14ac:dyDescent="0.35">
      <c r="A2112" s="1">
        <v>44278</v>
      </c>
      <c r="B2112">
        <v>88.657300000000006</v>
      </c>
      <c r="C2112">
        <f t="shared" si="32"/>
        <v>4.4847783754356429</v>
      </c>
    </row>
    <row r="2113" spans="1:3" x14ac:dyDescent="0.35">
      <c r="A2113" s="1">
        <v>44086</v>
      </c>
      <c r="B2113">
        <v>88.6768</v>
      </c>
      <c r="C2113">
        <f t="shared" si="32"/>
        <v>4.4849982992977599</v>
      </c>
    </row>
    <row r="2114" spans="1:3" x14ac:dyDescent="0.35">
      <c r="A2114" s="1">
        <v>44072</v>
      </c>
      <c r="B2114">
        <v>88.744799999999998</v>
      </c>
      <c r="C2114">
        <f t="shared" ref="C2114:C2177" si="33">LN(B2114)</f>
        <v>4.4857648350896779</v>
      </c>
    </row>
    <row r="2115" spans="1:3" x14ac:dyDescent="0.35">
      <c r="A2115" s="1">
        <v>44287</v>
      </c>
      <c r="B2115">
        <v>88.745199999999997</v>
      </c>
      <c r="C2115">
        <f t="shared" si="33"/>
        <v>4.4857693423858631</v>
      </c>
    </row>
    <row r="2116" spans="1:3" x14ac:dyDescent="0.35">
      <c r="A2116" s="1">
        <v>44352</v>
      </c>
      <c r="B2116">
        <v>88.754499999999993</v>
      </c>
      <c r="C2116">
        <f t="shared" si="33"/>
        <v>4.4858741312954615</v>
      </c>
    </row>
    <row r="2117" spans="1:3" x14ac:dyDescent="0.35">
      <c r="A2117" s="1">
        <v>44177</v>
      </c>
      <c r="B2117">
        <v>88.7744</v>
      </c>
      <c r="C2117">
        <f t="shared" si="33"/>
        <v>4.4860983201467795</v>
      </c>
    </row>
    <row r="2118" spans="1:3" x14ac:dyDescent="0.35">
      <c r="A2118" s="1">
        <v>44386</v>
      </c>
      <c r="B2118">
        <v>88.775499999999994</v>
      </c>
      <c r="C2118">
        <f t="shared" si="33"/>
        <v>4.4861107110295677</v>
      </c>
    </row>
    <row r="2119" spans="1:3" x14ac:dyDescent="0.35">
      <c r="A2119" s="1">
        <v>44091</v>
      </c>
      <c r="B2119">
        <v>88.864400000000003</v>
      </c>
      <c r="C2119">
        <f t="shared" si="33"/>
        <v>4.4871116123746111</v>
      </c>
    </row>
    <row r="2120" spans="1:3" x14ac:dyDescent="0.35">
      <c r="A2120" s="1">
        <v>44246</v>
      </c>
      <c r="B2120">
        <v>88.87</v>
      </c>
      <c r="C2120">
        <f t="shared" si="33"/>
        <v>4.4871746277503837</v>
      </c>
    </row>
    <row r="2121" spans="1:3" x14ac:dyDescent="0.35">
      <c r="A2121" s="1">
        <v>44259</v>
      </c>
      <c r="B2121">
        <v>88.876800000000003</v>
      </c>
      <c r="C2121">
        <f t="shared" si="33"/>
        <v>4.4872511410828695</v>
      </c>
    </row>
    <row r="2122" spans="1:3" x14ac:dyDescent="0.35">
      <c r="A2122" s="1">
        <v>44286</v>
      </c>
      <c r="B2122">
        <v>88.882099999999994</v>
      </c>
      <c r="C2122">
        <f t="shared" si="33"/>
        <v>4.4873107724149888</v>
      </c>
    </row>
    <row r="2123" spans="1:3" x14ac:dyDescent="0.35">
      <c r="A2123" s="1">
        <v>42396</v>
      </c>
      <c r="B2123">
        <v>88.885800000000003</v>
      </c>
      <c r="C2123">
        <f t="shared" si="33"/>
        <v>4.4873523997279126</v>
      </c>
    </row>
    <row r="2124" spans="1:3" x14ac:dyDescent="0.35">
      <c r="A2124" s="1">
        <v>44587</v>
      </c>
      <c r="B2124">
        <v>88.928600000000003</v>
      </c>
      <c r="C2124">
        <f t="shared" si="33"/>
        <v>4.4878338005686382</v>
      </c>
    </row>
    <row r="2125" spans="1:3" x14ac:dyDescent="0.35">
      <c r="A2125" s="1">
        <v>44261</v>
      </c>
      <c r="B2125">
        <v>88.933400000000006</v>
      </c>
      <c r="C2125">
        <f t="shared" si="33"/>
        <v>4.4878877749982653</v>
      </c>
    </row>
    <row r="2126" spans="1:3" x14ac:dyDescent="0.35">
      <c r="A2126" s="1">
        <v>44175</v>
      </c>
      <c r="B2126">
        <v>88.941800000000001</v>
      </c>
      <c r="C2126">
        <f t="shared" si="33"/>
        <v>4.4879822232406985</v>
      </c>
    </row>
    <row r="2127" spans="1:3" x14ac:dyDescent="0.35">
      <c r="A2127" s="1">
        <v>44260</v>
      </c>
      <c r="B2127">
        <v>88.942099999999996</v>
      </c>
      <c r="C2127">
        <f t="shared" si="33"/>
        <v>4.4879855962272366</v>
      </c>
    </row>
    <row r="2128" spans="1:3" x14ac:dyDescent="0.35">
      <c r="A2128" s="1">
        <v>44244</v>
      </c>
      <c r="B2128">
        <v>88.944100000000006</v>
      </c>
      <c r="C2128">
        <f t="shared" si="33"/>
        <v>4.4880080825134137</v>
      </c>
    </row>
    <row r="2129" spans="1:3" x14ac:dyDescent="0.35">
      <c r="A2129" s="1">
        <v>44288</v>
      </c>
      <c r="B2129">
        <v>88.952299999999994</v>
      </c>
      <c r="C2129">
        <f t="shared" si="33"/>
        <v>4.488100271000711</v>
      </c>
    </row>
    <row r="2130" spans="1:3" x14ac:dyDescent="0.35">
      <c r="A2130" s="1">
        <v>44093</v>
      </c>
      <c r="B2130">
        <v>88.957800000000006</v>
      </c>
      <c r="C2130">
        <f t="shared" si="33"/>
        <v>4.4881620999806477</v>
      </c>
    </row>
    <row r="2131" spans="1:3" x14ac:dyDescent="0.35">
      <c r="A2131" s="1">
        <v>44218</v>
      </c>
      <c r="B2131">
        <v>88.967699999999994</v>
      </c>
      <c r="C2131">
        <f t="shared" si="33"/>
        <v>4.4882733825119345</v>
      </c>
    </row>
    <row r="2132" spans="1:3" x14ac:dyDescent="0.35">
      <c r="A2132" s="1">
        <v>44243</v>
      </c>
      <c r="B2132">
        <v>88.975399999999993</v>
      </c>
      <c r="C2132">
        <f t="shared" si="33"/>
        <v>4.4883599270309951</v>
      </c>
    </row>
    <row r="2133" spans="1:3" x14ac:dyDescent="0.35">
      <c r="A2133" s="1">
        <v>44071</v>
      </c>
      <c r="B2133">
        <v>88.995999999999995</v>
      </c>
      <c r="C2133">
        <f t="shared" si="33"/>
        <v>4.4885914249019114</v>
      </c>
    </row>
    <row r="2134" spans="1:3" x14ac:dyDescent="0.35">
      <c r="A2134" s="1">
        <v>44079</v>
      </c>
      <c r="B2134">
        <v>89.038399999999996</v>
      </c>
      <c r="C2134">
        <f t="shared" si="33"/>
        <v>4.4890677373539054</v>
      </c>
    </row>
    <row r="2135" spans="1:3" x14ac:dyDescent="0.35">
      <c r="A2135" s="1">
        <v>44245</v>
      </c>
      <c r="B2135">
        <v>89.0809</v>
      </c>
      <c r="C2135">
        <f t="shared" si="33"/>
        <v>4.4895449456160819</v>
      </c>
    </row>
    <row r="2136" spans="1:3" x14ac:dyDescent="0.35">
      <c r="A2136" s="1">
        <v>44176</v>
      </c>
      <c r="B2136">
        <v>89.132999999999996</v>
      </c>
      <c r="C2136">
        <f t="shared" si="33"/>
        <v>4.4901296362769587</v>
      </c>
    </row>
    <row r="2137" spans="1:3" x14ac:dyDescent="0.35">
      <c r="A2137" s="1">
        <v>44078</v>
      </c>
      <c r="B2137">
        <v>89.135300000000001</v>
      </c>
      <c r="C2137">
        <f t="shared" si="33"/>
        <v>4.4901554400794312</v>
      </c>
    </row>
    <row r="2138" spans="1:3" x14ac:dyDescent="0.35">
      <c r="A2138" s="1">
        <v>44217</v>
      </c>
      <c r="B2138">
        <v>89.148300000000006</v>
      </c>
      <c r="C2138">
        <f t="shared" si="33"/>
        <v>4.4903012751424773</v>
      </c>
    </row>
    <row r="2139" spans="1:3" x14ac:dyDescent="0.35">
      <c r="A2139" s="1">
        <v>44588</v>
      </c>
      <c r="B2139">
        <v>89.1511</v>
      </c>
      <c r="C2139">
        <f t="shared" si="33"/>
        <v>4.4903326829879351</v>
      </c>
    </row>
    <row r="2140" spans="1:3" x14ac:dyDescent="0.35">
      <c r="A2140" s="1">
        <v>44181</v>
      </c>
      <c r="B2140">
        <v>89.184600000000003</v>
      </c>
      <c r="C2140">
        <f t="shared" si="33"/>
        <v>4.4907083789410622</v>
      </c>
    </row>
    <row r="2141" spans="1:3" x14ac:dyDescent="0.35">
      <c r="A2141" s="1">
        <v>44174</v>
      </c>
      <c r="B2141">
        <v>89.204400000000007</v>
      </c>
      <c r="C2141">
        <f t="shared" si="33"/>
        <v>4.4909303657236697</v>
      </c>
    </row>
    <row r="2142" spans="1:3" x14ac:dyDescent="0.35">
      <c r="A2142" s="1">
        <v>44216</v>
      </c>
      <c r="B2142">
        <v>89.206400000000002</v>
      </c>
      <c r="C2142">
        <f t="shared" si="33"/>
        <v>4.4909527858910598</v>
      </c>
    </row>
    <row r="2143" spans="1:3" x14ac:dyDescent="0.35">
      <c r="A2143" s="1">
        <v>42411</v>
      </c>
      <c r="B2143">
        <v>89.221299999999999</v>
      </c>
      <c r="C2143">
        <f t="shared" si="33"/>
        <v>4.4911198003180193</v>
      </c>
    </row>
    <row r="2144" spans="1:3" x14ac:dyDescent="0.35">
      <c r="A2144" s="1">
        <v>44070</v>
      </c>
      <c r="B2144">
        <v>89.225399999999993</v>
      </c>
      <c r="C2144">
        <f t="shared" si="33"/>
        <v>4.4911657524146484</v>
      </c>
    </row>
    <row r="2145" spans="1:3" x14ac:dyDescent="0.35">
      <c r="A2145" s="1">
        <v>44098</v>
      </c>
      <c r="B2145">
        <v>89.250799999999998</v>
      </c>
      <c r="C2145">
        <f t="shared" si="33"/>
        <v>4.4914503842050095</v>
      </c>
    </row>
    <row r="2146" spans="1:3" x14ac:dyDescent="0.35">
      <c r="A2146" s="1">
        <v>44212</v>
      </c>
      <c r="B2146">
        <v>89.254599999999996</v>
      </c>
      <c r="C2146">
        <f t="shared" si="33"/>
        <v>4.4914929599478226</v>
      </c>
    </row>
    <row r="2147" spans="1:3" x14ac:dyDescent="0.35">
      <c r="A2147" s="1">
        <v>44282</v>
      </c>
      <c r="B2147">
        <v>89.257599999999996</v>
      </c>
      <c r="C2147">
        <f t="shared" si="33"/>
        <v>4.4915265710959718</v>
      </c>
    </row>
    <row r="2148" spans="1:3" x14ac:dyDescent="0.35">
      <c r="A2148" s="1">
        <v>44351</v>
      </c>
      <c r="B2148">
        <v>89.264399999999995</v>
      </c>
      <c r="C2148">
        <f t="shared" si="33"/>
        <v>4.4916027521829331</v>
      </c>
    </row>
    <row r="2149" spans="1:3" x14ac:dyDescent="0.35">
      <c r="A2149" s="1">
        <v>44183</v>
      </c>
      <c r="B2149">
        <v>89.288700000000006</v>
      </c>
      <c r="C2149">
        <f t="shared" si="33"/>
        <v>4.491874940121984</v>
      </c>
    </row>
    <row r="2150" spans="1:3" x14ac:dyDescent="0.35">
      <c r="A2150" s="1">
        <v>44085</v>
      </c>
      <c r="B2150">
        <v>89.303600000000003</v>
      </c>
      <c r="C2150">
        <f t="shared" si="33"/>
        <v>4.4920418006197158</v>
      </c>
    </row>
    <row r="2151" spans="1:3" x14ac:dyDescent="0.35">
      <c r="A2151" s="1">
        <v>44182</v>
      </c>
      <c r="B2151">
        <v>89.322900000000004</v>
      </c>
      <c r="C2151">
        <f t="shared" si="33"/>
        <v>4.4922578939773654</v>
      </c>
    </row>
    <row r="2152" spans="1:3" x14ac:dyDescent="0.35">
      <c r="A2152" s="1">
        <v>44215</v>
      </c>
      <c r="B2152">
        <v>89.330399999999997</v>
      </c>
      <c r="C2152">
        <f t="shared" si="33"/>
        <v>4.4923418554827439</v>
      </c>
    </row>
    <row r="2153" spans="1:3" x14ac:dyDescent="0.35">
      <c r="A2153" s="1">
        <v>42412</v>
      </c>
      <c r="B2153">
        <v>89.343900000000005</v>
      </c>
      <c r="C2153">
        <f t="shared" si="33"/>
        <v>4.4924929684298851</v>
      </c>
    </row>
    <row r="2154" spans="1:3" x14ac:dyDescent="0.35">
      <c r="A2154" s="1">
        <v>44285</v>
      </c>
      <c r="B2154">
        <v>89.349000000000004</v>
      </c>
      <c r="C2154">
        <f t="shared" si="33"/>
        <v>4.4925500496010047</v>
      </c>
    </row>
    <row r="2155" spans="1:3" x14ac:dyDescent="0.35">
      <c r="A2155" s="1">
        <v>44090</v>
      </c>
      <c r="B2155">
        <v>89.361400000000003</v>
      </c>
      <c r="C2155">
        <f t="shared" si="33"/>
        <v>4.4926888216033047</v>
      </c>
    </row>
    <row r="2156" spans="1:3" x14ac:dyDescent="0.35">
      <c r="A2156" s="1">
        <v>44348</v>
      </c>
      <c r="B2156">
        <v>89.377799999999993</v>
      </c>
      <c r="C2156">
        <f t="shared" si="33"/>
        <v>4.4928723291947676</v>
      </c>
    </row>
    <row r="2157" spans="1:3" x14ac:dyDescent="0.35">
      <c r="A2157" s="1">
        <v>44239</v>
      </c>
      <c r="B2157">
        <v>89.438800000000001</v>
      </c>
      <c r="C2157">
        <f t="shared" si="33"/>
        <v>4.4935545925010407</v>
      </c>
    </row>
    <row r="2158" spans="1:3" x14ac:dyDescent="0.35">
      <c r="A2158" s="1">
        <v>44257</v>
      </c>
      <c r="B2158">
        <v>89.446100000000001</v>
      </c>
      <c r="C2158">
        <f t="shared" si="33"/>
        <v>4.4936362092278186</v>
      </c>
    </row>
    <row r="2159" spans="1:3" x14ac:dyDescent="0.35">
      <c r="A2159" s="1">
        <v>44082</v>
      </c>
      <c r="B2159">
        <v>89.477099999999993</v>
      </c>
      <c r="C2159">
        <f t="shared" si="33"/>
        <v>4.4939827266197518</v>
      </c>
    </row>
    <row r="2160" spans="1:3" x14ac:dyDescent="0.35">
      <c r="A2160" s="1">
        <v>44253</v>
      </c>
      <c r="B2160">
        <v>89.499499999999998</v>
      </c>
      <c r="C2160">
        <f t="shared" si="33"/>
        <v>4.494233038673026</v>
      </c>
    </row>
    <row r="2161" spans="1:3" x14ac:dyDescent="0.35">
      <c r="A2161" s="1">
        <v>44324</v>
      </c>
      <c r="B2161">
        <v>89.506</v>
      </c>
      <c r="C2161">
        <f t="shared" si="33"/>
        <v>4.4943056621399347</v>
      </c>
    </row>
    <row r="2162" spans="1:3" x14ac:dyDescent="0.35">
      <c r="A2162" s="1">
        <v>44237</v>
      </c>
      <c r="B2162">
        <v>89.528599999999997</v>
      </c>
      <c r="C2162">
        <f t="shared" si="33"/>
        <v>4.4945581273072266</v>
      </c>
    </row>
    <row r="2163" spans="1:3" x14ac:dyDescent="0.35">
      <c r="A2163" s="1">
        <v>44247</v>
      </c>
      <c r="B2163">
        <v>89.542699999999996</v>
      </c>
      <c r="C2163">
        <f t="shared" si="33"/>
        <v>4.4947156064792564</v>
      </c>
    </row>
    <row r="2164" spans="1:3" x14ac:dyDescent="0.35">
      <c r="A2164" s="1">
        <v>44258</v>
      </c>
      <c r="B2164">
        <v>89.565200000000004</v>
      </c>
      <c r="C2164">
        <f t="shared" si="33"/>
        <v>4.4949668516797008</v>
      </c>
    </row>
    <row r="2165" spans="1:3" x14ac:dyDescent="0.35">
      <c r="A2165" s="1">
        <v>44084</v>
      </c>
      <c r="B2165">
        <v>89.566299999999998</v>
      </c>
      <c r="C2165">
        <f t="shared" si="33"/>
        <v>4.4949791331600659</v>
      </c>
    </row>
    <row r="2166" spans="1:3" x14ac:dyDescent="0.35">
      <c r="A2166" s="1">
        <v>44238</v>
      </c>
      <c r="B2166">
        <v>89.568399999999997</v>
      </c>
      <c r="C2166">
        <f t="shared" si="33"/>
        <v>4.4950025792037422</v>
      </c>
    </row>
    <row r="2167" spans="1:3" x14ac:dyDescent="0.35">
      <c r="A2167" s="1">
        <v>44289</v>
      </c>
      <c r="B2167">
        <v>89.5916</v>
      </c>
      <c r="C2167">
        <f t="shared" si="33"/>
        <v>4.4952615655860786</v>
      </c>
    </row>
    <row r="2168" spans="1:3" x14ac:dyDescent="0.35">
      <c r="A2168" s="1">
        <v>44349</v>
      </c>
      <c r="B2168">
        <v>89.595799999999997</v>
      </c>
      <c r="C2168">
        <f t="shared" si="33"/>
        <v>4.4953084438822177</v>
      </c>
    </row>
    <row r="2169" spans="1:3" x14ac:dyDescent="0.35">
      <c r="A2169" s="1">
        <v>44240</v>
      </c>
      <c r="B2169">
        <v>89.605199999999996</v>
      </c>
      <c r="C2169">
        <f t="shared" si="33"/>
        <v>4.4954133540111636</v>
      </c>
    </row>
    <row r="2170" spans="1:3" x14ac:dyDescent="0.35">
      <c r="A2170" s="1">
        <v>44331</v>
      </c>
      <c r="B2170">
        <v>89.624899999999997</v>
      </c>
      <c r="C2170">
        <f t="shared" si="33"/>
        <v>4.4956331831590504</v>
      </c>
    </row>
    <row r="2171" spans="1:3" x14ac:dyDescent="0.35">
      <c r="A2171" s="1">
        <v>44211</v>
      </c>
      <c r="B2171">
        <v>89.647499999999994</v>
      </c>
      <c r="C2171">
        <f t="shared" si="33"/>
        <v>4.4958853134381087</v>
      </c>
    </row>
    <row r="2172" spans="1:3" x14ac:dyDescent="0.35">
      <c r="A2172" s="1">
        <v>44344</v>
      </c>
      <c r="B2172">
        <v>89.655500000000004</v>
      </c>
      <c r="C2172">
        <f t="shared" si="33"/>
        <v>4.4959745478625779</v>
      </c>
    </row>
    <row r="2173" spans="1:3" x14ac:dyDescent="0.35">
      <c r="A2173" s="1">
        <v>44334</v>
      </c>
      <c r="B2173">
        <v>89.6584</v>
      </c>
      <c r="C2173">
        <f t="shared" si="33"/>
        <v>4.4960068933751147</v>
      </c>
    </row>
    <row r="2174" spans="1:3" x14ac:dyDescent="0.35">
      <c r="A2174" s="1">
        <v>44248</v>
      </c>
      <c r="B2174">
        <v>89.660399999999996</v>
      </c>
      <c r="C2174">
        <f t="shared" si="33"/>
        <v>4.4960292000155793</v>
      </c>
    </row>
    <row r="2175" spans="1:3" x14ac:dyDescent="0.35">
      <c r="A2175" s="1">
        <v>44100</v>
      </c>
      <c r="B2175">
        <v>89.663700000000006</v>
      </c>
      <c r="C2175">
        <f t="shared" si="33"/>
        <v>4.4960660048845336</v>
      </c>
    </row>
    <row r="2176" spans="1:3" x14ac:dyDescent="0.35">
      <c r="A2176" s="1">
        <v>44252</v>
      </c>
      <c r="B2176">
        <v>89.6691</v>
      </c>
      <c r="C2176">
        <f t="shared" si="33"/>
        <v>4.4961262281119811</v>
      </c>
    </row>
    <row r="2177" spans="1:3" x14ac:dyDescent="0.35">
      <c r="A2177" s="1">
        <v>44345</v>
      </c>
      <c r="B2177">
        <v>89.673100000000005</v>
      </c>
      <c r="C2177">
        <f t="shared" si="33"/>
        <v>4.4961708355719177</v>
      </c>
    </row>
    <row r="2178" spans="1:3" x14ac:dyDescent="0.35">
      <c r="A2178" s="1">
        <v>44323</v>
      </c>
      <c r="B2178">
        <v>89.678799999999995</v>
      </c>
      <c r="C2178">
        <f t="shared" ref="C2178:C2241" si="34">LN(B2178)</f>
        <v>4.4962343977644776</v>
      </c>
    </row>
    <row r="2179" spans="1:3" x14ac:dyDescent="0.35">
      <c r="A2179" s="1">
        <v>44341</v>
      </c>
      <c r="B2179">
        <v>89.687700000000007</v>
      </c>
      <c r="C2179">
        <f t="shared" si="34"/>
        <v>4.4963336359166108</v>
      </c>
    </row>
    <row r="2180" spans="1:3" x14ac:dyDescent="0.35">
      <c r="A2180" s="1">
        <v>44350</v>
      </c>
      <c r="B2180">
        <v>89.689499999999995</v>
      </c>
      <c r="C2180">
        <f t="shared" si="34"/>
        <v>4.4963537053568743</v>
      </c>
    </row>
    <row r="2181" spans="1:3" x14ac:dyDescent="0.35">
      <c r="A2181" s="1">
        <v>44083</v>
      </c>
      <c r="B2181">
        <v>89.736900000000006</v>
      </c>
      <c r="C2181">
        <f t="shared" si="34"/>
        <v>4.4968820557122591</v>
      </c>
    </row>
    <row r="2182" spans="1:3" x14ac:dyDescent="0.35">
      <c r="A2182" s="1">
        <v>44279</v>
      </c>
      <c r="B2182">
        <v>89.766999999999996</v>
      </c>
      <c r="C2182">
        <f t="shared" si="34"/>
        <v>4.4972174244734067</v>
      </c>
    </row>
    <row r="2183" spans="1:3" x14ac:dyDescent="0.35">
      <c r="A2183" s="1">
        <v>44337</v>
      </c>
      <c r="B2183">
        <v>89.770799999999994</v>
      </c>
      <c r="C2183">
        <f t="shared" si="34"/>
        <v>4.4972597553920277</v>
      </c>
    </row>
    <row r="2184" spans="1:3" x14ac:dyDescent="0.35">
      <c r="A2184" s="1">
        <v>44322</v>
      </c>
      <c r="B2184">
        <v>89.774199999999993</v>
      </c>
      <c r="C2184">
        <f t="shared" si="34"/>
        <v>4.4972976289056357</v>
      </c>
    </row>
    <row r="2185" spans="1:3" x14ac:dyDescent="0.35">
      <c r="A2185" s="1">
        <v>44210</v>
      </c>
      <c r="B2185">
        <v>89.783100000000005</v>
      </c>
      <c r="C2185">
        <f t="shared" si="34"/>
        <v>4.4973967616059749</v>
      </c>
    </row>
    <row r="2186" spans="1:3" x14ac:dyDescent="0.35">
      <c r="A2186" s="1">
        <v>44184</v>
      </c>
      <c r="B2186">
        <v>89.8262</v>
      </c>
      <c r="C2186">
        <f t="shared" si="34"/>
        <v>4.4978766922201165</v>
      </c>
    </row>
    <row r="2187" spans="1:3" x14ac:dyDescent="0.35">
      <c r="A2187" s="1">
        <v>42413</v>
      </c>
      <c r="B2187">
        <v>89.845399999999998</v>
      </c>
      <c r="C2187">
        <f t="shared" si="34"/>
        <v>4.4980904154804771</v>
      </c>
    </row>
    <row r="2188" spans="1:3" x14ac:dyDescent="0.35">
      <c r="A2188" s="1">
        <v>44329</v>
      </c>
      <c r="B2188">
        <v>89.847499999999997</v>
      </c>
      <c r="C2188">
        <f t="shared" si="34"/>
        <v>4.4981137886911053</v>
      </c>
    </row>
    <row r="2189" spans="1:3" x14ac:dyDescent="0.35">
      <c r="A2189" s="1">
        <v>44191</v>
      </c>
      <c r="B2189">
        <v>89.874899999999997</v>
      </c>
      <c r="C2189">
        <f t="shared" si="34"/>
        <v>4.4984187033841243</v>
      </c>
    </row>
    <row r="2190" spans="1:3" x14ac:dyDescent="0.35">
      <c r="A2190" s="1">
        <v>44233</v>
      </c>
      <c r="B2190">
        <v>89.885000000000005</v>
      </c>
      <c r="C2190">
        <f t="shared" si="34"/>
        <v>4.4985310754983798</v>
      </c>
    </row>
    <row r="2191" spans="1:3" x14ac:dyDescent="0.35">
      <c r="A2191" s="1">
        <v>44161</v>
      </c>
      <c r="B2191">
        <v>89.888000000000005</v>
      </c>
      <c r="C2191">
        <f t="shared" si="34"/>
        <v>4.4985644509218332</v>
      </c>
    </row>
    <row r="2192" spans="1:3" x14ac:dyDescent="0.35">
      <c r="A2192" s="1">
        <v>44160</v>
      </c>
      <c r="B2192">
        <v>89.8934</v>
      </c>
      <c r="C2192">
        <f t="shared" si="34"/>
        <v>4.4986245238771181</v>
      </c>
    </row>
    <row r="2193" spans="1:3" x14ac:dyDescent="0.35">
      <c r="A2193" s="1">
        <v>44335</v>
      </c>
      <c r="B2193">
        <v>89.905699999999996</v>
      </c>
      <c r="C2193">
        <f t="shared" si="34"/>
        <v>4.4987613432496198</v>
      </c>
    </row>
    <row r="2194" spans="1:3" x14ac:dyDescent="0.35">
      <c r="A2194" s="1">
        <v>44330</v>
      </c>
      <c r="B2194">
        <v>89.934299999999993</v>
      </c>
      <c r="C2194">
        <f t="shared" si="34"/>
        <v>4.499079403750522</v>
      </c>
    </row>
    <row r="2195" spans="1:3" x14ac:dyDescent="0.35">
      <c r="A2195" s="1">
        <v>44159</v>
      </c>
      <c r="B2195">
        <v>89.934700000000007</v>
      </c>
      <c r="C2195">
        <f t="shared" si="34"/>
        <v>4.49908385143189</v>
      </c>
    </row>
    <row r="2196" spans="1:3" x14ac:dyDescent="0.35">
      <c r="A2196" s="1">
        <v>44343</v>
      </c>
      <c r="B2196">
        <v>89.9392</v>
      </c>
      <c r="C2196">
        <f t="shared" si="34"/>
        <v>4.4991338864842341</v>
      </c>
    </row>
    <row r="2197" spans="1:3" x14ac:dyDescent="0.35">
      <c r="A2197" s="1">
        <v>44338</v>
      </c>
      <c r="B2197">
        <v>89.944599999999994</v>
      </c>
      <c r="C2197">
        <f t="shared" si="34"/>
        <v>4.4991939252426061</v>
      </c>
    </row>
    <row r="2198" spans="1:3" x14ac:dyDescent="0.35">
      <c r="A2198" s="1">
        <v>44342</v>
      </c>
      <c r="B2198">
        <v>89.954499999999996</v>
      </c>
      <c r="C2198">
        <f t="shared" si="34"/>
        <v>4.4993039869384122</v>
      </c>
    </row>
    <row r="2199" spans="1:3" x14ac:dyDescent="0.35">
      <c r="A2199" s="1">
        <v>44173</v>
      </c>
      <c r="B2199">
        <v>89.969499999999996</v>
      </c>
      <c r="C2199">
        <f t="shared" si="34"/>
        <v>4.49947072400556</v>
      </c>
    </row>
    <row r="2200" spans="1:3" x14ac:dyDescent="0.35">
      <c r="A2200" s="1">
        <v>44281</v>
      </c>
      <c r="B2200">
        <v>89.976799999999997</v>
      </c>
      <c r="C2200">
        <f t="shared" si="34"/>
        <v>4.4995518593220849</v>
      </c>
    </row>
    <row r="2201" spans="1:3" x14ac:dyDescent="0.35">
      <c r="A2201" s="1">
        <v>44099</v>
      </c>
      <c r="B2201">
        <v>89.981800000000007</v>
      </c>
      <c r="C2201">
        <f t="shared" si="34"/>
        <v>4.499607427658372</v>
      </c>
    </row>
    <row r="2202" spans="1:3" x14ac:dyDescent="0.35">
      <c r="A2202" s="1">
        <v>44292</v>
      </c>
      <c r="B2202">
        <v>89.995800000000003</v>
      </c>
      <c r="C2202">
        <f t="shared" si="34"/>
        <v>4.4997630025746753</v>
      </c>
    </row>
    <row r="2203" spans="1:3" x14ac:dyDescent="0.35">
      <c r="A2203" s="1">
        <v>44328</v>
      </c>
      <c r="B2203">
        <v>90.004000000000005</v>
      </c>
      <c r="C2203">
        <f t="shared" si="34"/>
        <v>4.4998541137870847</v>
      </c>
    </row>
    <row r="2204" spans="1:3" x14ac:dyDescent="0.35">
      <c r="A2204" s="1">
        <v>44096</v>
      </c>
      <c r="B2204">
        <v>90.006299999999996</v>
      </c>
      <c r="C2204">
        <f t="shared" si="34"/>
        <v>4.4998796678803794</v>
      </c>
    </row>
    <row r="2205" spans="1:3" x14ac:dyDescent="0.35">
      <c r="A2205" s="1">
        <v>44162</v>
      </c>
      <c r="B2205">
        <v>90.0291</v>
      </c>
      <c r="C2205">
        <f t="shared" si="34"/>
        <v>4.5001329514026409</v>
      </c>
    </row>
    <row r="2206" spans="1:3" x14ac:dyDescent="0.35">
      <c r="A2206" s="1">
        <v>44147</v>
      </c>
      <c r="B2206">
        <v>90.046800000000005</v>
      </c>
      <c r="C2206">
        <f t="shared" si="34"/>
        <v>4.5003295351771158</v>
      </c>
    </row>
    <row r="2207" spans="1:3" x14ac:dyDescent="0.35">
      <c r="A2207" s="1">
        <v>44280</v>
      </c>
      <c r="B2207">
        <v>90.051500000000004</v>
      </c>
      <c r="C2207">
        <f t="shared" si="34"/>
        <v>4.5003817288957801</v>
      </c>
    </row>
    <row r="2208" spans="1:3" x14ac:dyDescent="0.35">
      <c r="A2208" s="1">
        <v>44336</v>
      </c>
      <c r="B2208">
        <v>90.1006</v>
      </c>
      <c r="C2208">
        <f t="shared" si="34"/>
        <v>4.5009268238595999</v>
      </c>
    </row>
    <row r="2209" spans="1:3" x14ac:dyDescent="0.35">
      <c r="A2209" s="1">
        <v>44194</v>
      </c>
      <c r="B2209">
        <v>90.126999999999995</v>
      </c>
      <c r="C2209">
        <f t="shared" si="34"/>
        <v>4.5012197867597195</v>
      </c>
    </row>
    <row r="2210" spans="1:3" x14ac:dyDescent="0.35">
      <c r="A2210" s="1">
        <v>44316</v>
      </c>
      <c r="B2210">
        <v>90.151300000000006</v>
      </c>
      <c r="C2210">
        <f t="shared" si="34"/>
        <v>4.5014893699557801</v>
      </c>
    </row>
    <row r="2211" spans="1:3" x14ac:dyDescent="0.35">
      <c r="A2211" s="1">
        <v>44293</v>
      </c>
      <c r="B2211">
        <v>90.182100000000005</v>
      </c>
      <c r="C2211">
        <f t="shared" si="34"/>
        <v>4.5018309594816195</v>
      </c>
    </row>
    <row r="2212" spans="1:3" x14ac:dyDescent="0.35">
      <c r="A2212" s="1">
        <v>44195</v>
      </c>
      <c r="B2212">
        <v>90.207400000000007</v>
      </c>
      <c r="C2212">
        <f t="shared" si="34"/>
        <v>4.5021114636147965</v>
      </c>
    </row>
    <row r="2213" spans="1:3" x14ac:dyDescent="0.35">
      <c r="A2213" s="1">
        <v>44154</v>
      </c>
      <c r="B2213">
        <v>90.231399999999994</v>
      </c>
      <c r="C2213">
        <f t="shared" si="34"/>
        <v>4.5023774817898401</v>
      </c>
    </row>
    <row r="2214" spans="1:3" x14ac:dyDescent="0.35">
      <c r="A2214" s="1">
        <v>44170</v>
      </c>
      <c r="B2214">
        <v>90.261799999999994</v>
      </c>
      <c r="C2214">
        <f t="shared" si="34"/>
        <v>4.5027143365886628</v>
      </c>
    </row>
    <row r="2215" spans="1:3" x14ac:dyDescent="0.35">
      <c r="A2215" s="1">
        <v>44156</v>
      </c>
      <c r="B2215">
        <v>90.264300000000006</v>
      </c>
      <c r="C2215">
        <f t="shared" si="34"/>
        <v>4.5027420334147754</v>
      </c>
    </row>
    <row r="2216" spans="1:3" x14ac:dyDescent="0.35">
      <c r="A2216" s="1">
        <v>44209</v>
      </c>
      <c r="B2216">
        <v>90.322699999999998</v>
      </c>
      <c r="C2216">
        <f t="shared" si="34"/>
        <v>4.5033888131058477</v>
      </c>
    </row>
    <row r="2217" spans="1:3" x14ac:dyDescent="0.35">
      <c r="A2217" s="1">
        <v>44155</v>
      </c>
      <c r="B2217">
        <v>90.348399999999998</v>
      </c>
      <c r="C2217">
        <f t="shared" si="34"/>
        <v>4.5036733079716376</v>
      </c>
    </row>
    <row r="2218" spans="1:3" x14ac:dyDescent="0.35">
      <c r="A2218" s="1">
        <v>44132</v>
      </c>
      <c r="B2218">
        <v>90.355199999999996</v>
      </c>
      <c r="C2218">
        <f t="shared" si="34"/>
        <v>4.5037485693389065</v>
      </c>
    </row>
    <row r="2219" spans="1:3" x14ac:dyDescent="0.35">
      <c r="A2219" s="1">
        <v>44146</v>
      </c>
      <c r="B2219">
        <v>90.355699999999999</v>
      </c>
      <c r="C2219">
        <f t="shared" si="34"/>
        <v>4.5037541030394195</v>
      </c>
    </row>
    <row r="2220" spans="1:3" x14ac:dyDescent="0.35">
      <c r="A2220" s="1">
        <v>44254</v>
      </c>
      <c r="B2220">
        <v>90.374300000000005</v>
      </c>
      <c r="C2220">
        <f t="shared" si="34"/>
        <v>4.5039599349440911</v>
      </c>
    </row>
    <row r="2221" spans="1:3" x14ac:dyDescent="0.35">
      <c r="A2221" s="1">
        <v>44153</v>
      </c>
      <c r="B2221">
        <v>90.390299999999996</v>
      </c>
      <c r="C2221">
        <f t="shared" si="34"/>
        <v>4.5041369607560231</v>
      </c>
    </row>
    <row r="2222" spans="1:3" x14ac:dyDescent="0.35">
      <c r="A2222" s="1">
        <v>44219</v>
      </c>
      <c r="B2222">
        <v>90.408699999999996</v>
      </c>
      <c r="C2222">
        <f t="shared" si="34"/>
        <v>4.5043405017055145</v>
      </c>
    </row>
    <row r="2223" spans="1:3" x14ac:dyDescent="0.35">
      <c r="A2223" s="1">
        <v>44128</v>
      </c>
      <c r="B2223">
        <v>90.414199999999994</v>
      </c>
      <c r="C2223">
        <f t="shared" si="34"/>
        <v>4.5044013347084322</v>
      </c>
    </row>
    <row r="2224" spans="1:3" x14ac:dyDescent="0.35">
      <c r="A2224" s="1">
        <v>44315</v>
      </c>
      <c r="B2224">
        <v>90.428899999999999</v>
      </c>
      <c r="C2224">
        <f t="shared" si="34"/>
        <v>4.5045639065735728</v>
      </c>
    </row>
    <row r="2225" spans="1:3" x14ac:dyDescent="0.35">
      <c r="A2225" s="1">
        <v>44313</v>
      </c>
      <c r="B2225">
        <v>90.446799999999996</v>
      </c>
      <c r="C2225">
        <f t="shared" si="34"/>
        <v>4.5047618325532204</v>
      </c>
    </row>
    <row r="2226" spans="1:3" x14ac:dyDescent="0.35">
      <c r="A2226" s="1">
        <v>44131</v>
      </c>
      <c r="B2226">
        <v>90.448899999999995</v>
      </c>
      <c r="C2226">
        <f t="shared" si="34"/>
        <v>4.5047850503522069</v>
      </c>
    </row>
    <row r="2227" spans="1:3" x14ac:dyDescent="0.35">
      <c r="A2227" s="1">
        <v>44321</v>
      </c>
      <c r="B2227">
        <v>90.450999999999993</v>
      </c>
      <c r="C2227">
        <f t="shared" si="34"/>
        <v>4.5048082676121401</v>
      </c>
    </row>
    <row r="2228" spans="1:3" x14ac:dyDescent="0.35">
      <c r="A2228" s="1">
        <v>44303</v>
      </c>
      <c r="B2228">
        <v>90.4602</v>
      </c>
      <c r="C2228">
        <f t="shared" si="34"/>
        <v>4.5049099749692072</v>
      </c>
    </row>
    <row r="2229" spans="1:3" x14ac:dyDescent="0.35">
      <c r="A2229" s="1">
        <v>44163</v>
      </c>
      <c r="B2229">
        <v>90.462900000000005</v>
      </c>
      <c r="C2229">
        <f t="shared" si="34"/>
        <v>4.5049398219041779</v>
      </c>
    </row>
    <row r="2230" spans="1:3" x14ac:dyDescent="0.35">
      <c r="A2230" s="1">
        <v>44314</v>
      </c>
      <c r="B2230">
        <v>90.4666</v>
      </c>
      <c r="C2230">
        <f t="shared" si="34"/>
        <v>4.5049807218127116</v>
      </c>
    </row>
    <row r="2231" spans="1:3" x14ac:dyDescent="0.35">
      <c r="A2231" s="1">
        <v>44310</v>
      </c>
      <c r="B2231">
        <v>90.467600000000004</v>
      </c>
      <c r="C2231">
        <f t="shared" si="34"/>
        <v>4.5049917755549007</v>
      </c>
    </row>
    <row r="2232" spans="1:3" x14ac:dyDescent="0.35">
      <c r="A2232" s="1">
        <v>44301</v>
      </c>
      <c r="B2232">
        <v>90.539100000000005</v>
      </c>
      <c r="C2232">
        <f t="shared" si="34"/>
        <v>4.5057818016005537</v>
      </c>
    </row>
    <row r="2233" spans="1:3" x14ac:dyDescent="0.35">
      <c r="A2233" s="1">
        <v>44317</v>
      </c>
      <c r="B2233">
        <v>90.584999999999994</v>
      </c>
      <c r="C2233">
        <f t="shared" si="34"/>
        <v>4.5062886364279739</v>
      </c>
    </row>
    <row r="2234" spans="1:3" x14ac:dyDescent="0.35">
      <c r="A2234" s="1">
        <v>44658</v>
      </c>
      <c r="B2234">
        <v>90.599800000000002</v>
      </c>
      <c r="C2234">
        <f t="shared" si="34"/>
        <v>4.5064520055409787</v>
      </c>
    </row>
    <row r="2235" spans="1:3" x14ac:dyDescent="0.35">
      <c r="A2235" s="1">
        <v>44196</v>
      </c>
      <c r="B2235">
        <v>90.682400000000001</v>
      </c>
      <c r="C2235">
        <f t="shared" si="34"/>
        <v>4.5073632919851656</v>
      </c>
    </row>
    <row r="2236" spans="1:3" x14ac:dyDescent="0.35">
      <c r="A2236" s="1">
        <v>44119</v>
      </c>
      <c r="B2236">
        <v>90.706500000000005</v>
      </c>
      <c r="C2236">
        <f t="shared" si="34"/>
        <v>4.5076290193823967</v>
      </c>
    </row>
    <row r="2237" spans="1:3" x14ac:dyDescent="0.35">
      <c r="A2237" s="1">
        <v>44114</v>
      </c>
      <c r="B2237">
        <v>90.716300000000004</v>
      </c>
      <c r="C2237">
        <f t="shared" si="34"/>
        <v>4.5077370543152666</v>
      </c>
    </row>
    <row r="2238" spans="1:3" x14ac:dyDescent="0.35">
      <c r="A2238" s="1">
        <v>44106</v>
      </c>
      <c r="B2238">
        <v>90.723699999999994</v>
      </c>
      <c r="C2238">
        <f t="shared" si="34"/>
        <v>4.5078186239802145</v>
      </c>
    </row>
    <row r="2239" spans="1:3" x14ac:dyDescent="0.35">
      <c r="A2239" s="1">
        <v>44197</v>
      </c>
      <c r="B2239">
        <v>90.793199999999999</v>
      </c>
      <c r="C2239">
        <f t="shared" si="34"/>
        <v>4.5085843929350204</v>
      </c>
    </row>
    <row r="2240" spans="1:3" x14ac:dyDescent="0.35">
      <c r="A2240" s="1">
        <v>44148</v>
      </c>
      <c r="B2240">
        <v>90.810400000000001</v>
      </c>
      <c r="C2240">
        <f t="shared" si="34"/>
        <v>4.5087738164932691</v>
      </c>
    </row>
    <row r="2241" spans="1:3" x14ac:dyDescent="0.35">
      <c r="A2241" s="1">
        <v>44208</v>
      </c>
      <c r="B2241">
        <v>90.812299999999993</v>
      </c>
      <c r="C2241">
        <f t="shared" si="34"/>
        <v>4.5087947389880902</v>
      </c>
    </row>
    <row r="2242" spans="1:3" x14ac:dyDescent="0.35">
      <c r="A2242" s="1">
        <v>44615</v>
      </c>
      <c r="B2242">
        <v>90.882000000000005</v>
      </c>
      <c r="C2242">
        <f t="shared" ref="C2242:C2305" si="35">LN(B2242)</f>
        <v>4.5095619617729437</v>
      </c>
    </row>
    <row r="2243" spans="1:3" x14ac:dyDescent="0.35">
      <c r="A2243" s="1">
        <v>44232</v>
      </c>
      <c r="B2243">
        <v>90.920599999999993</v>
      </c>
      <c r="C2243">
        <f t="shared" si="35"/>
        <v>4.5099865981706628</v>
      </c>
    </row>
    <row r="2244" spans="1:3" x14ac:dyDescent="0.35">
      <c r="A2244" s="1">
        <v>44187</v>
      </c>
      <c r="B2244">
        <v>91.002899999999997</v>
      </c>
      <c r="C2244">
        <f t="shared" si="35"/>
        <v>4.5108913741409404</v>
      </c>
    </row>
    <row r="2245" spans="1:3" x14ac:dyDescent="0.35">
      <c r="A2245" s="1">
        <v>44117</v>
      </c>
      <c r="B2245">
        <v>91.003699999999995</v>
      </c>
      <c r="C2245">
        <f t="shared" si="35"/>
        <v>4.5109001650309404</v>
      </c>
    </row>
    <row r="2246" spans="1:3" x14ac:dyDescent="0.35">
      <c r="A2246" s="1">
        <v>44118</v>
      </c>
      <c r="B2246">
        <v>91.0732</v>
      </c>
      <c r="C2246">
        <f t="shared" si="35"/>
        <v>4.5116635787684922</v>
      </c>
    </row>
    <row r="2247" spans="1:3" x14ac:dyDescent="0.35">
      <c r="A2247" s="1">
        <v>44222</v>
      </c>
      <c r="B2247">
        <v>91.145799999999994</v>
      </c>
      <c r="C2247">
        <f t="shared" si="35"/>
        <v>4.5124604221694709</v>
      </c>
    </row>
    <row r="2248" spans="1:3" x14ac:dyDescent="0.35">
      <c r="A2248" s="1">
        <v>44152</v>
      </c>
      <c r="B2248">
        <v>91.172899999999998</v>
      </c>
      <c r="C2248">
        <f t="shared" si="35"/>
        <v>4.51275770379993</v>
      </c>
    </row>
    <row r="2249" spans="1:3" x14ac:dyDescent="0.35">
      <c r="A2249" s="1">
        <v>42391</v>
      </c>
      <c r="B2249">
        <v>91.181399999999996</v>
      </c>
      <c r="C2249">
        <f t="shared" si="35"/>
        <v>4.5128509289117718</v>
      </c>
    </row>
    <row r="2250" spans="1:3" x14ac:dyDescent="0.35">
      <c r="A2250" s="1">
        <v>44169</v>
      </c>
      <c r="B2250">
        <v>91.194599999999994</v>
      </c>
      <c r="C2250">
        <f t="shared" si="35"/>
        <v>4.5129956848009574</v>
      </c>
    </row>
    <row r="2251" spans="1:3" x14ac:dyDescent="0.35">
      <c r="A2251" s="1">
        <v>44166</v>
      </c>
      <c r="B2251">
        <v>91.203699999999998</v>
      </c>
      <c r="C2251">
        <f t="shared" si="35"/>
        <v>4.5130954664327767</v>
      </c>
    </row>
    <row r="2252" spans="1:3" x14ac:dyDescent="0.35">
      <c r="A2252" s="1">
        <v>44224</v>
      </c>
      <c r="B2252">
        <v>91.218599999999995</v>
      </c>
      <c r="C2252">
        <f t="shared" si="35"/>
        <v>4.5132588236542697</v>
      </c>
    </row>
    <row r="2253" spans="1:3" x14ac:dyDescent="0.35">
      <c r="A2253" s="1">
        <v>44133</v>
      </c>
      <c r="B2253">
        <v>91.263199999999998</v>
      </c>
      <c r="C2253">
        <f t="shared" si="35"/>
        <v>4.5137476395349552</v>
      </c>
    </row>
    <row r="2254" spans="1:3" x14ac:dyDescent="0.35">
      <c r="A2254" s="1">
        <v>44121</v>
      </c>
      <c r="B2254">
        <v>91.304100000000005</v>
      </c>
      <c r="C2254">
        <f t="shared" si="35"/>
        <v>4.514195693492967</v>
      </c>
    </row>
    <row r="2255" spans="1:3" x14ac:dyDescent="0.35">
      <c r="A2255" s="1">
        <v>44168</v>
      </c>
      <c r="B2255">
        <v>91.305199999999999</v>
      </c>
      <c r="C2255">
        <f t="shared" si="35"/>
        <v>4.5142077410721431</v>
      </c>
    </row>
    <row r="2256" spans="1:3" x14ac:dyDescent="0.35">
      <c r="A2256" s="1">
        <v>44167</v>
      </c>
      <c r="B2256">
        <v>91.309600000000003</v>
      </c>
      <c r="C2256">
        <f t="shared" si="35"/>
        <v>4.5142559299374581</v>
      </c>
    </row>
    <row r="2257" spans="1:3" x14ac:dyDescent="0.35">
      <c r="A2257" s="1">
        <v>44124</v>
      </c>
      <c r="B2257">
        <v>91.311499999999995</v>
      </c>
      <c r="C2257">
        <f t="shared" si="35"/>
        <v>4.5142767380478031</v>
      </c>
    </row>
    <row r="2258" spans="1:3" x14ac:dyDescent="0.35">
      <c r="A2258" s="1">
        <v>44149</v>
      </c>
      <c r="B2258">
        <v>91.322199999999995</v>
      </c>
      <c r="C2258">
        <f t="shared" si="35"/>
        <v>4.5143939124795995</v>
      </c>
    </row>
    <row r="2259" spans="1:3" x14ac:dyDescent="0.35">
      <c r="A2259" s="1">
        <v>44126</v>
      </c>
      <c r="B2259">
        <v>91.344800000000006</v>
      </c>
      <c r="C2259">
        <f t="shared" si="35"/>
        <v>4.5146413572847948</v>
      </c>
    </row>
    <row r="2260" spans="1:3" x14ac:dyDescent="0.35">
      <c r="A2260" s="1">
        <v>44190</v>
      </c>
      <c r="B2260">
        <v>91.348699999999994</v>
      </c>
      <c r="C2260">
        <f t="shared" si="35"/>
        <v>4.5146840517430062</v>
      </c>
    </row>
    <row r="2261" spans="1:3" x14ac:dyDescent="0.35">
      <c r="A2261" s="1">
        <v>44142</v>
      </c>
      <c r="B2261">
        <v>91.351399999999998</v>
      </c>
      <c r="C2261">
        <f t="shared" si="35"/>
        <v>4.5147136083770771</v>
      </c>
    </row>
    <row r="2262" spans="1:3" x14ac:dyDescent="0.35">
      <c r="A2262" s="1">
        <v>44127</v>
      </c>
      <c r="B2262">
        <v>91.356300000000005</v>
      </c>
      <c r="C2262">
        <f t="shared" si="35"/>
        <v>4.5147672459632453</v>
      </c>
    </row>
    <row r="2263" spans="1:3" x14ac:dyDescent="0.35">
      <c r="A2263" s="1">
        <v>44120</v>
      </c>
      <c r="B2263">
        <v>91.4542</v>
      </c>
      <c r="C2263">
        <f t="shared" si="35"/>
        <v>4.5158383005181957</v>
      </c>
    </row>
    <row r="2264" spans="1:3" x14ac:dyDescent="0.35">
      <c r="A2264" s="1">
        <v>44306</v>
      </c>
      <c r="B2264">
        <v>91.475999999999999</v>
      </c>
      <c r="C2264">
        <f t="shared" si="35"/>
        <v>4.516076642794137</v>
      </c>
    </row>
    <row r="2265" spans="1:3" x14ac:dyDescent="0.35">
      <c r="A2265" s="1">
        <v>44103</v>
      </c>
      <c r="B2265">
        <v>91.478999999999999</v>
      </c>
      <c r="C2265">
        <f t="shared" si="35"/>
        <v>4.5161094377437179</v>
      </c>
    </row>
    <row r="2266" spans="1:3" x14ac:dyDescent="0.35">
      <c r="A2266" s="1">
        <v>44145</v>
      </c>
      <c r="B2266">
        <v>91.4953</v>
      </c>
      <c r="C2266">
        <f t="shared" si="35"/>
        <v>4.5162876048419731</v>
      </c>
    </row>
    <row r="2267" spans="1:3" x14ac:dyDescent="0.35">
      <c r="A2267" s="1">
        <v>44229</v>
      </c>
      <c r="B2267">
        <v>91.542599999999993</v>
      </c>
      <c r="C2267">
        <f t="shared" si="35"/>
        <v>4.5168044377061269</v>
      </c>
    </row>
    <row r="2268" spans="1:3" x14ac:dyDescent="0.35">
      <c r="A2268" s="1">
        <v>44125</v>
      </c>
      <c r="B2268">
        <v>91.560299999999998</v>
      </c>
      <c r="C2268">
        <f t="shared" si="35"/>
        <v>4.5169977716189722</v>
      </c>
    </row>
    <row r="2269" spans="1:3" x14ac:dyDescent="0.35">
      <c r="A2269" s="1">
        <v>44231</v>
      </c>
      <c r="B2269">
        <v>91.562399999999997</v>
      </c>
      <c r="C2269">
        <f t="shared" si="35"/>
        <v>4.5170207070606194</v>
      </c>
    </row>
    <row r="2270" spans="1:3" x14ac:dyDescent="0.35">
      <c r="A2270" s="1">
        <v>44107</v>
      </c>
      <c r="B2270">
        <v>91.5779</v>
      </c>
      <c r="C2270">
        <f t="shared" si="35"/>
        <v>4.5171899761951249</v>
      </c>
    </row>
    <row r="2271" spans="1:3" x14ac:dyDescent="0.35">
      <c r="A2271" s="1">
        <v>44295</v>
      </c>
      <c r="B2271">
        <v>91.619200000000006</v>
      </c>
      <c r="C2271">
        <f t="shared" si="35"/>
        <v>4.517640856702509</v>
      </c>
    </row>
    <row r="2272" spans="1:3" x14ac:dyDescent="0.35">
      <c r="A2272" s="1">
        <v>44230</v>
      </c>
      <c r="B2272">
        <v>91.625</v>
      </c>
      <c r="C2272">
        <f t="shared" si="35"/>
        <v>4.517704160206816</v>
      </c>
    </row>
    <row r="2273" spans="1:3" x14ac:dyDescent="0.35">
      <c r="A2273" s="1">
        <v>44110</v>
      </c>
      <c r="B2273">
        <v>91.659899999999993</v>
      </c>
      <c r="C2273">
        <f t="shared" si="35"/>
        <v>4.5180849880919469</v>
      </c>
    </row>
    <row r="2274" spans="1:3" x14ac:dyDescent="0.35">
      <c r="A2274" s="1">
        <v>44223</v>
      </c>
      <c r="B2274">
        <v>91.670100000000005</v>
      </c>
      <c r="C2274">
        <f t="shared" si="35"/>
        <v>4.5181962628425119</v>
      </c>
    </row>
    <row r="2275" spans="1:3" x14ac:dyDescent="0.35">
      <c r="A2275" s="1">
        <v>44113</v>
      </c>
      <c r="B2275">
        <v>91.698999999999998</v>
      </c>
      <c r="C2275">
        <f t="shared" si="35"/>
        <v>4.5185114740775489</v>
      </c>
    </row>
    <row r="2276" spans="1:3" x14ac:dyDescent="0.35">
      <c r="A2276" s="1">
        <v>44657</v>
      </c>
      <c r="B2276">
        <v>91.728899999999996</v>
      </c>
      <c r="C2276">
        <f t="shared" si="35"/>
        <v>4.5188374877348476</v>
      </c>
    </row>
    <row r="2277" spans="1:3" x14ac:dyDescent="0.35">
      <c r="A2277" s="1">
        <v>44307</v>
      </c>
      <c r="B2277">
        <v>91.750699999999995</v>
      </c>
      <c r="C2277">
        <f t="shared" si="35"/>
        <v>4.5190751163333687</v>
      </c>
    </row>
    <row r="2278" spans="1:3" x14ac:dyDescent="0.35">
      <c r="A2278" s="1">
        <v>44296</v>
      </c>
      <c r="B2278">
        <v>91.780900000000003</v>
      </c>
      <c r="C2278">
        <f t="shared" si="35"/>
        <v>4.5194042149765732</v>
      </c>
    </row>
    <row r="2279" spans="1:3" x14ac:dyDescent="0.35">
      <c r="A2279" s="1">
        <v>44112</v>
      </c>
      <c r="B2279">
        <v>91.812899999999999</v>
      </c>
      <c r="C2279">
        <f t="shared" si="35"/>
        <v>4.5197528106298472</v>
      </c>
    </row>
    <row r="2280" spans="1:3" x14ac:dyDescent="0.35">
      <c r="A2280" s="1">
        <v>44300</v>
      </c>
      <c r="B2280">
        <v>91.916200000000003</v>
      </c>
      <c r="C2280">
        <f t="shared" si="35"/>
        <v>4.5208772923900575</v>
      </c>
    </row>
    <row r="2281" spans="1:3" x14ac:dyDescent="0.35">
      <c r="A2281" s="1">
        <v>44189</v>
      </c>
      <c r="B2281">
        <v>91.982200000000006</v>
      </c>
      <c r="C2281">
        <f t="shared" si="35"/>
        <v>4.5215950800688374</v>
      </c>
    </row>
    <row r="2282" spans="1:3" x14ac:dyDescent="0.35">
      <c r="A2282" s="1">
        <v>44309</v>
      </c>
      <c r="B2282">
        <v>92.042299999999997</v>
      </c>
      <c r="C2282">
        <f t="shared" si="35"/>
        <v>4.5222482539901003</v>
      </c>
    </row>
    <row r="2283" spans="1:3" x14ac:dyDescent="0.35">
      <c r="A2283" s="1">
        <v>44299</v>
      </c>
      <c r="B2283">
        <v>92.066900000000004</v>
      </c>
      <c r="C2283">
        <f t="shared" si="35"/>
        <v>4.5225154866992359</v>
      </c>
    </row>
    <row r="2284" spans="1:3" x14ac:dyDescent="0.35">
      <c r="A2284" s="1">
        <v>44188</v>
      </c>
      <c r="B2284">
        <v>92.069900000000004</v>
      </c>
      <c r="C2284">
        <f t="shared" si="35"/>
        <v>4.5225480711690462</v>
      </c>
    </row>
    <row r="2285" spans="1:3" x14ac:dyDescent="0.35">
      <c r="A2285" s="1">
        <v>44141</v>
      </c>
      <c r="B2285">
        <v>92.122900000000001</v>
      </c>
      <c r="C2285">
        <f t="shared" si="35"/>
        <v>4.5231235551343554</v>
      </c>
    </row>
    <row r="2286" spans="1:3" x14ac:dyDescent="0.35">
      <c r="A2286" s="1">
        <v>44225</v>
      </c>
      <c r="B2286">
        <v>92.131</v>
      </c>
      <c r="C2286">
        <f t="shared" si="35"/>
        <v>4.5232114772896557</v>
      </c>
    </row>
    <row r="2287" spans="1:3" x14ac:dyDescent="0.35">
      <c r="A2287" s="1">
        <v>44653</v>
      </c>
      <c r="B2287">
        <v>92.146799999999999</v>
      </c>
      <c r="C2287">
        <f t="shared" si="35"/>
        <v>4.5233829575226379</v>
      </c>
    </row>
    <row r="2288" spans="1:3" x14ac:dyDescent="0.35">
      <c r="A2288" s="1">
        <v>44302</v>
      </c>
      <c r="B2288">
        <v>92.230699999999999</v>
      </c>
      <c r="C2288">
        <f t="shared" si="35"/>
        <v>4.5242930469401745</v>
      </c>
    </row>
    <row r="2289" spans="1:3" x14ac:dyDescent="0.35">
      <c r="A2289" s="1">
        <v>44308</v>
      </c>
      <c r="B2289">
        <v>92.291300000000007</v>
      </c>
      <c r="C2289">
        <f t="shared" si="35"/>
        <v>4.5249498792114347</v>
      </c>
    </row>
    <row r="2290" spans="1:3" x14ac:dyDescent="0.35">
      <c r="A2290" s="1">
        <v>44226</v>
      </c>
      <c r="B2290">
        <v>92.296300000000002</v>
      </c>
      <c r="C2290">
        <f t="shared" si="35"/>
        <v>4.5250040540314247</v>
      </c>
    </row>
    <row r="2291" spans="1:3" x14ac:dyDescent="0.35">
      <c r="A2291" s="1">
        <v>44294</v>
      </c>
      <c r="B2291">
        <v>92.332099999999997</v>
      </c>
      <c r="C2291">
        <f t="shared" si="35"/>
        <v>4.5253918600292957</v>
      </c>
    </row>
    <row r="2292" spans="1:3" x14ac:dyDescent="0.35">
      <c r="A2292" s="1">
        <v>44656</v>
      </c>
      <c r="B2292">
        <v>92.387200000000007</v>
      </c>
      <c r="C2292">
        <f t="shared" si="35"/>
        <v>4.5259884409132018</v>
      </c>
    </row>
    <row r="2293" spans="1:3" x14ac:dyDescent="0.35">
      <c r="A2293" s="1">
        <v>44105</v>
      </c>
      <c r="B2293">
        <v>92.430199999999999</v>
      </c>
      <c r="C2293">
        <f t="shared" si="35"/>
        <v>4.5264537650739776</v>
      </c>
    </row>
    <row r="2294" spans="1:3" x14ac:dyDescent="0.35">
      <c r="A2294" s="1">
        <v>44652</v>
      </c>
      <c r="B2294">
        <v>92.492999999999995</v>
      </c>
      <c r="C2294">
        <f t="shared" si="35"/>
        <v>4.5271329659791553</v>
      </c>
    </row>
    <row r="2295" spans="1:3" x14ac:dyDescent="0.35">
      <c r="A2295" s="1">
        <v>44111</v>
      </c>
      <c r="B2295">
        <v>92.5184</v>
      </c>
      <c r="C2295">
        <f t="shared" si="35"/>
        <v>4.5274075436555536</v>
      </c>
    </row>
    <row r="2296" spans="1:3" x14ac:dyDescent="0.35">
      <c r="A2296" s="1">
        <v>44134</v>
      </c>
      <c r="B2296">
        <v>92.601100000000002</v>
      </c>
      <c r="C2296">
        <f t="shared" si="35"/>
        <v>4.5283010206312548</v>
      </c>
    </row>
    <row r="2297" spans="1:3" x14ac:dyDescent="0.35">
      <c r="A2297" s="1">
        <v>44135</v>
      </c>
      <c r="B2297">
        <v>92.628399999999999</v>
      </c>
      <c r="C2297">
        <f t="shared" si="35"/>
        <v>4.5285957900950562</v>
      </c>
    </row>
    <row r="2298" spans="1:3" x14ac:dyDescent="0.35">
      <c r="A2298" s="1">
        <v>44104</v>
      </c>
      <c r="B2298">
        <v>93.023700000000005</v>
      </c>
      <c r="C2298">
        <f t="shared" si="35"/>
        <v>4.5328542993970649</v>
      </c>
    </row>
    <row r="2299" spans="1:3" x14ac:dyDescent="0.35">
      <c r="A2299" s="1">
        <v>44139</v>
      </c>
      <c r="B2299">
        <v>93.344700000000003</v>
      </c>
      <c r="C2299">
        <f t="shared" si="35"/>
        <v>4.5362990928001476</v>
      </c>
    </row>
    <row r="2300" spans="1:3" x14ac:dyDescent="0.35">
      <c r="A2300" s="1">
        <v>44618</v>
      </c>
      <c r="B2300">
        <v>93.599400000000003</v>
      </c>
      <c r="C2300">
        <f t="shared" si="35"/>
        <v>4.5390239732065902</v>
      </c>
    </row>
    <row r="2301" spans="1:3" x14ac:dyDescent="0.35">
      <c r="A2301" s="1">
        <v>44651</v>
      </c>
      <c r="B2301">
        <v>93.695999999999998</v>
      </c>
      <c r="C2301">
        <f t="shared" si="35"/>
        <v>4.5400554988987913</v>
      </c>
    </row>
    <row r="2302" spans="1:3" x14ac:dyDescent="0.35">
      <c r="A2302" s="1">
        <v>44138</v>
      </c>
      <c r="B2302">
        <v>93.757000000000005</v>
      </c>
      <c r="C2302">
        <f t="shared" si="35"/>
        <v>4.5407063287297698</v>
      </c>
    </row>
    <row r="2303" spans="1:3" x14ac:dyDescent="0.35">
      <c r="A2303" s="1">
        <v>44650</v>
      </c>
      <c r="B2303">
        <v>96.008499999999998</v>
      </c>
      <c r="C2303">
        <f t="shared" si="35"/>
        <v>4.5644367292149211</v>
      </c>
    </row>
    <row r="2304" spans="1:3" x14ac:dyDescent="0.35">
      <c r="A2304" s="1">
        <v>44617</v>
      </c>
      <c r="B2304">
        <v>97.768799999999999</v>
      </c>
      <c r="C2304">
        <f t="shared" si="35"/>
        <v>4.5826055077386671</v>
      </c>
    </row>
    <row r="2305" spans="1:3" x14ac:dyDescent="0.35">
      <c r="A2305" s="1">
        <v>44649</v>
      </c>
      <c r="B2305">
        <v>102.67140000000001</v>
      </c>
      <c r="C2305">
        <f t="shared" si="35"/>
        <v>4.6315335971388167</v>
      </c>
    </row>
    <row r="2306" spans="1:3" x14ac:dyDescent="0.35">
      <c r="A2306" s="1">
        <v>44622</v>
      </c>
      <c r="B2306">
        <v>102.91119999999999</v>
      </c>
      <c r="C2306">
        <f t="shared" ref="C2306:C2322" si="36">LN(B2306)</f>
        <v>4.6338664804543912</v>
      </c>
    </row>
    <row r="2307" spans="1:3" x14ac:dyDescent="0.35">
      <c r="A2307" s="1">
        <v>44621</v>
      </c>
      <c r="B2307">
        <v>104.4772</v>
      </c>
      <c r="C2307">
        <f t="shared" si="36"/>
        <v>4.6489688657815682</v>
      </c>
    </row>
    <row r="2308" spans="1:3" x14ac:dyDescent="0.35">
      <c r="A2308" s="1">
        <v>44646</v>
      </c>
      <c r="B2308">
        <v>105.2662</v>
      </c>
      <c r="C2308">
        <f t="shared" si="36"/>
        <v>4.6564923799580447</v>
      </c>
    </row>
    <row r="2309" spans="1:3" x14ac:dyDescent="0.35">
      <c r="A2309" s="1">
        <v>44645</v>
      </c>
      <c r="B2309">
        <v>105.4679</v>
      </c>
      <c r="C2309">
        <f t="shared" si="36"/>
        <v>4.6584066412151683</v>
      </c>
    </row>
    <row r="2310" spans="1:3" x14ac:dyDescent="0.35">
      <c r="A2310" s="1">
        <v>44644</v>
      </c>
      <c r="B2310">
        <v>113.26130000000001</v>
      </c>
      <c r="C2310">
        <f t="shared" si="36"/>
        <v>4.7296975386349738</v>
      </c>
    </row>
    <row r="2311" spans="1:3" x14ac:dyDescent="0.35">
      <c r="A2311" s="1">
        <v>44639</v>
      </c>
      <c r="B2311">
        <v>114.39960000000001</v>
      </c>
      <c r="C2311">
        <f t="shared" si="36"/>
        <v>4.7396975824360883</v>
      </c>
    </row>
    <row r="2312" spans="1:3" x14ac:dyDescent="0.35">
      <c r="A2312" s="1">
        <v>44643</v>
      </c>
      <c r="B2312">
        <v>114.7833</v>
      </c>
      <c r="C2312">
        <f t="shared" si="36"/>
        <v>4.7430460029203481</v>
      </c>
    </row>
    <row r="2313" spans="1:3" x14ac:dyDescent="0.35">
      <c r="A2313" s="1">
        <v>44642</v>
      </c>
      <c r="B2313">
        <v>115.6002</v>
      </c>
      <c r="C2313">
        <f t="shared" si="36"/>
        <v>4.7501376863405866</v>
      </c>
    </row>
    <row r="2314" spans="1:3" x14ac:dyDescent="0.35">
      <c r="A2314" s="1">
        <v>44626</v>
      </c>
      <c r="B2314">
        <v>115.6212</v>
      </c>
      <c r="C2314">
        <f t="shared" si="36"/>
        <v>4.7503193304276632</v>
      </c>
    </row>
    <row r="2315" spans="1:3" x14ac:dyDescent="0.35">
      <c r="A2315" s="1">
        <v>44638</v>
      </c>
      <c r="B2315">
        <v>115.9311</v>
      </c>
      <c r="C2315">
        <f t="shared" si="36"/>
        <v>4.7529960491217249</v>
      </c>
    </row>
    <row r="2316" spans="1:3" x14ac:dyDescent="0.35">
      <c r="A2316" s="1">
        <v>44625</v>
      </c>
      <c r="B2316">
        <v>116.5312</v>
      </c>
      <c r="C2316">
        <f t="shared" si="36"/>
        <v>4.7581590483095466</v>
      </c>
    </row>
    <row r="2317" spans="1:3" x14ac:dyDescent="0.35">
      <c r="A2317" s="1">
        <v>44637</v>
      </c>
      <c r="B2317">
        <v>118.76009999999999</v>
      </c>
      <c r="C2317">
        <f t="shared" si="36"/>
        <v>4.7771054919295599</v>
      </c>
    </row>
    <row r="2318" spans="1:3" x14ac:dyDescent="0.35">
      <c r="A2318" s="1">
        <v>44636</v>
      </c>
      <c r="B2318">
        <v>122.4522</v>
      </c>
      <c r="C2318">
        <f t="shared" si="36"/>
        <v>4.8077207497537264</v>
      </c>
    </row>
    <row r="2319" spans="1:3" x14ac:dyDescent="0.35">
      <c r="A2319" s="1">
        <v>44624</v>
      </c>
      <c r="B2319">
        <v>124.01609999999999</v>
      </c>
      <c r="C2319">
        <f t="shared" si="36"/>
        <v>4.8204113958863983</v>
      </c>
    </row>
    <row r="2320" spans="1:3" x14ac:dyDescent="0.35">
      <c r="A2320" s="1">
        <v>44630</v>
      </c>
      <c r="B2320">
        <v>126.4395</v>
      </c>
      <c r="C2320">
        <f t="shared" si="36"/>
        <v>4.8397639328948019</v>
      </c>
    </row>
    <row r="2321" spans="1:3" x14ac:dyDescent="0.35">
      <c r="A2321" s="1">
        <v>44635</v>
      </c>
      <c r="B2321">
        <v>127.2343</v>
      </c>
      <c r="C2321">
        <f t="shared" si="36"/>
        <v>4.8460302686439434</v>
      </c>
    </row>
    <row r="2322" spans="1:3" x14ac:dyDescent="0.35">
      <c r="A2322" s="1">
        <v>44632</v>
      </c>
      <c r="B2322">
        <v>128.95230000000001</v>
      </c>
      <c r="C2322">
        <f t="shared" si="36"/>
        <v>4.8594425685389737</v>
      </c>
    </row>
  </sheetData>
  <autoFilter ref="A1:C244">
    <sortState ref="A2:C2322">
      <sortCondition ref="C1:C244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2"/>
  <sheetViews>
    <sheetView topLeftCell="B1" zoomScale="46" zoomScaleNormal="46" workbookViewId="0">
      <selection activeCell="AF32" sqref="AF32"/>
    </sheetView>
  </sheetViews>
  <sheetFormatPr defaultRowHeight="14.5" x14ac:dyDescent="0.35"/>
  <cols>
    <col min="1" max="1" width="11.08984375" customWidth="1"/>
  </cols>
  <sheetData>
    <row r="1" spans="1:3" x14ac:dyDescent="0.35">
      <c r="A1" t="s">
        <v>0</v>
      </c>
      <c r="B1" t="s">
        <v>1</v>
      </c>
      <c r="C1" t="s">
        <v>7</v>
      </c>
    </row>
    <row r="2" spans="1:3" x14ac:dyDescent="0.35">
      <c r="A2" s="1">
        <v>44831</v>
      </c>
      <c r="B2">
        <v>55.927799999999998</v>
      </c>
      <c r="C2">
        <f>1/B2</f>
        <v>1.7880195537818402E-2</v>
      </c>
    </row>
    <row r="3" spans="1:3" x14ac:dyDescent="0.35">
      <c r="A3" s="1">
        <v>44828</v>
      </c>
      <c r="B3">
        <v>56.475099999999998</v>
      </c>
      <c r="C3">
        <f t="shared" ref="C3:C66" si="0">1/B3</f>
        <v>1.7706918624314078E-2</v>
      </c>
    </row>
    <row r="4" spans="1:3" x14ac:dyDescent="0.35">
      <c r="A4" s="1">
        <v>44827</v>
      </c>
      <c r="B4">
        <v>58.938800000000001</v>
      </c>
      <c r="C4">
        <f t="shared" si="0"/>
        <v>1.6966751952873151E-2</v>
      </c>
    </row>
    <row r="5" spans="1:3" x14ac:dyDescent="0.35">
      <c r="A5" s="1">
        <v>44826</v>
      </c>
      <c r="B5">
        <v>60.210999999999999</v>
      </c>
      <c r="C5">
        <f t="shared" si="0"/>
        <v>1.6608260948996031E-2</v>
      </c>
    </row>
    <row r="6" spans="1:3" x14ac:dyDescent="0.35">
      <c r="A6" s="1">
        <v>44825</v>
      </c>
      <c r="B6">
        <v>60.050699999999999</v>
      </c>
      <c r="C6">
        <f t="shared" si="0"/>
        <v>1.6652595223702639E-2</v>
      </c>
    </row>
    <row r="7" spans="1:3" x14ac:dyDescent="0.35">
      <c r="A7" s="1">
        <v>44824</v>
      </c>
      <c r="B7">
        <v>60.0426</v>
      </c>
      <c r="C7">
        <f t="shared" si="0"/>
        <v>1.6654841729039048E-2</v>
      </c>
    </row>
    <row r="8" spans="1:3" x14ac:dyDescent="0.35">
      <c r="A8" s="1">
        <v>44821</v>
      </c>
      <c r="B8">
        <v>59.874000000000002</v>
      </c>
      <c r="C8">
        <f t="shared" si="0"/>
        <v>1.6701740321341484E-2</v>
      </c>
    </row>
    <row r="9" spans="1:3" x14ac:dyDescent="0.35">
      <c r="A9" s="1">
        <v>44820</v>
      </c>
      <c r="B9">
        <v>59.619599999999998</v>
      </c>
      <c r="C9">
        <f t="shared" si="0"/>
        <v>1.6773007534434985E-2</v>
      </c>
    </row>
    <row r="10" spans="1:3" x14ac:dyDescent="0.35">
      <c r="A10" s="1">
        <v>44819</v>
      </c>
      <c r="B10">
        <v>59.836799999999997</v>
      </c>
      <c r="C10">
        <f t="shared" si="0"/>
        <v>1.6712123642975561E-2</v>
      </c>
    </row>
    <row r="11" spans="1:3" x14ac:dyDescent="0.35">
      <c r="A11" s="1">
        <v>44818</v>
      </c>
      <c r="B11">
        <v>60.936399999999999</v>
      </c>
      <c r="C11">
        <f t="shared" si="0"/>
        <v>1.6410552641770763E-2</v>
      </c>
    </row>
    <row r="12" spans="1:3" x14ac:dyDescent="0.35">
      <c r="A12" s="1">
        <v>44817</v>
      </c>
      <c r="B12">
        <v>61.3127</v>
      </c>
      <c r="C12">
        <f t="shared" si="0"/>
        <v>1.630983466720598E-2</v>
      </c>
    </row>
    <row r="13" spans="1:3" x14ac:dyDescent="0.35">
      <c r="A13" s="1">
        <v>44814</v>
      </c>
      <c r="B13">
        <v>60.857100000000003</v>
      </c>
      <c r="C13">
        <f t="shared" si="0"/>
        <v>1.6431936454415343E-2</v>
      </c>
    </row>
    <row r="14" spans="1:3" x14ac:dyDescent="0.35">
      <c r="A14" s="1">
        <v>44813</v>
      </c>
      <c r="B14">
        <v>60.6952</v>
      </c>
      <c r="C14">
        <f t="shared" si="0"/>
        <v>1.6475767441247412E-2</v>
      </c>
    </row>
    <row r="15" spans="1:3" x14ac:dyDescent="0.35">
      <c r="A15" s="1">
        <v>44812</v>
      </c>
      <c r="B15">
        <v>60.5458</v>
      </c>
      <c r="C15">
        <f t="shared" si="0"/>
        <v>1.6516422278671682E-2</v>
      </c>
    </row>
    <row r="16" spans="1:3" x14ac:dyDescent="0.35">
      <c r="A16" s="1">
        <v>44811</v>
      </c>
      <c r="B16">
        <v>60.492899999999999</v>
      </c>
      <c r="C16">
        <f t="shared" si="0"/>
        <v>1.6530865605715712E-2</v>
      </c>
    </row>
    <row r="17" spans="1:3" x14ac:dyDescent="0.35">
      <c r="A17" s="1">
        <v>44810</v>
      </c>
      <c r="B17">
        <v>60.140799999999999</v>
      </c>
      <c r="C17">
        <f t="shared" si="0"/>
        <v>1.6627647121421729E-2</v>
      </c>
    </row>
    <row r="18" spans="1:3" x14ac:dyDescent="0.35">
      <c r="A18" s="1">
        <v>44807</v>
      </c>
      <c r="B18">
        <v>60.218699999999998</v>
      </c>
      <c r="C18">
        <f t="shared" si="0"/>
        <v>1.6606137296221939E-2</v>
      </c>
    </row>
    <row r="19" spans="1:3" x14ac:dyDescent="0.35">
      <c r="A19" s="1">
        <v>44806</v>
      </c>
      <c r="B19">
        <v>60.284199999999998</v>
      </c>
      <c r="C19">
        <f t="shared" si="0"/>
        <v>1.6588094392892334E-2</v>
      </c>
    </row>
    <row r="20" spans="1:3" x14ac:dyDescent="0.35">
      <c r="A20" s="1">
        <v>44805</v>
      </c>
      <c r="B20">
        <v>60.214100000000002</v>
      </c>
      <c r="C20">
        <f t="shared" si="0"/>
        <v>1.6607405906589986E-2</v>
      </c>
    </row>
    <row r="21" spans="1:3" x14ac:dyDescent="0.35">
      <c r="A21" s="1">
        <v>44804</v>
      </c>
      <c r="B21">
        <v>60.575200000000002</v>
      </c>
      <c r="C21">
        <f t="shared" si="0"/>
        <v>1.6508406080376126E-2</v>
      </c>
    </row>
    <row r="22" spans="1:3" x14ac:dyDescent="0.35">
      <c r="A22" s="1">
        <v>44803</v>
      </c>
      <c r="B22">
        <v>59.960799999999999</v>
      </c>
      <c r="C22">
        <f t="shared" si="0"/>
        <v>1.6677562674280531E-2</v>
      </c>
    </row>
    <row r="23" spans="1:3" x14ac:dyDescent="0.35">
      <c r="A23" s="1">
        <v>44800</v>
      </c>
      <c r="B23">
        <v>59.878399999999999</v>
      </c>
      <c r="C23">
        <f t="shared" si="0"/>
        <v>1.670051303976058E-2</v>
      </c>
    </row>
    <row r="24" spans="1:3" x14ac:dyDescent="0.35">
      <c r="A24" s="1">
        <v>44799</v>
      </c>
      <c r="B24">
        <v>59.598300000000002</v>
      </c>
      <c r="C24">
        <f t="shared" si="0"/>
        <v>1.6779002085629959E-2</v>
      </c>
    </row>
    <row r="25" spans="1:3" x14ac:dyDescent="0.35">
      <c r="A25" s="1">
        <v>44798</v>
      </c>
      <c r="B25">
        <v>59.508200000000002</v>
      </c>
      <c r="C25">
        <f t="shared" si="0"/>
        <v>1.6804406787635989E-2</v>
      </c>
    </row>
    <row r="26" spans="1:3" x14ac:dyDescent="0.35">
      <c r="A26" s="1">
        <v>44797</v>
      </c>
      <c r="B26">
        <v>59.330399999999997</v>
      </c>
      <c r="C26">
        <f t="shared" si="0"/>
        <v>1.6854765853592763E-2</v>
      </c>
    </row>
    <row r="27" spans="1:3" x14ac:dyDescent="0.35">
      <c r="A27" s="1">
        <v>44796</v>
      </c>
      <c r="B27">
        <v>59.534399999999998</v>
      </c>
      <c r="C27">
        <f t="shared" si="0"/>
        <v>1.679701147571824E-2</v>
      </c>
    </row>
    <row r="28" spans="1:3" x14ac:dyDescent="0.35">
      <c r="A28" s="1">
        <v>44793</v>
      </c>
      <c r="B28">
        <v>59.3934</v>
      </c>
      <c r="C28">
        <f t="shared" si="0"/>
        <v>1.6836887600305758E-2</v>
      </c>
    </row>
    <row r="29" spans="1:3" x14ac:dyDescent="0.35">
      <c r="A29" s="1">
        <v>44792</v>
      </c>
      <c r="B29">
        <v>60.895699999999998</v>
      </c>
      <c r="C29">
        <f t="shared" si="0"/>
        <v>1.6421520731348848E-2</v>
      </c>
    </row>
    <row r="30" spans="1:3" x14ac:dyDescent="0.35">
      <c r="A30" s="1">
        <v>44791</v>
      </c>
      <c r="B30">
        <v>61.8322</v>
      </c>
      <c r="C30">
        <f t="shared" si="0"/>
        <v>1.6172803167281771E-2</v>
      </c>
    </row>
    <row r="31" spans="1:3" x14ac:dyDescent="0.35">
      <c r="A31" s="1">
        <v>44790</v>
      </c>
      <c r="B31">
        <v>62.3551</v>
      </c>
      <c r="C31">
        <f t="shared" si="0"/>
        <v>1.6037180599501884E-2</v>
      </c>
    </row>
    <row r="32" spans="1:3" x14ac:dyDescent="0.35">
      <c r="A32" s="1">
        <v>44789</v>
      </c>
      <c r="B32">
        <v>62.505600000000001</v>
      </c>
      <c r="C32">
        <f t="shared" si="0"/>
        <v>1.5998566528439052E-2</v>
      </c>
    </row>
    <row r="33" spans="1:3" x14ac:dyDescent="0.35">
      <c r="A33" s="1">
        <v>44786</v>
      </c>
      <c r="B33">
        <v>62.535499999999999</v>
      </c>
      <c r="C33">
        <f t="shared" si="0"/>
        <v>1.5990917159053659E-2</v>
      </c>
    </row>
    <row r="34" spans="1:3" x14ac:dyDescent="0.35">
      <c r="A34" s="1">
        <v>44785</v>
      </c>
      <c r="B34">
        <v>62.515599999999999</v>
      </c>
      <c r="C34">
        <f t="shared" si="0"/>
        <v>1.5996007396553821E-2</v>
      </c>
    </row>
    <row r="35" spans="1:3" x14ac:dyDescent="0.35">
      <c r="A35" s="1">
        <v>44784</v>
      </c>
      <c r="B35">
        <v>61.704000000000001</v>
      </c>
      <c r="C35">
        <f t="shared" si="0"/>
        <v>1.6206404771165566E-2</v>
      </c>
    </row>
    <row r="36" spans="1:3" x14ac:dyDescent="0.35">
      <c r="A36" s="1">
        <v>44783</v>
      </c>
      <c r="B36">
        <v>61.554200000000002</v>
      </c>
      <c r="C36">
        <f t="shared" si="0"/>
        <v>1.6245845125109251E-2</v>
      </c>
    </row>
    <row r="37" spans="1:3" x14ac:dyDescent="0.35">
      <c r="A37" s="1">
        <v>44782</v>
      </c>
      <c r="B37">
        <v>61.161499999999997</v>
      </c>
      <c r="C37">
        <f t="shared" si="0"/>
        <v>1.6350154917717845E-2</v>
      </c>
    </row>
    <row r="38" spans="1:3" x14ac:dyDescent="0.35">
      <c r="A38" s="1">
        <v>44779</v>
      </c>
      <c r="B38">
        <v>61.360999999999997</v>
      </c>
      <c r="C38">
        <f t="shared" si="0"/>
        <v>1.6296996463551768E-2</v>
      </c>
    </row>
    <row r="39" spans="1:3" x14ac:dyDescent="0.35">
      <c r="A39" s="1">
        <v>44778</v>
      </c>
      <c r="B39">
        <v>61.087200000000003</v>
      </c>
      <c r="C39">
        <f t="shared" si="0"/>
        <v>1.6370041514425279E-2</v>
      </c>
    </row>
    <row r="40" spans="1:3" x14ac:dyDescent="0.35">
      <c r="A40" s="1">
        <v>44777</v>
      </c>
      <c r="B40">
        <v>61.124299999999998</v>
      </c>
      <c r="C40">
        <f t="shared" si="0"/>
        <v>1.6360105555401044E-2</v>
      </c>
    </row>
    <row r="41" spans="1:3" x14ac:dyDescent="0.35">
      <c r="A41" s="1">
        <v>44776</v>
      </c>
      <c r="B41">
        <v>61.265599999999999</v>
      </c>
      <c r="C41">
        <f t="shared" si="0"/>
        <v>1.6322373403671882E-2</v>
      </c>
    </row>
    <row r="42" spans="1:3" x14ac:dyDescent="0.35">
      <c r="A42" s="1">
        <v>44775</v>
      </c>
      <c r="B42">
        <v>63.2468</v>
      </c>
      <c r="C42">
        <f t="shared" si="0"/>
        <v>1.5811076607828382E-2</v>
      </c>
    </row>
    <row r="43" spans="1:3" x14ac:dyDescent="0.35">
      <c r="A43" s="1">
        <v>44772</v>
      </c>
      <c r="B43">
        <v>62.569499999999998</v>
      </c>
      <c r="C43">
        <f t="shared" si="0"/>
        <v>1.5982227762727848E-2</v>
      </c>
    </row>
    <row r="44" spans="1:3" x14ac:dyDescent="0.35">
      <c r="A44" s="1">
        <v>44771</v>
      </c>
      <c r="B44">
        <v>61.217100000000002</v>
      </c>
      <c r="C44">
        <f t="shared" si="0"/>
        <v>1.6335305004647395E-2</v>
      </c>
    </row>
    <row r="45" spans="1:3" x14ac:dyDescent="0.35">
      <c r="A45" s="1">
        <v>44770</v>
      </c>
      <c r="B45">
        <v>61.0032</v>
      </c>
      <c r="C45">
        <f t="shared" si="0"/>
        <v>1.639258268418706E-2</v>
      </c>
    </row>
    <row r="46" spans="1:3" x14ac:dyDescent="0.35">
      <c r="A46" s="1">
        <v>44769</v>
      </c>
      <c r="B46">
        <v>59.406799999999997</v>
      </c>
      <c r="C46">
        <f t="shared" si="0"/>
        <v>1.6833089814634015E-2</v>
      </c>
    </row>
    <row r="47" spans="1:3" x14ac:dyDescent="0.35">
      <c r="A47" s="1">
        <v>44768</v>
      </c>
      <c r="B47">
        <v>58.674100000000003</v>
      </c>
      <c r="C47">
        <f t="shared" si="0"/>
        <v>1.7043295082498067E-2</v>
      </c>
    </row>
    <row r="48" spans="1:3" x14ac:dyDescent="0.35">
      <c r="A48" s="1">
        <v>44765</v>
      </c>
      <c r="B48">
        <v>57.760800000000003</v>
      </c>
      <c r="C48">
        <f t="shared" si="0"/>
        <v>1.7312779601390563E-2</v>
      </c>
    </row>
    <row r="49" spans="1:3" x14ac:dyDescent="0.35">
      <c r="A49" s="1">
        <v>44764</v>
      </c>
      <c r="B49">
        <v>57.113300000000002</v>
      </c>
      <c r="C49">
        <f t="shared" si="0"/>
        <v>1.7509056559505402E-2</v>
      </c>
    </row>
    <row r="50" spans="1:3" x14ac:dyDescent="0.35">
      <c r="A50" s="1">
        <v>44763</v>
      </c>
      <c r="B50">
        <v>55.826000000000001</v>
      </c>
      <c r="C50">
        <f t="shared" si="0"/>
        <v>1.7912800487228174E-2</v>
      </c>
    </row>
    <row r="51" spans="1:3" x14ac:dyDescent="0.35">
      <c r="A51" s="1">
        <v>44762</v>
      </c>
      <c r="B51">
        <v>56.446300000000001</v>
      </c>
      <c r="C51">
        <f t="shared" si="0"/>
        <v>1.7715953038551686E-2</v>
      </c>
    </row>
    <row r="52" spans="1:3" x14ac:dyDescent="0.35">
      <c r="A52" s="1">
        <v>44761</v>
      </c>
      <c r="B52">
        <v>57.1526</v>
      </c>
      <c r="C52">
        <f t="shared" si="0"/>
        <v>1.7497016758642653E-2</v>
      </c>
    </row>
    <row r="53" spans="1:3" x14ac:dyDescent="0.35">
      <c r="A53" s="1">
        <v>44758</v>
      </c>
      <c r="B53">
        <v>57.885100000000001</v>
      </c>
      <c r="C53">
        <f t="shared" si="0"/>
        <v>1.7275602875351341E-2</v>
      </c>
    </row>
    <row r="54" spans="1:3" x14ac:dyDescent="0.35">
      <c r="A54" s="1">
        <v>44757</v>
      </c>
      <c r="B54">
        <v>58.343200000000003</v>
      </c>
      <c r="C54">
        <f t="shared" si="0"/>
        <v>1.7139958041382714E-2</v>
      </c>
    </row>
    <row r="55" spans="1:3" x14ac:dyDescent="0.35">
      <c r="A55" s="1">
        <v>44756</v>
      </c>
      <c r="B55">
        <v>58.900199999999998</v>
      </c>
      <c r="C55">
        <f t="shared" si="0"/>
        <v>1.6977871042882706E-2</v>
      </c>
    </row>
    <row r="56" spans="1:3" x14ac:dyDescent="0.35">
      <c r="A56" s="1">
        <v>44755</v>
      </c>
      <c r="B56">
        <v>58.764299999999999</v>
      </c>
      <c r="C56">
        <f t="shared" si="0"/>
        <v>1.7017134552781196E-2</v>
      </c>
    </row>
    <row r="57" spans="1:3" x14ac:dyDescent="0.35">
      <c r="A57" s="1">
        <v>44754</v>
      </c>
      <c r="B57">
        <v>61.805599999999998</v>
      </c>
      <c r="C57">
        <f t="shared" si="0"/>
        <v>1.617976364601266E-2</v>
      </c>
    </row>
    <row r="58" spans="1:3" x14ac:dyDescent="0.35">
      <c r="A58" s="1">
        <v>44751</v>
      </c>
      <c r="B58">
        <v>62.049900000000001</v>
      </c>
      <c r="C58">
        <f t="shared" si="0"/>
        <v>1.6116061427979739E-2</v>
      </c>
    </row>
    <row r="59" spans="1:3" x14ac:dyDescent="0.35">
      <c r="A59" s="1">
        <v>44750</v>
      </c>
      <c r="B59">
        <v>64.134900000000002</v>
      </c>
      <c r="C59">
        <f t="shared" si="0"/>
        <v>1.559213470357013E-2</v>
      </c>
    </row>
    <row r="60" spans="1:3" x14ac:dyDescent="0.35">
      <c r="A60" s="1">
        <v>44749</v>
      </c>
      <c r="B60">
        <v>64.325999999999993</v>
      </c>
      <c r="C60">
        <f t="shared" si="0"/>
        <v>1.5545813512421106E-2</v>
      </c>
    </row>
    <row r="61" spans="1:3" x14ac:dyDescent="0.35">
      <c r="A61" s="1">
        <v>44748</v>
      </c>
      <c r="B61">
        <v>60.161799999999999</v>
      </c>
      <c r="C61">
        <f t="shared" si="0"/>
        <v>1.6621843096449908E-2</v>
      </c>
    </row>
    <row r="62" spans="1:3" x14ac:dyDescent="0.35">
      <c r="A62" s="1">
        <v>44747</v>
      </c>
      <c r="B62">
        <v>57.183599999999998</v>
      </c>
      <c r="C62">
        <f t="shared" si="0"/>
        <v>1.7487531390118844E-2</v>
      </c>
    </row>
    <row r="63" spans="1:3" x14ac:dyDescent="0.35">
      <c r="A63" s="1">
        <v>44744</v>
      </c>
      <c r="B63">
        <v>56.358400000000003</v>
      </c>
      <c r="C63">
        <f t="shared" si="0"/>
        <v>1.7743583920054509E-2</v>
      </c>
    </row>
    <row r="64" spans="1:3" x14ac:dyDescent="0.35">
      <c r="A64" s="1">
        <v>44743</v>
      </c>
      <c r="B64">
        <v>54.640500000000003</v>
      </c>
      <c r="C64">
        <f t="shared" si="0"/>
        <v>1.8301443068785974E-2</v>
      </c>
    </row>
    <row r="65" spans="1:3" x14ac:dyDescent="0.35">
      <c r="A65" s="1">
        <v>44742</v>
      </c>
      <c r="B65">
        <v>53.857999999999997</v>
      </c>
      <c r="C65">
        <f t="shared" si="0"/>
        <v>1.8567343755802296E-2</v>
      </c>
    </row>
    <row r="66" spans="1:3" x14ac:dyDescent="0.35">
      <c r="A66" s="1">
        <v>44741</v>
      </c>
      <c r="B66">
        <v>55.888599999999997</v>
      </c>
      <c r="C66">
        <f t="shared" si="0"/>
        <v>1.7892736622495464E-2</v>
      </c>
    </row>
    <row r="67" spans="1:3" x14ac:dyDescent="0.35">
      <c r="A67" s="1">
        <v>44740</v>
      </c>
      <c r="B67">
        <v>56.0535</v>
      </c>
      <c r="C67">
        <f t="shared" ref="C67:C130" si="1">1/B67</f>
        <v>1.7840099190951503E-2</v>
      </c>
    </row>
    <row r="68" spans="1:3" x14ac:dyDescent="0.35">
      <c r="A68" s="1">
        <v>44737</v>
      </c>
      <c r="B68">
        <v>55.963999999999999</v>
      </c>
      <c r="C68">
        <f t="shared" si="1"/>
        <v>1.7868629833464371E-2</v>
      </c>
    </row>
    <row r="69" spans="1:3" x14ac:dyDescent="0.35">
      <c r="A69" s="1">
        <v>44736</v>
      </c>
      <c r="B69">
        <v>55.988599999999998</v>
      </c>
      <c r="C69">
        <f t="shared" si="1"/>
        <v>1.7860778801398858E-2</v>
      </c>
    </row>
    <row r="70" spans="1:3" x14ac:dyDescent="0.35">
      <c r="A70" s="1">
        <v>44735</v>
      </c>
      <c r="B70">
        <v>55.8307</v>
      </c>
      <c r="C70">
        <f t="shared" si="1"/>
        <v>1.791129253260303E-2</v>
      </c>
    </row>
    <row r="71" spans="1:3" x14ac:dyDescent="0.35">
      <c r="A71" s="1">
        <v>44734</v>
      </c>
      <c r="B71">
        <v>57.456600000000002</v>
      </c>
      <c r="C71">
        <f t="shared" si="1"/>
        <v>1.740444091714442E-2</v>
      </c>
    </row>
    <row r="72" spans="1:3" x14ac:dyDescent="0.35">
      <c r="A72" s="1">
        <v>44733</v>
      </c>
      <c r="B72">
        <v>58.8003</v>
      </c>
      <c r="C72">
        <f t="shared" si="1"/>
        <v>1.7006715952129495E-2</v>
      </c>
    </row>
    <row r="73" spans="1:3" x14ac:dyDescent="0.35">
      <c r="A73" s="1">
        <v>44730</v>
      </c>
      <c r="B73">
        <v>59.329900000000002</v>
      </c>
      <c r="C73">
        <f t="shared" si="1"/>
        <v>1.6854907896355801E-2</v>
      </c>
    </row>
    <row r="74" spans="1:3" x14ac:dyDescent="0.35">
      <c r="A74" s="1">
        <v>44729</v>
      </c>
      <c r="B74">
        <v>58.956800000000001</v>
      </c>
      <c r="C74">
        <f t="shared" si="1"/>
        <v>1.6961571862787669E-2</v>
      </c>
    </row>
    <row r="75" spans="1:3" x14ac:dyDescent="0.35">
      <c r="A75" s="1">
        <v>44728</v>
      </c>
      <c r="B75">
        <v>59.120399999999997</v>
      </c>
      <c r="C75">
        <f t="shared" si="1"/>
        <v>1.6914635218976869E-2</v>
      </c>
    </row>
    <row r="76" spans="1:3" x14ac:dyDescent="0.35">
      <c r="A76" s="1">
        <v>44727</v>
      </c>
      <c r="B76">
        <v>59.248100000000001</v>
      </c>
      <c r="C76">
        <f t="shared" si="1"/>
        <v>1.6878178371964671E-2</v>
      </c>
    </row>
    <row r="77" spans="1:3" x14ac:dyDescent="0.35">
      <c r="A77" s="1">
        <v>44723</v>
      </c>
      <c r="B77">
        <v>60.965600000000002</v>
      </c>
      <c r="C77">
        <f t="shared" si="1"/>
        <v>1.6402692666028056E-2</v>
      </c>
    </row>
    <row r="78" spans="1:3" x14ac:dyDescent="0.35">
      <c r="A78" s="1">
        <v>44722</v>
      </c>
      <c r="B78">
        <v>62.093400000000003</v>
      </c>
      <c r="C78">
        <f t="shared" si="1"/>
        <v>1.6104771199515568E-2</v>
      </c>
    </row>
    <row r="79" spans="1:3" x14ac:dyDescent="0.35">
      <c r="A79" s="1">
        <v>44721</v>
      </c>
      <c r="B79">
        <v>63.938000000000002</v>
      </c>
      <c r="C79">
        <f t="shared" si="1"/>
        <v>1.5640151396665518E-2</v>
      </c>
    </row>
    <row r="80" spans="1:3" x14ac:dyDescent="0.35">
      <c r="A80" s="1">
        <v>44720</v>
      </c>
      <c r="B80">
        <v>64.569900000000004</v>
      </c>
      <c r="C80">
        <f t="shared" si="1"/>
        <v>1.5487092282936786E-2</v>
      </c>
    </row>
    <row r="81" spans="1:3" x14ac:dyDescent="0.35">
      <c r="A81" s="1">
        <v>44719</v>
      </c>
      <c r="B81">
        <v>64.866900000000001</v>
      </c>
      <c r="C81">
        <f t="shared" si="1"/>
        <v>1.5416182983925546E-2</v>
      </c>
    </row>
    <row r="82" spans="1:3" x14ac:dyDescent="0.35">
      <c r="A82" s="1">
        <v>44716</v>
      </c>
      <c r="B82">
        <v>65.9191</v>
      </c>
      <c r="C82">
        <f t="shared" si="1"/>
        <v>1.5170110028808038E-2</v>
      </c>
    </row>
    <row r="83" spans="1:3" x14ac:dyDescent="0.35">
      <c r="A83" s="1">
        <v>44715</v>
      </c>
      <c r="B83">
        <v>64.905299999999997</v>
      </c>
      <c r="C83">
        <f t="shared" si="1"/>
        <v>1.5407062289212129E-2</v>
      </c>
    </row>
    <row r="84" spans="1:3" x14ac:dyDescent="0.35">
      <c r="A84" s="1">
        <v>44713</v>
      </c>
      <c r="B84">
        <v>62.739699999999999</v>
      </c>
      <c r="C84">
        <f t="shared" si="1"/>
        <v>1.5938871241016454E-2</v>
      </c>
    </row>
    <row r="85" spans="1:3" x14ac:dyDescent="0.35">
      <c r="A85" s="1">
        <v>44712</v>
      </c>
      <c r="B85">
        <v>64.716999999999999</v>
      </c>
      <c r="C85">
        <f t="shared" si="1"/>
        <v>1.5451890538807423E-2</v>
      </c>
    </row>
    <row r="86" spans="1:3" x14ac:dyDescent="0.35">
      <c r="A86" s="1">
        <v>44709</v>
      </c>
      <c r="B86">
        <v>69.435299999999998</v>
      </c>
      <c r="C86">
        <f t="shared" si="1"/>
        <v>1.4401896441723447E-2</v>
      </c>
    </row>
    <row r="87" spans="1:3" x14ac:dyDescent="0.35">
      <c r="A87" s="1">
        <v>44708</v>
      </c>
      <c r="B87">
        <v>64.4392</v>
      </c>
      <c r="C87">
        <f t="shared" si="1"/>
        <v>1.5518504264484973E-2</v>
      </c>
    </row>
    <row r="88" spans="1:3" x14ac:dyDescent="0.35">
      <c r="A88" s="1">
        <v>44707</v>
      </c>
      <c r="B88">
        <v>57.920999999999999</v>
      </c>
      <c r="C88">
        <f t="shared" si="1"/>
        <v>1.7264895288410076E-2</v>
      </c>
    </row>
    <row r="89" spans="1:3" x14ac:dyDescent="0.35">
      <c r="A89" s="1">
        <v>44706</v>
      </c>
      <c r="B89">
        <v>58.8705</v>
      </c>
      <c r="C89">
        <f t="shared" si="1"/>
        <v>1.6986436330590025E-2</v>
      </c>
    </row>
    <row r="90" spans="1:3" x14ac:dyDescent="0.35">
      <c r="A90" s="1">
        <v>44705</v>
      </c>
      <c r="B90">
        <v>60.385100000000001</v>
      </c>
      <c r="C90">
        <f t="shared" si="1"/>
        <v>1.656037664920651E-2</v>
      </c>
    </row>
    <row r="91" spans="1:3" x14ac:dyDescent="0.35">
      <c r="A91" s="1">
        <v>44702</v>
      </c>
      <c r="B91">
        <v>60.895299999999999</v>
      </c>
      <c r="C91">
        <f t="shared" si="1"/>
        <v>1.6421628598594636E-2</v>
      </c>
    </row>
    <row r="92" spans="1:3" x14ac:dyDescent="0.35">
      <c r="A92" s="1">
        <v>44701</v>
      </c>
      <c r="B92">
        <v>64.9358</v>
      </c>
      <c r="C92">
        <f t="shared" si="1"/>
        <v>1.5399825673973371E-2</v>
      </c>
    </row>
    <row r="93" spans="1:3" x14ac:dyDescent="0.35">
      <c r="A93" s="1">
        <v>44700</v>
      </c>
      <c r="B93">
        <v>66.613500000000002</v>
      </c>
      <c r="C93">
        <f t="shared" si="1"/>
        <v>1.5011972047708046E-2</v>
      </c>
    </row>
    <row r="94" spans="1:3" x14ac:dyDescent="0.35">
      <c r="A94" s="1">
        <v>44699</v>
      </c>
      <c r="B94">
        <v>66.364400000000003</v>
      </c>
      <c r="C94">
        <f t="shared" si="1"/>
        <v>1.50683197618E-2</v>
      </c>
    </row>
    <row r="95" spans="1:3" x14ac:dyDescent="0.35">
      <c r="A95" s="1">
        <v>44698</v>
      </c>
      <c r="B95">
        <v>65.816599999999994</v>
      </c>
      <c r="C95">
        <f t="shared" si="1"/>
        <v>1.5193735319053249E-2</v>
      </c>
    </row>
    <row r="96" spans="1:3" x14ac:dyDescent="0.35">
      <c r="A96" s="1">
        <v>44695</v>
      </c>
      <c r="B96">
        <v>65.793899999999994</v>
      </c>
      <c r="C96">
        <f t="shared" si="1"/>
        <v>1.5198977412799668E-2</v>
      </c>
    </row>
    <row r="97" spans="1:3" x14ac:dyDescent="0.35">
      <c r="A97" s="1">
        <v>44694</v>
      </c>
      <c r="B97">
        <v>68.783500000000004</v>
      </c>
      <c r="C97">
        <f t="shared" si="1"/>
        <v>1.4538370394062529E-2</v>
      </c>
    </row>
    <row r="98" spans="1:3" x14ac:dyDescent="0.35">
      <c r="A98" s="1">
        <v>44693</v>
      </c>
      <c r="B98">
        <v>72.631399999999999</v>
      </c>
      <c r="C98">
        <f t="shared" si="1"/>
        <v>1.3768149863557635E-2</v>
      </c>
    </row>
    <row r="99" spans="1:3" x14ac:dyDescent="0.35">
      <c r="A99" s="1">
        <v>44688</v>
      </c>
      <c r="B99">
        <v>71.096299999999999</v>
      </c>
      <c r="C99">
        <f t="shared" si="1"/>
        <v>1.4065429565251638E-2</v>
      </c>
    </row>
    <row r="100" spans="1:3" x14ac:dyDescent="0.35">
      <c r="A100" s="1">
        <v>44687</v>
      </c>
      <c r="B100">
        <v>70.066199999999995</v>
      </c>
      <c r="C100">
        <f t="shared" si="1"/>
        <v>1.4272216846353878E-2</v>
      </c>
    </row>
    <row r="101" spans="1:3" x14ac:dyDescent="0.35">
      <c r="A101" s="1">
        <v>44686</v>
      </c>
      <c r="B101">
        <v>72.781499999999994</v>
      </c>
      <c r="C101">
        <f t="shared" si="1"/>
        <v>1.3739755294958198E-2</v>
      </c>
    </row>
    <row r="102" spans="1:3" x14ac:dyDescent="0.35">
      <c r="A102" s="1">
        <v>44681</v>
      </c>
      <c r="B102">
        <v>74.558899999999994</v>
      </c>
      <c r="C102">
        <f t="shared" si="1"/>
        <v>1.3412215040726191E-2</v>
      </c>
    </row>
    <row r="103" spans="1:3" x14ac:dyDescent="0.35">
      <c r="A103" s="1">
        <v>44680</v>
      </c>
      <c r="B103">
        <v>75.311700000000002</v>
      </c>
      <c r="C103">
        <f t="shared" si="1"/>
        <v>1.3278149344656938E-2</v>
      </c>
    </row>
    <row r="104" spans="1:3" x14ac:dyDescent="0.35">
      <c r="A104" s="1">
        <v>44679</v>
      </c>
      <c r="B104">
        <v>75.922399999999996</v>
      </c>
      <c r="C104">
        <f t="shared" si="1"/>
        <v>1.3171343371653162E-2</v>
      </c>
    </row>
    <row r="105" spans="1:3" x14ac:dyDescent="0.35">
      <c r="A105" s="1">
        <v>44678</v>
      </c>
      <c r="B105">
        <v>76.667000000000002</v>
      </c>
      <c r="C105">
        <f t="shared" si="1"/>
        <v>1.3043421550341085E-2</v>
      </c>
    </row>
    <row r="106" spans="1:3" x14ac:dyDescent="0.35">
      <c r="A106" s="1">
        <v>44677</v>
      </c>
      <c r="B106">
        <v>77.465100000000007</v>
      </c>
      <c r="C106">
        <f t="shared" si="1"/>
        <v>1.2909039038224955E-2</v>
      </c>
    </row>
    <row r="107" spans="1:3" x14ac:dyDescent="0.35">
      <c r="A107" s="1">
        <v>44674</v>
      </c>
      <c r="B107">
        <v>80.024900000000002</v>
      </c>
      <c r="C107">
        <f t="shared" si="1"/>
        <v>1.2496110585580238E-2</v>
      </c>
    </row>
    <row r="108" spans="1:3" x14ac:dyDescent="0.35">
      <c r="A108" s="1">
        <v>44673</v>
      </c>
      <c r="B108">
        <v>81.2239</v>
      </c>
      <c r="C108">
        <f t="shared" si="1"/>
        <v>1.2311647187588875E-2</v>
      </c>
    </row>
    <row r="109" spans="1:3" x14ac:dyDescent="0.35">
      <c r="A109" s="1">
        <v>44672</v>
      </c>
      <c r="B109">
        <v>83.270499999999998</v>
      </c>
      <c r="C109">
        <f t="shared" si="1"/>
        <v>1.2009054827339815E-2</v>
      </c>
    </row>
    <row r="110" spans="1:3" x14ac:dyDescent="0.35">
      <c r="A110" s="1">
        <v>44671</v>
      </c>
      <c r="B110">
        <v>85.967399999999998</v>
      </c>
      <c r="C110">
        <f t="shared" si="1"/>
        <v>1.1632316436230479E-2</v>
      </c>
    </row>
    <row r="111" spans="1:3" x14ac:dyDescent="0.35">
      <c r="A111" s="1">
        <v>44670</v>
      </c>
      <c r="B111">
        <v>86.428899999999999</v>
      </c>
      <c r="C111">
        <f t="shared" si="1"/>
        <v>1.1570203947984992E-2</v>
      </c>
    </row>
    <row r="112" spans="1:3" x14ac:dyDescent="0.35">
      <c r="A112" s="1">
        <v>44667</v>
      </c>
      <c r="B112">
        <v>87.0715</v>
      </c>
      <c r="C112">
        <f t="shared" si="1"/>
        <v>1.1484814204418207E-2</v>
      </c>
    </row>
    <row r="113" spans="1:3" x14ac:dyDescent="0.35">
      <c r="A113" s="1">
        <v>44666</v>
      </c>
      <c r="B113">
        <v>88.002399999999994</v>
      </c>
      <c r="C113">
        <f t="shared" si="1"/>
        <v>1.1363326454733053E-2</v>
      </c>
    </row>
    <row r="114" spans="1:3" x14ac:dyDescent="0.35">
      <c r="A114" s="1">
        <v>44665</v>
      </c>
      <c r="B114">
        <v>86.721900000000005</v>
      </c>
      <c r="C114">
        <f t="shared" si="1"/>
        <v>1.1531112671655025E-2</v>
      </c>
    </row>
    <row r="115" spans="1:3" x14ac:dyDescent="0.35">
      <c r="A115" s="1">
        <v>44664</v>
      </c>
      <c r="B115">
        <v>86.793899999999994</v>
      </c>
      <c r="C115">
        <f t="shared" si="1"/>
        <v>1.1521547021161626E-2</v>
      </c>
    </row>
    <row r="116" spans="1:3" x14ac:dyDescent="0.35">
      <c r="A116" s="1">
        <v>44663</v>
      </c>
      <c r="B116">
        <v>85.975200000000001</v>
      </c>
      <c r="C116">
        <f t="shared" si="1"/>
        <v>1.1631261107854358E-2</v>
      </c>
    </row>
    <row r="117" spans="1:3" x14ac:dyDescent="0.35">
      <c r="A117" s="1">
        <v>44660</v>
      </c>
      <c r="B117">
        <v>81.706400000000002</v>
      </c>
      <c r="C117">
        <f t="shared" si="1"/>
        <v>1.2238943338587919E-2</v>
      </c>
    </row>
    <row r="118" spans="1:3" x14ac:dyDescent="0.35">
      <c r="A118" s="1">
        <v>44659</v>
      </c>
      <c r="B118">
        <v>83.293000000000006</v>
      </c>
      <c r="C118">
        <f t="shared" si="1"/>
        <v>1.2005810812433217E-2</v>
      </c>
    </row>
    <row r="119" spans="1:3" x14ac:dyDescent="0.35">
      <c r="A119" s="1">
        <v>44658</v>
      </c>
      <c r="B119">
        <v>90.599800000000002</v>
      </c>
      <c r="C119">
        <f t="shared" si="1"/>
        <v>1.1037551959275848E-2</v>
      </c>
    </row>
    <row r="120" spans="1:3" x14ac:dyDescent="0.35">
      <c r="A120" s="1">
        <v>44657</v>
      </c>
      <c r="B120">
        <v>91.728899999999996</v>
      </c>
      <c r="C120">
        <f t="shared" si="1"/>
        <v>1.09016896528793E-2</v>
      </c>
    </row>
    <row r="121" spans="1:3" x14ac:dyDescent="0.35">
      <c r="A121" s="1">
        <v>44656</v>
      </c>
      <c r="B121">
        <v>92.387200000000007</v>
      </c>
      <c r="C121">
        <f t="shared" si="1"/>
        <v>1.082401025250251E-2</v>
      </c>
    </row>
    <row r="122" spans="1:3" x14ac:dyDescent="0.35">
      <c r="A122" s="1">
        <v>44653</v>
      </c>
      <c r="B122">
        <v>92.146799999999999</v>
      </c>
      <c r="C122">
        <f t="shared" si="1"/>
        <v>1.0852248802996957E-2</v>
      </c>
    </row>
    <row r="123" spans="1:3" x14ac:dyDescent="0.35">
      <c r="A123" s="1">
        <v>44652</v>
      </c>
      <c r="B123">
        <v>92.492999999999995</v>
      </c>
      <c r="C123">
        <f t="shared" si="1"/>
        <v>1.0811628988139643E-2</v>
      </c>
    </row>
    <row r="124" spans="1:3" x14ac:dyDescent="0.35">
      <c r="A124" s="1">
        <v>44651</v>
      </c>
      <c r="B124">
        <v>93.695999999999998</v>
      </c>
      <c r="C124">
        <f t="shared" si="1"/>
        <v>1.0672814207650273E-2</v>
      </c>
    </row>
    <row r="125" spans="1:3" x14ac:dyDescent="0.35">
      <c r="A125" s="1">
        <v>44650</v>
      </c>
      <c r="B125">
        <v>96.008499999999998</v>
      </c>
      <c r="C125">
        <f t="shared" si="1"/>
        <v>1.0415744439294437E-2</v>
      </c>
    </row>
    <row r="126" spans="1:3" x14ac:dyDescent="0.35">
      <c r="A126" s="1">
        <v>44649</v>
      </c>
      <c r="B126">
        <v>102.67140000000001</v>
      </c>
      <c r="C126">
        <f t="shared" si="1"/>
        <v>9.7398106970392924E-3</v>
      </c>
    </row>
    <row r="127" spans="1:3" x14ac:dyDescent="0.35">
      <c r="A127" s="1">
        <v>44646</v>
      </c>
      <c r="B127">
        <v>105.2662</v>
      </c>
      <c r="C127">
        <f t="shared" si="1"/>
        <v>9.4997254579342657E-3</v>
      </c>
    </row>
    <row r="128" spans="1:3" x14ac:dyDescent="0.35">
      <c r="A128" s="1">
        <v>44645</v>
      </c>
      <c r="B128">
        <v>105.4679</v>
      </c>
      <c r="C128">
        <f t="shared" si="1"/>
        <v>9.4815578958147451E-3</v>
      </c>
    </row>
    <row r="129" spans="1:3" x14ac:dyDescent="0.35">
      <c r="A129" s="1">
        <v>44644</v>
      </c>
      <c r="B129">
        <v>113.26130000000001</v>
      </c>
      <c r="C129">
        <f t="shared" si="1"/>
        <v>8.8291411099819615E-3</v>
      </c>
    </row>
    <row r="130" spans="1:3" x14ac:dyDescent="0.35">
      <c r="A130" s="1">
        <v>44643</v>
      </c>
      <c r="B130">
        <v>114.7833</v>
      </c>
      <c r="C130">
        <f t="shared" si="1"/>
        <v>8.712068741707199E-3</v>
      </c>
    </row>
    <row r="131" spans="1:3" x14ac:dyDescent="0.35">
      <c r="A131" s="1">
        <v>44642</v>
      </c>
      <c r="B131">
        <v>115.6002</v>
      </c>
      <c r="C131">
        <f t="shared" ref="C131:C194" si="2">1/B131</f>
        <v>8.6505040648718595E-3</v>
      </c>
    </row>
    <row r="132" spans="1:3" x14ac:dyDescent="0.35">
      <c r="A132" s="1">
        <v>44639</v>
      </c>
      <c r="B132">
        <v>114.39960000000001</v>
      </c>
      <c r="C132">
        <f t="shared" si="2"/>
        <v>8.7412893052073604E-3</v>
      </c>
    </row>
    <row r="133" spans="1:3" x14ac:dyDescent="0.35">
      <c r="A133" s="1">
        <v>44638</v>
      </c>
      <c r="B133">
        <v>115.9311</v>
      </c>
      <c r="C133">
        <f t="shared" si="2"/>
        <v>8.6258130907064627E-3</v>
      </c>
    </row>
    <row r="134" spans="1:3" x14ac:dyDescent="0.35">
      <c r="A134" s="1">
        <v>44637</v>
      </c>
      <c r="B134">
        <v>118.76009999999999</v>
      </c>
      <c r="C134">
        <f t="shared" si="2"/>
        <v>8.4203364598042611E-3</v>
      </c>
    </row>
    <row r="135" spans="1:3" x14ac:dyDescent="0.35">
      <c r="A135" s="1">
        <v>44636</v>
      </c>
      <c r="B135">
        <v>122.4522</v>
      </c>
      <c r="C135">
        <f t="shared" si="2"/>
        <v>8.1664518889819869E-3</v>
      </c>
    </row>
    <row r="136" spans="1:3" x14ac:dyDescent="0.35">
      <c r="A136" s="1">
        <v>44635</v>
      </c>
      <c r="B136">
        <v>127.2343</v>
      </c>
      <c r="C136">
        <f t="shared" si="2"/>
        <v>7.8595158695414676E-3</v>
      </c>
    </row>
    <row r="137" spans="1:3" x14ac:dyDescent="0.35">
      <c r="A137" s="1">
        <v>44632</v>
      </c>
      <c r="B137">
        <v>128.95230000000001</v>
      </c>
      <c r="C137">
        <f t="shared" si="2"/>
        <v>7.7548054590728501E-3</v>
      </c>
    </row>
    <row r="138" spans="1:3" x14ac:dyDescent="0.35">
      <c r="A138" s="1">
        <v>44630</v>
      </c>
      <c r="B138">
        <v>126.4395</v>
      </c>
      <c r="C138">
        <f t="shared" si="2"/>
        <v>7.9089208672922622E-3</v>
      </c>
    </row>
    <row r="139" spans="1:3" x14ac:dyDescent="0.35">
      <c r="A139" s="1">
        <v>44626</v>
      </c>
      <c r="B139">
        <v>115.6212</v>
      </c>
      <c r="C139">
        <f t="shared" si="2"/>
        <v>8.6489328946594574E-3</v>
      </c>
    </row>
    <row r="140" spans="1:3" x14ac:dyDescent="0.35">
      <c r="A140" s="1">
        <v>44625</v>
      </c>
      <c r="B140">
        <v>116.5312</v>
      </c>
      <c r="C140">
        <f t="shared" si="2"/>
        <v>8.5813927943760981E-3</v>
      </c>
    </row>
    <row r="141" spans="1:3" x14ac:dyDescent="0.35">
      <c r="A141" s="1">
        <v>44624</v>
      </c>
      <c r="B141">
        <v>124.01609999999999</v>
      </c>
      <c r="C141">
        <f t="shared" si="2"/>
        <v>8.0634691785985858E-3</v>
      </c>
    </row>
    <row r="142" spans="1:3" x14ac:dyDescent="0.35">
      <c r="A142" s="1">
        <v>44622</v>
      </c>
      <c r="B142">
        <v>102.91119999999999</v>
      </c>
      <c r="C142">
        <f t="shared" si="2"/>
        <v>9.7171153382722194E-3</v>
      </c>
    </row>
    <row r="143" spans="1:3" x14ac:dyDescent="0.35">
      <c r="A143" s="1">
        <v>44621</v>
      </c>
      <c r="B143">
        <v>104.4772</v>
      </c>
      <c r="C143">
        <f t="shared" si="2"/>
        <v>9.5714663103528812E-3</v>
      </c>
    </row>
    <row r="144" spans="1:3" x14ac:dyDescent="0.35">
      <c r="A144" s="1">
        <v>44618</v>
      </c>
      <c r="B144">
        <v>93.599400000000003</v>
      </c>
      <c r="C144">
        <f t="shared" si="2"/>
        <v>1.0683829169845106E-2</v>
      </c>
    </row>
    <row r="145" spans="1:3" x14ac:dyDescent="0.35">
      <c r="A145" s="1">
        <v>44617</v>
      </c>
      <c r="B145">
        <v>97.768799999999999</v>
      </c>
      <c r="C145">
        <f t="shared" si="2"/>
        <v>1.0228211863089247E-2</v>
      </c>
    </row>
    <row r="146" spans="1:3" x14ac:dyDescent="0.35">
      <c r="A146" s="1">
        <v>44615</v>
      </c>
      <c r="B146">
        <v>90.882000000000005</v>
      </c>
      <c r="C146">
        <f t="shared" si="2"/>
        <v>1.1003278977135185E-2</v>
      </c>
    </row>
    <row r="147" spans="1:3" x14ac:dyDescent="0.35">
      <c r="A147" s="1">
        <v>44614</v>
      </c>
      <c r="B147">
        <v>87.337900000000005</v>
      </c>
      <c r="C147">
        <f t="shared" si="2"/>
        <v>1.1449782969363815E-2</v>
      </c>
    </row>
    <row r="148" spans="1:3" x14ac:dyDescent="0.35">
      <c r="A148" s="1">
        <v>44611</v>
      </c>
      <c r="B148">
        <v>86.148899999999998</v>
      </c>
      <c r="C148">
        <f t="shared" si="2"/>
        <v>1.1607809269764327E-2</v>
      </c>
    </row>
    <row r="149" spans="1:3" x14ac:dyDescent="0.35">
      <c r="A149" s="1">
        <v>44610</v>
      </c>
      <c r="B149">
        <v>86.130799999999994</v>
      </c>
      <c r="C149">
        <f t="shared" si="2"/>
        <v>1.1610248598642995E-2</v>
      </c>
    </row>
    <row r="150" spans="1:3" x14ac:dyDescent="0.35">
      <c r="A150" s="1">
        <v>44609</v>
      </c>
      <c r="B150">
        <v>85.305999999999997</v>
      </c>
      <c r="C150">
        <f t="shared" si="2"/>
        <v>1.1722504864839519E-2</v>
      </c>
    </row>
    <row r="151" spans="1:3" x14ac:dyDescent="0.35">
      <c r="A151" s="1">
        <v>44608</v>
      </c>
      <c r="B151">
        <v>86.265600000000006</v>
      </c>
      <c r="C151">
        <f t="shared" si="2"/>
        <v>1.1592106239335261E-2</v>
      </c>
    </row>
    <row r="152" spans="1:3" x14ac:dyDescent="0.35">
      <c r="A152" s="1">
        <v>44607</v>
      </c>
      <c r="B152">
        <v>86.845100000000002</v>
      </c>
      <c r="C152">
        <f t="shared" si="2"/>
        <v>1.1514754430589635E-2</v>
      </c>
    </row>
    <row r="153" spans="1:3" x14ac:dyDescent="0.35">
      <c r="A153" s="1">
        <v>44604</v>
      </c>
      <c r="B153">
        <v>85.357399999999998</v>
      </c>
      <c r="C153">
        <f t="shared" si="2"/>
        <v>1.1715445878154677E-2</v>
      </c>
    </row>
    <row r="154" spans="1:3" x14ac:dyDescent="0.35">
      <c r="A154" s="1">
        <v>44603</v>
      </c>
      <c r="B154">
        <v>85.379800000000003</v>
      </c>
      <c r="C154">
        <f t="shared" si="2"/>
        <v>1.1712372247299712E-2</v>
      </c>
    </row>
    <row r="155" spans="1:3" x14ac:dyDescent="0.35">
      <c r="A155" s="1">
        <v>44602</v>
      </c>
      <c r="B155">
        <v>85.378399999999999</v>
      </c>
      <c r="C155">
        <f t="shared" si="2"/>
        <v>1.1712564301978017E-2</v>
      </c>
    </row>
    <row r="156" spans="1:3" x14ac:dyDescent="0.35">
      <c r="A156" s="1">
        <v>44601</v>
      </c>
      <c r="B156">
        <v>85.891999999999996</v>
      </c>
      <c r="C156">
        <f t="shared" si="2"/>
        <v>1.1642527825641505E-2</v>
      </c>
    </row>
    <row r="157" spans="1:3" x14ac:dyDescent="0.35">
      <c r="A157" s="1">
        <v>44600</v>
      </c>
      <c r="B157">
        <v>86.518100000000004</v>
      </c>
      <c r="C157">
        <f t="shared" si="2"/>
        <v>1.1558275089258779E-2</v>
      </c>
    </row>
    <row r="158" spans="1:3" x14ac:dyDescent="0.35">
      <c r="A158" s="1">
        <v>44597</v>
      </c>
      <c r="B158">
        <v>87.116299999999995</v>
      </c>
      <c r="C158">
        <f t="shared" si="2"/>
        <v>1.1478908080347766E-2</v>
      </c>
    </row>
    <row r="159" spans="1:3" x14ac:dyDescent="0.35">
      <c r="A159" s="1">
        <v>44596</v>
      </c>
      <c r="B159">
        <v>86.561000000000007</v>
      </c>
      <c r="C159">
        <f t="shared" si="2"/>
        <v>1.1552546758933005E-2</v>
      </c>
    </row>
    <row r="160" spans="1:3" x14ac:dyDescent="0.35">
      <c r="A160" s="1">
        <v>44595</v>
      </c>
      <c r="B160">
        <v>86.282600000000002</v>
      </c>
      <c r="C160">
        <f t="shared" si="2"/>
        <v>1.1589822281665132E-2</v>
      </c>
    </row>
    <row r="161" spans="1:3" x14ac:dyDescent="0.35">
      <c r="A161" s="1">
        <v>44594</v>
      </c>
      <c r="B161">
        <v>86.786900000000003</v>
      </c>
      <c r="C161">
        <f t="shared" si="2"/>
        <v>1.1522476318430546E-2</v>
      </c>
    </row>
    <row r="162" spans="1:3" x14ac:dyDescent="0.35">
      <c r="A162" s="1">
        <v>44593</v>
      </c>
      <c r="B162">
        <v>86.503200000000007</v>
      </c>
      <c r="C162">
        <f t="shared" si="2"/>
        <v>1.1560265978599635E-2</v>
      </c>
    </row>
    <row r="163" spans="1:3" x14ac:dyDescent="0.35">
      <c r="A163" s="1">
        <v>44590</v>
      </c>
      <c r="B163">
        <v>86.641900000000007</v>
      </c>
      <c r="C163">
        <f t="shared" si="2"/>
        <v>1.1541759818286533E-2</v>
      </c>
    </row>
    <row r="164" spans="1:3" x14ac:dyDescent="0.35">
      <c r="A164" s="1">
        <v>44589</v>
      </c>
      <c r="B164">
        <v>88.468000000000004</v>
      </c>
      <c r="C164">
        <f t="shared" si="2"/>
        <v>1.1303522177510511E-2</v>
      </c>
    </row>
    <row r="165" spans="1:3" x14ac:dyDescent="0.35">
      <c r="A165" s="1">
        <v>44588</v>
      </c>
      <c r="B165">
        <v>89.1511</v>
      </c>
      <c r="C165">
        <f t="shared" si="2"/>
        <v>1.1216911513150147E-2</v>
      </c>
    </row>
    <row r="166" spans="1:3" x14ac:dyDescent="0.35">
      <c r="A166" s="1">
        <v>44587</v>
      </c>
      <c r="B166">
        <v>88.928600000000003</v>
      </c>
      <c r="C166">
        <f t="shared" si="2"/>
        <v>1.1244976306834921E-2</v>
      </c>
    </row>
    <row r="167" spans="1:3" x14ac:dyDescent="0.35">
      <c r="A167" s="1">
        <v>44586</v>
      </c>
      <c r="B167">
        <v>87.592500000000001</v>
      </c>
      <c r="C167">
        <f t="shared" si="2"/>
        <v>1.1416502554442447E-2</v>
      </c>
    </row>
    <row r="168" spans="1:3" x14ac:dyDescent="0.35">
      <c r="A168" s="1">
        <v>44583</v>
      </c>
      <c r="B168">
        <v>86.9054</v>
      </c>
      <c r="C168">
        <f t="shared" si="2"/>
        <v>1.1506764827041818E-2</v>
      </c>
    </row>
    <row r="169" spans="1:3" x14ac:dyDescent="0.35">
      <c r="A169" s="1">
        <v>44582</v>
      </c>
      <c r="B169">
        <v>86.8215</v>
      </c>
      <c r="C169">
        <f t="shared" si="2"/>
        <v>1.1517884394994328E-2</v>
      </c>
    </row>
    <row r="170" spans="1:3" x14ac:dyDescent="0.35">
      <c r="A170" s="1">
        <v>44581</v>
      </c>
      <c r="B170">
        <v>87.131799999999998</v>
      </c>
      <c r="C170">
        <f t="shared" si="2"/>
        <v>1.1476866081040447E-2</v>
      </c>
    </row>
    <row r="171" spans="1:3" x14ac:dyDescent="0.35">
      <c r="A171" s="1">
        <v>44580</v>
      </c>
      <c r="B171">
        <v>87.021600000000007</v>
      </c>
      <c r="C171">
        <f t="shared" si="2"/>
        <v>1.1491399836362465E-2</v>
      </c>
    </row>
    <row r="172" spans="1:3" x14ac:dyDescent="0.35">
      <c r="A172" s="1">
        <v>44579</v>
      </c>
      <c r="B172">
        <v>86.860900000000001</v>
      </c>
      <c r="C172">
        <f t="shared" si="2"/>
        <v>1.1512659896455137E-2</v>
      </c>
    </row>
    <row r="173" spans="1:3" x14ac:dyDescent="0.35">
      <c r="A173" s="1">
        <v>44576</v>
      </c>
      <c r="B173">
        <v>86.889399999999995</v>
      </c>
      <c r="C173">
        <f t="shared" si="2"/>
        <v>1.1508883707333691E-2</v>
      </c>
    </row>
    <row r="174" spans="1:3" x14ac:dyDescent="0.35">
      <c r="A174" s="1">
        <v>44575</v>
      </c>
      <c r="B174">
        <v>85.455600000000004</v>
      </c>
      <c r="C174">
        <f t="shared" si="2"/>
        <v>1.1701983252121569E-2</v>
      </c>
    </row>
    <row r="175" spans="1:3" x14ac:dyDescent="0.35">
      <c r="A175" s="1">
        <v>44574</v>
      </c>
      <c r="B175">
        <v>84.670900000000003</v>
      </c>
      <c r="C175">
        <f t="shared" si="2"/>
        <v>1.1810433100392224E-2</v>
      </c>
    </row>
    <row r="176" spans="1:3" x14ac:dyDescent="0.35">
      <c r="A176" s="1">
        <v>44573</v>
      </c>
      <c r="B176">
        <v>84.878399999999999</v>
      </c>
      <c r="C176">
        <f t="shared" si="2"/>
        <v>1.1781560444117703E-2</v>
      </c>
    </row>
    <row r="177" spans="1:3" x14ac:dyDescent="0.35">
      <c r="A177" s="1">
        <v>44572</v>
      </c>
      <c r="B177">
        <v>85.131500000000003</v>
      </c>
      <c r="C177">
        <f t="shared" si="2"/>
        <v>1.174653330435855E-2</v>
      </c>
    </row>
    <row r="178" spans="1:3" x14ac:dyDescent="0.35">
      <c r="A178" s="1">
        <v>44561</v>
      </c>
      <c r="B178">
        <v>84.069500000000005</v>
      </c>
      <c r="C178">
        <f t="shared" si="2"/>
        <v>1.1894920274296861E-2</v>
      </c>
    </row>
    <row r="179" spans="1:3" x14ac:dyDescent="0.35">
      <c r="A179" s="1">
        <v>44560</v>
      </c>
      <c r="B179">
        <v>83.203999999999994</v>
      </c>
      <c r="C179">
        <f t="shared" si="2"/>
        <v>1.2018652949377436E-2</v>
      </c>
    </row>
    <row r="180" spans="1:3" x14ac:dyDescent="0.35">
      <c r="A180" s="1">
        <v>44559</v>
      </c>
      <c r="B180">
        <v>83.219399999999993</v>
      </c>
      <c r="C180">
        <f t="shared" si="2"/>
        <v>1.2016428861539499E-2</v>
      </c>
    </row>
    <row r="181" spans="1:3" x14ac:dyDescent="0.35">
      <c r="A181" s="1">
        <v>44558</v>
      </c>
      <c r="B181">
        <v>82.936300000000003</v>
      </c>
      <c r="C181">
        <f t="shared" si="2"/>
        <v>1.2057446498095526E-2</v>
      </c>
    </row>
    <row r="182" spans="1:3" x14ac:dyDescent="0.35">
      <c r="A182" s="1">
        <v>44555</v>
      </c>
      <c r="B182">
        <v>82.93</v>
      </c>
      <c r="C182">
        <f t="shared" si="2"/>
        <v>1.2058362474375979E-2</v>
      </c>
    </row>
    <row r="183" spans="1:3" x14ac:dyDescent="0.35">
      <c r="A183" s="1">
        <v>44554</v>
      </c>
      <c r="B183">
        <v>83.122299999999996</v>
      </c>
      <c r="C183">
        <f t="shared" si="2"/>
        <v>1.2030465951976786E-2</v>
      </c>
    </row>
    <row r="184" spans="1:3" x14ac:dyDescent="0.35">
      <c r="A184" s="1">
        <v>44553</v>
      </c>
      <c r="B184">
        <v>83.1541</v>
      </c>
      <c r="C184">
        <f t="shared" si="2"/>
        <v>1.2025865230938702E-2</v>
      </c>
    </row>
    <row r="185" spans="1:3" x14ac:dyDescent="0.35">
      <c r="A185" s="1">
        <v>44552</v>
      </c>
      <c r="B185">
        <v>83.321299999999994</v>
      </c>
      <c r="C185">
        <f t="shared" si="2"/>
        <v>1.2001733050252457E-2</v>
      </c>
    </row>
    <row r="186" spans="1:3" x14ac:dyDescent="0.35">
      <c r="A186" s="1">
        <v>44551</v>
      </c>
      <c r="B186">
        <v>83.618700000000004</v>
      </c>
      <c r="C186">
        <f t="shared" si="2"/>
        <v>1.1959047437953471E-2</v>
      </c>
    </row>
    <row r="187" spans="1:3" x14ac:dyDescent="0.35">
      <c r="A187" s="1">
        <v>44548</v>
      </c>
      <c r="B187">
        <v>83.502600000000001</v>
      </c>
      <c r="C187">
        <f t="shared" si="2"/>
        <v>1.1975675008921877E-2</v>
      </c>
    </row>
    <row r="188" spans="1:3" x14ac:dyDescent="0.35">
      <c r="A188" s="1">
        <v>44547</v>
      </c>
      <c r="B188">
        <v>83.1571</v>
      </c>
      <c r="C188">
        <f t="shared" si="2"/>
        <v>1.202543138228726E-2</v>
      </c>
    </row>
    <row r="189" spans="1:3" x14ac:dyDescent="0.35">
      <c r="A189" s="1">
        <v>44546</v>
      </c>
      <c r="B189">
        <v>83.237499999999997</v>
      </c>
      <c r="C189">
        <f t="shared" si="2"/>
        <v>1.2013815888271513E-2</v>
      </c>
    </row>
    <row r="190" spans="1:3" x14ac:dyDescent="0.35">
      <c r="A190" s="1">
        <v>44545</v>
      </c>
      <c r="B190">
        <v>82.829899999999995</v>
      </c>
      <c r="C190">
        <f t="shared" si="2"/>
        <v>1.2072935015012696E-2</v>
      </c>
    </row>
    <row r="191" spans="1:3" x14ac:dyDescent="0.35">
      <c r="A191" s="1">
        <v>44544</v>
      </c>
      <c r="B191">
        <v>82.866</v>
      </c>
      <c r="C191">
        <f t="shared" si="2"/>
        <v>1.2067675524340502E-2</v>
      </c>
    </row>
    <row r="192" spans="1:3" x14ac:dyDescent="0.35">
      <c r="A192" s="1">
        <v>44541</v>
      </c>
      <c r="B192">
        <v>83.115799999999993</v>
      </c>
      <c r="C192">
        <f t="shared" si="2"/>
        <v>1.2031406784269659E-2</v>
      </c>
    </row>
    <row r="193" spans="1:3" x14ac:dyDescent="0.35">
      <c r="A193" s="1">
        <v>44540</v>
      </c>
      <c r="B193">
        <v>83.344399999999993</v>
      </c>
      <c r="C193">
        <f t="shared" si="2"/>
        <v>1.1998406611601981E-2</v>
      </c>
    </row>
    <row r="194" spans="1:3" x14ac:dyDescent="0.35">
      <c r="A194" s="1">
        <v>44539</v>
      </c>
      <c r="B194">
        <v>83.364000000000004</v>
      </c>
      <c r="C194">
        <f t="shared" si="2"/>
        <v>1.1995585624490187E-2</v>
      </c>
    </row>
    <row r="195" spans="1:3" x14ac:dyDescent="0.35">
      <c r="A195" s="1">
        <v>44538</v>
      </c>
      <c r="B195">
        <v>83.711399999999998</v>
      </c>
      <c r="C195">
        <f t="shared" ref="C195:C258" si="3">1/B195</f>
        <v>1.1945804275164434E-2</v>
      </c>
    </row>
    <row r="196" spans="1:3" x14ac:dyDescent="0.35">
      <c r="A196" s="1">
        <v>44537</v>
      </c>
      <c r="B196">
        <v>83.113799999999998</v>
      </c>
      <c r="C196">
        <f t="shared" si="3"/>
        <v>1.2031696300734656E-2</v>
      </c>
    </row>
    <row r="197" spans="1:3" x14ac:dyDescent="0.35">
      <c r="A197" s="1">
        <v>44534</v>
      </c>
      <c r="B197">
        <v>83.240600000000001</v>
      </c>
      <c r="C197">
        <f t="shared" si="3"/>
        <v>1.2013368476440583E-2</v>
      </c>
    </row>
    <row r="198" spans="1:3" x14ac:dyDescent="0.35">
      <c r="A198" s="1">
        <v>44533</v>
      </c>
      <c r="B198">
        <v>83.810500000000005</v>
      </c>
      <c r="C198">
        <f t="shared" si="3"/>
        <v>1.1931679204872897E-2</v>
      </c>
    </row>
    <row r="199" spans="1:3" x14ac:dyDescent="0.35">
      <c r="A199" s="1">
        <v>44532</v>
      </c>
      <c r="B199">
        <v>83.835400000000007</v>
      </c>
      <c r="C199">
        <f t="shared" si="3"/>
        <v>1.1928135370022686E-2</v>
      </c>
    </row>
    <row r="200" spans="1:3" x14ac:dyDescent="0.35">
      <c r="A200" s="1">
        <v>44531</v>
      </c>
      <c r="B200">
        <v>84.823400000000007</v>
      </c>
      <c r="C200">
        <f t="shared" si="3"/>
        <v>1.1789199678390632E-2</v>
      </c>
    </row>
    <row r="201" spans="1:3" x14ac:dyDescent="0.35">
      <c r="A201" s="1">
        <v>44530</v>
      </c>
      <c r="B201">
        <v>84.481999999999999</v>
      </c>
      <c r="C201">
        <f t="shared" si="3"/>
        <v>1.1836840983878223E-2</v>
      </c>
    </row>
    <row r="202" spans="1:3" x14ac:dyDescent="0.35">
      <c r="A202" s="1">
        <v>44527</v>
      </c>
      <c r="B202">
        <v>84.952600000000004</v>
      </c>
      <c r="C202">
        <f t="shared" si="3"/>
        <v>1.1771270096500872E-2</v>
      </c>
    </row>
    <row r="203" spans="1:3" x14ac:dyDescent="0.35">
      <c r="A203" s="1">
        <v>44526</v>
      </c>
      <c r="B203">
        <v>83.679299999999998</v>
      </c>
      <c r="C203">
        <f t="shared" si="3"/>
        <v>1.1950386774267949E-2</v>
      </c>
    </row>
    <row r="204" spans="1:3" x14ac:dyDescent="0.35">
      <c r="A204" s="1">
        <v>44525</v>
      </c>
      <c r="B204">
        <v>83.639399999999995</v>
      </c>
      <c r="C204">
        <f t="shared" si="3"/>
        <v>1.195608768116462E-2</v>
      </c>
    </row>
    <row r="205" spans="1:3" x14ac:dyDescent="0.35">
      <c r="A205" s="1">
        <v>44524</v>
      </c>
      <c r="B205">
        <v>84.171800000000005</v>
      </c>
      <c r="C205">
        <f t="shared" si="3"/>
        <v>1.1880463528165014E-2</v>
      </c>
    </row>
    <row r="206" spans="1:3" x14ac:dyDescent="0.35">
      <c r="A206" s="1">
        <v>44523</v>
      </c>
      <c r="B206">
        <v>82.771500000000003</v>
      </c>
      <c r="C206">
        <f t="shared" si="3"/>
        <v>1.2081453157185746E-2</v>
      </c>
    </row>
    <row r="207" spans="1:3" x14ac:dyDescent="0.35">
      <c r="A207" s="1">
        <v>44520</v>
      </c>
      <c r="B207">
        <v>82.584500000000006</v>
      </c>
      <c r="C207">
        <f t="shared" si="3"/>
        <v>1.2108809764544193E-2</v>
      </c>
    </row>
    <row r="208" spans="1:3" x14ac:dyDescent="0.35">
      <c r="A208" s="1">
        <v>44519</v>
      </c>
      <c r="B208">
        <v>82.258300000000006</v>
      </c>
      <c r="C208">
        <f t="shared" si="3"/>
        <v>1.2156827943198436E-2</v>
      </c>
    </row>
    <row r="209" spans="1:3" x14ac:dyDescent="0.35">
      <c r="A209" s="1">
        <v>44518</v>
      </c>
      <c r="B209">
        <v>82.3553</v>
      </c>
      <c r="C209">
        <f t="shared" si="3"/>
        <v>1.214250934669657E-2</v>
      </c>
    </row>
    <row r="210" spans="1:3" x14ac:dyDescent="0.35">
      <c r="A210" s="1">
        <v>44517</v>
      </c>
      <c r="B210">
        <v>82.5244</v>
      </c>
      <c r="C210">
        <f t="shared" si="3"/>
        <v>1.2117628240859673E-2</v>
      </c>
    </row>
    <row r="211" spans="1:3" x14ac:dyDescent="0.35">
      <c r="A211" s="1">
        <v>44516</v>
      </c>
      <c r="B211">
        <v>82.773600000000002</v>
      </c>
      <c r="C211">
        <f t="shared" si="3"/>
        <v>1.2081146645790445E-2</v>
      </c>
    </row>
    <row r="212" spans="1:3" x14ac:dyDescent="0.35">
      <c r="A212" s="1">
        <v>44513</v>
      </c>
      <c r="B212">
        <v>82.217299999999994</v>
      </c>
      <c r="C212">
        <f t="shared" si="3"/>
        <v>1.2162890291945857E-2</v>
      </c>
    </row>
    <row r="213" spans="1:3" x14ac:dyDescent="0.35">
      <c r="A213" s="1">
        <v>44512</v>
      </c>
      <c r="B213">
        <v>81.655199999999994</v>
      </c>
      <c r="C213">
        <f t="shared" si="3"/>
        <v>1.2246617484250851E-2</v>
      </c>
    </row>
    <row r="214" spans="1:3" x14ac:dyDescent="0.35">
      <c r="A214" s="1">
        <v>44511</v>
      </c>
      <c r="B214">
        <v>81.787000000000006</v>
      </c>
      <c r="C214">
        <f t="shared" si="3"/>
        <v>1.222688202281536E-2</v>
      </c>
    </row>
    <row r="215" spans="1:3" x14ac:dyDescent="0.35">
      <c r="A215" s="1">
        <v>44510</v>
      </c>
      <c r="B215">
        <v>82.649699999999996</v>
      </c>
      <c r="C215">
        <f t="shared" si="3"/>
        <v>1.2099257468569154E-2</v>
      </c>
    </row>
    <row r="216" spans="1:3" x14ac:dyDescent="0.35">
      <c r="A216" s="1">
        <v>44509</v>
      </c>
      <c r="B216">
        <v>82.535499999999999</v>
      </c>
      <c r="C216">
        <f t="shared" si="3"/>
        <v>1.2115998570312168E-2</v>
      </c>
    </row>
    <row r="217" spans="1:3" x14ac:dyDescent="0.35">
      <c r="A217" s="1">
        <v>44504</v>
      </c>
      <c r="B217">
        <v>82.811199999999999</v>
      </c>
      <c r="C217">
        <f t="shared" si="3"/>
        <v>1.2075661263210774E-2</v>
      </c>
    </row>
    <row r="218" spans="1:3" x14ac:dyDescent="0.35">
      <c r="A218" s="1">
        <v>44503</v>
      </c>
      <c r="B218">
        <v>82.957700000000003</v>
      </c>
      <c r="C218">
        <f t="shared" si="3"/>
        <v>1.2054336125519391E-2</v>
      </c>
    </row>
    <row r="219" spans="1:3" x14ac:dyDescent="0.35">
      <c r="A219" s="1">
        <v>44502</v>
      </c>
      <c r="B219">
        <v>82.168700000000001</v>
      </c>
      <c r="C219">
        <f t="shared" si="3"/>
        <v>1.217008422915295E-2</v>
      </c>
    </row>
    <row r="220" spans="1:3" x14ac:dyDescent="0.35">
      <c r="A220" s="1">
        <v>44499</v>
      </c>
      <c r="B220">
        <v>82.2898</v>
      </c>
      <c r="C220">
        <f t="shared" si="3"/>
        <v>1.2152174388563346E-2</v>
      </c>
    </row>
    <row r="221" spans="1:3" x14ac:dyDescent="0.35">
      <c r="A221" s="1">
        <v>44498</v>
      </c>
      <c r="B221">
        <v>81.839299999999994</v>
      </c>
      <c r="C221">
        <f t="shared" si="3"/>
        <v>1.2219068344914975E-2</v>
      </c>
    </row>
    <row r="222" spans="1:3" x14ac:dyDescent="0.35">
      <c r="A222" s="1">
        <v>44497</v>
      </c>
      <c r="B222">
        <v>81.028899999999993</v>
      </c>
      <c r="C222">
        <f t="shared" si="3"/>
        <v>1.2341275767041143E-2</v>
      </c>
    </row>
    <row r="223" spans="1:3" x14ac:dyDescent="0.35">
      <c r="A223" s="1">
        <v>44496</v>
      </c>
      <c r="B223">
        <v>80.701899999999995</v>
      </c>
      <c r="C223">
        <f t="shared" si="3"/>
        <v>1.2391281989643368E-2</v>
      </c>
    </row>
    <row r="224" spans="1:3" x14ac:dyDescent="0.35">
      <c r="A224" s="1">
        <v>44495</v>
      </c>
      <c r="B224">
        <v>81.741799999999998</v>
      </c>
      <c r="C224">
        <f t="shared" si="3"/>
        <v>1.2233643007616667E-2</v>
      </c>
    </row>
    <row r="225" spans="1:3" x14ac:dyDescent="0.35">
      <c r="A225" s="1">
        <v>44492</v>
      </c>
      <c r="B225">
        <v>82.497900000000001</v>
      </c>
      <c r="C225">
        <f t="shared" si="3"/>
        <v>1.2121520669010968E-2</v>
      </c>
    </row>
    <row r="226" spans="1:3" x14ac:dyDescent="0.35">
      <c r="A226" s="1">
        <v>44491</v>
      </c>
      <c r="B226">
        <v>82.639899999999997</v>
      </c>
      <c r="C226">
        <f t="shared" si="3"/>
        <v>1.2100692280605374E-2</v>
      </c>
    </row>
    <row r="227" spans="1:3" x14ac:dyDescent="0.35">
      <c r="A227" s="1">
        <v>44490</v>
      </c>
      <c r="B227">
        <v>82.616200000000006</v>
      </c>
      <c r="C227">
        <f t="shared" si="3"/>
        <v>1.2104163590191752E-2</v>
      </c>
    </row>
    <row r="228" spans="1:3" x14ac:dyDescent="0.35">
      <c r="A228" s="1">
        <v>44489</v>
      </c>
      <c r="B228">
        <v>82.684100000000001</v>
      </c>
      <c r="C228">
        <f t="shared" si="3"/>
        <v>1.2094223677829231E-2</v>
      </c>
    </row>
    <row r="229" spans="1:3" x14ac:dyDescent="0.35">
      <c r="A229" s="1">
        <v>44488</v>
      </c>
      <c r="B229">
        <v>82.459199999999996</v>
      </c>
      <c r="C229">
        <f t="shared" si="3"/>
        <v>1.2127209577585037E-2</v>
      </c>
    </row>
    <row r="230" spans="1:3" x14ac:dyDescent="0.35">
      <c r="A230" s="1">
        <v>44485</v>
      </c>
      <c r="B230">
        <v>82.727599999999995</v>
      </c>
      <c r="C230">
        <f t="shared" si="3"/>
        <v>1.2087864267789711E-2</v>
      </c>
    </row>
    <row r="231" spans="1:3" x14ac:dyDescent="0.35">
      <c r="A231" s="1">
        <v>44484</v>
      </c>
      <c r="B231">
        <v>83.334699999999998</v>
      </c>
      <c r="C231">
        <f t="shared" si="3"/>
        <v>1.1999803203227468E-2</v>
      </c>
    </row>
    <row r="232" spans="1:3" x14ac:dyDescent="0.35">
      <c r="A232" s="1">
        <v>44483</v>
      </c>
      <c r="B232">
        <v>83.002799999999993</v>
      </c>
      <c r="C232">
        <f t="shared" si="3"/>
        <v>1.2047786339737937E-2</v>
      </c>
    </row>
    <row r="233" spans="1:3" x14ac:dyDescent="0.35">
      <c r="A233" s="1">
        <v>44482</v>
      </c>
      <c r="B233">
        <v>83.093400000000003</v>
      </c>
      <c r="C233">
        <f t="shared" si="3"/>
        <v>1.203465016475436E-2</v>
      </c>
    </row>
    <row r="234" spans="1:3" x14ac:dyDescent="0.35">
      <c r="A234" s="1">
        <v>44481</v>
      </c>
      <c r="B234">
        <v>82.927300000000002</v>
      </c>
      <c r="C234">
        <f t="shared" si="3"/>
        <v>1.2058755078243232E-2</v>
      </c>
    </row>
    <row r="235" spans="1:3" x14ac:dyDescent="0.35">
      <c r="A235" s="1">
        <v>44478</v>
      </c>
      <c r="B235">
        <v>83.124799999999993</v>
      </c>
      <c r="C235">
        <f t="shared" si="3"/>
        <v>1.2030104132581373E-2</v>
      </c>
    </row>
    <row r="236" spans="1:3" x14ac:dyDescent="0.35">
      <c r="A236" s="1">
        <v>44477</v>
      </c>
      <c r="B236">
        <v>83.6053</v>
      </c>
      <c r="C236">
        <f t="shared" si="3"/>
        <v>1.1960964197245868E-2</v>
      </c>
    </row>
    <row r="237" spans="1:3" x14ac:dyDescent="0.35">
      <c r="A237" s="1">
        <v>44476</v>
      </c>
      <c r="B237">
        <v>83.9251</v>
      </c>
      <c r="C237">
        <f t="shared" si="3"/>
        <v>1.1915386457686675E-2</v>
      </c>
    </row>
    <row r="238" spans="1:3" x14ac:dyDescent="0.35">
      <c r="A238" s="1">
        <v>44475</v>
      </c>
      <c r="B238">
        <v>84.172300000000007</v>
      </c>
      <c r="C238">
        <f t="shared" si="3"/>
        <v>1.1880392955877407E-2</v>
      </c>
    </row>
    <row r="239" spans="1:3" x14ac:dyDescent="0.35">
      <c r="A239" s="1">
        <v>44474</v>
      </c>
      <c r="B239">
        <v>84.635499999999993</v>
      </c>
      <c r="C239">
        <f t="shared" si="3"/>
        <v>1.1815372981786603E-2</v>
      </c>
    </row>
    <row r="240" spans="1:3" x14ac:dyDescent="0.35">
      <c r="A240" s="1">
        <v>44471</v>
      </c>
      <c r="B240">
        <v>84.457700000000003</v>
      </c>
      <c r="C240">
        <f t="shared" si="3"/>
        <v>1.1840246656018337E-2</v>
      </c>
    </row>
    <row r="241" spans="1:3" x14ac:dyDescent="0.35">
      <c r="A241" s="1">
        <v>44470</v>
      </c>
      <c r="B241">
        <v>84.305000000000007</v>
      </c>
      <c r="C241">
        <f t="shared" si="3"/>
        <v>1.1861692663543087E-2</v>
      </c>
    </row>
    <row r="242" spans="1:3" x14ac:dyDescent="0.35">
      <c r="A242" s="1">
        <v>44469</v>
      </c>
      <c r="B242">
        <v>84.875500000000002</v>
      </c>
      <c r="C242">
        <f t="shared" si="3"/>
        <v>1.178196299285424E-2</v>
      </c>
    </row>
    <row r="243" spans="1:3" x14ac:dyDescent="0.35">
      <c r="A243" s="1">
        <v>44468</v>
      </c>
      <c r="B243">
        <v>84.675200000000004</v>
      </c>
      <c r="C243">
        <f t="shared" si="3"/>
        <v>1.180983333963191E-2</v>
      </c>
    </row>
    <row r="244" spans="1:3" x14ac:dyDescent="0.35">
      <c r="A244" s="1">
        <v>44467</v>
      </c>
      <c r="B244">
        <v>85.035499999999999</v>
      </c>
      <c r="C244">
        <f t="shared" si="3"/>
        <v>1.1759794438793211E-2</v>
      </c>
    </row>
    <row r="245" spans="1:3" x14ac:dyDescent="0.35">
      <c r="A245" s="1">
        <v>44464</v>
      </c>
      <c r="B245">
        <v>85.682299999999998</v>
      </c>
      <c r="C245">
        <f t="shared" si="3"/>
        <v>1.1671021903006805E-2</v>
      </c>
    </row>
    <row r="246" spans="1:3" x14ac:dyDescent="0.35">
      <c r="A246" s="1">
        <v>44463</v>
      </c>
      <c r="B246">
        <v>85.203999999999994</v>
      </c>
      <c r="C246">
        <f t="shared" si="3"/>
        <v>1.1736538190695273E-2</v>
      </c>
    </row>
    <row r="247" spans="1:3" x14ac:dyDescent="0.35">
      <c r="A247" s="1">
        <v>44462</v>
      </c>
      <c r="B247">
        <v>85.488900000000001</v>
      </c>
      <c r="C247">
        <f t="shared" si="3"/>
        <v>1.1697425045824663E-2</v>
      </c>
    </row>
    <row r="248" spans="1:3" x14ac:dyDescent="0.35">
      <c r="A248" s="1">
        <v>44461</v>
      </c>
      <c r="B248">
        <v>85.856800000000007</v>
      </c>
      <c r="C248">
        <f t="shared" si="3"/>
        <v>1.1647301087392028E-2</v>
      </c>
    </row>
    <row r="249" spans="1:3" x14ac:dyDescent="0.35">
      <c r="A249" s="1">
        <v>44460</v>
      </c>
      <c r="B249">
        <v>85.878500000000003</v>
      </c>
      <c r="C249">
        <f t="shared" si="3"/>
        <v>1.1644358017431604E-2</v>
      </c>
    </row>
    <row r="250" spans="1:3" x14ac:dyDescent="0.35">
      <c r="A250" s="1">
        <v>44457</v>
      </c>
      <c r="B250">
        <v>85.461399999999998</v>
      </c>
      <c r="C250">
        <f t="shared" si="3"/>
        <v>1.1701189074833786E-2</v>
      </c>
    </row>
    <row r="251" spans="1:3" x14ac:dyDescent="0.35">
      <c r="A251" s="1">
        <v>44456</v>
      </c>
      <c r="B251">
        <v>85.362200000000001</v>
      </c>
      <c r="C251">
        <f t="shared" si="3"/>
        <v>1.1714787107173901E-2</v>
      </c>
    </row>
    <row r="252" spans="1:3" x14ac:dyDescent="0.35">
      <c r="A252" s="1">
        <v>44455</v>
      </c>
      <c r="B252">
        <v>86.067400000000006</v>
      </c>
      <c r="C252">
        <f t="shared" si="3"/>
        <v>1.1618801079154244E-2</v>
      </c>
    </row>
    <row r="253" spans="1:3" x14ac:dyDescent="0.35">
      <c r="A253" s="1">
        <v>44454</v>
      </c>
      <c r="B253">
        <v>85.988</v>
      </c>
      <c r="C253">
        <f t="shared" si="3"/>
        <v>1.1629529701818858E-2</v>
      </c>
    </row>
    <row r="254" spans="1:3" x14ac:dyDescent="0.35">
      <c r="A254" s="1">
        <v>44453</v>
      </c>
      <c r="B254">
        <v>86.114999999999995</v>
      </c>
      <c r="C254">
        <f t="shared" si="3"/>
        <v>1.1612378795796319E-2</v>
      </c>
    </row>
    <row r="255" spans="1:3" x14ac:dyDescent="0.35">
      <c r="A255" s="1">
        <v>44450</v>
      </c>
      <c r="B255">
        <v>86.147800000000004</v>
      </c>
      <c r="C255">
        <f t="shared" si="3"/>
        <v>1.1607957487016499E-2</v>
      </c>
    </row>
    <row r="256" spans="1:3" x14ac:dyDescent="0.35">
      <c r="A256" s="1">
        <v>44449</v>
      </c>
      <c r="B256">
        <v>86.467699999999994</v>
      </c>
      <c r="C256">
        <f t="shared" si="3"/>
        <v>1.1565012137480239E-2</v>
      </c>
    </row>
    <row r="257" spans="1:3" x14ac:dyDescent="0.35">
      <c r="A257" s="1">
        <v>44448</v>
      </c>
      <c r="B257">
        <v>86.9114</v>
      </c>
      <c r="C257">
        <f t="shared" si="3"/>
        <v>1.15059704480655E-2</v>
      </c>
    </row>
    <row r="258" spans="1:3" x14ac:dyDescent="0.35">
      <c r="A258" s="1">
        <v>44447</v>
      </c>
      <c r="B258">
        <v>86.892200000000003</v>
      </c>
      <c r="C258">
        <f t="shared" si="3"/>
        <v>1.150851284695289E-2</v>
      </c>
    </row>
    <row r="259" spans="1:3" x14ac:dyDescent="0.35">
      <c r="A259" s="1">
        <v>44446</v>
      </c>
      <c r="B259">
        <v>86.574299999999994</v>
      </c>
      <c r="C259">
        <f t="shared" ref="C259:C322" si="4">1/B259</f>
        <v>1.1550771995846342E-2</v>
      </c>
    </row>
    <row r="260" spans="1:3" x14ac:dyDescent="0.35">
      <c r="A260" s="1">
        <v>44443</v>
      </c>
      <c r="B260">
        <v>86.536600000000007</v>
      </c>
      <c r="C260">
        <f t="shared" si="4"/>
        <v>1.1555804133742254E-2</v>
      </c>
    </row>
    <row r="261" spans="1:3" x14ac:dyDescent="0.35">
      <c r="A261" s="1">
        <v>44442</v>
      </c>
      <c r="B261">
        <v>86.296999999999997</v>
      </c>
      <c r="C261">
        <f t="shared" si="4"/>
        <v>1.1587888339107965E-2</v>
      </c>
    </row>
    <row r="262" spans="1:3" x14ac:dyDescent="0.35">
      <c r="A262" s="1">
        <v>44441</v>
      </c>
      <c r="B262">
        <v>86.394900000000007</v>
      </c>
      <c r="C262">
        <f t="shared" si="4"/>
        <v>1.157475730627618E-2</v>
      </c>
    </row>
    <row r="263" spans="1:3" x14ac:dyDescent="0.35">
      <c r="A263" s="1">
        <v>44440</v>
      </c>
      <c r="B263">
        <v>86.665999999999997</v>
      </c>
      <c r="C263">
        <f t="shared" si="4"/>
        <v>1.1538550296540743E-2</v>
      </c>
    </row>
    <row r="264" spans="1:3" x14ac:dyDescent="0.35">
      <c r="A264" s="1">
        <v>44439</v>
      </c>
      <c r="B264">
        <v>86.810400000000001</v>
      </c>
      <c r="C264">
        <f t="shared" si="4"/>
        <v>1.1519357127717416E-2</v>
      </c>
    </row>
    <row r="265" spans="1:3" x14ac:dyDescent="0.35">
      <c r="A265" s="1">
        <v>44436</v>
      </c>
      <c r="B265">
        <v>87.0304</v>
      </c>
      <c r="C265">
        <f t="shared" si="4"/>
        <v>1.1490237893885355E-2</v>
      </c>
    </row>
    <row r="266" spans="1:3" x14ac:dyDescent="0.35">
      <c r="A266" s="1">
        <v>44435</v>
      </c>
      <c r="B266">
        <v>87.057599999999994</v>
      </c>
      <c r="C266">
        <f t="shared" si="4"/>
        <v>1.1486647920457262E-2</v>
      </c>
    </row>
    <row r="267" spans="1:3" x14ac:dyDescent="0.35">
      <c r="A267" s="1">
        <v>44434</v>
      </c>
      <c r="B267">
        <v>86.581400000000002</v>
      </c>
      <c r="C267">
        <f t="shared" si="4"/>
        <v>1.1549824789157948E-2</v>
      </c>
    </row>
    <row r="268" spans="1:3" x14ac:dyDescent="0.35">
      <c r="A268" s="1">
        <v>44433</v>
      </c>
      <c r="B268">
        <v>86.805800000000005</v>
      </c>
      <c r="C268">
        <f t="shared" si="4"/>
        <v>1.1519967559771352E-2</v>
      </c>
    </row>
    <row r="269" spans="1:3" x14ac:dyDescent="0.35">
      <c r="A269" s="1">
        <v>44432</v>
      </c>
      <c r="B269">
        <v>86.783799999999999</v>
      </c>
      <c r="C269">
        <f t="shared" si="4"/>
        <v>1.1522887912260122E-2</v>
      </c>
    </row>
    <row r="270" spans="1:3" x14ac:dyDescent="0.35">
      <c r="A270" s="1">
        <v>44429</v>
      </c>
      <c r="B270">
        <v>86.864599999999996</v>
      </c>
      <c r="C270">
        <f t="shared" si="4"/>
        <v>1.1512169514393666E-2</v>
      </c>
    </row>
    <row r="271" spans="1:3" x14ac:dyDescent="0.35">
      <c r="A271" s="1">
        <v>44428</v>
      </c>
      <c r="B271">
        <v>86.614999999999995</v>
      </c>
      <c r="C271">
        <f t="shared" si="4"/>
        <v>1.1545344339894938E-2</v>
      </c>
    </row>
    <row r="272" spans="1:3" x14ac:dyDescent="0.35">
      <c r="A272" s="1">
        <v>44427</v>
      </c>
      <c r="B272">
        <v>86.120999999999995</v>
      </c>
      <c r="C272">
        <f t="shared" si="4"/>
        <v>1.1611569768116952E-2</v>
      </c>
    </row>
    <row r="273" spans="1:3" x14ac:dyDescent="0.35">
      <c r="A273" s="1">
        <v>44426</v>
      </c>
      <c r="B273">
        <v>86.480400000000003</v>
      </c>
      <c r="C273">
        <f t="shared" si="4"/>
        <v>1.1563313768206436E-2</v>
      </c>
    </row>
    <row r="274" spans="1:3" x14ac:dyDescent="0.35">
      <c r="A274" s="1">
        <v>44425</v>
      </c>
      <c r="B274">
        <v>86.507199999999997</v>
      </c>
      <c r="C274">
        <f t="shared" si="4"/>
        <v>1.1559731444319085E-2</v>
      </c>
    </row>
    <row r="275" spans="1:3" x14ac:dyDescent="0.35">
      <c r="A275" s="1">
        <v>44422</v>
      </c>
      <c r="B275">
        <v>86.219499999999996</v>
      </c>
      <c r="C275">
        <f t="shared" si="4"/>
        <v>1.1598304327907261E-2</v>
      </c>
    </row>
    <row r="276" spans="1:3" x14ac:dyDescent="0.35">
      <c r="A276" s="1">
        <v>44421</v>
      </c>
      <c r="B276">
        <v>86.345699999999994</v>
      </c>
      <c r="C276">
        <f t="shared" si="4"/>
        <v>1.1581352632499362E-2</v>
      </c>
    </row>
    <row r="277" spans="1:3" x14ac:dyDescent="0.35">
      <c r="A277" s="1">
        <v>44420</v>
      </c>
      <c r="B277">
        <v>86.625699999999995</v>
      </c>
      <c r="C277">
        <f t="shared" si="4"/>
        <v>1.1543918259823586E-2</v>
      </c>
    </row>
    <row r="278" spans="1:3" x14ac:dyDescent="0.35">
      <c r="A278" s="1">
        <v>44419</v>
      </c>
      <c r="B278">
        <v>86.357799999999997</v>
      </c>
      <c r="C278">
        <f t="shared" si="4"/>
        <v>1.1579729914379477E-2</v>
      </c>
    </row>
    <row r="279" spans="1:3" x14ac:dyDescent="0.35">
      <c r="A279" s="1">
        <v>44418</v>
      </c>
      <c r="B279">
        <v>86.437799999999996</v>
      </c>
      <c r="C279">
        <f t="shared" si="4"/>
        <v>1.1569012631047992E-2</v>
      </c>
    </row>
    <row r="280" spans="1:3" x14ac:dyDescent="0.35">
      <c r="A280" s="1">
        <v>44415</v>
      </c>
      <c r="B280">
        <v>86.462100000000007</v>
      </c>
      <c r="C280">
        <f t="shared" si="4"/>
        <v>1.1565761183223632E-2</v>
      </c>
    </row>
    <row r="281" spans="1:3" x14ac:dyDescent="0.35">
      <c r="A281" s="1">
        <v>44414</v>
      </c>
      <c r="B281">
        <v>86.652900000000002</v>
      </c>
      <c r="C281">
        <f t="shared" si="4"/>
        <v>1.1540294669884101E-2</v>
      </c>
    </row>
    <row r="282" spans="1:3" x14ac:dyDescent="0.35">
      <c r="A282" s="1">
        <v>44413</v>
      </c>
      <c r="B282">
        <v>86.411199999999994</v>
      </c>
      <c r="C282">
        <f t="shared" si="4"/>
        <v>1.1572573925602238E-2</v>
      </c>
    </row>
    <row r="283" spans="1:3" x14ac:dyDescent="0.35">
      <c r="A283" s="1">
        <v>44412</v>
      </c>
      <c r="B283">
        <v>86.5578</v>
      </c>
      <c r="C283">
        <f t="shared" si="4"/>
        <v>1.1552973850998986E-2</v>
      </c>
    </row>
    <row r="284" spans="1:3" x14ac:dyDescent="0.35">
      <c r="A284" s="1">
        <v>44411</v>
      </c>
      <c r="B284">
        <v>86.771699999999996</v>
      </c>
      <c r="C284">
        <f t="shared" si="4"/>
        <v>1.1524494737339479E-2</v>
      </c>
    </row>
    <row r="285" spans="1:3" x14ac:dyDescent="0.35">
      <c r="A285" s="1">
        <v>44408</v>
      </c>
      <c r="B285">
        <v>86.991299999999995</v>
      </c>
      <c r="C285">
        <f t="shared" si="4"/>
        <v>1.14954024138046E-2</v>
      </c>
    </row>
    <row r="286" spans="1:3" x14ac:dyDescent="0.35">
      <c r="A286" s="1">
        <v>44407</v>
      </c>
      <c r="B286">
        <v>86.862399999999994</v>
      </c>
      <c r="C286">
        <f t="shared" si="4"/>
        <v>1.1512461087881523E-2</v>
      </c>
    </row>
    <row r="287" spans="1:3" x14ac:dyDescent="0.35">
      <c r="A287" s="1">
        <v>44406</v>
      </c>
      <c r="B287">
        <v>86.917299999999997</v>
      </c>
      <c r="C287">
        <f t="shared" si="4"/>
        <v>1.1505189415685945E-2</v>
      </c>
    </row>
    <row r="288" spans="1:3" x14ac:dyDescent="0.35">
      <c r="A288" s="1">
        <v>44405</v>
      </c>
      <c r="B288">
        <v>86.991900000000001</v>
      </c>
      <c r="C288">
        <f t="shared" si="4"/>
        <v>1.1495323127785461E-2</v>
      </c>
    </row>
    <row r="289" spans="1:3" x14ac:dyDescent="0.35">
      <c r="A289" s="1">
        <v>44404</v>
      </c>
      <c r="B289">
        <v>87.317099999999996</v>
      </c>
      <c r="C289">
        <f t="shared" si="4"/>
        <v>1.1452510447552655E-2</v>
      </c>
    </row>
    <row r="290" spans="1:3" x14ac:dyDescent="0.35">
      <c r="A290" s="1">
        <v>44401</v>
      </c>
      <c r="B290">
        <v>86.845100000000002</v>
      </c>
      <c r="C290">
        <f t="shared" si="4"/>
        <v>1.1514754430589635E-2</v>
      </c>
    </row>
    <row r="291" spans="1:3" x14ac:dyDescent="0.35">
      <c r="A291" s="1">
        <v>44400</v>
      </c>
      <c r="B291">
        <v>86.922700000000006</v>
      </c>
      <c r="C291">
        <f t="shared" si="4"/>
        <v>1.1504474665421115E-2</v>
      </c>
    </row>
    <row r="292" spans="1:3" x14ac:dyDescent="0.35">
      <c r="A292" s="1">
        <v>44399</v>
      </c>
      <c r="B292">
        <v>87.598299999999995</v>
      </c>
      <c r="C292">
        <f t="shared" si="4"/>
        <v>1.1415746652617688E-2</v>
      </c>
    </row>
    <row r="293" spans="1:3" x14ac:dyDescent="0.35">
      <c r="A293" s="1">
        <v>44398</v>
      </c>
      <c r="B293">
        <v>87.7727</v>
      </c>
      <c r="C293">
        <f t="shared" si="4"/>
        <v>1.1393064130418684E-2</v>
      </c>
    </row>
    <row r="294" spans="1:3" x14ac:dyDescent="0.35">
      <c r="A294" s="1">
        <v>44397</v>
      </c>
      <c r="B294">
        <v>87.609700000000004</v>
      </c>
      <c r="C294">
        <f t="shared" si="4"/>
        <v>1.1414261206236296E-2</v>
      </c>
    </row>
    <row r="295" spans="1:3" x14ac:dyDescent="0.35">
      <c r="A295" s="1">
        <v>44394</v>
      </c>
      <c r="B295">
        <v>87.567300000000003</v>
      </c>
      <c r="C295">
        <f t="shared" si="4"/>
        <v>1.1419787980216358E-2</v>
      </c>
    </row>
    <row r="296" spans="1:3" x14ac:dyDescent="0.35">
      <c r="A296" s="1">
        <v>44393</v>
      </c>
      <c r="B296">
        <v>87.831599999999995</v>
      </c>
      <c r="C296">
        <f t="shared" si="4"/>
        <v>1.1385423924874419E-2</v>
      </c>
    </row>
    <row r="297" spans="1:3" x14ac:dyDescent="0.35">
      <c r="A297" s="1">
        <v>44392</v>
      </c>
      <c r="B297">
        <v>87.3917</v>
      </c>
      <c r="C297">
        <f t="shared" si="4"/>
        <v>1.1442734264237909E-2</v>
      </c>
    </row>
    <row r="298" spans="1:3" x14ac:dyDescent="0.35">
      <c r="A298" s="1">
        <v>44391</v>
      </c>
      <c r="B298">
        <v>87.781999999999996</v>
      </c>
      <c r="C298">
        <f t="shared" si="4"/>
        <v>1.1391857100544531E-2</v>
      </c>
    </row>
    <row r="299" spans="1:3" x14ac:dyDescent="0.35">
      <c r="A299" s="1">
        <v>44390</v>
      </c>
      <c r="B299">
        <v>88.605000000000004</v>
      </c>
      <c r="C299">
        <f t="shared" si="4"/>
        <v>1.1286044805597877E-2</v>
      </c>
    </row>
    <row r="300" spans="1:3" x14ac:dyDescent="0.35">
      <c r="A300" s="1">
        <v>44387</v>
      </c>
      <c r="B300">
        <v>88.139700000000005</v>
      </c>
      <c r="C300">
        <f t="shared" si="4"/>
        <v>1.1345625183657306E-2</v>
      </c>
    </row>
    <row r="301" spans="1:3" x14ac:dyDescent="0.35">
      <c r="A301" s="1">
        <v>44386</v>
      </c>
      <c r="B301">
        <v>88.775499999999994</v>
      </c>
      <c r="C301">
        <f t="shared" si="4"/>
        <v>1.1264369110847026E-2</v>
      </c>
    </row>
    <row r="302" spans="1:3" x14ac:dyDescent="0.35">
      <c r="A302" s="1">
        <v>44385</v>
      </c>
      <c r="B302">
        <v>87.558800000000005</v>
      </c>
      <c r="C302">
        <f t="shared" si="4"/>
        <v>1.1420896586065592E-2</v>
      </c>
    </row>
    <row r="303" spans="1:3" x14ac:dyDescent="0.35">
      <c r="A303" s="1">
        <v>44384</v>
      </c>
      <c r="B303">
        <v>87.003399999999999</v>
      </c>
      <c r="C303">
        <f t="shared" si="4"/>
        <v>1.1493803690430489E-2</v>
      </c>
    </row>
    <row r="304" spans="1:3" x14ac:dyDescent="0.35">
      <c r="A304" s="1">
        <v>44383</v>
      </c>
      <c r="B304">
        <v>87.027199999999993</v>
      </c>
      <c r="C304">
        <f t="shared" si="4"/>
        <v>1.1490660391234005E-2</v>
      </c>
    </row>
    <row r="305" spans="1:3" x14ac:dyDescent="0.35">
      <c r="A305" s="1">
        <v>44380</v>
      </c>
      <c r="B305">
        <v>87.074799999999996</v>
      </c>
      <c r="C305">
        <f t="shared" si="4"/>
        <v>1.1484378947755263E-2</v>
      </c>
    </row>
    <row r="306" spans="1:3" x14ac:dyDescent="0.35">
      <c r="A306" s="1">
        <v>44379</v>
      </c>
      <c r="B306">
        <v>86.411299999999997</v>
      </c>
      <c r="C306">
        <f t="shared" si="4"/>
        <v>1.157256053317101E-2</v>
      </c>
    </row>
    <row r="307" spans="1:3" x14ac:dyDescent="0.35">
      <c r="A307" s="1">
        <v>44378</v>
      </c>
      <c r="B307">
        <v>86.511799999999994</v>
      </c>
      <c r="C307">
        <f t="shared" si="4"/>
        <v>1.1559116791004234E-2</v>
      </c>
    </row>
    <row r="308" spans="1:3" x14ac:dyDescent="0.35">
      <c r="A308" s="1">
        <v>44377</v>
      </c>
      <c r="B308">
        <v>86.202600000000004</v>
      </c>
      <c r="C308">
        <f t="shared" si="4"/>
        <v>1.1600578172816133E-2</v>
      </c>
    </row>
    <row r="309" spans="1:3" x14ac:dyDescent="0.35">
      <c r="A309" s="1">
        <v>44376</v>
      </c>
      <c r="B309">
        <v>86.165700000000001</v>
      </c>
      <c r="C309">
        <f t="shared" si="4"/>
        <v>1.1605546058350364E-2</v>
      </c>
    </row>
    <row r="310" spans="1:3" x14ac:dyDescent="0.35">
      <c r="A310" s="1">
        <v>44373</v>
      </c>
      <c r="B310">
        <v>86.191900000000004</v>
      </c>
      <c r="C310">
        <f t="shared" si="4"/>
        <v>1.1602018287101223E-2</v>
      </c>
    </row>
    <row r="311" spans="1:3" x14ac:dyDescent="0.35">
      <c r="A311" s="1">
        <v>44371</v>
      </c>
      <c r="B311">
        <v>86.713700000000003</v>
      </c>
      <c r="C311">
        <f t="shared" si="4"/>
        <v>1.1532203100548125E-2</v>
      </c>
    </row>
    <row r="312" spans="1:3" x14ac:dyDescent="0.35">
      <c r="A312" s="1">
        <v>44370</v>
      </c>
      <c r="B312">
        <v>87.067700000000002</v>
      </c>
      <c r="C312">
        <f t="shared" si="4"/>
        <v>1.1485315449931489E-2</v>
      </c>
    </row>
    <row r="313" spans="1:3" x14ac:dyDescent="0.35">
      <c r="A313" s="1">
        <v>44369</v>
      </c>
      <c r="B313">
        <v>86.894199999999998</v>
      </c>
      <c r="C313">
        <f t="shared" si="4"/>
        <v>1.1508247961313873E-2</v>
      </c>
    </row>
    <row r="314" spans="1:3" x14ac:dyDescent="0.35">
      <c r="A314" s="1">
        <v>44366</v>
      </c>
      <c r="B314">
        <v>85.994299999999996</v>
      </c>
      <c r="C314">
        <f t="shared" si="4"/>
        <v>1.1628677714685742E-2</v>
      </c>
    </row>
    <row r="315" spans="1:3" x14ac:dyDescent="0.35">
      <c r="A315" s="1">
        <v>44365</v>
      </c>
      <c r="B315">
        <v>86.7012</v>
      </c>
      <c r="C315">
        <f t="shared" si="4"/>
        <v>1.1533865736575733E-2</v>
      </c>
    </row>
    <row r="316" spans="1:3" x14ac:dyDescent="0.35">
      <c r="A316" s="1">
        <v>44364</v>
      </c>
      <c r="B316">
        <v>87.3536</v>
      </c>
      <c r="C316">
        <f t="shared" si="4"/>
        <v>1.1447725108066525E-2</v>
      </c>
    </row>
    <row r="317" spans="1:3" x14ac:dyDescent="0.35">
      <c r="A317" s="1">
        <v>44363</v>
      </c>
      <c r="B317">
        <v>87.210999999999999</v>
      </c>
      <c r="C317">
        <f t="shared" si="4"/>
        <v>1.146644345323411E-2</v>
      </c>
    </row>
    <row r="318" spans="1:3" x14ac:dyDescent="0.35">
      <c r="A318" s="1">
        <v>44359</v>
      </c>
      <c r="B318">
        <v>87.327399999999997</v>
      </c>
      <c r="C318">
        <f t="shared" si="4"/>
        <v>1.1451159658938661E-2</v>
      </c>
    </row>
    <row r="319" spans="1:3" x14ac:dyDescent="0.35">
      <c r="A319" s="1">
        <v>44358</v>
      </c>
      <c r="B319">
        <v>87.8065</v>
      </c>
      <c r="C319">
        <f t="shared" si="4"/>
        <v>1.1388678514688548E-2</v>
      </c>
    </row>
    <row r="320" spans="1:3" x14ac:dyDescent="0.35">
      <c r="A320" s="1">
        <v>44357</v>
      </c>
      <c r="B320">
        <v>87.811400000000006</v>
      </c>
      <c r="C320">
        <f t="shared" si="4"/>
        <v>1.1388043010360841E-2</v>
      </c>
    </row>
    <row r="321" spans="1:3" x14ac:dyDescent="0.35">
      <c r="A321" s="1">
        <v>44356</v>
      </c>
      <c r="B321">
        <v>88.643299999999996</v>
      </c>
      <c r="C321">
        <f t="shared" si="4"/>
        <v>1.1281168458304238E-2</v>
      </c>
    </row>
    <row r="322" spans="1:3" x14ac:dyDescent="0.35">
      <c r="A322" s="1">
        <v>44355</v>
      </c>
      <c r="B322">
        <v>88.653000000000006</v>
      </c>
      <c r="C322">
        <f t="shared" si="4"/>
        <v>1.1279934125184708E-2</v>
      </c>
    </row>
    <row r="323" spans="1:3" x14ac:dyDescent="0.35">
      <c r="A323" s="1">
        <v>44352</v>
      </c>
      <c r="B323">
        <v>88.754499999999993</v>
      </c>
      <c r="C323">
        <f t="shared" ref="C323:C386" si="5">1/B323</f>
        <v>1.126703434755421E-2</v>
      </c>
    </row>
    <row r="324" spans="1:3" x14ac:dyDescent="0.35">
      <c r="A324" s="1">
        <v>44351</v>
      </c>
      <c r="B324">
        <v>89.264399999999995</v>
      </c>
      <c r="C324">
        <f t="shared" si="5"/>
        <v>1.1202674302409472E-2</v>
      </c>
    </row>
    <row r="325" spans="1:3" x14ac:dyDescent="0.35">
      <c r="A325" s="1">
        <v>44350</v>
      </c>
      <c r="B325">
        <v>89.689499999999995</v>
      </c>
      <c r="C325">
        <f t="shared" si="5"/>
        <v>1.11495771522865E-2</v>
      </c>
    </row>
    <row r="326" spans="1:3" x14ac:dyDescent="0.35">
      <c r="A326" s="1">
        <v>44349</v>
      </c>
      <c r="B326">
        <v>89.595799999999997</v>
      </c>
      <c r="C326">
        <f t="shared" si="5"/>
        <v>1.1161237468720633E-2</v>
      </c>
    </row>
    <row r="327" spans="1:3" x14ac:dyDescent="0.35">
      <c r="A327" s="1">
        <v>44348</v>
      </c>
      <c r="B327">
        <v>89.377799999999993</v>
      </c>
      <c r="C327">
        <f t="shared" si="5"/>
        <v>1.118846066920421E-2</v>
      </c>
    </row>
    <row r="328" spans="1:3" x14ac:dyDescent="0.35">
      <c r="A328" s="1">
        <v>44345</v>
      </c>
      <c r="B328">
        <v>89.673100000000005</v>
      </c>
      <c r="C328">
        <f t="shared" si="5"/>
        <v>1.115161625950257E-2</v>
      </c>
    </row>
    <row r="329" spans="1:3" x14ac:dyDescent="0.35">
      <c r="A329" s="1">
        <v>44344</v>
      </c>
      <c r="B329">
        <v>89.655500000000004</v>
      </c>
      <c r="C329">
        <f t="shared" si="5"/>
        <v>1.1153805399557194E-2</v>
      </c>
    </row>
    <row r="330" spans="1:3" x14ac:dyDescent="0.35">
      <c r="A330" s="1">
        <v>44343</v>
      </c>
      <c r="B330">
        <v>89.9392</v>
      </c>
      <c r="C330">
        <f t="shared" si="5"/>
        <v>1.1118622358215327E-2</v>
      </c>
    </row>
    <row r="331" spans="1:3" x14ac:dyDescent="0.35">
      <c r="A331" s="1">
        <v>44342</v>
      </c>
      <c r="B331">
        <v>89.954499999999996</v>
      </c>
      <c r="C331">
        <f t="shared" si="5"/>
        <v>1.1116731236347264E-2</v>
      </c>
    </row>
    <row r="332" spans="1:3" x14ac:dyDescent="0.35">
      <c r="A332" s="1">
        <v>44341</v>
      </c>
      <c r="B332">
        <v>89.687700000000007</v>
      </c>
      <c r="C332">
        <f t="shared" si="5"/>
        <v>1.1149800920304567E-2</v>
      </c>
    </row>
    <row r="333" spans="1:3" x14ac:dyDescent="0.35">
      <c r="A333" s="1">
        <v>44338</v>
      </c>
      <c r="B333">
        <v>89.944599999999994</v>
      </c>
      <c r="C333">
        <f t="shared" si="5"/>
        <v>1.1117954829973117E-2</v>
      </c>
    </row>
    <row r="334" spans="1:3" x14ac:dyDescent="0.35">
      <c r="A334" s="1">
        <v>44337</v>
      </c>
      <c r="B334">
        <v>89.770799999999994</v>
      </c>
      <c r="C334">
        <f t="shared" si="5"/>
        <v>1.1139479652626467E-2</v>
      </c>
    </row>
    <row r="335" spans="1:3" x14ac:dyDescent="0.35">
      <c r="A335" s="1">
        <v>44336</v>
      </c>
      <c r="B335">
        <v>90.1006</v>
      </c>
      <c r="C335">
        <f t="shared" si="5"/>
        <v>1.1098705225048446E-2</v>
      </c>
    </row>
    <row r="336" spans="1:3" x14ac:dyDescent="0.35">
      <c r="A336" s="1">
        <v>44335</v>
      </c>
      <c r="B336">
        <v>89.905699999999996</v>
      </c>
      <c r="C336">
        <f t="shared" si="5"/>
        <v>1.1122765297417183E-2</v>
      </c>
    </row>
    <row r="337" spans="1:3" x14ac:dyDescent="0.35">
      <c r="A337" s="1">
        <v>44334</v>
      </c>
      <c r="B337">
        <v>89.6584</v>
      </c>
      <c r="C337">
        <f t="shared" si="5"/>
        <v>1.1153444629839479E-2</v>
      </c>
    </row>
    <row r="338" spans="1:3" x14ac:dyDescent="0.35">
      <c r="A338" s="1">
        <v>44331</v>
      </c>
      <c r="B338">
        <v>89.624899999999997</v>
      </c>
      <c r="C338">
        <f t="shared" si="5"/>
        <v>1.1157613564980268E-2</v>
      </c>
    </row>
    <row r="339" spans="1:3" x14ac:dyDescent="0.35">
      <c r="A339" s="1">
        <v>44330</v>
      </c>
      <c r="B339">
        <v>89.934299999999993</v>
      </c>
      <c r="C339">
        <f t="shared" si="5"/>
        <v>1.1119228147658903E-2</v>
      </c>
    </row>
    <row r="340" spans="1:3" x14ac:dyDescent="0.35">
      <c r="A340" s="1">
        <v>44329</v>
      </c>
      <c r="B340">
        <v>89.847499999999997</v>
      </c>
      <c r="C340">
        <f t="shared" si="5"/>
        <v>1.1129970227329642E-2</v>
      </c>
    </row>
    <row r="341" spans="1:3" x14ac:dyDescent="0.35">
      <c r="A341" s="1">
        <v>44328</v>
      </c>
      <c r="B341">
        <v>90.004000000000005</v>
      </c>
      <c r="C341">
        <f t="shared" si="5"/>
        <v>1.1110617305897515E-2</v>
      </c>
    </row>
    <row r="342" spans="1:3" x14ac:dyDescent="0.35">
      <c r="A342" s="1">
        <v>44324</v>
      </c>
      <c r="B342">
        <v>89.506</v>
      </c>
      <c r="C342">
        <f t="shared" si="5"/>
        <v>1.11724353674614E-2</v>
      </c>
    </row>
    <row r="343" spans="1:3" x14ac:dyDescent="0.35">
      <c r="A343" s="1">
        <v>44323</v>
      </c>
      <c r="B343">
        <v>89.678799999999995</v>
      </c>
      <c r="C343">
        <f t="shared" si="5"/>
        <v>1.1150907460849164E-2</v>
      </c>
    </row>
    <row r="344" spans="1:3" x14ac:dyDescent="0.35">
      <c r="A344" s="1">
        <v>44322</v>
      </c>
      <c r="B344">
        <v>89.774199999999993</v>
      </c>
      <c r="C344">
        <f t="shared" si="5"/>
        <v>1.1139057769381405E-2</v>
      </c>
    </row>
    <row r="345" spans="1:3" x14ac:dyDescent="0.35">
      <c r="A345" s="1">
        <v>44321</v>
      </c>
      <c r="B345">
        <v>90.450999999999993</v>
      </c>
      <c r="C345">
        <f t="shared" si="5"/>
        <v>1.1055709721285559E-2</v>
      </c>
    </row>
    <row r="346" spans="1:3" x14ac:dyDescent="0.35">
      <c r="A346" s="1">
        <v>44317</v>
      </c>
      <c r="B346">
        <v>90.584999999999994</v>
      </c>
      <c r="C346">
        <f t="shared" si="5"/>
        <v>1.1039355301650384E-2</v>
      </c>
    </row>
    <row r="347" spans="1:3" x14ac:dyDescent="0.35">
      <c r="A347" s="1">
        <v>44316</v>
      </c>
      <c r="B347">
        <v>90.151300000000006</v>
      </c>
      <c r="C347">
        <f t="shared" si="5"/>
        <v>1.1092463447559823E-2</v>
      </c>
    </row>
    <row r="348" spans="1:3" x14ac:dyDescent="0.35">
      <c r="A348" s="1">
        <v>44315</v>
      </c>
      <c r="B348">
        <v>90.428899999999999</v>
      </c>
      <c r="C348">
        <f t="shared" si="5"/>
        <v>1.105841163610306E-2</v>
      </c>
    </row>
    <row r="349" spans="1:3" x14ac:dyDescent="0.35">
      <c r="A349" s="1">
        <v>44314</v>
      </c>
      <c r="B349">
        <v>90.4666</v>
      </c>
      <c r="C349">
        <f t="shared" si="5"/>
        <v>1.105380328209527E-2</v>
      </c>
    </row>
    <row r="350" spans="1:3" x14ac:dyDescent="0.35">
      <c r="A350" s="1">
        <v>44313</v>
      </c>
      <c r="B350">
        <v>90.446799999999996</v>
      </c>
      <c r="C350">
        <f t="shared" si="5"/>
        <v>1.1056223105737296E-2</v>
      </c>
    </row>
    <row r="351" spans="1:3" x14ac:dyDescent="0.35">
      <c r="A351" s="1">
        <v>44310</v>
      </c>
      <c r="B351">
        <v>90.467600000000004</v>
      </c>
      <c r="C351">
        <f t="shared" si="5"/>
        <v>1.1053681096878883E-2</v>
      </c>
    </row>
    <row r="352" spans="1:3" x14ac:dyDescent="0.35">
      <c r="A352" s="1">
        <v>44309</v>
      </c>
      <c r="B352">
        <v>92.042299999999997</v>
      </c>
      <c r="C352">
        <f t="shared" si="5"/>
        <v>1.086456987711085E-2</v>
      </c>
    </row>
    <row r="353" spans="1:3" x14ac:dyDescent="0.35">
      <c r="A353" s="1">
        <v>44308</v>
      </c>
      <c r="B353">
        <v>92.291300000000007</v>
      </c>
      <c r="C353">
        <f t="shared" si="5"/>
        <v>1.0835257494476726E-2</v>
      </c>
    </row>
    <row r="354" spans="1:3" x14ac:dyDescent="0.35">
      <c r="A354" s="1">
        <v>44307</v>
      </c>
      <c r="B354">
        <v>91.750699999999995</v>
      </c>
      <c r="C354">
        <f t="shared" si="5"/>
        <v>1.0899099407415966E-2</v>
      </c>
    </row>
    <row r="355" spans="1:3" x14ac:dyDescent="0.35">
      <c r="A355" s="1">
        <v>44306</v>
      </c>
      <c r="B355">
        <v>91.475999999999999</v>
      </c>
      <c r="C355">
        <f t="shared" si="5"/>
        <v>1.0931829113647295E-2</v>
      </c>
    </row>
    <row r="356" spans="1:3" x14ac:dyDescent="0.35">
      <c r="A356" s="1">
        <v>44303</v>
      </c>
      <c r="B356">
        <v>90.4602</v>
      </c>
      <c r="C356">
        <f t="shared" si="5"/>
        <v>1.1054585331449632E-2</v>
      </c>
    </row>
    <row r="357" spans="1:3" x14ac:dyDescent="0.35">
      <c r="A357" s="1">
        <v>44302</v>
      </c>
      <c r="B357">
        <v>92.230699999999999</v>
      </c>
      <c r="C357">
        <f t="shared" si="5"/>
        <v>1.08423767790985E-2</v>
      </c>
    </row>
    <row r="358" spans="1:3" x14ac:dyDescent="0.35">
      <c r="A358" s="1">
        <v>44301</v>
      </c>
      <c r="B358">
        <v>90.539100000000005</v>
      </c>
      <c r="C358">
        <f t="shared" si="5"/>
        <v>1.1044951849532412E-2</v>
      </c>
    </row>
    <row r="359" spans="1:3" x14ac:dyDescent="0.35">
      <c r="A359" s="1">
        <v>44300</v>
      </c>
      <c r="B359">
        <v>91.916200000000003</v>
      </c>
      <c r="C359">
        <f t="shared" si="5"/>
        <v>1.0879475000054397E-2</v>
      </c>
    </row>
    <row r="360" spans="1:3" x14ac:dyDescent="0.35">
      <c r="A360" s="1">
        <v>44299</v>
      </c>
      <c r="B360">
        <v>92.066900000000004</v>
      </c>
      <c r="C360">
        <f t="shared" si="5"/>
        <v>1.0861666896571949E-2</v>
      </c>
    </row>
    <row r="361" spans="1:3" x14ac:dyDescent="0.35">
      <c r="A361" s="1">
        <v>44296</v>
      </c>
      <c r="B361">
        <v>91.780900000000003</v>
      </c>
      <c r="C361">
        <f t="shared" si="5"/>
        <v>1.089551311874257E-2</v>
      </c>
    </row>
    <row r="362" spans="1:3" x14ac:dyDescent="0.35">
      <c r="A362" s="1">
        <v>44295</v>
      </c>
      <c r="B362">
        <v>91.619200000000006</v>
      </c>
      <c r="C362">
        <f t="shared" si="5"/>
        <v>1.09147427613426E-2</v>
      </c>
    </row>
    <row r="363" spans="1:3" x14ac:dyDescent="0.35">
      <c r="A363" s="1">
        <v>44294</v>
      </c>
      <c r="B363">
        <v>92.332099999999997</v>
      </c>
      <c r="C363">
        <f t="shared" si="5"/>
        <v>1.0830469576669437E-2</v>
      </c>
    </row>
    <row r="364" spans="1:3" x14ac:dyDescent="0.35">
      <c r="A364" s="1">
        <v>44293</v>
      </c>
      <c r="B364">
        <v>90.182100000000005</v>
      </c>
      <c r="C364">
        <f t="shared" si="5"/>
        <v>1.1088675025309899E-2</v>
      </c>
    </row>
    <row r="365" spans="1:3" x14ac:dyDescent="0.35">
      <c r="A365" s="1">
        <v>44292</v>
      </c>
      <c r="B365">
        <v>89.995800000000003</v>
      </c>
      <c r="C365">
        <f t="shared" si="5"/>
        <v>1.111162965382829E-2</v>
      </c>
    </row>
    <row r="366" spans="1:3" x14ac:dyDescent="0.35">
      <c r="A366" s="1">
        <v>44289</v>
      </c>
      <c r="B366">
        <v>89.5916</v>
      </c>
      <c r="C366">
        <f t="shared" si="5"/>
        <v>1.1161760700779984E-2</v>
      </c>
    </row>
    <row r="367" spans="1:3" x14ac:dyDescent="0.35">
      <c r="A367" s="1">
        <v>44288</v>
      </c>
      <c r="B367">
        <v>88.952299999999994</v>
      </c>
      <c r="C367">
        <f t="shared" si="5"/>
        <v>1.124198025233749E-2</v>
      </c>
    </row>
    <row r="368" spans="1:3" x14ac:dyDescent="0.35">
      <c r="A368" s="1">
        <v>44287</v>
      </c>
      <c r="B368">
        <v>88.745199999999997</v>
      </c>
      <c r="C368">
        <f t="shared" si="5"/>
        <v>1.1268215069660106E-2</v>
      </c>
    </row>
    <row r="369" spans="1:3" x14ac:dyDescent="0.35">
      <c r="A369" s="1">
        <v>44286</v>
      </c>
      <c r="B369">
        <v>88.882099999999994</v>
      </c>
      <c r="C369">
        <f t="shared" si="5"/>
        <v>1.1250859284377844E-2</v>
      </c>
    </row>
    <row r="370" spans="1:3" x14ac:dyDescent="0.35">
      <c r="A370" s="1">
        <v>44285</v>
      </c>
      <c r="B370">
        <v>89.349000000000004</v>
      </c>
      <c r="C370">
        <f t="shared" si="5"/>
        <v>1.1192067062865841E-2</v>
      </c>
    </row>
    <row r="371" spans="1:3" x14ac:dyDescent="0.35">
      <c r="A371" s="1">
        <v>44282</v>
      </c>
      <c r="B371">
        <v>89.257599999999996</v>
      </c>
      <c r="C371">
        <f t="shared" si="5"/>
        <v>1.1203527766823217E-2</v>
      </c>
    </row>
    <row r="372" spans="1:3" x14ac:dyDescent="0.35">
      <c r="A372" s="1">
        <v>44281</v>
      </c>
      <c r="B372">
        <v>89.976799999999997</v>
      </c>
      <c r="C372">
        <f t="shared" si="5"/>
        <v>1.1113976047158823E-2</v>
      </c>
    </row>
    <row r="373" spans="1:3" x14ac:dyDescent="0.35">
      <c r="A373" s="1">
        <v>44280</v>
      </c>
      <c r="B373">
        <v>90.051500000000004</v>
      </c>
      <c r="C373">
        <f t="shared" si="5"/>
        <v>1.1104756722542101E-2</v>
      </c>
    </row>
    <row r="374" spans="1:3" x14ac:dyDescent="0.35">
      <c r="A374" s="1">
        <v>44279</v>
      </c>
      <c r="B374">
        <v>89.766999999999996</v>
      </c>
      <c r="C374">
        <f t="shared" si="5"/>
        <v>1.1139951207013714E-2</v>
      </c>
    </row>
    <row r="375" spans="1:3" x14ac:dyDescent="0.35">
      <c r="A375" s="1">
        <v>44278</v>
      </c>
      <c r="B375">
        <v>88.657300000000006</v>
      </c>
      <c r="C375">
        <f t="shared" si="5"/>
        <v>1.1279387032991079E-2</v>
      </c>
    </row>
    <row r="376" spans="1:3" x14ac:dyDescent="0.35">
      <c r="A376" s="1">
        <v>44275</v>
      </c>
      <c r="B376">
        <v>88.433000000000007</v>
      </c>
      <c r="C376">
        <f t="shared" si="5"/>
        <v>1.1307995883889498E-2</v>
      </c>
    </row>
    <row r="377" spans="1:3" x14ac:dyDescent="0.35">
      <c r="A377" s="1">
        <v>44274</v>
      </c>
      <c r="B377">
        <v>88.1173</v>
      </c>
      <c r="C377">
        <f t="shared" si="5"/>
        <v>1.1348509316558723E-2</v>
      </c>
    </row>
    <row r="378" spans="1:3" x14ac:dyDescent="0.35">
      <c r="A378" s="1">
        <v>44273</v>
      </c>
      <c r="B378">
        <v>86.969300000000004</v>
      </c>
      <c r="C378">
        <f t="shared" si="5"/>
        <v>1.149831032329799E-2</v>
      </c>
    </row>
    <row r="379" spans="1:3" x14ac:dyDescent="0.35">
      <c r="A379" s="1">
        <v>44272</v>
      </c>
      <c r="B379">
        <v>86.985200000000006</v>
      </c>
      <c r="C379">
        <f t="shared" si="5"/>
        <v>1.1496208550420071E-2</v>
      </c>
    </row>
    <row r="380" spans="1:3" x14ac:dyDescent="0.35">
      <c r="A380" s="1">
        <v>44271</v>
      </c>
      <c r="B380">
        <v>87.350800000000007</v>
      </c>
      <c r="C380">
        <f t="shared" si="5"/>
        <v>1.1448092060977117E-2</v>
      </c>
    </row>
    <row r="381" spans="1:3" x14ac:dyDescent="0.35">
      <c r="A381" s="1">
        <v>44268</v>
      </c>
      <c r="B381">
        <v>87.798100000000005</v>
      </c>
      <c r="C381">
        <f t="shared" si="5"/>
        <v>1.1389768115710932E-2</v>
      </c>
    </row>
    <row r="382" spans="1:3" x14ac:dyDescent="0.35">
      <c r="A382" s="1">
        <v>44267</v>
      </c>
      <c r="B382">
        <v>87.758499999999998</v>
      </c>
      <c r="C382">
        <f t="shared" si="5"/>
        <v>1.1394907615786506E-2</v>
      </c>
    </row>
    <row r="383" spans="1:3" x14ac:dyDescent="0.35">
      <c r="A383" s="1">
        <v>44266</v>
      </c>
      <c r="B383">
        <v>87.958699999999993</v>
      </c>
      <c r="C383">
        <f t="shared" si="5"/>
        <v>1.1368972028918118E-2</v>
      </c>
    </row>
    <row r="384" spans="1:3" x14ac:dyDescent="0.35">
      <c r="A384" s="1">
        <v>44265</v>
      </c>
      <c r="B384">
        <v>88.173599999999993</v>
      </c>
      <c r="C384">
        <f t="shared" si="5"/>
        <v>1.1341263144523986E-2</v>
      </c>
    </row>
    <row r="385" spans="1:3" x14ac:dyDescent="0.35">
      <c r="A385" s="1">
        <v>44261</v>
      </c>
      <c r="B385">
        <v>88.933400000000006</v>
      </c>
      <c r="C385">
        <f t="shared" si="5"/>
        <v>1.1244369382031947E-2</v>
      </c>
    </row>
    <row r="386" spans="1:3" x14ac:dyDescent="0.35">
      <c r="A386" s="1">
        <v>44260</v>
      </c>
      <c r="B386">
        <v>88.942099999999996</v>
      </c>
      <c r="C386">
        <f t="shared" si="5"/>
        <v>1.1243269497796882E-2</v>
      </c>
    </row>
    <row r="387" spans="1:3" x14ac:dyDescent="0.35">
      <c r="A387" s="1">
        <v>44259</v>
      </c>
      <c r="B387">
        <v>88.876800000000003</v>
      </c>
      <c r="C387">
        <f t="shared" ref="C387:C450" si="6">1/B387</f>
        <v>1.1251530208108302E-2</v>
      </c>
    </row>
    <row r="388" spans="1:3" x14ac:dyDescent="0.35">
      <c r="A388" s="1">
        <v>44258</v>
      </c>
      <c r="B388">
        <v>89.565200000000004</v>
      </c>
      <c r="C388">
        <f t="shared" si="6"/>
        <v>1.1165050711660332E-2</v>
      </c>
    </row>
    <row r="389" spans="1:3" x14ac:dyDescent="0.35">
      <c r="A389" s="1">
        <v>44257</v>
      </c>
      <c r="B389">
        <v>89.446100000000001</v>
      </c>
      <c r="C389">
        <f t="shared" si="6"/>
        <v>1.1179917290971881E-2</v>
      </c>
    </row>
    <row r="390" spans="1:3" x14ac:dyDescent="0.35">
      <c r="A390" s="1">
        <v>44254</v>
      </c>
      <c r="B390">
        <v>90.374300000000005</v>
      </c>
      <c r="C390">
        <f t="shared" si="6"/>
        <v>1.1065092620357778E-2</v>
      </c>
    </row>
    <row r="391" spans="1:3" x14ac:dyDescent="0.35">
      <c r="A391" s="1">
        <v>44253</v>
      </c>
      <c r="B391">
        <v>89.499499999999998</v>
      </c>
      <c r="C391">
        <f t="shared" si="6"/>
        <v>1.1173246777914961E-2</v>
      </c>
    </row>
    <row r="392" spans="1:3" x14ac:dyDescent="0.35">
      <c r="A392" s="1">
        <v>44252</v>
      </c>
      <c r="B392">
        <v>89.6691</v>
      </c>
      <c r="C392">
        <f t="shared" si="6"/>
        <v>1.1152113715873139E-2</v>
      </c>
    </row>
    <row r="393" spans="1:3" x14ac:dyDescent="0.35">
      <c r="A393" s="1">
        <v>44248</v>
      </c>
      <c r="B393">
        <v>89.660399999999996</v>
      </c>
      <c r="C393">
        <f t="shared" si="6"/>
        <v>1.1153195836735059E-2</v>
      </c>
    </row>
    <row r="394" spans="1:3" x14ac:dyDescent="0.35">
      <c r="A394" s="1">
        <v>44247</v>
      </c>
      <c r="B394">
        <v>89.542699999999996</v>
      </c>
      <c r="C394">
        <f t="shared" si="6"/>
        <v>1.1167856229486045E-2</v>
      </c>
    </row>
    <row r="395" spans="1:3" x14ac:dyDescent="0.35">
      <c r="A395" s="1">
        <v>44246</v>
      </c>
      <c r="B395">
        <v>88.87</v>
      </c>
      <c r="C395">
        <f t="shared" si="6"/>
        <v>1.1252391133115786E-2</v>
      </c>
    </row>
    <row r="396" spans="1:3" x14ac:dyDescent="0.35">
      <c r="A396" s="1">
        <v>44245</v>
      </c>
      <c r="B396">
        <v>89.0809</v>
      </c>
      <c r="C396">
        <f t="shared" si="6"/>
        <v>1.1225750974675829E-2</v>
      </c>
    </row>
    <row r="397" spans="1:3" x14ac:dyDescent="0.35">
      <c r="A397" s="1">
        <v>44244</v>
      </c>
      <c r="B397">
        <v>88.944100000000006</v>
      </c>
      <c r="C397">
        <f t="shared" si="6"/>
        <v>1.1243016681263849E-2</v>
      </c>
    </row>
    <row r="398" spans="1:3" x14ac:dyDescent="0.35">
      <c r="A398" s="1">
        <v>44243</v>
      </c>
      <c r="B398">
        <v>88.975399999999993</v>
      </c>
      <c r="C398">
        <f t="shared" si="6"/>
        <v>1.1239061583314041E-2</v>
      </c>
    </row>
    <row r="399" spans="1:3" x14ac:dyDescent="0.35">
      <c r="A399" s="1">
        <v>44240</v>
      </c>
      <c r="B399">
        <v>89.605199999999996</v>
      </c>
      <c r="C399">
        <f t="shared" si="6"/>
        <v>1.1160066603277488E-2</v>
      </c>
    </row>
    <row r="400" spans="1:3" x14ac:dyDescent="0.35">
      <c r="A400" s="1">
        <v>44239</v>
      </c>
      <c r="B400">
        <v>89.438800000000001</v>
      </c>
      <c r="C400">
        <f t="shared" si="6"/>
        <v>1.1180829796464174E-2</v>
      </c>
    </row>
    <row r="401" spans="1:3" x14ac:dyDescent="0.35">
      <c r="A401" s="1">
        <v>44238</v>
      </c>
      <c r="B401">
        <v>89.568399999999997</v>
      </c>
      <c r="C401">
        <f t="shared" si="6"/>
        <v>1.1164651819168368E-2</v>
      </c>
    </row>
    <row r="402" spans="1:3" x14ac:dyDescent="0.35">
      <c r="A402" s="1">
        <v>44237</v>
      </c>
      <c r="B402">
        <v>89.528599999999997</v>
      </c>
      <c r="C402">
        <f t="shared" si="6"/>
        <v>1.1169615072725365E-2</v>
      </c>
    </row>
    <row r="403" spans="1:3" x14ac:dyDescent="0.35">
      <c r="A403" s="1">
        <v>44233</v>
      </c>
      <c r="B403">
        <v>89.885000000000005</v>
      </c>
      <c r="C403">
        <f t="shared" si="6"/>
        <v>1.112532680647494E-2</v>
      </c>
    </row>
    <row r="404" spans="1:3" x14ac:dyDescent="0.35">
      <c r="A404" s="1">
        <v>44232</v>
      </c>
      <c r="B404">
        <v>90.920599999999993</v>
      </c>
      <c r="C404">
        <f t="shared" si="6"/>
        <v>1.0998607576280843E-2</v>
      </c>
    </row>
    <row r="405" spans="1:3" x14ac:dyDescent="0.35">
      <c r="A405" s="1">
        <v>44231</v>
      </c>
      <c r="B405">
        <v>91.562399999999997</v>
      </c>
      <c r="C405">
        <f t="shared" si="6"/>
        <v>1.0921513634417622E-2</v>
      </c>
    </row>
    <row r="406" spans="1:3" x14ac:dyDescent="0.35">
      <c r="A406" s="1">
        <v>44230</v>
      </c>
      <c r="B406">
        <v>91.625</v>
      </c>
      <c r="C406">
        <f t="shared" si="6"/>
        <v>1.0914051841746248E-2</v>
      </c>
    </row>
    <row r="407" spans="1:3" x14ac:dyDescent="0.35">
      <c r="A407" s="1">
        <v>44229</v>
      </c>
      <c r="B407">
        <v>91.542599999999993</v>
      </c>
      <c r="C407">
        <f t="shared" si="6"/>
        <v>1.0923875878552718E-2</v>
      </c>
    </row>
    <row r="408" spans="1:3" x14ac:dyDescent="0.35">
      <c r="A408" s="1">
        <v>44226</v>
      </c>
      <c r="B408">
        <v>92.296300000000002</v>
      </c>
      <c r="C408">
        <f t="shared" si="6"/>
        <v>1.0834670512252387E-2</v>
      </c>
    </row>
    <row r="409" spans="1:3" x14ac:dyDescent="0.35">
      <c r="A409" s="1">
        <v>44225</v>
      </c>
      <c r="B409">
        <v>92.131</v>
      </c>
      <c r="C409">
        <f t="shared" si="6"/>
        <v>1.0854109908716936E-2</v>
      </c>
    </row>
    <row r="410" spans="1:3" x14ac:dyDescent="0.35">
      <c r="A410" s="1">
        <v>44224</v>
      </c>
      <c r="B410">
        <v>91.218599999999995</v>
      </c>
      <c r="C410">
        <f t="shared" si="6"/>
        <v>1.0962676471684503E-2</v>
      </c>
    </row>
    <row r="411" spans="1:3" x14ac:dyDescent="0.35">
      <c r="A411" s="1">
        <v>44223</v>
      </c>
      <c r="B411">
        <v>91.670100000000005</v>
      </c>
      <c r="C411">
        <f t="shared" si="6"/>
        <v>1.0908682329352755E-2</v>
      </c>
    </row>
    <row r="412" spans="1:3" x14ac:dyDescent="0.35">
      <c r="A412" s="1">
        <v>44222</v>
      </c>
      <c r="B412">
        <v>91.145799999999994</v>
      </c>
      <c r="C412">
        <f t="shared" si="6"/>
        <v>1.0971432583838203E-2</v>
      </c>
    </row>
    <row r="413" spans="1:3" x14ac:dyDescent="0.35">
      <c r="A413" s="1">
        <v>44219</v>
      </c>
      <c r="B413">
        <v>90.408699999999996</v>
      </c>
      <c r="C413">
        <f t="shared" si="6"/>
        <v>1.106088241507731E-2</v>
      </c>
    </row>
    <row r="414" spans="1:3" x14ac:dyDescent="0.35">
      <c r="A414" s="1">
        <v>44218</v>
      </c>
      <c r="B414">
        <v>88.967699999999994</v>
      </c>
      <c r="C414">
        <f t="shared" si="6"/>
        <v>1.1240034304584699E-2</v>
      </c>
    </row>
    <row r="415" spans="1:3" x14ac:dyDescent="0.35">
      <c r="A415" s="1">
        <v>44217</v>
      </c>
      <c r="B415">
        <v>89.148300000000006</v>
      </c>
      <c r="C415">
        <f t="shared" si="6"/>
        <v>1.1217263817706002E-2</v>
      </c>
    </row>
    <row r="416" spans="1:3" x14ac:dyDescent="0.35">
      <c r="A416" s="1">
        <v>44216</v>
      </c>
      <c r="B416">
        <v>89.206400000000002</v>
      </c>
      <c r="C416">
        <f t="shared" si="6"/>
        <v>1.1209958029917136E-2</v>
      </c>
    </row>
    <row r="417" spans="1:3" x14ac:dyDescent="0.35">
      <c r="A417" s="1">
        <v>44215</v>
      </c>
      <c r="B417">
        <v>89.330399999999997</v>
      </c>
      <c r="C417">
        <f t="shared" si="6"/>
        <v>1.1194397427975247E-2</v>
      </c>
    </row>
    <row r="418" spans="1:3" x14ac:dyDescent="0.35">
      <c r="A418" s="1">
        <v>44212</v>
      </c>
      <c r="B418">
        <v>89.254599999999996</v>
      </c>
      <c r="C418">
        <f t="shared" si="6"/>
        <v>1.1203904336583213E-2</v>
      </c>
    </row>
    <row r="419" spans="1:3" x14ac:dyDescent="0.35">
      <c r="A419" s="1">
        <v>44211</v>
      </c>
      <c r="B419">
        <v>89.647499999999994</v>
      </c>
      <c r="C419">
        <f t="shared" si="6"/>
        <v>1.115480074737165E-2</v>
      </c>
    </row>
    <row r="420" spans="1:3" x14ac:dyDescent="0.35">
      <c r="A420" s="1">
        <v>44210</v>
      </c>
      <c r="B420">
        <v>89.783100000000005</v>
      </c>
      <c r="C420">
        <f t="shared" si="6"/>
        <v>1.1137953579237072E-2</v>
      </c>
    </row>
    <row r="421" spans="1:3" x14ac:dyDescent="0.35">
      <c r="A421" s="1">
        <v>44209</v>
      </c>
      <c r="B421">
        <v>90.322699999999998</v>
      </c>
      <c r="C421">
        <f t="shared" si="6"/>
        <v>1.1071413941345863E-2</v>
      </c>
    </row>
    <row r="422" spans="1:3" x14ac:dyDescent="0.35">
      <c r="A422" s="1">
        <v>44208</v>
      </c>
      <c r="B422">
        <v>90.812299999999993</v>
      </c>
      <c r="C422">
        <f t="shared" si="6"/>
        <v>1.101172418273736E-2</v>
      </c>
    </row>
    <row r="423" spans="1:3" x14ac:dyDescent="0.35">
      <c r="A423" s="1">
        <v>44197</v>
      </c>
      <c r="B423">
        <v>90.793199999999999</v>
      </c>
      <c r="C423">
        <f t="shared" si="6"/>
        <v>1.1014040699083192E-2</v>
      </c>
    </row>
    <row r="424" spans="1:3" x14ac:dyDescent="0.35">
      <c r="A424" s="1">
        <v>44196</v>
      </c>
      <c r="B424">
        <v>90.682400000000001</v>
      </c>
      <c r="C424">
        <f t="shared" si="6"/>
        <v>1.1027498169435304E-2</v>
      </c>
    </row>
    <row r="425" spans="1:3" x14ac:dyDescent="0.35">
      <c r="A425" s="1">
        <v>44195</v>
      </c>
      <c r="B425">
        <v>90.207400000000007</v>
      </c>
      <c r="C425">
        <f t="shared" si="6"/>
        <v>1.1085565042335772E-2</v>
      </c>
    </row>
    <row r="426" spans="1:3" x14ac:dyDescent="0.35">
      <c r="A426" s="1">
        <v>44194</v>
      </c>
      <c r="B426">
        <v>90.126999999999995</v>
      </c>
      <c r="C426">
        <f t="shared" si="6"/>
        <v>1.1095454192417368E-2</v>
      </c>
    </row>
    <row r="427" spans="1:3" x14ac:dyDescent="0.35">
      <c r="A427" s="1">
        <v>44191</v>
      </c>
      <c r="B427">
        <v>89.874899999999997</v>
      </c>
      <c r="C427">
        <f t="shared" si="6"/>
        <v>1.112657705321508E-2</v>
      </c>
    </row>
    <row r="428" spans="1:3" x14ac:dyDescent="0.35">
      <c r="A428" s="1">
        <v>44190</v>
      </c>
      <c r="B428">
        <v>91.348699999999994</v>
      </c>
      <c r="C428">
        <f t="shared" si="6"/>
        <v>1.0947063286067564E-2</v>
      </c>
    </row>
    <row r="429" spans="1:3" x14ac:dyDescent="0.35">
      <c r="A429" s="1">
        <v>44189</v>
      </c>
      <c r="B429">
        <v>91.982200000000006</v>
      </c>
      <c r="C429">
        <f t="shared" si="6"/>
        <v>1.0871668648934249E-2</v>
      </c>
    </row>
    <row r="430" spans="1:3" x14ac:dyDescent="0.35">
      <c r="A430" s="1">
        <v>44188</v>
      </c>
      <c r="B430">
        <v>92.069900000000004</v>
      </c>
      <c r="C430">
        <f t="shared" si="6"/>
        <v>1.0861312980680982E-2</v>
      </c>
    </row>
    <row r="431" spans="1:3" x14ac:dyDescent="0.35">
      <c r="A431" s="1">
        <v>44187</v>
      </c>
      <c r="B431">
        <v>91.002899999999997</v>
      </c>
      <c r="C431">
        <f t="shared" si="6"/>
        <v>1.0988660800919531E-2</v>
      </c>
    </row>
    <row r="432" spans="1:3" x14ac:dyDescent="0.35">
      <c r="A432" s="1">
        <v>44184</v>
      </c>
      <c r="B432">
        <v>89.8262</v>
      </c>
      <c r="C432">
        <f t="shared" si="6"/>
        <v>1.1132609416851654E-2</v>
      </c>
    </row>
    <row r="433" spans="1:3" x14ac:dyDescent="0.35">
      <c r="A433" s="1">
        <v>44183</v>
      </c>
      <c r="B433">
        <v>89.288700000000006</v>
      </c>
      <c r="C433">
        <f t="shared" si="6"/>
        <v>1.1199625484523797E-2</v>
      </c>
    </row>
    <row r="434" spans="1:3" x14ac:dyDescent="0.35">
      <c r="A434" s="1">
        <v>44182</v>
      </c>
      <c r="B434">
        <v>89.322900000000004</v>
      </c>
      <c r="C434">
        <f t="shared" si="6"/>
        <v>1.1195337365893851E-2</v>
      </c>
    </row>
    <row r="435" spans="1:3" x14ac:dyDescent="0.35">
      <c r="A435" s="1">
        <v>44181</v>
      </c>
      <c r="B435">
        <v>89.184600000000003</v>
      </c>
      <c r="C435">
        <f t="shared" si="6"/>
        <v>1.121269815640817E-2</v>
      </c>
    </row>
    <row r="436" spans="1:3" x14ac:dyDescent="0.35">
      <c r="A436" s="1">
        <v>44180</v>
      </c>
      <c r="B436">
        <v>88.584699999999998</v>
      </c>
      <c r="C436">
        <f t="shared" si="6"/>
        <v>1.1288631106726106E-2</v>
      </c>
    </row>
    <row r="437" spans="1:3" x14ac:dyDescent="0.35">
      <c r="A437" s="1">
        <v>44177</v>
      </c>
      <c r="B437">
        <v>88.7744</v>
      </c>
      <c r="C437">
        <f t="shared" si="6"/>
        <v>1.12645086871891E-2</v>
      </c>
    </row>
    <row r="438" spans="1:3" x14ac:dyDescent="0.35">
      <c r="A438" s="1">
        <v>44176</v>
      </c>
      <c r="B438">
        <v>89.132999999999996</v>
      </c>
      <c r="C438">
        <f t="shared" si="6"/>
        <v>1.1219189301381082E-2</v>
      </c>
    </row>
    <row r="439" spans="1:3" x14ac:dyDescent="0.35">
      <c r="A439" s="1">
        <v>44175</v>
      </c>
      <c r="B439">
        <v>88.941800000000001</v>
      </c>
      <c r="C439">
        <f t="shared" si="6"/>
        <v>1.1243307421257497E-2</v>
      </c>
    </row>
    <row r="440" spans="1:3" x14ac:dyDescent="0.35">
      <c r="A440" s="1">
        <v>44174</v>
      </c>
      <c r="B440">
        <v>89.204400000000007</v>
      </c>
      <c r="C440">
        <f t="shared" si="6"/>
        <v>1.1210209361870041E-2</v>
      </c>
    </row>
    <row r="441" spans="1:3" x14ac:dyDescent="0.35">
      <c r="A441" s="1">
        <v>44173</v>
      </c>
      <c r="B441">
        <v>89.969499999999996</v>
      </c>
      <c r="C441">
        <f t="shared" si="6"/>
        <v>1.1114877819705568E-2</v>
      </c>
    </row>
    <row r="442" spans="1:3" x14ac:dyDescent="0.35">
      <c r="A442" s="1">
        <v>44170</v>
      </c>
      <c r="B442">
        <v>90.261799999999994</v>
      </c>
      <c r="C442">
        <f t="shared" si="6"/>
        <v>1.1078883868923511E-2</v>
      </c>
    </row>
    <row r="443" spans="1:3" x14ac:dyDescent="0.35">
      <c r="A443" s="1">
        <v>44169</v>
      </c>
      <c r="B443">
        <v>91.194599999999994</v>
      </c>
      <c r="C443">
        <f t="shared" si="6"/>
        <v>1.0965561557372916E-2</v>
      </c>
    </row>
    <row r="444" spans="1:3" x14ac:dyDescent="0.35">
      <c r="A444" s="1">
        <v>44168</v>
      </c>
      <c r="B444">
        <v>91.305199999999999</v>
      </c>
      <c r="C444">
        <f t="shared" si="6"/>
        <v>1.0952278731112795E-2</v>
      </c>
    </row>
    <row r="445" spans="1:3" x14ac:dyDescent="0.35">
      <c r="A445" s="1">
        <v>44167</v>
      </c>
      <c r="B445">
        <v>91.309600000000003</v>
      </c>
      <c r="C445">
        <f t="shared" si="6"/>
        <v>1.0951750965944435E-2</v>
      </c>
    </row>
    <row r="446" spans="1:3" x14ac:dyDescent="0.35">
      <c r="A446" s="1">
        <v>44166</v>
      </c>
      <c r="B446">
        <v>91.203699999999998</v>
      </c>
      <c r="C446">
        <f t="shared" si="6"/>
        <v>1.0964467450333705E-2</v>
      </c>
    </row>
    <row r="447" spans="1:3" x14ac:dyDescent="0.35">
      <c r="A447" s="1">
        <v>44163</v>
      </c>
      <c r="B447">
        <v>90.462900000000005</v>
      </c>
      <c r="C447">
        <f t="shared" si="6"/>
        <v>1.1054255390883998E-2</v>
      </c>
    </row>
    <row r="448" spans="1:3" x14ac:dyDescent="0.35">
      <c r="A448" s="1">
        <v>44162</v>
      </c>
      <c r="B448">
        <v>90.0291</v>
      </c>
      <c r="C448">
        <f t="shared" si="6"/>
        <v>1.1107519679747992E-2</v>
      </c>
    </row>
    <row r="449" spans="1:3" x14ac:dyDescent="0.35">
      <c r="A449" s="1">
        <v>44161</v>
      </c>
      <c r="B449">
        <v>89.888000000000005</v>
      </c>
      <c r="C449">
        <f t="shared" si="6"/>
        <v>1.1124955500177999E-2</v>
      </c>
    </row>
    <row r="450" spans="1:3" x14ac:dyDescent="0.35">
      <c r="A450" s="1">
        <v>44160</v>
      </c>
      <c r="B450">
        <v>89.8934</v>
      </c>
      <c r="C450">
        <f t="shared" si="6"/>
        <v>1.1124287211296937E-2</v>
      </c>
    </row>
    <row r="451" spans="1:3" x14ac:dyDescent="0.35">
      <c r="A451" s="1">
        <v>44159</v>
      </c>
      <c r="B451">
        <v>89.934700000000007</v>
      </c>
      <c r="C451">
        <f t="shared" ref="C451:C514" si="7">1/B451</f>
        <v>1.111917869298502E-2</v>
      </c>
    </row>
    <row r="452" spans="1:3" x14ac:dyDescent="0.35">
      <c r="A452" s="1">
        <v>44156</v>
      </c>
      <c r="B452">
        <v>90.264300000000006</v>
      </c>
      <c r="C452">
        <f t="shared" si="7"/>
        <v>1.1078577023252824E-2</v>
      </c>
    </row>
    <row r="453" spans="1:3" x14ac:dyDescent="0.35">
      <c r="A453" s="1">
        <v>44155</v>
      </c>
      <c r="B453">
        <v>90.348399999999998</v>
      </c>
      <c r="C453">
        <f t="shared" si="7"/>
        <v>1.1068264628925361E-2</v>
      </c>
    </row>
    <row r="454" spans="1:3" x14ac:dyDescent="0.35">
      <c r="A454" s="1">
        <v>44154</v>
      </c>
      <c r="B454">
        <v>90.231399999999994</v>
      </c>
      <c r="C454">
        <f t="shared" si="7"/>
        <v>1.1082616472757821E-2</v>
      </c>
    </row>
    <row r="455" spans="1:3" x14ac:dyDescent="0.35">
      <c r="A455" s="1">
        <v>44153</v>
      </c>
      <c r="B455">
        <v>90.390299999999996</v>
      </c>
      <c r="C455">
        <f t="shared" si="7"/>
        <v>1.1063133986722026E-2</v>
      </c>
    </row>
    <row r="456" spans="1:3" x14ac:dyDescent="0.35">
      <c r="A456" s="1">
        <v>44152</v>
      </c>
      <c r="B456">
        <v>91.172899999999998</v>
      </c>
      <c r="C456">
        <f t="shared" si="7"/>
        <v>1.096817146323085E-2</v>
      </c>
    </row>
    <row r="457" spans="1:3" x14ac:dyDescent="0.35">
      <c r="A457" s="1">
        <v>44149</v>
      </c>
      <c r="B457">
        <v>91.322199999999995</v>
      </c>
      <c r="C457">
        <f t="shared" si="7"/>
        <v>1.0950239919756643E-2</v>
      </c>
    </row>
    <row r="458" spans="1:3" x14ac:dyDescent="0.35">
      <c r="A458" s="1">
        <v>44148</v>
      </c>
      <c r="B458">
        <v>90.810400000000001</v>
      </c>
      <c r="C458">
        <f t="shared" si="7"/>
        <v>1.1011954577889758E-2</v>
      </c>
    </row>
    <row r="459" spans="1:3" x14ac:dyDescent="0.35">
      <c r="A459" s="1">
        <v>44147</v>
      </c>
      <c r="B459">
        <v>90.046800000000005</v>
      </c>
      <c r="C459">
        <f t="shared" si="7"/>
        <v>1.1105336336216277E-2</v>
      </c>
    </row>
    <row r="460" spans="1:3" x14ac:dyDescent="0.35">
      <c r="A460" s="1">
        <v>44146</v>
      </c>
      <c r="B460">
        <v>90.355699999999999</v>
      </c>
      <c r="C460">
        <f t="shared" si="7"/>
        <v>1.1067370403859413E-2</v>
      </c>
    </row>
    <row r="461" spans="1:3" x14ac:dyDescent="0.35">
      <c r="A461" s="1">
        <v>44145</v>
      </c>
      <c r="B461">
        <v>91.4953</v>
      </c>
      <c r="C461">
        <f t="shared" si="7"/>
        <v>1.0929523155834234E-2</v>
      </c>
    </row>
    <row r="462" spans="1:3" x14ac:dyDescent="0.35">
      <c r="A462" s="1">
        <v>44142</v>
      </c>
      <c r="B462">
        <v>91.351399999999998</v>
      </c>
      <c r="C462">
        <f t="shared" si="7"/>
        <v>1.0946739732505468E-2</v>
      </c>
    </row>
    <row r="463" spans="1:3" x14ac:dyDescent="0.35">
      <c r="A463" s="1">
        <v>44141</v>
      </c>
      <c r="B463">
        <v>92.122900000000001</v>
      </c>
      <c r="C463">
        <f t="shared" si="7"/>
        <v>1.0855064267407994E-2</v>
      </c>
    </row>
    <row r="464" spans="1:3" x14ac:dyDescent="0.35">
      <c r="A464" s="1">
        <v>44139</v>
      </c>
      <c r="B464">
        <v>93.344700000000003</v>
      </c>
      <c r="C464">
        <f t="shared" si="7"/>
        <v>1.0712981026239304E-2</v>
      </c>
    </row>
    <row r="465" spans="1:3" x14ac:dyDescent="0.35">
      <c r="A465" s="1">
        <v>44138</v>
      </c>
      <c r="B465">
        <v>93.757000000000005</v>
      </c>
      <c r="C465">
        <f t="shared" si="7"/>
        <v>1.0665870281685634E-2</v>
      </c>
    </row>
    <row r="466" spans="1:3" x14ac:dyDescent="0.35">
      <c r="A466" s="1">
        <v>44135</v>
      </c>
      <c r="B466">
        <v>92.628399999999999</v>
      </c>
      <c r="C466">
        <f t="shared" si="7"/>
        <v>1.0795825038541096E-2</v>
      </c>
    </row>
    <row r="467" spans="1:3" x14ac:dyDescent="0.35">
      <c r="A467" s="1">
        <v>44134</v>
      </c>
      <c r="B467">
        <v>92.601100000000002</v>
      </c>
      <c r="C467">
        <f t="shared" si="7"/>
        <v>1.0799007787164515E-2</v>
      </c>
    </row>
    <row r="468" spans="1:3" x14ac:dyDescent="0.35">
      <c r="A468" s="1">
        <v>44133</v>
      </c>
      <c r="B468">
        <v>91.263199999999998</v>
      </c>
      <c r="C468">
        <f t="shared" si="7"/>
        <v>1.0957319050833195E-2</v>
      </c>
    </row>
    <row r="469" spans="1:3" x14ac:dyDescent="0.35">
      <c r="A469" s="1">
        <v>44132</v>
      </c>
      <c r="B469">
        <v>90.355199999999996</v>
      </c>
      <c r="C469">
        <f t="shared" si="7"/>
        <v>1.1067431647542146E-2</v>
      </c>
    </row>
    <row r="470" spans="1:3" x14ac:dyDescent="0.35">
      <c r="A470" s="1">
        <v>44131</v>
      </c>
      <c r="B470">
        <v>90.448899999999995</v>
      </c>
      <c r="C470">
        <f t="shared" si="7"/>
        <v>1.1055966407551668E-2</v>
      </c>
    </row>
    <row r="471" spans="1:3" x14ac:dyDescent="0.35">
      <c r="A471" s="1">
        <v>44128</v>
      </c>
      <c r="B471">
        <v>90.414199999999994</v>
      </c>
      <c r="C471">
        <f t="shared" si="7"/>
        <v>1.106020956885091E-2</v>
      </c>
    </row>
    <row r="472" spans="1:3" x14ac:dyDescent="0.35">
      <c r="A472" s="1">
        <v>44127</v>
      </c>
      <c r="B472">
        <v>91.356300000000005</v>
      </c>
      <c r="C472">
        <f t="shared" si="7"/>
        <v>1.0946152591556357E-2</v>
      </c>
    </row>
    <row r="473" spans="1:3" x14ac:dyDescent="0.35">
      <c r="A473" s="1">
        <v>44126</v>
      </c>
      <c r="B473">
        <v>91.344800000000006</v>
      </c>
      <c r="C473">
        <f t="shared" si="7"/>
        <v>1.094753067498095E-2</v>
      </c>
    </row>
    <row r="474" spans="1:3" x14ac:dyDescent="0.35">
      <c r="A474" s="1">
        <v>44125</v>
      </c>
      <c r="B474">
        <v>91.560299999999998</v>
      </c>
      <c r="C474">
        <f t="shared" si="7"/>
        <v>1.0921764127028855E-2</v>
      </c>
    </row>
    <row r="475" spans="1:3" x14ac:dyDescent="0.35">
      <c r="A475" s="1">
        <v>44124</v>
      </c>
      <c r="B475">
        <v>91.311499999999995</v>
      </c>
      <c r="C475">
        <f t="shared" si="7"/>
        <v>1.0951523083072779E-2</v>
      </c>
    </row>
    <row r="476" spans="1:3" x14ac:dyDescent="0.35">
      <c r="A476" s="1">
        <v>44121</v>
      </c>
      <c r="B476">
        <v>91.304100000000005</v>
      </c>
      <c r="C476">
        <f t="shared" si="7"/>
        <v>1.0952410680352798E-2</v>
      </c>
    </row>
    <row r="477" spans="1:3" x14ac:dyDescent="0.35">
      <c r="A477" s="1">
        <v>44120</v>
      </c>
      <c r="B477">
        <v>91.4542</v>
      </c>
      <c r="C477">
        <f t="shared" si="7"/>
        <v>1.0934434941205544E-2</v>
      </c>
    </row>
    <row r="478" spans="1:3" x14ac:dyDescent="0.35">
      <c r="A478" s="1">
        <v>44119</v>
      </c>
      <c r="B478">
        <v>90.706500000000005</v>
      </c>
      <c r="C478">
        <f t="shared" si="7"/>
        <v>1.1024568250345895E-2</v>
      </c>
    </row>
    <row r="479" spans="1:3" x14ac:dyDescent="0.35">
      <c r="A479" s="1">
        <v>44118</v>
      </c>
      <c r="B479">
        <v>91.0732</v>
      </c>
      <c r="C479">
        <f t="shared" si="7"/>
        <v>1.0980178581624452E-2</v>
      </c>
    </row>
    <row r="480" spans="1:3" x14ac:dyDescent="0.35">
      <c r="A480" s="1">
        <v>44117</v>
      </c>
      <c r="B480">
        <v>91.003699999999995</v>
      </c>
      <c r="C480">
        <f t="shared" si="7"/>
        <v>1.0988564201235774E-2</v>
      </c>
    </row>
    <row r="481" spans="1:3" x14ac:dyDescent="0.35">
      <c r="A481" s="1">
        <v>44114</v>
      </c>
      <c r="B481">
        <v>90.716300000000004</v>
      </c>
      <c r="C481">
        <f t="shared" si="7"/>
        <v>1.1023377276189615E-2</v>
      </c>
    </row>
    <row r="482" spans="1:3" x14ac:dyDescent="0.35">
      <c r="A482" s="1">
        <v>44113</v>
      </c>
      <c r="B482">
        <v>91.698999999999998</v>
      </c>
      <c r="C482">
        <f t="shared" si="7"/>
        <v>1.0905244331999259E-2</v>
      </c>
    </row>
    <row r="483" spans="1:3" x14ac:dyDescent="0.35">
      <c r="A483" s="1">
        <v>44112</v>
      </c>
      <c r="B483">
        <v>91.812899999999999</v>
      </c>
      <c r="C483">
        <f t="shared" si="7"/>
        <v>1.0891715652157812E-2</v>
      </c>
    </row>
    <row r="484" spans="1:3" x14ac:dyDescent="0.35">
      <c r="A484" s="1">
        <v>44111</v>
      </c>
      <c r="B484">
        <v>92.5184</v>
      </c>
      <c r="C484">
        <f t="shared" si="7"/>
        <v>1.0808660763696736E-2</v>
      </c>
    </row>
    <row r="485" spans="1:3" x14ac:dyDescent="0.35">
      <c r="A485" s="1">
        <v>44110</v>
      </c>
      <c r="B485">
        <v>91.659899999999993</v>
      </c>
      <c r="C485">
        <f t="shared" si="7"/>
        <v>1.0909896257796486E-2</v>
      </c>
    </row>
    <row r="486" spans="1:3" x14ac:dyDescent="0.35">
      <c r="A486" s="1">
        <v>44107</v>
      </c>
      <c r="B486">
        <v>91.5779</v>
      </c>
      <c r="C486">
        <f t="shared" si="7"/>
        <v>1.0919665115710232E-2</v>
      </c>
    </row>
    <row r="487" spans="1:3" x14ac:dyDescent="0.35">
      <c r="A487" s="1">
        <v>44106</v>
      </c>
      <c r="B487">
        <v>90.723699999999994</v>
      </c>
      <c r="C487">
        <f t="shared" si="7"/>
        <v>1.1022478139670231E-2</v>
      </c>
    </row>
    <row r="488" spans="1:3" x14ac:dyDescent="0.35">
      <c r="A488" s="1">
        <v>44105</v>
      </c>
      <c r="B488">
        <v>92.430199999999999</v>
      </c>
      <c r="C488">
        <f t="shared" si="7"/>
        <v>1.0818974750676728E-2</v>
      </c>
    </row>
    <row r="489" spans="1:3" x14ac:dyDescent="0.35">
      <c r="A489" s="1">
        <v>44104</v>
      </c>
      <c r="B489">
        <v>93.023700000000005</v>
      </c>
      <c r="C489">
        <f t="shared" si="7"/>
        <v>1.0749948668995105E-2</v>
      </c>
    </row>
    <row r="490" spans="1:3" x14ac:dyDescent="0.35">
      <c r="A490" s="1">
        <v>44103</v>
      </c>
      <c r="B490">
        <v>91.478999999999999</v>
      </c>
      <c r="C490">
        <f t="shared" si="7"/>
        <v>1.0931470610741264E-2</v>
      </c>
    </row>
    <row r="491" spans="1:3" x14ac:dyDescent="0.35">
      <c r="A491" s="1">
        <v>44100</v>
      </c>
      <c r="B491">
        <v>89.663700000000006</v>
      </c>
      <c r="C491">
        <f t="shared" si="7"/>
        <v>1.1152785352377828E-2</v>
      </c>
    </row>
    <row r="492" spans="1:3" x14ac:dyDescent="0.35">
      <c r="A492" s="1">
        <v>44099</v>
      </c>
      <c r="B492">
        <v>89.981800000000007</v>
      </c>
      <c r="C492">
        <f t="shared" si="7"/>
        <v>1.1113358479159117E-2</v>
      </c>
    </row>
    <row r="493" spans="1:3" x14ac:dyDescent="0.35">
      <c r="A493" s="1">
        <v>44098</v>
      </c>
      <c r="B493">
        <v>89.250799999999998</v>
      </c>
      <c r="C493">
        <f t="shared" si="7"/>
        <v>1.1204381361287518E-2</v>
      </c>
    </row>
    <row r="494" spans="1:3" x14ac:dyDescent="0.35">
      <c r="A494" s="1">
        <v>44096</v>
      </c>
      <c r="B494">
        <v>90.006299999999996</v>
      </c>
      <c r="C494">
        <f t="shared" si="7"/>
        <v>1.1110333387773967E-2</v>
      </c>
    </row>
    <row r="495" spans="1:3" x14ac:dyDescent="0.35">
      <c r="A495" s="1">
        <v>44093</v>
      </c>
      <c r="B495">
        <v>88.957800000000006</v>
      </c>
      <c r="C495">
        <f t="shared" si="7"/>
        <v>1.1241285193653619E-2</v>
      </c>
    </row>
    <row r="496" spans="1:3" x14ac:dyDescent="0.35">
      <c r="A496" s="1">
        <v>44092</v>
      </c>
      <c r="B496">
        <v>88.631299999999996</v>
      </c>
      <c r="C496">
        <f t="shared" si="7"/>
        <v>1.1282695842213756E-2</v>
      </c>
    </row>
    <row r="497" spans="1:3" x14ac:dyDescent="0.35">
      <c r="A497" s="1">
        <v>44091</v>
      </c>
      <c r="B497">
        <v>88.864400000000003</v>
      </c>
      <c r="C497">
        <f t="shared" si="7"/>
        <v>1.1253100229113121E-2</v>
      </c>
    </row>
    <row r="498" spans="1:3" x14ac:dyDescent="0.35">
      <c r="A498" s="1">
        <v>44090</v>
      </c>
      <c r="B498">
        <v>89.361400000000003</v>
      </c>
      <c r="C498">
        <f t="shared" si="7"/>
        <v>1.1190514025071227E-2</v>
      </c>
    </row>
    <row r="499" spans="1:3" x14ac:dyDescent="0.35">
      <c r="A499" s="1">
        <v>44089</v>
      </c>
      <c r="B499">
        <v>88.581900000000005</v>
      </c>
      <c r="C499">
        <f t="shared" si="7"/>
        <v>1.1288987930943002E-2</v>
      </c>
    </row>
    <row r="500" spans="1:3" x14ac:dyDescent="0.35">
      <c r="A500" s="1">
        <v>44086</v>
      </c>
      <c r="B500">
        <v>88.6768</v>
      </c>
      <c r="C500">
        <f t="shared" si="7"/>
        <v>1.1276906699384732E-2</v>
      </c>
    </row>
    <row r="501" spans="1:3" x14ac:dyDescent="0.35">
      <c r="A501" s="1">
        <v>44085</v>
      </c>
      <c r="B501">
        <v>89.303600000000003</v>
      </c>
      <c r="C501">
        <f t="shared" si="7"/>
        <v>1.1197756865344733E-2</v>
      </c>
    </row>
    <row r="502" spans="1:3" x14ac:dyDescent="0.35">
      <c r="A502" s="1">
        <v>44084</v>
      </c>
      <c r="B502">
        <v>89.566299999999998</v>
      </c>
      <c r="C502">
        <f t="shared" si="7"/>
        <v>1.1164913589151277E-2</v>
      </c>
    </row>
    <row r="503" spans="1:3" x14ac:dyDescent="0.35">
      <c r="A503" s="1">
        <v>44083</v>
      </c>
      <c r="B503">
        <v>89.736900000000006</v>
      </c>
      <c r="C503">
        <f t="shared" si="7"/>
        <v>1.1143687825186739E-2</v>
      </c>
    </row>
    <row r="504" spans="1:3" x14ac:dyDescent="0.35">
      <c r="A504" s="1">
        <v>44082</v>
      </c>
      <c r="B504">
        <v>89.477099999999993</v>
      </c>
      <c r="C504">
        <f t="shared" si="7"/>
        <v>1.117604392632305E-2</v>
      </c>
    </row>
    <row r="505" spans="1:3" x14ac:dyDescent="0.35">
      <c r="A505" s="1">
        <v>44079</v>
      </c>
      <c r="B505">
        <v>89.038399999999996</v>
      </c>
      <c r="C505">
        <f t="shared" si="7"/>
        <v>1.1231109274200795E-2</v>
      </c>
    </row>
    <row r="506" spans="1:3" x14ac:dyDescent="0.35">
      <c r="A506" s="1">
        <v>44078</v>
      </c>
      <c r="B506">
        <v>89.135300000000001</v>
      </c>
      <c r="C506">
        <f t="shared" si="7"/>
        <v>1.121889980737149E-2</v>
      </c>
    </row>
    <row r="507" spans="1:3" x14ac:dyDescent="0.35">
      <c r="A507" s="1">
        <v>44077</v>
      </c>
      <c r="B507">
        <v>87.736900000000006</v>
      </c>
      <c r="C507">
        <f t="shared" si="7"/>
        <v>1.1397712934922477E-2</v>
      </c>
    </row>
    <row r="508" spans="1:3" x14ac:dyDescent="0.35">
      <c r="A508" s="1">
        <v>44076</v>
      </c>
      <c r="B508">
        <v>88.154700000000005</v>
      </c>
      <c r="C508">
        <f t="shared" si="7"/>
        <v>1.1343694664039465E-2</v>
      </c>
    </row>
    <row r="509" spans="1:3" x14ac:dyDescent="0.35">
      <c r="A509" s="1">
        <v>44075</v>
      </c>
      <c r="B509">
        <v>87.826599999999999</v>
      </c>
      <c r="C509">
        <f t="shared" si="7"/>
        <v>1.1386072101162974E-2</v>
      </c>
    </row>
    <row r="510" spans="1:3" x14ac:dyDescent="0.35">
      <c r="A510" s="1">
        <v>44072</v>
      </c>
      <c r="B510">
        <v>88.744799999999998</v>
      </c>
      <c r="C510">
        <f t="shared" si="7"/>
        <v>1.126826585895737E-2</v>
      </c>
    </row>
    <row r="511" spans="1:3" x14ac:dyDescent="0.35">
      <c r="A511" s="1">
        <v>44071</v>
      </c>
      <c r="B511">
        <v>88.995999999999995</v>
      </c>
      <c r="C511">
        <f t="shared" si="7"/>
        <v>1.1236460065620927E-2</v>
      </c>
    </row>
    <row r="512" spans="1:3" x14ac:dyDescent="0.35">
      <c r="A512" s="1">
        <v>44070</v>
      </c>
      <c r="B512">
        <v>89.225399999999993</v>
      </c>
      <c r="C512">
        <f t="shared" si="7"/>
        <v>1.1207570938320255E-2</v>
      </c>
    </row>
    <row r="513" spans="1:3" x14ac:dyDescent="0.35">
      <c r="A513" s="1">
        <v>44069</v>
      </c>
      <c r="B513">
        <v>88.058999999999997</v>
      </c>
      <c r="C513">
        <f t="shared" si="7"/>
        <v>1.1356022666621243E-2</v>
      </c>
    </row>
    <row r="514" spans="1:3" x14ac:dyDescent="0.35">
      <c r="A514" s="1">
        <v>44068</v>
      </c>
      <c r="B514">
        <v>87.903000000000006</v>
      </c>
      <c r="C514">
        <f t="shared" si="7"/>
        <v>1.137617601219526E-2</v>
      </c>
    </row>
    <row r="515" spans="1:3" x14ac:dyDescent="0.35">
      <c r="A515" s="1">
        <v>44065</v>
      </c>
      <c r="B515">
        <v>87.734300000000005</v>
      </c>
      <c r="C515">
        <f t="shared" ref="C515:C578" si="8">1/B515</f>
        <v>1.1398050705368368E-2</v>
      </c>
    </row>
    <row r="516" spans="1:3" x14ac:dyDescent="0.35">
      <c r="A516" s="1">
        <v>44064</v>
      </c>
      <c r="B516">
        <v>87.426100000000005</v>
      </c>
      <c r="C516">
        <f t="shared" si="8"/>
        <v>1.1438231832370424E-2</v>
      </c>
    </row>
    <row r="517" spans="1:3" x14ac:dyDescent="0.35">
      <c r="A517" s="1">
        <v>44063</v>
      </c>
      <c r="B517">
        <v>87.403700000000001</v>
      </c>
      <c r="C517">
        <f t="shared" si="8"/>
        <v>1.1441163245949543E-2</v>
      </c>
    </row>
    <row r="518" spans="1:3" x14ac:dyDescent="0.35">
      <c r="A518" s="1">
        <v>44062</v>
      </c>
      <c r="B518">
        <v>87.340100000000007</v>
      </c>
      <c r="C518">
        <f t="shared" si="8"/>
        <v>1.1449494562062557E-2</v>
      </c>
    </row>
    <row r="519" spans="1:3" x14ac:dyDescent="0.35">
      <c r="A519" s="1">
        <v>44061</v>
      </c>
      <c r="B519">
        <v>86.4666</v>
      </c>
      <c r="C519">
        <f t="shared" si="8"/>
        <v>1.1565159263808222E-2</v>
      </c>
    </row>
    <row r="520" spans="1:3" x14ac:dyDescent="0.35">
      <c r="A520" s="1">
        <v>44058</v>
      </c>
      <c r="B520">
        <v>86.409199999999998</v>
      </c>
      <c r="C520">
        <f t="shared" si="8"/>
        <v>1.1572841780736311E-2</v>
      </c>
    </row>
    <row r="521" spans="1:3" x14ac:dyDescent="0.35">
      <c r="A521" s="1">
        <v>44057</v>
      </c>
      <c r="B521">
        <v>87.039900000000003</v>
      </c>
      <c r="C521">
        <f t="shared" si="8"/>
        <v>1.1488983787894976E-2</v>
      </c>
    </row>
    <row r="522" spans="1:3" x14ac:dyDescent="0.35">
      <c r="A522" s="1">
        <v>44056</v>
      </c>
      <c r="B522">
        <v>85.956000000000003</v>
      </c>
      <c r="C522">
        <f t="shared" si="8"/>
        <v>1.163385918376844E-2</v>
      </c>
    </row>
    <row r="523" spans="1:3" x14ac:dyDescent="0.35">
      <c r="A523" s="1">
        <v>44055</v>
      </c>
      <c r="B523">
        <v>85.924599999999998</v>
      </c>
      <c r="C523">
        <f t="shared" si="8"/>
        <v>1.163811062256909E-2</v>
      </c>
    </row>
    <row r="524" spans="1:3" x14ac:dyDescent="0.35">
      <c r="A524" s="1">
        <v>44054</v>
      </c>
      <c r="B524">
        <v>86.825800000000001</v>
      </c>
      <c r="C524">
        <f t="shared" si="8"/>
        <v>1.1517313978103282E-2</v>
      </c>
    </row>
    <row r="525" spans="1:3" x14ac:dyDescent="0.35">
      <c r="A525" s="1">
        <v>44051</v>
      </c>
      <c r="B525">
        <v>87.172200000000004</v>
      </c>
      <c r="C525">
        <f t="shared" si="8"/>
        <v>1.147154712167411E-2</v>
      </c>
    </row>
    <row r="526" spans="1:3" x14ac:dyDescent="0.35">
      <c r="A526" s="1">
        <v>44050</v>
      </c>
      <c r="B526">
        <v>86.617800000000003</v>
      </c>
      <c r="C526">
        <f t="shared" si="8"/>
        <v>1.1544971126027214E-2</v>
      </c>
    </row>
    <row r="527" spans="1:3" x14ac:dyDescent="0.35">
      <c r="A527" s="1">
        <v>44049</v>
      </c>
      <c r="B527">
        <v>86.625</v>
      </c>
      <c r="C527">
        <f t="shared" si="8"/>
        <v>1.1544011544011544E-2</v>
      </c>
    </row>
    <row r="528" spans="1:3" x14ac:dyDescent="0.35">
      <c r="A528" s="1">
        <v>44048</v>
      </c>
      <c r="B528">
        <v>86.501099999999994</v>
      </c>
      <c r="C528">
        <f t="shared" si="8"/>
        <v>1.1560546628886802E-2</v>
      </c>
    </row>
    <row r="529" spans="1:3" x14ac:dyDescent="0.35">
      <c r="A529" s="1">
        <v>44047</v>
      </c>
      <c r="B529">
        <v>87.225300000000004</v>
      </c>
      <c r="C529">
        <f t="shared" si="8"/>
        <v>1.1464563607118576E-2</v>
      </c>
    </row>
    <row r="530" spans="1:3" x14ac:dyDescent="0.35">
      <c r="A530" s="1">
        <v>44044</v>
      </c>
      <c r="B530">
        <v>87.288899999999998</v>
      </c>
      <c r="C530">
        <f t="shared" si="8"/>
        <v>1.1456210354352042E-2</v>
      </c>
    </row>
    <row r="531" spans="1:3" x14ac:dyDescent="0.35">
      <c r="A531" s="1">
        <v>44043</v>
      </c>
      <c r="B531">
        <v>86.253200000000007</v>
      </c>
      <c r="C531">
        <f t="shared" si="8"/>
        <v>1.1593772752779027E-2</v>
      </c>
    </row>
    <row r="532" spans="1:3" x14ac:dyDescent="0.35">
      <c r="A532" s="1">
        <v>44042</v>
      </c>
      <c r="B532">
        <v>84.912000000000006</v>
      </c>
      <c r="C532">
        <f t="shared" si="8"/>
        <v>1.1776898436027887E-2</v>
      </c>
    </row>
    <row r="533" spans="1:3" x14ac:dyDescent="0.35">
      <c r="A533" s="1">
        <v>44041</v>
      </c>
      <c r="B533">
        <v>84.260999999999996</v>
      </c>
      <c r="C533">
        <f t="shared" si="8"/>
        <v>1.1867886685417928E-2</v>
      </c>
    </row>
    <row r="534" spans="1:3" x14ac:dyDescent="0.35">
      <c r="A534" s="1">
        <v>44040</v>
      </c>
      <c r="B534">
        <v>83.775899999999993</v>
      </c>
      <c r="C534">
        <f t="shared" si="8"/>
        <v>1.1936607067187582E-2</v>
      </c>
    </row>
    <row r="535" spans="1:3" x14ac:dyDescent="0.35">
      <c r="A535" s="1">
        <v>44037</v>
      </c>
      <c r="B535">
        <v>83.103099999999998</v>
      </c>
      <c r="C535">
        <f t="shared" si="8"/>
        <v>1.2033245450530727E-2</v>
      </c>
    </row>
    <row r="536" spans="1:3" x14ac:dyDescent="0.35">
      <c r="A536" s="1">
        <v>44036</v>
      </c>
      <c r="B536">
        <v>82.189300000000003</v>
      </c>
      <c r="C536">
        <f t="shared" si="8"/>
        <v>1.2167033908306799E-2</v>
      </c>
    </row>
    <row r="537" spans="1:3" x14ac:dyDescent="0.35">
      <c r="A537" s="1">
        <v>44035</v>
      </c>
      <c r="B537">
        <v>81.590400000000002</v>
      </c>
      <c r="C537">
        <f t="shared" si="8"/>
        <v>1.2256343883594149E-2</v>
      </c>
    </row>
    <row r="538" spans="1:3" x14ac:dyDescent="0.35">
      <c r="A538" s="1">
        <v>44034</v>
      </c>
      <c r="B538">
        <v>81.249899999999997</v>
      </c>
      <c r="C538">
        <f t="shared" si="8"/>
        <v>1.2307707455639945E-2</v>
      </c>
    </row>
    <row r="539" spans="1:3" x14ac:dyDescent="0.35">
      <c r="A539" s="1">
        <v>44033</v>
      </c>
      <c r="B539">
        <v>82.390199999999993</v>
      </c>
      <c r="C539">
        <f t="shared" si="8"/>
        <v>1.2137365851763924E-2</v>
      </c>
    </row>
    <row r="540" spans="1:3" x14ac:dyDescent="0.35">
      <c r="A540" s="1">
        <v>44030</v>
      </c>
      <c r="B540">
        <v>81.682100000000005</v>
      </c>
      <c r="C540">
        <f t="shared" si="8"/>
        <v>1.2242584360588182E-2</v>
      </c>
    </row>
    <row r="541" spans="1:3" x14ac:dyDescent="0.35">
      <c r="A541" s="1">
        <v>44029</v>
      </c>
      <c r="B541">
        <v>81.231800000000007</v>
      </c>
      <c r="C541">
        <f t="shared" si="8"/>
        <v>1.2310449848458362E-2</v>
      </c>
    </row>
    <row r="542" spans="1:3" x14ac:dyDescent="0.35">
      <c r="A542" s="1">
        <v>44028</v>
      </c>
      <c r="B542">
        <v>80.839200000000005</v>
      </c>
      <c r="C542">
        <f t="shared" si="8"/>
        <v>1.2370236222030895E-2</v>
      </c>
    </row>
    <row r="543" spans="1:3" x14ac:dyDescent="0.35">
      <c r="A543" s="1">
        <v>44027</v>
      </c>
      <c r="B543">
        <v>80.623000000000005</v>
      </c>
      <c r="C543">
        <f t="shared" si="8"/>
        <v>1.2403408456643885E-2</v>
      </c>
    </row>
    <row r="544" spans="1:3" x14ac:dyDescent="0.35">
      <c r="A544" s="1">
        <v>44026</v>
      </c>
      <c r="B544">
        <v>80.093699999999998</v>
      </c>
      <c r="C544">
        <f t="shared" si="8"/>
        <v>1.248537650277113E-2</v>
      </c>
    </row>
    <row r="545" spans="1:3" x14ac:dyDescent="0.35">
      <c r="A545" s="1">
        <v>44023</v>
      </c>
      <c r="B545">
        <v>80.268900000000002</v>
      </c>
      <c r="C545">
        <f t="shared" si="8"/>
        <v>1.2458125126917149E-2</v>
      </c>
    </row>
    <row r="546" spans="1:3" x14ac:dyDescent="0.35">
      <c r="A546" s="1">
        <v>44022</v>
      </c>
      <c r="B546">
        <v>80.413399999999996</v>
      </c>
      <c r="C546">
        <f t="shared" si="8"/>
        <v>1.243573832221993E-2</v>
      </c>
    </row>
    <row r="547" spans="1:3" x14ac:dyDescent="0.35">
      <c r="A547" s="1">
        <v>44021</v>
      </c>
      <c r="B547">
        <v>80.406199999999998</v>
      </c>
      <c r="C547">
        <f t="shared" si="8"/>
        <v>1.2436851884556167E-2</v>
      </c>
    </row>
    <row r="548" spans="1:3" x14ac:dyDescent="0.35">
      <c r="A548" s="1">
        <v>44020</v>
      </c>
      <c r="B548">
        <v>81.467600000000004</v>
      </c>
      <c r="C548">
        <f t="shared" si="8"/>
        <v>1.2274818455435044E-2</v>
      </c>
    </row>
    <row r="549" spans="1:3" x14ac:dyDescent="0.35">
      <c r="A549" s="1">
        <v>44019</v>
      </c>
      <c r="B549">
        <v>80.558099999999996</v>
      </c>
      <c r="C549">
        <f t="shared" si="8"/>
        <v>1.2413401011195648E-2</v>
      </c>
    </row>
    <row r="550" spans="1:3" x14ac:dyDescent="0.35">
      <c r="A550" s="1">
        <v>44016</v>
      </c>
      <c r="B550">
        <v>79.220699999999994</v>
      </c>
      <c r="C550">
        <f t="shared" si="8"/>
        <v>1.2622963442635575E-2</v>
      </c>
    </row>
    <row r="551" spans="1:3" x14ac:dyDescent="0.35">
      <c r="A551" s="1">
        <v>44015</v>
      </c>
      <c r="B551">
        <v>79.518100000000004</v>
      </c>
      <c r="C551">
        <f t="shared" si="8"/>
        <v>1.257575319329813E-2</v>
      </c>
    </row>
    <row r="552" spans="1:3" x14ac:dyDescent="0.35">
      <c r="A552" s="1">
        <v>44014</v>
      </c>
      <c r="B552">
        <v>79.190100000000001</v>
      </c>
      <c r="C552">
        <f t="shared" si="8"/>
        <v>1.2627841106400927E-2</v>
      </c>
    </row>
    <row r="553" spans="1:3" x14ac:dyDescent="0.35">
      <c r="A553" s="1">
        <v>44013</v>
      </c>
      <c r="B553">
        <v>78.992900000000006</v>
      </c>
      <c r="C553">
        <f t="shared" si="8"/>
        <v>1.2659365588552894E-2</v>
      </c>
    </row>
    <row r="554" spans="1:3" x14ac:dyDescent="0.35">
      <c r="A554" s="1">
        <v>44012</v>
      </c>
      <c r="B554">
        <v>78.681200000000004</v>
      </c>
      <c r="C554">
        <f t="shared" si="8"/>
        <v>1.2709516377482803E-2</v>
      </c>
    </row>
    <row r="555" spans="1:3" x14ac:dyDescent="0.35">
      <c r="A555" s="1">
        <v>44009</v>
      </c>
      <c r="B555">
        <v>77.541300000000007</v>
      </c>
      <c r="C555">
        <f t="shared" si="8"/>
        <v>1.2896353298177872E-2</v>
      </c>
    </row>
    <row r="556" spans="1:3" x14ac:dyDescent="0.35">
      <c r="A556" s="1">
        <v>44008</v>
      </c>
      <c r="B556">
        <v>78.058899999999994</v>
      </c>
      <c r="C556">
        <f t="shared" si="8"/>
        <v>1.28108389946566E-2</v>
      </c>
    </row>
    <row r="557" spans="1:3" x14ac:dyDescent="0.35">
      <c r="A557" s="1">
        <v>44007</v>
      </c>
      <c r="B557">
        <v>77.759</v>
      </c>
      <c r="C557">
        <f t="shared" si="8"/>
        <v>1.2860247688370479E-2</v>
      </c>
    </row>
    <row r="558" spans="1:3" x14ac:dyDescent="0.35">
      <c r="A558" s="1">
        <v>44006</v>
      </c>
      <c r="B558">
        <v>77.683199999999999</v>
      </c>
      <c r="C558">
        <f t="shared" si="8"/>
        <v>1.2872796177294447E-2</v>
      </c>
    </row>
    <row r="559" spans="1:3" x14ac:dyDescent="0.35">
      <c r="A559" s="1">
        <v>44005</v>
      </c>
      <c r="B559">
        <v>77.828500000000005</v>
      </c>
      <c r="C559">
        <f t="shared" si="8"/>
        <v>1.2848763627719922E-2</v>
      </c>
    </row>
    <row r="560" spans="1:3" x14ac:dyDescent="0.35">
      <c r="A560" s="1">
        <v>44002</v>
      </c>
      <c r="B560">
        <v>78.0047</v>
      </c>
      <c r="C560">
        <f t="shared" si="8"/>
        <v>1.2819740348978972E-2</v>
      </c>
    </row>
    <row r="561" spans="1:3" x14ac:dyDescent="0.35">
      <c r="A561" s="1">
        <v>44001</v>
      </c>
      <c r="B561">
        <v>78.292400000000001</v>
      </c>
      <c r="C561">
        <f t="shared" si="8"/>
        <v>1.277263182633308E-2</v>
      </c>
    </row>
    <row r="562" spans="1:3" x14ac:dyDescent="0.35">
      <c r="A562" s="1">
        <v>44000</v>
      </c>
      <c r="B562">
        <v>78.382900000000006</v>
      </c>
      <c r="C562">
        <f t="shared" si="8"/>
        <v>1.2757884691686578E-2</v>
      </c>
    </row>
    <row r="563" spans="1:3" x14ac:dyDescent="0.35">
      <c r="A563" s="1">
        <v>43999</v>
      </c>
      <c r="B563">
        <v>79.043400000000005</v>
      </c>
      <c r="C563">
        <f t="shared" si="8"/>
        <v>1.2651277652530128E-2</v>
      </c>
    </row>
    <row r="564" spans="1:3" x14ac:dyDescent="0.35">
      <c r="A564" s="1">
        <v>43998</v>
      </c>
      <c r="B564">
        <v>79.145099999999999</v>
      </c>
      <c r="C564">
        <f t="shared" si="8"/>
        <v>1.263502099308738E-2</v>
      </c>
    </row>
    <row r="565" spans="1:3" x14ac:dyDescent="0.35">
      <c r="A565" s="1">
        <v>43994</v>
      </c>
      <c r="B565">
        <v>78.522499999999994</v>
      </c>
      <c r="C565">
        <f t="shared" si="8"/>
        <v>1.2735203285682449E-2</v>
      </c>
    </row>
    <row r="566" spans="1:3" x14ac:dyDescent="0.35">
      <c r="A566" s="1">
        <v>43993</v>
      </c>
      <c r="B566">
        <v>77.922899999999998</v>
      </c>
      <c r="C566">
        <f t="shared" si="8"/>
        <v>1.2833197943095034E-2</v>
      </c>
    </row>
    <row r="567" spans="1:3" x14ac:dyDescent="0.35">
      <c r="A567" s="1">
        <v>43992</v>
      </c>
      <c r="B567">
        <v>77.348100000000002</v>
      </c>
      <c r="C567">
        <f t="shared" si="8"/>
        <v>1.2928565795410617E-2</v>
      </c>
    </row>
    <row r="568" spans="1:3" x14ac:dyDescent="0.35">
      <c r="A568" s="1">
        <v>43991</v>
      </c>
      <c r="B568">
        <v>77.186099999999996</v>
      </c>
      <c r="C568">
        <f t="shared" si="8"/>
        <v>1.2955700573030637E-2</v>
      </c>
    </row>
    <row r="569" spans="1:3" x14ac:dyDescent="0.35">
      <c r="A569" s="1">
        <v>43990</v>
      </c>
      <c r="B569">
        <v>77.3245</v>
      </c>
      <c r="C569">
        <f t="shared" si="8"/>
        <v>1.2932511687757439E-2</v>
      </c>
    </row>
    <row r="570" spans="1:3" x14ac:dyDescent="0.35">
      <c r="A570" s="1">
        <v>43988</v>
      </c>
      <c r="B570">
        <v>77.965800000000002</v>
      </c>
      <c r="C570">
        <f t="shared" si="8"/>
        <v>1.2826136588093754E-2</v>
      </c>
    </row>
    <row r="571" spans="1:3" x14ac:dyDescent="0.35">
      <c r="A571" s="1">
        <v>43987</v>
      </c>
      <c r="B571">
        <v>77.3245</v>
      </c>
      <c r="C571">
        <f t="shared" si="8"/>
        <v>1.2932511687757439E-2</v>
      </c>
    </row>
    <row r="572" spans="1:3" x14ac:dyDescent="0.35">
      <c r="A572" s="1">
        <v>43986</v>
      </c>
      <c r="B572">
        <v>76.624300000000005</v>
      </c>
      <c r="C572">
        <f t="shared" si="8"/>
        <v>1.3050690185750473E-2</v>
      </c>
    </row>
    <row r="573" spans="1:3" x14ac:dyDescent="0.35">
      <c r="A573" s="1">
        <v>43985</v>
      </c>
      <c r="B573">
        <v>76.778199999999998</v>
      </c>
      <c r="C573">
        <f t="shared" si="8"/>
        <v>1.3024530400556409E-2</v>
      </c>
    </row>
    <row r="574" spans="1:3" x14ac:dyDescent="0.35">
      <c r="A574" s="1">
        <v>43984</v>
      </c>
      <c r="B574">
        <v>77.637600000000006</v>
      </c>
      <c r="C574">
        <f t="shared" si="8"/>
        <v>1.2880356940451533E-2</v>
      </c>
    </row>
    <row r="575" spans="1:3" x14ac:dyDescent="0.35">
      <c r="A575" s="1">
        <v>43983</v>
      </c>
      <c r="B575">
        <v>70.533799999999999</v>
      </c>
      <c r="C575">
        <f t="shared" si="8"/>
        <v>1.4177599959168513E-2</v>
      </c>
    </row>
    <row r="576" spans="1:3" x14ac:dyDescent="0.35">
      <c r="A576" s="1">
        <v>43981</v>
      </c>
      <c r="B576">
        <v>78.548900000000003</v>
      </c>
      <c r="C576">
        <f t="shared" si="8"/>
        <v>1.2730923030112452E-2</v>
      </c>
    </row>
    <row r="577" spans="1:3" x14ac:dyDescent="0.35">
      <c r="A577" s="1">
        <v>43980</v>
      </c>
      <c r="B577">
        <v>78.261099999999999</v>
      </c>
      <c r="C577">
        <f t="shared" si="8"/>
        <v>1.2777740154431767E-2</v>
      </c>
    </row>
    <row r="578" spans="1:3" x14ac:dyDescent="0.35">
      <c r="A578" s="1">
        <v>43979</v>
      </c>
      <c r="B578">
        <v>77.906899999999993</v>
      </c>
      <c r="C578">
        <f t="shared" si="8"/>
        <v>1.2835833539776324E-2</v>
      </c>
    </row>
    <row r="579" spans="1:3" x14ac:dyDescent="0.35">
      <c r="A579" s="1">
        <v>43978</v>
      </c>
      <c r="B579">
        <v>77.785399999999996</v>
      </c>
      <c r="C579">
        <f t="shared" ref="C579:C642" si="9">1/B579</f>
        <v>1.2855882980610758E-2</v>
      </c>
    </row>
    <row r="580" spans="1:3" x14ac:dyDescent="0.35">
      <c r="A580" s="1">
        <v>43977</v>
      </c>
      <c r="B580">
        <v>77.882300000000001</v>
      </c>
      <c r="C580">
        <f t="shared" si="9"/>
        <v>1.2839887882099013E-2</v>
      </c>
    </row>
    <row r="581" spans="1:3" x14ac:dyDescent="0.35">
      <c r="A581" s="1">
        <v>43974</v>
      </c>
      <c r="B581">
        <v>78.443100000000001</v>
      </c>
      <c r="C581">
        <f t="shared" si="9"/>
        <v>1.2748093841268383E-2</v>
      </c>
    </row>
    <row r="582" spans="1:3" x14ac:dyDescent="0.35">
      <c r="A582" s="1">
        <v>43973</v>
      </c>
      <c r="B582">
        <v>77.796499999999995</v>
      </c>
      <c r="C582">
        <f t="shared" si="9"/>
        <v>1.2854048703990541E-2</v>
      </c>
    </row>
    <row r="583" spans="1:3" x14ac:dyDescent="0.35">
      <c r="A583" s="1">
        <v>43972</v>
      </c>
      <c r="B583">
        <v>79.181299999999993</v>
      </c>
      <c r="C583">
        <f t="shared" si="9"/>
        <v>1.2629244531221388E-2</v>
      </c>
    </row>
    <row r="584" spans="1:3" x14ac:dyDescent="0.35">
      <c r="A584" s="1">
        <v>43971</v>
      </c>
      <c r="B584">
        <v>79.167699999999996</v>
      </c>
      <c r="C584">
        <f t="shared" si="9"/>
        <v>1.263141407417419E-2</v>
      </c>
    </row>
    <row r="585" spans="1:3" x14ac:dyDescent="0.35">
      <c r="A585" s="1">
        <v>43970</v>
      </c>
      <c r="B585">
        <v>78.9422</v>
      </c>
      <c r="C585">
        <f t="shared" si="9"/>
        <v>1.2667495965402535E-2</v>
      </c>
    </row>
    <row r="586" spans="1:3" x14ac:dyDescent="0.35">
      <c r="A586" s="1">
        <v>43967</v>
      </c>
      <c r="B586">
        <v>79.127899999999997</v>
      </c>
      <c r="C586">
        <f t="shared" si="9"/>
        <v>1.2637767462551136E-2</v>
      </c>
    </row>
    <row r="587" spans="1:3" x14ac:dyDescent="0.35">
      <c r="A587" s="1">
        <v>43966</v>
      </c>
      <c r="B587">
        <v>79.903300000000002</v>
      </c>
      <c r="C587">
        <f t="shared" si="9"/>
        <v>1.2515127660559702E-2</v>
      </c>
    </row>
    <row r="588" spans="1:3" x14ac:dyDescent="0.35">
      <c r="A588" s="1">
        <v>43965</v>
      </c>
      <c r="B588">
        <v>79.777500000000003</v>
      </c>
      <c r="C588">
        <f t="shared" si="9"/>
        <v>1.2534862586568895E-2</v>
      </c>
    </row>
    <row r="589" spans="1:3" x14ac:dyDescent="0.35">
      <c r="A589" s="1">
        <v>43964</v>
      </c>
      <c r="B589">
        <v>79.439400000000006</v>
      </c>
      <c r="C589">
        <f t="shared" si="9"/>
        <v>1.2588211894853183E-2</v>
      </c>
    </row>
    <row r="590" spans="1:3" x14ac:dyDescent="0.35">
      <c r="A590" s="1">
        <v>43960</v>
      </c>
      <c r="B590">
        <v>80.003900000000002</v>
      </c>
      <c r="C590">
        <f t="shared" si="9"/>
        <v>1.2499390654705582E-2</v>
      </c>
    </row>
    <row r="591" spans="1:3" x14ac:dyDescent="0.35">
      <c r="A591" s="1">
        <v>43959</v>
      </c>
      <c r="B591">
        <v>80.061099999999996</v>
      </c>
      <c r="C591">
        <f t="shared" si="9"/>
        <v>1.2490460410861205E-2</v>
      </c>
    </row>
    <row r="592" spans="1:3" x14ac:dyDescent="0.35">
      <c r="A592" s="1">
        <v>43958</v>
      </c>
      <c r="B592">
        <v>80.059799999999996</v>
      </c>
      <c r="C592">
        <f t="shared" si="9"/>
        <v>1.2490663229236146E-2</v>
      </c>
    </row>
    <row r="593" spans="1:3" x14ac:dyDescent="0.35">
      <c r="A593" s="1">
        <v>43952</v>
      </c>
      <c r="B593">
        <v>79.118899999999996</v>
      </c>
      <c r="C593">
        <f t="shared" si="9"/>
        <v>1.2639205044559518E-2</v>
      </c>
    </row>
    <row r="594" spans="1:3" x14ac:dyDescent="0.35">
      <c r="A594" s="1">
        <v>43951</v>
      </c>
      <c r="B594">
        <v>80.0488</v>
      </c>
      <c r="C594">
        <f t="shared" si="9"/>
        <v>1.2492379648414468E-2</v>
      </c>
    </row>
    <row r="595" spans="1:3" x14ac:dyDescent="0.35">
      <c r="A595" s="1">
        <v>43950</v>
      </c>
      <c r="B595">
        <v>80.774900000000002</v>
      </c>
      <c r="C595">
        <f t="shared" si="9"/>
        <v>1.2380083417002063E-2</v>
      </c>
    </row>
    <row r="596" spans="1:3" x14ac:dyDescent="0.35">
      <c r="A596" s="1">
        <v>43949</v>
      </c>
      <c r="B596">
        <v>80.761099999999999</v>
      </c>
      <c r="C596">
        <f t="shared" si="9"/>
        <v>1.2382198855637181E-2</v>
      </c>
    </row>
    <row r="597" spans="1:3" x14ac:dyDescent="0.35">
      <c r="A597" s="1">
        <v>43946</v>
      </c>
      <c r="B597">
        <v>80.252799999999993</v>
      </c>
      <c r="C597">
        <f t="shared" si="9"/>
        <v>1.2460624426811277E-2</v>
      </c>
    </row>
    <row r="598" spans="1:3" x14ac:dyDescent="0.35">
      <c r="A598" s="1">
        <v>43945</v>
      </c>
      <c r="B598">
        <v>81.146799999999999</v>
      </c>
      <c r="C598">
        <f t="shared" si="9"/>
        <v>1.2323344851552988E-2</v>
      </c>
    </row>
    <row r="599" spans="1:3" x14ac:dyDescent="0.35">
      <c r="A599" s="1">
        <v>43944</v>
      </c>
      <c r="B599">
        <v>83.682599999999994</v>
      </c>
      <c r="C599">
        <f t="shared" si="9"/>
        <v>1.1949915514097317E-2</v>
      </c>
    </row>
    <row r="600" spans="1:3" x14ac:dyDescent="0.35">
      <c r="A600" s="1">
        <v>43943</v>
      </c>
      <c r="B600">
        <v>82.616</v>
      </c>
      <c r="C600">
        <f t="shared" si="9"/>
        <v>1.2104192892417934E-2</v>
      </c>
    </row>
    <row r="601" spans="1:3" x14ac:dyDescent="0.35">
      <c r="A601" s="1">
        <v>43942</v>
      </c>
      <c r="B601">
        <v>81.101900000000001</v>
      </c>
      <c r="C601">
        <f t="shared" si="9"/>
        <v>1.2330167357361541E-2</v>
      </c>
    </row>
    <row r="602" spans="1:3" x14ac:dyDescent="0.35">
      <c r="A602" s="1">
        <v>43939</v>
      </c>
      <c r="B602">
        <v>80.111000000000004</v>
      </c>
      <c r="C602">
        <f t="shared" si="9"/>
        <v>1.2482680281109959E-2</v>
      </c>
    </row>
    <row r="603" spans="1:3" x14ac:dyDescent="0.35">
      <c r="A603" s="1">
        <v>43938</v>
      </c>
      <c r="B603">
        <v>81.2791</v>
      </c>
      <c r="C603">
        <f t="shared" si="9"/>
        <v>1.2303285838548901E-2</v>
      </c>
    </row>
    <row r="604" spans="1:3" x14ac:dyDescent="0.35">
      <c r="A604" s="1">
        <v>43937</v>
      </c>
      <c r="B604">
        <v>80.673100000000005</v>
      </c>
      <c r="C604">
        <f t="shared" si="9"/>
        <v>1.2395705631740939E-2</v>
      </c>
    </row>
    <row r="605" spans="1:3" x14ac:dyDescent="0.35">
      <c r="A605" s="1">
        <v>43936</v>
      </c>
      <c r="B605">
        <v>80.118600000000001</v>
      </c>
      <c r="C605">
        <f t="shared" si="9"/>
        <v>1.2481496181910318E-2</v>
      </c>
    </row>
    <row r="606" spans="1:3" x14ac:dyDescent="0.35">
      <c r="A606" s="1">
        <v>43935</v>
      </c>
      <c r="B606">
        <v>80.538700000000006</v>
      </c>
      <c r="C606">
        <f t="shared" si="9"/>
        <v>1.241639112625359E-2</v>
      </c>
    </row>
    <row r="607" spans="1:3" x14ac:dyDescent="0.35">
      <c r="A607" s="1">
        <v>43932</v>
      </c>
      <c r="B607">
        <v>80.735799999999998</v>
      </c>
      <c r="C607">
        <f t="shared" si="9"/>
        <v>1.2386079038047558E-2</v>
      </c>
    </row>
    <row r="608" spans="1:3" x14ac:dyDescent="0.35">
      <c r="A608" s="1">
        <v>43931</v>
      </c>
      <c r="B608">
        <v>81.088200000000001</v>
      </c>
      <c r="C608">
        <f t="shared" si="9"/>
        <v>1.2332250561734013E-2</v>
      </c>
    </row>
    <row r="609" spans="1:3" x14ac:dyDescent="0.35">
      <c r="A609" s="1">
        <v>43930</v>
      </c>
      <c r="B609">
        <v>82.234099999999998</v>
      </c>
      <c r="C609">
        <f t="shared" si="9"/>
        <v>1.2160405476560211E-2</v>
      </c>
    </row>
    <row r="610" spans="1:3" x14ac:dyDescent="0.35">
      <c r="A610" s="1">
        <v>43929</v>
      </c>
      <c r="B610">
        <v>82.012</v>
      </c>
      <c r="C610">
        <f t="shared" si="9"/>
        <v>1.2193337560357021E-2</v>
      </c>
    </row>
    <row r="611" spans="1:3" x14ac:dyDescent="0.35">
      <c r="A611" s="1">
        <v>43928</v>
      </c>
      <c r="B611">
        <v>82.634600000000006</v>
      </c>
      <c r="C611">
        <f t="shared" si="9"/>
        <v>1.2101468392174705E-2</v>
      </c>
    </row>
    <row r="612" spans="1:3" x14ac:dyDescent="0.35">
      <c r="A612" s="1">
        <v>43918</v>
      </c>
      <c r="B612">
        <v>85.738900000000001</v>
      </c>
      <c r="C612">
        <f t="shared" si="9"/>
        <v>1.1663317350700791E-2</v>
      </c>
    </row>
    <row r="613" spans="1:3" x14ac:dyDescent="0.35">
      <c r="A613" s="1">
        <v>43917</v>
      </c>
      <c r="B613">
        <v>85.964799999999997</v>
      </c>
      <c r="C613">
        <f t="shared" si="9"/>
        <v>1.1632668254913639E-2</v>
      </c>
    </row>
    <row r="614" spans="1:3" x14ac:dyDescent="0.35">
      <c r="A614" s="1">
        <v>43915</v>
      </c>
      <c r="B614">
        <v>85.425299999999993</v>
      </c>
      <c r="C614">
        <f t="shared" si="9"/>
        <v>1.1706133897100743E-2</v>
      </c>
    </row>
    <row r="615" spans="1:3" x14ac:dyDescent="0.35">
      <c r="A615" s="1">
        <v>43914</v>
      </c>
      <c r="B615">
        <v>86.704999999999998</v>
      </c>
      <c r="C615">
        <f t="shared" si="9"/>
        <v>1.1533360244507237E-2</v>
      </c>
    </row>
    <row r="616" spans="1:3" x14ac:dyDescent="0.35">
      <c r="A616" s="1">
        <v>43911</v>
      </c>
      <c r="B616">
        <v>84.155199999999994</v>
      </c>
      <c r="C616">
        <f t="shared" si="9"/>
        <v>1.1882807004201761E-2</v>
      </c>
    </row>
    <row r="617" spans="1:3" x14ac:dyDescent="0.35">
      <c r="A617" s="1">
        <v>43910</v>
      </c>
      <c r="B617">
        <v>87.266900000000007</v>
      </c>
      <c r="C617">
        <f t="shared" si="9"/>
        <v>1.1459098466887216E-2</v>
      </c>
    </row>
    <row r="618" spans="1:3" x14ac:dyDescent="0.35">
      <c r="A618" s="1">
        <v>43909</v>
      </c>
      <c r="B618">
        <v>84.888099999999994</v>
      </c>
      <c r="C618">
        <f t="shared" si="9"/>
        <v>1.1780214187854365E-2</v>
      </c>
    </row>
    <row r="619" spans="1:3" x14ac:dyDescent="0.35">
      <c r="A619" s="1">
        <v>43908</v>
      </c>
      <c r="B619">
        <v>82.305599999999998</v>
      </c>
      <c r="C619">
        <f t="shared" si="9"/>
        <v>1.2149841566065979E-2</v>
      </c>
    </row>
    <row r="620" spans="1:3" x14ac:dyDescent="0.35">
      <c r="A620" s="1">
        <v>43907</v>
      </c>
      <c r="B620">
        <v>82.747100000000003</v>
      </c>
      <c r="C620">
        <f t="shared" si="9"/>
        <v>1.2085015668222813E-2</v>
      </c>
    </row>
    <row r="621" spans="1:3" x14ac:dyDescent="0.35">
      <c r="A621" s="1">
        <v>43904</v>
      </c>
      <c r="B621">
        <v>81.861000000000004</v>
      </c>
      <c r="C621">
        <f t="shared" si="9"/>
        <v>1.2215829271570101E-2</v>
      </c>
    </row>
    <row r="622" spans="1:3" x14ac:dyDescent="0.35">
      <c r="A622" s="1">
        <v>43903</v>
      </c>
      <c r="B622">
        <v>83.6584</v>
      </c>
      <c r="C622">
        <f t="shared" si="9"/>
        <v>1.1953372285389154E-2</v>
      </c>
    </row>
    <row r="623" spans="1:3" x14ac:dyDescent="0.35">
      <c r="A623" s="1">
        <v>43902</v>
      </c>
      <c r="B623">
        <v>81.020700000000005</v>
      </c>
      <c r="C623">
        <f t="shared" si="9"/>
        <v>1.2342524811560502E-2</v>
      </c>
    </row>
    <row r="624" spans="1:3" x14ac:dyDescent="0.35">
      <c r="A624" s="1">
        <v>43901</v>
      </c>
      <c r="B624">
        <v>81.858800000000002</v>
      </c>
      <c r="C624">
        <f t="shared" si="9"/>
        <v>1.2216157578659839E-2</v>
      </c>
    </row>
    <row r="625" spans="1:3" x14ac:dyDescent="0.35">
      <c r="A625" s="1">
        <v>43897</v>
      </c>
      <c r="B625">
        <v>75.842399999999998</v>
      </c>
      <c r="C625">
        <f t="shared" si="9"/>
        <v>1.3185236754111157E-2</v>
      </c>
    </row>
    <row r="626" spans="1:3" x14ac:dyDescent="0.35">
      <c r="A626" s="1">
        <v>43896</v>
      </c>
      <c r="B626">
        <v>73.684200000000004</v>
      </c>
      <c r="C626">
        <f t="shared" si="9"/>
        <v>1.3571430510204359E-2</v>
      </c>
    </row>
    <row r="627" spans="1:3" x14ac:dyDescent="0.35">
      <c r="A627" s="1">
        <v>43895</v>
      </c>
      <c r="B627">
        <v>73.736900000000006</v>
      </c>
      <c r="C627">
        <f t="shared" si="9"/>
        <v>1.3561730965093459E-2</v>
      </c>
    </row>
    <row r="628" spans="1:3" x14ac:dyDescent="0.35">
      <c r="A628" s="1">
        <v>43894</v>
      </c>
      <c r="B628">
        <v>73.938500000000005</v>
      </c>
      <c r="C628">
        <f t="shared" si="9"/>
        <v>1.3524753680423595E-2</v>
      </c>
    </row>
    <row r="629" spans="1:3" x14ac:dyDescent="0.35">
      <c r="A629" s="1">
        <v>43893</v>
      </c>
      <c r="B629">
        <v>73.4178</v>
      </c>
      <c r="C629">
        <f t="shared" si="9"/>
        <v>1.3620675095140415E-2</v>
      </c>
    </row>
    <row r="630" spans="1:3" x14ac:dyDescent="0.35">
      <c r="A630" s="1">
        <v>43890</v>
      </c>
      <c r="B630">
        <v>73.723500000000001</v>
      </c>
      <c r="C630">
        <f t="shared" si="9"/>
        <v>1.356419594837467E-2</v>
      </c>
    </row>
    <row r="631" spans="1:3" x14ac:dyDescent="0.35">
      <c r="A631" s="1">
        <v>43889</v>
      </c>
      <c r="B631">
        <v>71.645799999999994</v>
      </c>
      <c r="C631">
        <f t="shared" si="9"/>
        <v>1.3957552291969664E-2</v>
      </c>
    </row>
    <row r="632" spans="1:3" x14ac:dyDescent="0.35">
      <c r="A632" s="1">
        <v>43888</v>
      </c>
      <c r="B632">
        <v>71.243899999999996</v>
      </c>
      <c r="C632">
        <f t="shared" si="9"/>
        <v>1.4036289422673381E-2</v>
      </c>
    </row>
    <row r="633" spans="1:3" x14ac:dyDescent="0.35">
      <c r="A633" s="1">
        <v>43887</v>
      </c>
      <c r="B633">
        <v>70.459100000000007</v>
      </c>
      <c r="C633">
        <f t="shared" si="9"/>
        <v>1.4192630902182967E-2</v>
      </c>
    </row>
    <row r="634" spans="1:3" x14ac:dyDescent="0.35">
      <c r="A634" s="1">
        <v>43883</v>
      </c>
      <c r="B634">
        <v>69.4191</v>
      </c>
      <c r="C634">
        <f t="shared" si="9"/>
        <v>1.4405257342719798E-2</v>
      </c>
    </row>
    <row r="635" spans="1:3" x14ac:dyDescent="0.35">
      <c r="A635" s="1">
        <v>43882</v>
      </c>
      <c r="B635">
        <v>68.770499999999998</v>
      </c>
      <c r="C635">
        <f t="shared" si="9"/>
        <v>1.4541118648257611E-2</v>
      </c>
    </row>
    <row r="636" spans="1:3" x14ac:dyDescent="0.35">
      <c r="A636" s="1">
        <v>43881</v>
      </c>
      <c r="B636">
        <v>68.782300000000006</v>
      </c>
      <c r="C636">
        <f t="shared" si="9"/>
        <v>1.4538624035544026E-2</v>
      </c>
    </row>
    <row r="637" spans="1:3" x14ac:dyDescent="0.35">
      <c r="A637" s="1">
        <v>43879</v>
      </c>
      <c r="B637">
        <v>68.620099999999994</v>
      </c>
      <c r="C637">
        <f t="shared" si="9"/>
        <v>1.4572989546794599E-2</v>
      </c>
    </row>
    <row r="638" spans="1:3" x14ac:dyDescent="0.35">
      <c r="A638" s="1">
        <v>43876</v>
      </c>
      <c r="B638">
        <v>68.771000000000001</v>
      </c>
      <c r="C638">
        <f t="shared" si="9"/>
        <v>1.4541012926960492E-2</v>
      </c>
    </row>
    <row r="639" spans="1:3" x14ac:dyDescent="0.35">
      <c r="A639" s="1">
        <v>43875</v>
      </c>
      <c r="B639">
        <v>69.179500000000004</v>
      </c>
      <c r="C639">
        <f t="shared" si="9"/>
        <v>1.4455149285554246E-2</v>
      </c>
    </row>
    <row r="640" spans="1:3" x14ac:dyDescent="0.35">
      <c r="A640" s="1">
        <v>43874</v>
      </c>
      <c r="B640">
        <v>68.784300000000002</v>
      </c>
      <c r="C640">
        <f t="shared" si="9"/>
        <v>1.4538201304658185E-2</v>
      </c>
    </row>
    <row r="641" spans="1:3" x14ac:dyDescent="0.35">
      <c r="A641" s="1">
        <v>43873</v>
      </c>
      <c r="B641">
        <v>69.7684</v>
      </c>
      <c r="C641">
        <f t="shared" si="9"/>
        <v>1.4333136491592182E-2</v>
      </c>
    </row>
    <row r="642" spans="1:3" x14ac:dyDescent="0.35">
      <c r="A642" s="1">
        <v>43872</v>
      </c>
      <c r="B642">
        <v>69.822599999999994</v>
      </c>
      <c r="C642">
        <f t="shared" si="9"/>
        <v>1.4322010351949084E-2</v>
      </c>
    </row>
    <row r="643" spans="1:3" x14ac:dyDescent="0.35">
      <c r="A643" s="1">
        <v>43869</v>
      </c>
      <c r="B643">
        <v>69.628799999999998</v>
      </c>
      <c r="C643">
        <f t="shared" ref="C643:C706" si="10">1/B643</f>
        <v>1.4361873247851464E-2</v>
      </c>
    </row>
    <row r="644" spans="1:3" x14ac:dyDescent="0.35">
      <c r="A644" s="1">
        <v>43868</v>
      </c>
      <c r="B644">
        <v>69.083699999999993</v>
      </c>
      <c r="C644">
        <f t="shared" si="10"/>
        <v>1.4475194582803181E-2</v>
      </c>
    </row>
    <row r="645" spans="1:3" x14ac:dyDescent="0.35">
      <c r="A645" s="1">
        <v>43867</v>
      </c>
      <c r="B645">
        <v>69.744299999999996</v>
      </c>
      <c r="C645">
        <f t="shared" si="10"/>
        <v>1.4338089277546696E-2</v>
      </c>
    </row>
    <row r="646" spans="1:3" x14ac:dyDescent="0.35">
      <c r="A646" s="1">
        <v>43866</v>
      </c>
      <c r="B646">
        <v>70.126499999999993</v>
      </c>
      <c r="C646">
        <f t="shared" si="10"/>
        <v>1.4259944528815785E-2</v>
      </c>
    </row>
    <row r="647" spans="1:3" x14ac:dyDescent="0.35">
      <c r="A647" s="1">
        <v>43865</v>
      </c>
      <c r="B647">
        <v>70.792100000000005</v>
      </c>
      <c r="C647">
        <f t="shared" si="10"/>
        <v>1.4125869977017209E-2</v>
      </c>
    </row>
    <row r="648" spans="1:3" x14ac:dyDescent="0.35">
      <c r="A648" s="1">
        <v>43862</v>
      </c>
      <c r="B648">
        <v>69.5976</v>
      </c>
      <c r="C648">
        <f t="shared" si="10"/>
        <v>1.4368311550973022E-2</v>
      </c>
    </row>
    <row r="649" spans="1:3" x14ac:dyDescent="0.35">
      <c r="A649" s="1">
        <v>43861</v>
      </c>
      <c r="B649">
        <v>69.415099999999995</v>
      </c>
      <c r="C649">
        <f t="shared" si="10"/>
        <v>1.4406087436307087E-2</v>
      </c>
    </row>
    <row r="650" spans="1:3" x14ac:dyDescent="0.35">
      <c r="A650" s="1">
        <v>43860</v>
      </c>
      <c r="B650">
        <v>68.676400000000001</v>
      </c>
      <c r="C650">
        <f t="shared" si="10"/>
        <v>1.4561042803641426E-2</v>
      </c>
    </row>
    <row r="651" spans="1:3" x14ac:dyDescent="0.35">
      <c r="A651" s="1">
        <v>43859</v>
      </c>
      <c r="B651">
        <v>69.225999999999999</v>
      </c>
      <c r="C651">
        <f t="shared" si="10"/>
        <v>1.4445439574726259E-2</v>
      </c>
    </row>
    <row r="652" spans="1:3" x14ac:dyDescent="0.35">
      <c r="A652" s="1">
        <v>43858</v>
      </c>
      <c r="B652">
        <v>68.777500000000003</v>
      </c>
      <c r="C652">
        <f t="shared" si="10"/>
        <v>1.4539638689978554E-2</v>
      </c>
    </row>
    <row r="653" spans="1:3" x14ac:dyDescent="0.35">
      <c r="A653" s="1">
        <v>43855</v>
      </c>
      <c r="B653">
        <v>68.292400000000001</v>
      </c>
      <c r="C653">
        <f t="shared" si="10"/>
        <v>1.464291780637377E-2</v>
      </c>
    </row>
    <row r="654" spans="1:3" x14ac:dyDescent="0.35">
      <c r="A654" s="1">
        <v>43854</v>
      </c>
      <c r="B654">
        <v>68.685599999999994</v>
      </c>
      <c r="C654">
        <f t="shared" si="10"/>
        <v>1.4559092444413387E-2</v>
      </c>
    </row>
    <row r="655" spans="1:3" x14ac:dyDescent="0.35">
      <c r="A655" s="1">
        <v>43853</v>
      </c>
      <c r="B655">
        <v>68.518600000000006</v>
      </c>
      <c r="C655">
        <f t="shared" si="10"/>
        <v>1.4594577238881121E-2</v>
      </c>
    </row>
    <row r="656" spans="1:3" x14ac:dyDescent="0.35">
      <c r="A656" s="1">
        <v>43852</v>
      </c>
      <c r="B656">
        <v>68.622200000000007</v>
      </c>
      <c r="C656">
        <f t="shared" si="10"/>
        <v>1.4572543579191572E-2</v>
      </c>
    </row>
    <row r="657" spans="1:3" x14ac:dyDescent="0.35">
      <c r="A657" s="1">
        <v>43851</v>
      </c>
      <c r="B657">
        <v>68.208200000000005</v>
      </c>
      <c r="C657">
        <f t="shared" si="10"/>
        <v>1.4660993839450388E-2</v>
      </c>
    </row>
    <row r="658" spans="1:3" x14ac:dyDescent="0.35">
      <c r="A658" s="1">
        <v>43848</v>
      </c>
      <c r="B658">
        <v>68.535799999999995</v>
      </c>
      <c r="C658">
        <f t="shared" si="10"/>
        <v>1.4590914529340871E-2</v>
      </c>
    </row>
    <row r="659" spans="1:3" x14ac:dyDescent="0.35">
      <c r="A659" s="1">
        <v>43847</v>
      </c>
      <c r="B659">
        <v>68.656000000000006</v>
      </c>
      <c r="C659">
        <f t="shared" si="10"/>
        <v>1.456536937776742E-2</v>
      </c>
    </row>
    <row r="660" spans="1:3" x14ac:dyDescent="0.35">
      <c r="A660" s="1">
        <v>43846</v>
      </c>
      <c r="B660">
        <v>68.374700000000004</v>
      </c>
      <c r="C660">
        <f t="shared" si="10"/>
        <v>1.4625292688669932E-2</v>
      </c>
    </row>
    <row r="661" spans="1:3" x14ac:dyDescent="0.35">
      <c r="A661" s="1">
        <v>43845</v>
      </c>
      <c r="B661">
        <v>68.421300000000002</v>
      </c>
      <c r="C661">
        <f t="shared" si="10"/>
        <v>1.4615331775338965E-2</v>
      </c>
    </row>
    <row r="662" spans="1:3" x14ac:dyDescent="0.35">
      <c r="A662" s="1">
        <v>43844</v>
      </c>
      <c r="B662">
        <v>67.816199999999995</v>
      </c>
      <c r="C662">
        <f t="shared" si="10"/>
        <v>1.4745739218652772E-2</v>
      </c>
    </row>
    <row r="663" spans="1:3" x14ac:dyDescent="0.35">
      <c r="A663" s="1">
        <v>43841</v>
      </c>
      <c r="B663">
        <v>68.045000000000002</v>
      </c>
      <c r="C663">
        <f t="shared" si="10"/>
        <v>1.4696156954956279E-2</v>
      </c>
    </row>
    <row r="664" spans="1:3" x14ac:dyDescent="0.35">
      <c r="A664" s="1">
        <v>43840</v>
      </c>
      <c r="B664">
        <v>68.055499999999995</v>
      </c>
      <c r="C664">
        <f t="shared" si="10"/>
        <v>1.4693889546032284E-2</v>
      </c>
    </row>
    <row r="665" spans="1:3" x14ac:dyDescent="0.35">
      <c r="A665" s="1">
        <v>43831</v>
      </c>
      <c r="B665">
        <v>69.377700000000004</v>
      </c>
      <c r="C665">
        <f t="shared" si="10"/>
        <v>1.4413853442820963E-2</v>
      </c>
    </row>
    <row r="666" spans="1:3" x14ac:dyDescent="0.35">
      <c r="A666" s="1">
        <v>43827</v>
      </c>
      <c r="B666">
        <v>69.034899999999993</v>
      </c>
      <c r="C666">
        <f t="shared" si="10"/>
        <v>1.4485426936230806E-2</v>
      </c>
    </row>
    <row r="667" spans="1:3" x14ac:dyDescent="0.35">
      <c r="A667" s="1">
        <v>43826</v>
      </c>
      <c r="B667">
        <v>68.500299999999996</v>
      </c>
      <c r="C667">
        <f t="shared" si="10"/>
        <v>1.4598476211053091E-2</v>
      </c>
    </row>
    <row r="668" spans="1:3" x14ac:dyDescent="0.35">
      <c r="A668" s="1">
        <v>43825</v>
      </c>
      <c r="B668">
        <v>68.406499999999994</v>
      </c>
      <c r="C668">
        <f t="shared" si="10"/>
        <v>1.4618493856577958E-2</v>
      </c>
    </row>
    <row r="669" spans="1:3" x14ac:dyDescent="0.35">
      <c r="A669" s="1">
        <v>43824</v>
      </c>
      <c r="B669">
        <v>68.906199999999998</v>
      </c>
      <c r="C669">
        <f t="shared" si="10"/>
        <v>1.4512482185928117E-2</v>
      </c>
    </row>
    <row r="670" spans="1:3" x14ac:dyDescent="0.35">
      <c r="A670" s="1">
        <v>43820</v>
      </c>
      <c r="B670">
        <v>69.378</v>
      </c>
      <c r="C670">
        <f t="shared" si="10"/>
        <v>1.4413791115339157E-2</v>
      </c>
    </row>
    <row r="671" spans="1:3" x14ac:dyDescent="0.35">
      <c r="A671" s="1">
        <v>43819</v>
      </c>
      <c r="B671">
        <v>69.587699999999998</v>
      </c>
      <c r="C671">
        <f t="shared" si="10"/>
        <v>1.4370355680673453E-2</v>
      </c>
    </row>
    <row r="672" spans="1:3" x14ac:dyDescent="0.35">
      <c r="A672" s="1">
        <v>43818</v>
      </c>
      <c r="B672">
        <v>69.692499999999995</v>
      </c>
      <c r="C672">
        <f t="shared" si="10"/>
        <v>1.4348746278293936E-2</v>
      </c>
    </row>
    <row r="673" spans="1:3" x14ac:dyDescent="0.35">
      <c r="A673" s="1">
        <v>43817</v>
      </c>
      <c r="B673">
        <v>69.680099999999996</v>
      </c>
      <c r="C673">
        <f t="shared" si="10"/>
        <v>1.4351299725459636E-2</v>
      </c>
    </row>
    <row r="674" spans="1:3" x14ac:dyDescent="0.35">
      <c r="A674" s="1">
        <v>43816</v>
      </c>
      <c r="B674">
        <v>69.943100000000001</v>
      </c>
      <c r="C674">
        <f t="shared" si="10"/>
        <v>1.4297335977387334E-2</v>
      </c>
    </row>
    <row r="675" spans="1:3" x14ac:dyDescent="0.35">
      <c r="A675" s="1">
        <v>43813</v>
      </c>
      <c r="B675">
        <v>69.860799999999998</v>
      </c>
      <c r="C675">
        <f t="shared" si="10"/>
        <v>1.4314179053202942E-2</v>
      </c>
    </row>
    <row r="676" spans="1:3" x14ac:dyDescent="0.35">
      <c r="A676" s="1">
        <v>43812</v>
      </c>
      <c r="B676">
        <v>70.427099999999996</v>
      </c>
      <c r="C676">
        <f t="shared" si="10"/>
        <v>1.4199079615659313E-2</v>
      </c>
    </row>
    <row r="677" spans="1:3" x14ac:dyDescent="0.35">
      <c r="A677" s="1">
        <v>43811</v>
      </c>
      <c r="B677">
        <v>70.455799999999996</v>
      </c>
      <c r="C677">
        <f t="shared" si="10"/>
        <v>1.4193295654864468E-2</v>
      </c>
    </row>
    <row r="678" spans="1:3" x14ac:dyDescent="0.35">
      <c r="A678" s="1">
        <v>43810</v>
      </c>
      <c r="B678">
        <v>70.388099999999994</v>
      </c>
      <c r="C678">
        <f t="shared" si="10"/>
        <v>1.4206946912901471E-2</v>
      </c>
    </row>
    <row r="679" spans="1:3" x14ac:dyDescent="0.35">
      <c r="A679" s="1">
        <v>43809</v>
      </c>
      <c r="B679">
        <v>70.5047</v>
      </c>
      <c r="C679">
        <f t="shared" si="10"/>
        <v>1.4183451599680588E-2</v>
      </c>
    </row>
    <row r="680" spans="1:3" x14ac:dyDescent="0.35">
      <c r="A680" s="1">
        <v>43806</v>
      </c>
      <c r="B680">
        <v>70.759399999999999</v>
      </c>
      <c r="C680">
        <f t="shared" si="10"/>
        <v>1.4132397957020551E-2</v>
      </c>
    </row>
    <row r="681" spans="1:3" x14ac:dyDescent="0.35">
      <c r="A681" s="1">
        <v>43805</v>
      </c>
      <c r="B681">
        <v>70.724500000000006</v>
      </c>
      <c r="C681">
        <f t="shared" si="10"/>
        <v>1.413937178771147E-2</v>
      </c>
    </row>
    <row r="682" spans="1:3" x14ac:dyDescent="0.35">
      <c r="A682" s="1">
        <v>43804</v>
      </c>
      <c r="B682">
        <v>71.108599999999996</v>
      </c>
      <c r="C682">
        <f t="shared" si="10"/>
        <v>1.4062996599567423E-2</v>
      </c>
    </row>
    <row r="683" spans="1:3" x14ac:dyDescent="0.35">
      <c r="A683" s="1">
        <v>43803</v>
      </c>
      <c r="B683">
        <v>71.0608</v>
      </c>
      <c r="C683">
        <f t="shared" si="10"/>
        <v>1.4072456262805936E-2</v>
      </c>
    </row>
    <row r="684" spans="1:3" x14ac:dyDescent="0.35">
      <c r="A684" s="1">
        <v>43799</v>
      </c>
      <c r="B684">
        <v>70.547499999999999</v>
      </c>
      <c r="C684">
        <f t="shared" si="10"/>
        <v>1.4174846734469684E-2</v>
      </c>
    </row>
    <row r="685" spans="1:3" x14ac:dyDescent="0.35">
      <c r="A685" s="1">
        <v>43798</v>
      </c>
      <c r="B685">
        <v>70.574700000000007</v>
      </c>
      <c r="C685">
        <f t="shared" si="10"/>
        <v>1.4169383645980782E-2</v>
      </c>
    </row>
    <row r="686" spans="1:3" x14ac:dyDescent="0.35">
      <c r="A686" s="1">
        <v>43797</v>
      </c>
      <c r="B686">
        <v>70.439800000000005</v>
      </c>
      <c r="C686">
        <f t="shared" si="10"/>
        <v>1.4196519581259457E-2</v>
      </c>
    </row>
    <row r="687" spans="1:3" x14ac:dyDescent="0.35">
      <c r="A687" s="1">
        <v>43796</v>
      </c>
      <c r="B687">
        <v>70.515900000000002</v>
      </c>
      <c r="C687">
        <f t="shared" si="10"/>
        <v>1.4181198850188396E-2</v>
      </c>
    </row>
    <row r="688" spans="1:3" x14ac:dyDescent="0.35">
      <c r="A688" s="1">
        <v>43795</v>
      </c>
      <c r="B688">
        <v>70.312200000000004</v>
      </c>
      <c r="C688">
        <f t="shared" si="10"/>
        <v>1.4222282903962612E-2</v>
      </c>
    </row>
    <row r="689" spans="1:3" x14ac:dyDescent="0.35">
      <c r="A689" s="1">
        <v>43792</v>
      </c>
      <c r="B689">
        <v>70.520700000000005</v>
      </c>
      <c r="C689">
        <f t="shared" si="10"/>
        <v>1.4180233605168411E-2</v>
      </c>
    </row>
    <row r="690" spans="1:3" x14ac:dyDescent="0.35">
      <c r="A690" s="1">
        <v>43790</v>
      </c>
      <c r="B690">
        <v>70.852400000000003</v>
      </c>
      <c r="C690">
        <f t="shared" si="10"/>
        <v>1.41138479430478E-2</v>
      </c>
    </row>
    <row r="691" spans="1:3" x14ac:dyDescent="0.35">
      <c r="A691" s="1">
        <v>43785</v>
      </c>
      <c r="B691">
        <v>70.411100000000005</v>
      </c>
      <c r="C691">
        <f t="shared" si="10"/>
        <v>1.4202306170475961E-2</v>
      </c>
    </row>
    <row r="692" spans="1:3" x14ac:dyDescent="0.35">
      <c r="A692" s="1">
        <v>43783</v>
      </c>
      <c r="B692">
        <v>70.672399999999996</v>
      </c>
      <c r="C692">
        <f t="shared" si="10"/>
        <v>1.4149795393958603E-2</v>
      </c>
    </row>
    <row r="693" spans="1:3" x14ac:dyDescent="0.35">
      <c r="A693" s="1">
        <v>43782</v>
      </c>
      <c r="B693">
        <v>70.423500000000004</v>
      </c>
      <c r="C693">
        <f t="shared" si="10"/>
        <v>1.4199805462665161E-2</v>
      </c>
    </row>
    <row r="694" spans="1:3" x14ac:dyDescent="0.35">
      <c r="A694" s="1">
        <v>43781</v>
      </c>
      <c r="B694">
        <v>70.475899999999996</v>
      </c>
      <c r="C694">
        <f t="shared" si="10"/>
        <v>1.4189247671899189E-2</v>
      </c>
    </row>
    <row r="695" spans="1:3" x14ac:dyDescent="0.35">
      <c r="A695" s="1">
        <v>43778</v>
      </c>
      <c r="B695">
        <v>70.421099999999996</v>
      </c>
      <c r="C695">
        <f t="shared" si="10"/>
        <v>1.4200289401898011E-2</v>
      </c>
    </row>
    <row r="696" spans="1:3" x14ac:dyDescent="0.35">
      <c r="A696" s="1">
        <v>43777</v>
      </c>
      <c r="B696">
        <v>70.548900000000003</v>
      </c>
      <c r="C696">
        <f t="shared" si="10"/>
        <v>1.4174565443259922E-2</v>
      </c>
    </row>
    <row r="697" spans="1:3" x14ac:dyDescent="0.35">
      <c r="A697" s="1">
        <v>43776</v>
      </c>
      <c r="B697">
        <v>70.430099999999996</v>
      </c>
      <c r="C697">
        <f t="shared" si="10"/>
        <v>1.4198474799837003E-2</v>
      </c>
    </row>
    <row r="698" spans="1:3" x14ac:dyDescent="0.35">
      <c r="A698" s="1">
        <v>43775</v>
      </c>
      <c r="B698">
        <v>70.420299999999997</v>
      </c>
      <c r="C698">
        <f t="shared" si="10"/>
        <v>1.4200450722305927E-2</v>
      </c>
    </row>
    <row r="699" spans="1:3" x14ac:dyDescent="0.35">
      <c r="A699" s="1">
        <v>43771</v>
      </c>
      <c r="B699">
        <v>71.478499999999997</v>
      </c>
      <c r="C699">
        <f t="shared" si="10"/>
        <v>1.3990220835635891E-2</v>
      </c>
    </row>
    <row r="700" spans="1:3" x14ac:dyDescent="0.35">
      <c r="A700" s="1">
        <v>43768</v>
      </c>
      <c r="B700">
        <v>70.776899999999998</v>
      </c>
      <c r="C700">
        <f t="shared" si="10"/>
        <v>1.4128903639464289E-2</v>
      </c>
    </row>
    <row r="701" spans="1:3" x14ac:dyDescent="0.35">
      <c r="A701" s="1">
        <v>43767</v>
      </c>
      <c r="B701">
        <v>70.838200000000001</v>
      </c>
      <c r="C701">
        <f t="shared" si="10"/>
        <v>1.4116677160063356E-2</v>
      </c>
    </row>
    <row r="702" spans="1:3" x14ac:dyDescent="0.35">
      <c r="A702" s="1">
        <v>43764</v>
      </c>
      <c r="B702">
        <v>71.119399999999999</v>
      </c>
      <c r="C702">
        <f t="shared" si="10"/>
        <v>1.4060861030886088E-2</v>
      </c>
    </row>
    <row r="703" spans="1:3" x14ac:dyDescent="0.35">
      <c r="A703" s="1">
        <v>43763</v>
      </c>
      <c r="B703">
        <v>71.14</v>
      </c>
      <c r="C703">
        <f t="shared" si="10"/>
        <v>1.4056789429294348E-2</v>
      </c>
    </row>
    <row r="704" spans="1:3" x14ac:dyDescent="0.35">
      <c r="A704" s="1">
        <v>43762</v>
      </c>
      <c r="B704">
        <v>70.964399999999998</v>
      </c>
      <c r="C704">
        <f t="shared" si="10"/>
        <v>1.4091572675876919E-2</v>
      </c>
    </row>
    <row r="705" spans="1:3" x14ac:dyDescent="0.35">
      <c r="A705" s="1">
        <v>43761</v>
      </c>
      <c r="B705">
        <v>70.919600000000003</v>
      </c>
      <c r="C705">
        <f t="shared" si="10"/>
        <v>1.4100474339956795E-2</v>
      </c>
    </row>
    <row r="706" spans="1:3" x14ac:dyDescent="0.35">
      <c r="A706" s="1">
        <v>43760</v>
      </c>
      <c r="B706">
        <v>71.169600000000003</v>
      </c>
      <c r="C706">
        <f t="shared" si="10"/>
        <v>1.4050943099300824E-2</v>
      </c>
    </row>
    <row r="707" spans="1:3" x14ac:dyDescent="0.35">
      <c r="A707" s="1">
        <v>43757</v>
      </c>
      <c r="B707">
        <v>71.129900000000006</v>
      </c>
      <c r="C707">
        <f t="shared" ref="C707:C770" si="11">1/B707</f>
        <v>1.4058785405293693E-2</v>
      </c>
    </row>
    <row r="708" spans="1:3" x14ac:dyDescent="0.35">
      <c r="A708" s="1">
        <v>43756</v>
      </c>
      <c r="B708">
        <v>70.902299999999997</v>
      </c>
      <c r="C708">
        <f t="shared" si="11"/>
        <v>1.4103914823637598E-2</v>
      </c>
    </row>
    <row r="709" spans="1:3" x14ac:dyDescent="0.35">
      <c r="A709" s="1">
        <v>43755</v>
      </c>
      <c r="B709">
        <v>71.050299999999993</v>
      </c>
      <c r="C709">
        <f t="shared" si="11"/>
        <v>1.4074535927364136E-2</v>
      </c>
    </row>
    <row r="710" spans="1:3" x14ac:dyDescent="0.35">
      <c r="A710" s="1">
        <v>43754</v>
      </c>
      <c r="B710">
        <v>70.847300000000004</v>
      </c>
      <c r="C710">
        <f t="shared" si="11"/>
        <v>1.4114863939769053E-2</v>
      </c>
    </row>
    <row r="711" spans="1:3" x14ac:dyDescent="0.35">
      <c r="A711" s="1">
        <v>43750</v>
      </c>
      <c r="B711">
        <v>70.729600000000005</v>
      </c>
      <c r="C711">
        <f t="shared" si="11"/>
        <v>1.4138352259874224E-2</v>
      </c>
    </row>
    <row r="712" spans="1:3" x14ac:dyDescent="0.35">
      <c r="A712" s="1">
        <v>43749</v>
      </c>
      <c r="B712">
        <v>71.299899999999994</v>
      </c>
      <c r="C712">
        <f t="shared" si="11"/>
        <v>1.4025265112573791E-2</v>
      </c>
    </row>
    <row r="713" spans="1:3" x14ac:dyDescent="0.35">
      <c r="A713" s="1">
        <v>43748</v>
      </c>
      <c r="B713">
        <v>71.451099999999997</v>
      </c>
      <c r="C713">
        <f t="shared" si="11"/>
        <v>1.3995585792241128E-2</v>
      </c>
    </row>
    <row r="714" spans="1:3" x14ac:dyDescent="0.35">
      <c r="A714" s="1">
        <v>43747</v>
      </c>
      <c r="B714">
        <v>71.237200000000001</v>
      </c>
      <c r="C714">
        <f t="shared" si="11"/>
        <v>1.4037609563542643E-2</v>
      </c>
    </row>
    <row r="715" spans="1:3" x14ac:dyDescent="0.35">
      <c r="A715" s="1">
        <v>43746</v>
      </c>
      <c r="B715">
        <v>71.1464</v>
      </c>
      <c r="C715">
        <f t="shared" si="11"/>
        <v>1.4055524945745674E-2</v>
      </c>
    </row>
    <row r="716" spans="1:3" x14ac:dyDescent="0.35">
      <c r="A716" s="1">
        <v>43743</v>
      </c>
      <c r="B716">
        <v>71.350899999999996</v>
      </c>
      <c r="C716">
        <f t="shared" si="11"/>
        <v>1.4015240172163211E-2</v>
      </c>
    </row>
    <row r="717" spans="1:3" x14ac:dyDescent="0.35">
      <c r="A717" s="1">
        <v>43742</v>
      </c>
      <c r="B717">
        <v>71.299099999999996</v>
      </c>
      <c r="C717">
        <f t="shared" si="11"/>
        <v>1.4025422480788679E-2</v>
      </c>
    </row>
    <row r="718" spans="1:3" x14ac:dyDescent="0.35">
      <c r="A718" s="1">
        <v>43741</v>
      </c>
      <c r="B718">
        <v>71.466899999999995</v>
      </c>
      <c r="C718">
        <f t="shared" si="11"/>
        <v>1.3992491628991884E-2</v>
      </c>
    </row>
    <row r="719" spans="1:3" x14ac:dyDescent="0.35">
      <c r="A719" s="1">
        <v>43740</v>
      </c>
      <c r="B719">
        <v>70.844899999999996</v>
      </c>
      <c r="C719">
        <f t="shared" si="11"/>
        <v>1.4115342106488965E-2</v>
      </c>
    </row>
    <row r="720" spans="1:3" x14ac:dyDescent="0.35">
      <c r="A720" s="1">
        <v>43739</v>
      </c>
      <c r="B720">
        <v>70.716899999999995</v>
      </c>
      <c r="C720">
        <f t="shared" si="11"/>
        <v>1.4140891356945795E-2</v>
      </c>
    </row>
    <row r="721" spans="1:3" x14ac:dyDescent="0.35">
      <c r="A721" s="1">
        <v>43736</v>
      </c>
      <c r="B721">
        <v>70.316100000000006</v>
      </c>
      <c r="C721">
        <f t="shared" si="11"/>
        <v>1.4221494081725237E-2</v>
      </c>
    </row>
    <row r="722" spans="1:3" x14ac:dyDescent="0.35">
      <c r="A722" s="1">
        <v>43735</v>
      </c>
      <c r="B722">
        <v>70.383399999999995</v>
      </c>
      <c r="C722">
        <f t="shared" si="11"/>
        <v>1.4207895611749363E-2</v>
      </c>
    </row>
    <row r="723" spans="1:3" x14ac:dyDescent="0.35">
      <c r="A723" s="1">
        <v>43734</v>
      </c>
      <c r="B723">
        <v>70.586799999999997</v>
      </c>
      <c r="C723">
        <f t="shared" si="11"/>
        <v>1.4166954728079472E-2</v>
      </c>
    </row>
    <row r="724" spans="1:3" x14ac:dyDescent="0.35">
      <c r="A724" s="1">
        <v>43733</v>
      </c>
      <c r="B724">
        <v>70.019300000000001</v>
      </c>
      <c r="C724">
        <f t="shared" si="11"/>
        <v>1.4281776595881422E-2</v>
      </c>
    </row>
    <row r="725" spans="1:3" x14ac:dyDescent="0.35">
      <c r="A725" s="1">
        <v>43732</v>
      </c>
      <c r="B725">
        <v>70.275899999999993</v>
      </c>
      <c r="C725">
        <f t="shared" si="11"/>
        <v>1.4229629218551454E-2</v>
      </c>
    </row>
    <row r="726" spans="1:3" x14ac:dyDescent="0.35">
      <c r="A726" s="1">
        <v>43729</v>
      </c>
      <c r="B726">
        <v>70.597499999999997</v>
      </c>
      <c r="C726">
        <f t="shared" si="11"/>
        <v>1.416480753567761E-2</v>
      </c>
    </row>
    <row r="727" spans="1:3" x14ac:dyDescent="0.35">
      <c r="A727" s="1">
        <v>43728</v>
      </c>
      <c r="B727">
        <v>70.937299999999993</v>
      </c>
      <c r="C727">
        <f t="shared" si="11"/>
        <v>1.4096956044281359E-2</v>
      </c>
    </row>
    <row r="728" spans="1:3" x14ac:dyDescent="0.35">
      <c r="A728" s="1">
        <v>43727</v>
      </c>
      <c r="B728">
        <v>71.239099999999993</v>
      </c>
      <c r="C728">
        <f t="shared" si="11"/>
        <v>1.4037235170011975E-2</v>
      </c>
    </row>
    <row r="729" spans="1:3" x14ac:dyDescent="0.35">
      <c r="A729" s="1">
        <v>43726</v>
      </c>
      <c r="B729">
        <v>70.603999999999999</v>
      </c>
      <c r="C729">
        <f t="shared" si="11"/>
        <v>1.4163503484221858E-2</v>
      </c>
    </row>
    <row r="730" spans="1:3" x14ac:dyDescent="0.35">
      <c r="A730" s="1">
        <v>43725</v>
      </c>
      <c r="B730">
        <v>70.669499999999999</v>
      </c>
      <c r="C730">
        <f t="shared" si="11"/>
        <v>1.4150376046243428E-2</v>
      </c>
    </row>
    <row r="731" spans="1:3" x14ac:dyDescent="0.35">
      <c r="A731" s="1">
        <v>43713</v>
      </c>
      <c r="B731">
        <v>73.063800000000001</v>
      </c>
      <c r="C731">
        <f t="shared" si="11"/>
        <v>1.3686668363813544E-2</v>
      </c>
    </row>
    <row r="732" spans="1:3" x14ac:dyDescent="0.35">
      <c r="A732" s="1">
        <v>43708</v>
      </c>
      <c r="B732">
        <v>73.384699999999995</v>
      </c>
      <c r="C732">
        <f t="shared" si="11"/>
        <v>1.3626818669286651E-2</v>
      </c>
    </row>
    <row r="733" spans="1:3" x14ac:dyDescent="0.35">
      <c r="A733" s="1">
        <v>43707</v>
      </c>
      <c r="B733">
        <v>73.955799999999996</v>
      </c>
      <c r="C733">
        <f t="shared" si="11"/>
        <v>1.3521589922629463E-2</v>
      </c>
    </row>
    <row r="734" spans="1:3" x14ac:dyDescent="0.35">
      <c r="A734" s="1">
        <v>43706</v>
      </c>
      <c r="B734">
        <v>73.658299999999997</v>
      </c>
      <c r="C734">
        <f t="shared" si="11"/>
        <v>1.3576202546081027E-2</v>
      </c>
    </row>
    <row r="735" spans="1:3" x14ac:dyDescent="0.35">
      <c r="A735" s="1">
        <v>43705</v>
      </c>
      <c r="B735">
        <v>73.609099999999998</v>
      </c>
      <c r="C735">
        <f t="shared" si="11"/>
        <v>1.358527682039313E-2</v>
      </c>
    </row>
    <row r="736" spans="1:3" x14ac:dyDescent="0.35">
      <c r="A736" s="1">
        <v>43685</v>
      </c>
      <c r="B736">
        <v>72.891400000000004</v>
      </c>
      <c r="C736">
        <f t="shared" si="11"/>
        <v>1.3719039557478659E-2</v>
      </c>
    </row>
    <row r="737" spans="1:3" x14ac:dyDescent="0.35">
      <c r="A737" s="1">
        <v>43684</v>
      </c>
      <c r="B737">
        <v>73.072999999999993</v>
      </c>
      <c r="C737">
        <f t="shared" si="11"/>
        <v>1.3684945191794508E-2</v>
      </c>
    </row>
    <row r="738" spans="1:3" x14ac:dyDescent="0.35">
      <c r="A738" s="1">
        <v>43683</v>
      </c>
      <c r="B738">
        <v>72.373199999999997</v>
      </c>
      <c r="C738">
        <f t="shared" si="11"/>
        <v>1.3817269375956846E-2</v>
      </c>
    </row>
    <row r="739" spans="1:3" x14ac:dyDescent="0.35">
      <c r="A739" s="1">
        <v>43680</v>
      </c>
      <c r="B739">
        <v>71.707700000000003</v>
      </c>
      <c r="C739">
        <f t="shared" si="11"/>
        <v>1.3945503760405089E-2</v>
      </c>
    </row>
    <row r="740" spans="1:3" x14ac:dyDescent="0.35">
      <c r="A740" s="1">
        <v>43673</v>
      </c>
      <c r="B740">
        <v>70.311000000000007</v>
      </c>
      <c r="C740">
        <f t="shared" si="11"/>
        <v>1.4222525636102457E-2</v>
      </c>
    </row>
    <row r="741" spans="1:3" x14ac:dyDescent="0.35">
      <c r="A741" s="1">
        <v>43672</v>
      </c>
      <c r="B741">
        <v>70.293999999999997</v>
      </c>
      <c r="C741">
        <f t="shared" si="11"/>
        <v>1.4225965231740974E-2</v>
      </c>
    </row>
    <row r="742" spans="1:3" x14ac:dyDescent="0.35">
      <c r="A742" s="1">
        <v>43671</v>
      </c>
      <c r="B742">
        <v>70.324100000000001</v>
      </c>
      <c r="C742">
        <f t="shared" si="11"/>
        <v>1.4219876258636797E-2</v>
      </c>
    </row>
    <row r="743" spans="1:3" x14ac:dyDescent="0.35">
      <c r="A743" s="1">
        <v>43670</v>
      </c>
      <c r="B743">
        <v>70.635000000000005</v>
      </c>
      <c r="C743">
        <f t="shared" si="11"/>
        <v>1.4157287463721949E-2</v>
      </c>
    </row>
    <row r="744" spans="1:3" x14ac:dyDescent="0.35">
      <c r="A744" s="1">
        <v>43669</v>
      </c>
      <c r="B744">
        <v>70.654600000000002</v>
      </c>
      <c r="C744">
        <f t="shared" si="11"/>
        <v>1.4153360149233029E-2</v>
      </c>
    </row>
    <row r="745" spans="1:3" x14ac:dyDescent="0.35">
      <c r="A745" s="1">
        <v>43645</v>
      </c>
      <c r="B745">
        <v>71.817899999999995</v>
      </c>
      <c r="C745">
        <f t="shared" si="11"/>
        <v>1.3924105271805497E-2</v>
      </c>
    </row>
    <row r="746" spans="1:3" x14ac:dyDescent="0.35">
      <c r="A746" s="1">
        <v>43644</v>
      </c>
      <c r="B746">
        <v>71.663499999999999</v>
      </c>
      <c r="C746">
        <f t="shared" si="11"/>
        <v>1.395410494882332E-2</v>
      </c>
    </row>
    <row r="747" spans="1:3" x14ac:dyDescent="0.35">
      <c r="A747" s="1">
        <v>43638</v>
      </c>
      <c r="B747">
        <v>71.349000000000004</v>
      </c>
      <c r="C747">
        <f t="shared" si="11"/>
        <v>1.4015613393320157E-2</v>
      </c>
    </row>
    <row r="748" spans="1:3" x14ac:dyDescent="0.35">
      <c r="A748" s="1">
        <v>43637</v>
      </c>
      <c r="B748">
        <v>71.545699999999997</v>
      </c>
      <c r="C748">
        <f t="shared" si="11"/>
        <v>1.3977080383586995E-2</v>
      </c>
    </row>
    <row r="749" spans="1:3" x14ac:dyDescent="0.35">
      <c r="A749" s="1">
        <v>43636</v>
      </c>
      <c r="B749">
        <v>71.637699999999995</v>
      </c>
      <c r="C749">
        <f t="shared" si="11"/>
        <v>1.395913045784552E-2</v>
      </c>
    </row>
    <row r="750" spans="1:3" x14ac:dyDescent="0.35">
      <c r="A750" s="1">
        <v>43635</v>
      </c>
      <c r="B750">
        <v>72.229100000000003</v>
      </c>
      <c r="C750">
        <f t="shared" si="11"/>
        <v>1.3844835391829608E-2</v>
      </c>
    </row>
    <row r="751" spans="1:3" x14ac:dyDescent="0.35">
      <c r="A751" s="1">
        <v>43634</v>
      </c>
      <c r="B751">
        <v>72.107699999999994</v>
      </c>
      <c r="C751">
        <f t="shared" si="11"/>
        <v>1.3868144456139915E-2</v>
      </c>
    </row>
    <row r="752" spans="1:3" x14ac:dyDescent="0.35">
      <c r="A752" s="1">
        <v>43628</v>
      </c>
      <c r="B752">
        <v>73.044799999999995</v>
      </c>
      <c r="C752">
        <f t="shared" si="11"/>
        <v>1.3690228462532584E-2</v>
      </c>
    </row>
    <row r="753" spans="1:3" x14ac:dyDescent="0.35">
      <c r="A753" s="1">
        <v>43623</v>
      </c>
      <c r="B753">
        <v>73.270799999999994</v>
      </c>
      <c r="C753">
        <f t="shared" si="11"/>
        <v>1.3648001659597004E-2</v>
      </c>
    </row>
    <row r="754" spans="1:3" x14ac:dyDescent="0.35">
      <c r="A754" s="1">
        <v>43622</v>
      </c>
      <c r="B754">
        <v>73.369</v>
      </c>
      <c r="C754">
        <f t="shared" si="11"/>
        <v>1.3629734629066772E-2</v>
      </c>
    </row>
    <row r="755" spans="1:3" x14ac:dyDescent="0.35">
      <c r="A755" s="1">
        <v>43621</v>
      </c>
      <c r="B755">
        <v>73.423900000000003</v>
      </c>
      <c r="C755">
        <f t="shared" si="11"/>
        <v>1.3619543500140961E-2</v>
      </c>
    </row>
    <row r="756" spans="1:3" x14ac:dyDescent="0.35">
      <c r="A756" s="1">
        <v>43620</v>
      </c>
      <c r="B756">
        <v>73.218000000000004</v>
      </c>
      <c r="C756">
        <f t="shared" si="11"/>
        <v>1.36578436996367E-2</v>
      </c>
    </row>
    <row r="757" spans="1:3" x14ac:dyDescent="0.35">
      <c r="A757" s="1">
        <v>43617</v>
      </c>
      <c r="B757">
        <v>72.843599999999995</v>
      </c>
      <c r="C757">
        <f t="shared" si="11"/>
        <v>1.3728041996826078E-2</v>
      </c>
    </row>
    <row r="758" spans="1:3" x14ac:dyDescent="0.35">
      <c r="A758" s="1">
        <v>43616</v>
      </c>
      <c r="B758">
        <v>72.422899999999998</v>
      </c>
      <c r="C758">
        <f t="shared" si="11"/>
        <v>1.3807787315890416E-2</v>
      </c>
    </row>
    <row r="759" spans="1:3" x14ac:dyDescent="0.35">
      <c r="A759" s="1">
        <v>43615</v>
      </c>
      <c r="B759">
        <v>72.411799999999999</v>
      </c>
      <c r="C759">
        <f t="shared" si="11"/>
        <v>1.3809903910688589E-2</v>
      </c>
    </row>
    <row r="760" spans="1:3" x14ac:dyDescent="0.35">
      <c r="A760" s="1">
        <v>43614</v>
      </c>
      <c r="B760">
        <v>72.168000000000006</v>
      </c>
      <c r="C760">
        <f t="shared" si="11"/>
        <v>1.3856556922735838E-2</v>
      </c>
    </row>
    <row r="761" spans="1:3" x14ac:dyDescent="0.35">
      <c r="A761" s="1">
        <v>43610</v>
      </c>
      <c r="B761">
        <v>72.318600000000004</v>
      </c>
      <c r="C761">
        <f t="shared" si="11"/>
        <v>1.3827701310589529E-2</v>
      </c>
    </row>
    <row r="762" spans="1:3" x14ac:dyDescent="0.35">
      <c r="A762" s="1">
        <v>43609</v>
      </c>
      <c r="B762">
        <v>71.8369</v>
      </c>
      <c r="C762">
        <f t="shared" si="11"/>
        <v>1.3920422512664104E-2</v>
      </c>
    </row>
    <row r="763" spans="1:3" x14ac:dyDescent="0.35">
      <c r="A763" s="1">
        <v>43608</v>
      </c>
      <c r="B763">
        <v>71.842699999999994</v>
      </c>
      <c r="C763">
        <f t="shared" si="11"/>
        <v>1.3919298690054802E-2</v>
      </c>
    </row>
    <row r="764" spans="1:3" x14ac:dyDescent="0.35">
      <c r="A764" s="1">
        <v>43607</v>
      </c>
      <c r="B764">
        <v>71.965400000000002</v>
      </c>
      <c r="C764">
        <f t="shared" si="11"/>
        <v>1.3895566480558712E-2</v>
      </c>
    </row>
    <row r="765" spans="1:3" x14ac:dyDescent="0.35">
      <c r="A765" s="1">
        <v>43606</v>
      </c>
      <c r="B765">
        <v>71.963099999999997</v>
      </c>
      <c r="C765">
        <f t="shared" si="11"/>
        <v>1.3896010594318478E-2</v>
      </c>
    </row>
    <row r="766" spans="1:3" x14ac:dyDescent="0.35">
      <c r="A766" s="1">
        <v>43603</v>
      </c>
      <c r="B766">
        <v>72.246399999999994</v>
      </c>
      <c r="C766">
        <f t="shared" si="11"/>
        <v>1.384152013110688E-2</v>
      </c>
    </row>
    <row r="767" spans="1:3" x14ac:dyDescent="0.35">
      <c r="A767" s="1">
        <v>43600</v>
      </c>
      <c r="B767">
        <v>73.371200000000002</v>
      </c>
      <c r="C767">
        <f t="shared" si="11"/>
        <v>1.3629325948055913E-2</v>
      </c>
    </row>
    <row r="768" spans="1:3" x14ac:dyDescent="0.35">
      <c r="A768" s="1">
        <v>43599</v>
      </c>
      <c r="B768">
        <v>73.523099999999999</v>
      </c>
      <c r="C768">
        <f t="shared" si="11"/>
        <v>1.3601167524220279E-2</v>
      </c>
    </row>
    <row r="769" spans="1:3" x14ac:dyDescent="0.35">
      <c r="A769" s="1">
        <v>43594</v>
      </c>
      <c r="B769">
        <v>73.088800000000006</v>
      </c>
      <c r="C769">
        <f t="shared" si="11"/>
        <v>1.368198684340145E-2</v>
      </c>
    </row>
    <row r="770" spans="1:3" x14ac:dyDescent="0.35">
      <c r="A770" s="1">
        <v>43586</v>
      </c>
      <c r="B770">
        <v>72.309600000000003</v>
      </c>
      <c r="C770">
        <f t="shared" si="11"/>
        <v>1.3829422372686338E-2</v>
      </c>
    </row>
    <row r="771" spans="1:3" x14ac:dyDescent="0.35">
      <c r="A771" s="1">
        <v>43585</v>
      </c>
      <c r="B771">
        <v>72.202399999999997</v>
      </c>
      <c r="C771">
        <f t="shared" ref="C771:C834" si="12">1/B771</f>
        <v>1.3849955126145392E-2</v>
      </c>
    </row>
    <row r="772" spans="1:3" x14ac:dyDescent="0.35">
      <c r="A772" s="1">
        <v>43582</v>
      </c>
      <c r="B772">
        <v>72.088200000000001</v>
      </c>
      <c r="C772">
        <f t="shared" si="12"/>
        <v>1.3871895816513659E-2</v>
      </c>
    </row>
    <row r="773" spans="1:3" x14ac:dyDescent="0.35">
      <c r="A773" s="1">
        <v>43581</v>
      </c>
      <c r="B773">
        <v>72.111099999999993</v>
      </c>
      <c r="C773">
        <f t="shared" si="12"/>
        <v>1.3867490580507024E-2</v>
      </c>
    </row>
    <row r="774" spans="1:3" x14ac:dyDescent="0.35">
      <c r="A774" s="1">
        <v>43579</v>
      </c>
      <c r="B774">
        <v>71.7453</v>
      </c>
      <c r="C774">
        <f t="shared" si="12"/>
        <v>1.3938195254602043E-2</v>
      </c>
    </row>
    <row r="775" spans="1:3" x14ac:dyDescent="0.35">
      <c r="A775" s="1">
        <v>43578</v>
      </c>
      <c r="B775">
        <v>71.721000000000004</v>
      </c>
      <c r="C775">
        <f t="shared" si="12"/>
        <v>1.3942917694956846E-2</v>
      </c>
    </row>
    <row r="776" spans="1:3" x14ac:dyDescent="0.35">
      <c r="A776" s="1">
        <v>43575</v>
      </c>
      <c r="B776">
        <v>71.923199999999994</v>
      </c>
      <c r="C776">
        <f t="shared" si="12"/>
        <v>1.3903719523046807E-2</v>
      </c>
    </row>
    <row r="777" spans="1:3" x14ac:dyDescent="0.35">
      <c r="A777" s="1">
        <v>43574</v>
      </c>
      <c r="B777">
        <v>72.244</v>
      </c>
      <c r="C777">
        <f t="shared" si="12"/>
        <v>1.3841979956813022E-2</v>
      </c>
    </row>
    <row r="778" spans="1:3" x14ac:dyDescent="0.35">
      <c r="A778" s="1">
        <v>43573</v>
      </c>
      <c r="B778">
        <v>72.360200000000006</v>
      </c>
      <c r="C778">
        <f t="shared" si="12"/>
        <v>1.3819751741979707E-2</v>
      </c>
    </row>
    <row r="779" spans="1:3" x14ac:dyDescent="0.35">
      <c r="A779" s="1">
        <v>43572</v>
      </c>
      <c r="B779">
        <v>72.651499999999999</v>
      </c>
      <c r="C779">
        <f t="shared" si="12"/>
        <v>1.3764340722490245E-2</v>
      </c>
    </row>
    <row r="780" spans="1:3" x14ac:dyDescent="0.35">
      <c r="A780" s="1">
        <v>43571</v>
      </c>
      <c r="B780">
        <v>72.701800000000006</v>
      </c>
      <c r="C780">
        <f t="shared" si="12"/>
        <v>1.3754817624873111E-2</v>
      </c>
    </row>
    <row r="781" spans="1:3" x14ac:dyDescent="0.35">
      <c r="A781" s="1">
        <v>43568</v>
      </c>
      <c r="B781">
        <v>72.839799999999997</v>
      </c>
      <c r="C781">
        <f t="shared" si="12"/>
        <v>1.3728758178907686E-2</v>
      </c>
    </row>
    <row r="782" spans="1:3" x14ac:dyDescent="0.35">
      <c r="A782" s="1">
        <v>43566</v>
      </c>
      <c r="B782">
        <v>72.945999999999998</v>
      </c>
      <c r="C782">
        <f t="shared" si="12"/>
        <v>1.3708770871603652E-2</v>
      </c>
    </row>
    <row r="783" spans="1:3" x14ac:dyDescent="0.35">
      <c r="A783" s="1">
        <v>43565</v>
      </c>
      <c r="B783">
        <v>72.970799999999997</v>
      </c>
      <c r="C783">
        <f t="shared" si="12"/>
        <v>1.3704111781698981E-2</v>
      </c>
    </row>
    <row r="784" spans="1:3" x14ac:dyDescent="0.35">
      <c r="A784" s="1">
        <v>43564</v>
      </c>
      <c r="B784">
        <v>73.361699999999999</v>
      </c>
      <c r="C784">
        <f t="shared" si="12"/>
        <v>1.3631090882572241E-2</v>
      </c>
    </row>
    <row r="785" spans="1:3" x14ac:dyDescent="0.35">
      <c r="A785" s="1">
        <v>43558</v>
      </c>
      <c r="B785">
        <v>73.316199999999995</v>
      </c>
      <c r="C785">
        <f t="shared" si="12"/>
        <v>1.3639550331304678E-2</v>
      </c>
    </row>
    <row r="786" spans="1:3" x14ac:dyDescent="0.35">
      <c r="A786" s="1">
        <v>43557</v>
      </c>
      <c r="B786">
        <v>73.496700000000004</v>
      </c>
      <c r="C786">
        <f t="shared" si="12"/>
        <v>1.3606053060885727E-2</v>
      </c>
    </row>
    <row r="787" spans="1:3" x14ac:dyDescent="0.35">
      <c r="A787" s="1">
        <v>43554</v>
      </c>
      <c r="B787">
        <v>72.722999999999999</v>
      </c>
      <c r="C787">
        <f t="shared" si="12"/>
        <v>1.3750807859961772E-2</v>
      </c>
    </row>
    <row r="788" spans="1:3" x14ac:dyDescent="0.35">
      <c r="A788" s="1">
        <v>43553</v>
      </c>
      <c r="B788">
        <v>72.888400000000004</v>
      </c>
      <c r="C788">
        <f t="shared" si="12"/>
        <v>1.3719604216857551E-2</v>
      </c>
    </row>
    <row r="789" spans="1:3" x14ac:dyDescent="0.35">
      <c r="A789" s="1">
        <v>43552</v>
      </c>
      <c r="B789">
        <v>72.718199999999996</v>
      </c>
      <c r="C789">
        <f t="shared" si="12"/>
        <v>1.3751715526511932E-2</v>
      </c>
    </row>
    <row r="790" spans="1:3" x14ac:dyDescent="0.35">
      <c r="A790" s="1">
        <v>43551</v>
      </c>
      <c r="B790">
        <v>72.580799999999996</v>
      </c>
      <c r="C790">
        <f t="shared" si="12"/>
        <v>1.377774838524789E-2</v>
      </c>
    </row>
    <row r="791" spans="1:3" x14ac:dyDescent="0.35">
      <c r="A791" s="1">
        <v>43550</v>
      </c>
      <c r="B791">
        <v>72.922899999999998</v>
      </c>
      <c r="C791">
        <f t="shared" si="12"/>
        <v>1.3713113438988301E-2</v>
      </c>
    </row>
    <row r="792" spans="1:3" x14ac:dyDescent="0.35">
      <c r="A792" s="1">
        <v>43547</v>
      </c>
      <c r="B792">
        <v>72.59</v>
      </c>
      <c r="C792">
        <f t="shared" si="12"/>
        <v>1.3776002204160353E-2</v>
      </c>
    </row>
    <row r="793" spans="1:3" x14ac:dyDescent="0.35">
      <c r="A793" s="1">
        <v>43546</v>
      </c>
      <c r="B793">
        <v>72.787000000000006</v>
      </c>
      <c r="C793">
        <f t="shared" si="12"/>
        <v>1.3738717078599199E-2</v>
      </c>
    </row>
    <row r="794" spans="1:3" x14ac:dyDescent="0.35">
      <c r="A794" s="1">
        <v>43544</v>
      </c>
      <c r="B794">
        <v>72.999499999999998</v>
      </c>
      <c r="C794">
        <f t="shared" si="12"/>
        <v>1.3698723963862767E-2</v>
      </c>
    </row>
    <row r="795" spans="1:3" x14ac:dyDescent="0.35">
      <c r="A795" s="1">
        <v>43543</v>
      </c>
      <c r="B795">
        <v>73.361000000000004</v>
      </c>
      <c r="C795">
        <f t="shared" si="12"/>
        <v>1.3631220948460353E-2</v>
      </c>
    </row>
    <row r="796" spans="1:3" x14ac:dyDescent="0.35">
      <c r="A796" s="1">
        <v>43540</v>
      </c>
      <c r="B796">
        <v>74.068600000000004</v>
      </c>
      <c r="C796">
        <f t="shared" si="12"/>
        <v>1.3500997723731784E-2</v>
      </c>
    </row>
    <row r="797" spans="1:3" x14ac:dyDescent="0.35">
      <c r="A797" s="1">
        <v>43539</v>
      </c>
      <c r="B797">
        <v>74.061300000000003</v>
      </c>
      <c r="C797">
        <f t="shared" si="12"/>
        <v>1.3502328476545779E-2</v>
      </c>
    </row>
    <row r="798" spans="1:3" x14ac:dyDescent="0.35">
      <c r="A798" s="1">
        <v>43538</v>
      </c>
      <c r="B798">
        <v>74.023700000000005</v>
      </c>
      <c r="C798">
        <f t="shared" si="12"/>
        <v>1.3509186922566691E-2</v>
      </c>
    </row>
    <row r="799" spans="1:3" x14ac:dyDescent="0.35">
      <c r="A799" s="1">
        <v>43537</v>
      </c>
      <c r="B799">
        <v>74.0672</v>
      </c>
      <c r="C799">
        <f t="shared" si="12"/>
        <v>1.3501252916270631E-2</v>
      </c>
    </row>
    <row r="800" spans="1:3" x14ac:dyDescent="0.35">
      <c r="A800" s="1">
        <v>43536</v>
      </c>
      <c r="B800">
        <v>74.289599999999993</v>
      </c>
      <c r="C800">
        <f t="shared" si="12"/>
        <v>1.3460834356356746E-2</v>
      </c>
    </row>
    <row r="801" spans="1:3" x14ac:dyDescent="0.35">
      <c r="A801" s="1">
        <v>43532</v>
      </c>
      <c r="B801">
        <v>74.572999999999993</v>
      </c>
      <c r="C801">
        <f t="shared" si="12"/>
        <v>1.3409679106378986E-2</v>
      </c>
    </row>
    <row r="802" spans="1:3" x14ac:dyDescent="0.35">
      <c r="A802" s="1">
        <v>43531</v>
      </c>
      <c r="B802">
        <v>74.415800000000004</v>
      </c>
      <c r="C802">
        <f t="shared" si="12"/>
        <v>1.343800644486789E-2</v>
      </c>
    </row>
    <row r="803" spans="1:3" x14ac:dyDescent="0.35">
      <c r="A803" s="1">
        <v>43530</v>
      </c>
      <c r="B803">
        <v>74.505799999999994</v>
      </c>
      <c r="C803">
        <f t="shared" si="12"/>
        <v>1.342177387532246E-2</v>
      </c>
    </row>
    <row r="804" spans="1:3" x14ac:dyDescent="0.35">
      <c r="A804" s="1">
        <v>43529</v>
      </c>
      <c r="B804">
        <v>74.743799999999993</v>
      </c>
      <c r="C804">
        <f t="shared" si="12"/>
        <v>1.3379036120721719E-2</v>
      </c>
    </row>
    <row r="805" spans="1:3" x14ac:dyDescent="0.35">
      <c r="A805" s="1">
        <v>43526</v>
      </c>
      <c r="B805">
        <v>74.8048</v>
      </c>
      <c r="C805">
        <f t="shared" si="12"/>
        <v>1.3368126109554467E-2</v>
      </c>
    </row>
    <row r="806" spans="1:3" x14ac:dyDescent="0.35">
      <c r="A806" s="1">
        <v>43525</v>
      </c>
      <c r="B806">
        <v>74.969099999999997</v>
      </c>
      <c r="C806">
        <f t="shared" si="12"/>
        <v>1.3338828930852845E-2</v>
      </c>
    </row>
    <row r="807" spans="1:3" x14ac:dyDescent="0.35">
      <c r="A807" s="1">
        <v>43524</v>
      </c>
      <c r="B807">
        <v>74.8249</v>
      </c>
      <c r="C807">
        <f t="shared" si="12"/>
        <v>1.3364535067871792E-2</v>
      </c>
    </row>
    <row r="808" spans="1:3" x14ac:dyDescent="0.35">
      <c r="A808" s="1">
        <v>43523</v>
      </c>
      <c r="B808">
        <v>74.489800000000002</v>
      </c>
      <c r="C808">
        <f t="shared" si="12"/>
        <v>1.3424656798648942E-2</v>
      </c>
    </row>
    <row r="809" spans="1:3" x14ac:dyDescent="0.35">
      <c r="A809" s="1">
        <v>43522</v>
      </c>
      <c r="B809">
        <v>74.087599999999995</v>
      </c>
      <c r="C809">
        <f t="shared" si="12"/>
        <v>1.3497535350045083E-2</v>
      </c>
    </row>
    <row r="810" spans="1:3" x14ac:dyDescent="0.35">
      <c r="A810" s="1">
        <v>43519</v>
      </c>
      <c r="B810">
        <v>74.333200000000005</v>
      </c>
      <c r="C810">
        <f t="shared" si="12"/>
        <v>1.3452938929038438E-2</v>
      </c>
    </row>
    <row r="811" spans="1:3" x14ac:dyDescent="0.35">
      <c r="A811" s="1">
        <v>43518</v>
      </c>
      <c r="B811">
        <v>74.296300000000002</v>
      </c>
      <c r="C811">
        <f t="shared" si="12"/>
        <v>1.3459620465622111E-2</v>
      </c>
    </row>
    <row r="812" spans="1:3" x14ac:dyDescent="0.35">
      <c r="A812" s="1">
        <v>43512</v>
      </c>
      <c r="B812">
        <v>75.249200000000002</v>
      </c>
      <c r="C812">
        <f t="shared" si="12"/>
        <v>1.3289177825146313E-2</v>
      </c>
    </row>
    <row r="813" spans="1:3" x14ac:dyDescent="0.35">
      <c r="A813" s="1">
        <v>43511</v>
      </c>
      <c r="B813">
        <v>75.0471</v>
      </c>
      <c r="C813">
        <f t="shared" si="12"/>
        <v>1.3324965255153098E-2</v>
      </c>
    </row>
    <row r="814" spans="1:3" x14ac:dyDescent="0.35">
      <c r="A814" s="1">
        <v>43510</v>
      </c>
      <c r="B814">
        <v>74.387200000000007</v>
      </c>
      <c r="C814">
        <f t="shared" si="12"/>
        <v>1.3443173019014022E-2</v>
      </c>
    </row>
    <row r="815" spans="1:3" x14ac:dyDescent="0.35">
      <c r="A815" s="1">
        <v>43509</v>
      </c>
      <c r="B815">
        <v>74.145899999999997</v>
      </c>
      <c r="C815">
        <f t="shared" si="12"/>
        <v>1.3486922405689324E-2</v>
      </c>
    </row>
    <row r="816" spans="1:3" x14ac:dyDescent="0.35">
      <c r="A816" s="1">
        <v>43508</v>
      </c>
      <c r="B816">
        <v>74.324299999999994</v>
      </c>
      <c r="C816">
        <f t="shared" si="12"/>
        <v>1.3454549857852683E-2</v>
      </c>
    </row>
    <row r="817" spans="1:3" x14ac:dyDescent="0.35">
      <c r="A817" s="1">
        <v>43505</v>
      </c>
      <c r="B817">
        <v>74.895399999999995</v>
      </c>
      <c r="C817">
        <f t="shared" si="12"/>
        <v>1.3351954859711012E-2</v>
      </c>
    </row>
    <row r="818" spans="1:3" x14ac:dyDescent="0.35">
      <c r="A818" s="1">
        <v>43504</v>
      </c>
      <c r="B818">
        <v>74.965599999999995</v>
      </c>
      <c r="C818">
        <f t="shared" si="12"/>
        <v>1.3339451695177522E-2</v>
      </c>
    </row>
    <row r="819" spans="1:3" x14ac:dyDescent="0.35">
      <c r="A819" s="1">
        <v>43503</v>
      </c>
      <c r="B819">
        <v>74.770300000000006</v>
      </c>
      <c r="C819">
        <f t="shared" si="12"/>
        <v>1.3374294338794949E-2</v>
      </c>
    </row>
    <row r="820" spans="1:3" x14ac:dyDescent="0.35">
      <c r="A820" s="1">
        <v>43502</v>
      </c>
      <c r="B820">
        <v>74.912700000000001</v>
      </c>
      <c r="C820">
        <f t="shared" si="12"/>
        <v>1.3348871419665825E-2</v>
      </c>
    </row>
    <row r="821" spans="1:3" x14ac:dyDescent="0.35">
      <c r="A821" s="1">
        <v>43501</v>
      </c>
      <c r="B821">
        <v>75.0565</v>
      </c>
      <c r="C821">
        <f t="shared" si="12"/>
        <v>1.3323296450007661E-2</v>
      </c>
    </row>
    <row r="822" spans="1:3" x14ac:dyDescent="0.35">
      <c r="A822" s="1">
        <v>43498</v>
      </c>
      <c r="B822">
        <v>75.147999999999996</v>
      </c>
      <c r="C822">
        <f t="shared" si="12"/>
        <v>1.3307074040559962E-2</v>
      </c>
    </row>
    <row r="823" spans="1:3" x14ac:dyDescent="0.35">
      <c r="A823" s="1">
        <v>43497</v>
      </c>
      <c r="B823">
        <v>75.200599999999994</v>
      </c>
      <c r="C823">
        <f t="shared" si="12"/>
        <v>1.32977662412268E-2</v>
      </c>
    </row>
    <row r="824" spans="1:3" x14ac:dyDescent="0.35">
      <c r="A824" s="1">
        <v>43496</v>
      </c>
      <c r="B824">
        <v>75.570599999999999</v>
      </c>
      <c r="C824">
        <f t="shared" si="12"/>
        <v>1.3232659261670544E-2</v>
      </c>
    </row>
    <row r="825" spans="1:3" x14ac:dyDescent="0.35">
      <c r="A825" s="1">
        <v>43495</v>
      </c>
      <c r="B825">
        <v>75.881100000000004</v>
      </c>
      <c r="C825">
        <f t="shared" si="12"/>
        <v>1.3178512172332768E-2</v>
      </c>
    </row>
    <row r="826" spans="1:3" x14ac:dyDescent="0.35">
      <c r="A826" s="1">
        <v>43491</v>
      </c>
      <c r="B826">
        <v>74.631200000000007</v>
      </c>
      <c r="C826">
        <f t="shared" si="12"/>
        <v>1.3399221773199412E-2</v>
      </c>
    </row>
    <row r="827" spans="1:3" x14ac:dyDescent="0.35">
      <c r="A827" s="1">
        <v>43490</v>
      </c>
      <c r="B827">
        <v>75.030600000000007</v>
      </c>
      <c r="C827">
        <f t="shared" si="12"/>
        <v>1.3327895551948138E-2</v>
      </c>
    </row>
    <row r="828" spans="1:3" x14ac:dyDescent="0.35">
      <c r="A828" s="1">
        <v>43489</v>
      </c>
      <c r="B828">
        <v>75.386099999999999</v>
      </c>
      <c r="C828">
        <f t="shared" si="12"/>
        <v>1.3265044882279359E-2</v>
      </c>
    </row>
    <row r="829" spans="1:3" x14ac:dyDescent="0.35">
      <c r="A829" s="1">
        <v>43488</v>
      </c>
      <c r="B829">
        <v>75.554100000000005</v>
      </c>
      <c r="C829">
        <f t="shared" si="12"/>
        <v>1.3235549096607596E-2</v>
      </c>
    </row>
    <row r="830" spans="1:3" x14ac:dyDescent="0.35">
      <c r="A830" s="1">
        <v>43487</v>
      </c>
      <c r="B830">
        <v>75.548100000000005</v>
      </c>
      <c r="C830">
        <f t="shared" si="12"/>
        <v>1.3236600258643169E-2</v>
      </c>
    </row>
    <row r="831" spans="1:3" x14ac:dyDescent="0.35">
      <c r="A831" s="1">
        <v>43484</v>
      </c>
      <c r="B831">
        <v>75.584100000000007</v>
      </c>
      <c r="C831">
        <f t="shared" si="12"/>
        <v>1.3230295789722969E-2</v>
      </c>
    </row>
    <row r="832" spans="1:3" x14ac:dyDescent="0.35">
      <c r="A832" s="1">
        <v>43483</v>
      </c>
      <c r="B832">
        <v>75.632999999999996</v>
      </c>
      <c r="C832">
        <f t="shared" si="12"/>
        <v>1.3221741832268983E-2</v>
      </c>
    </row>
    <row r="833" spans="1:3" x14ac:dyDescent="0.35">
      <c r="A833" s="1">
        <v>43482</v>
      </c>
      <c r="B833">
        <v>76.135000000000005</v>
      </c>
      <c r="C833">
        <f t="shared" si="12"/>
        <v>1.3134563604124253E-2</v>
      </c>
    </row>
    <row r="834" spans="1:3" x14ac:dyDescent="0.35">
      <c r="A834" s="1">
        <v>43481</v>
      </c>
      <c r="B834">
        <v>76.949799999999996</v>
      </c>
      <c r="C834">
        <f t="shared" si="12"/>
        <v>1.2995485368383025E-2</v>
      </c>
    </row>
    <row r="835" spans="1:3" x14ac:dyDescent="0.35">
      <c r="A835" s="1">
        <v>43480</v>
      </c>
      <c r="B835">
        <v>77.069199999999995</v>
      </c>
      <c r="C835">
        <f t="shared" ref="C835:C898" si="13">1/B835</f>
        <v>1.2975352021300339E-2</v>
      </c>
    </row>
    <row r="836" spans="1:3" x14ac:dyDescent="0.35">
      <c r="A836" s="1">
        <v>43477</v>
      </c>
      <c r="B836">
        <v>77.128200000000007</v>
      </c>
      <c r="C836">
        <f t="shared" si="13"/>
        <v>1.2965426393977818E-2</v>
      </c>
    </row>
    <row r="837" spans="1:3" x14ac:dyDescent="0.35">
      <c r="A837" s="1">
        <v>43476</v>
      </c>
      <c r="B837">
        <v>77.210499999999996</v>
      </c>
      <c r="C837">
        <f t="shared" si="13"/>
        <v>1.2951606322974207E-2</v>
      </c>
    </row>
    <row r="838" spans="1:3" x14ac:dyDescent="0.35">
      <c r="A838" s="1">
        <v>43464</v>
      </c>
      <c r="B838">
        <v>79.460499999999996</v>
      </c>
      <c r="C838">
        <f t="shared" si="13"/>
        <v>1.2584869211746718E-2</v>
      </c>
    </row>
    <row r="839" spans="1:3" x14ac:dyDescent="0.35">
      <c r="A839" s="1">
        <v>43463</v>
      </c>
      <c r="B839">
        <v>79.658100000000005</v>
      </c>
      <c r="C839">
        <f t="shared" si="13"/>
        <v>1.255365116667357E-2</v>
      </c>
    </row>
    <row r="840" spans="1:3" x14ac:dyDescent="0.35">
      <c r="A840" s="1">
        <v>43462</v>
      </c>
      <c r="B840">
        <v>78.388000000000005</v>
      </c>
      <c r="C840">
        <f t="shared" si="13"/>
        <v>1.2757054651222125E-2</v>
      </c>
    </row>
    <row r="841" spans="1:3" x14ac:dyDescent="0.35">
      <c r="A841" s="1">
        <v>43459</v>
      </c>
      <c r="B841">
        <v>77.888599999999997</v>
      </c>
      <c r="C841">
        <f t="shared" si="13"/>
        <v>1.2838849330967562E-2</v>
      </c>
    </row>
    <row r="842" spans="1:3" x14ac:dyDescent="0.35">
      <c r="A842" s="1">
        <v>43456</v>
      </c>
      <c r="B842">
        <v>77.971699999999998</v>
      </c>
      <c r="C842">
        <f t="shared" si="13"/>
        <v>1.2825166053837482E-2</v>
      </c>
    </row>
    <row r="843" spans="1:3" x14ac:dyDescent="0.35">
      <c r="A843" s="1">
        <v>43454</v>
      </c>
      <c r="B843">
        <v>76.474199999999996</v>
      </c>
      <c r="C843">
        <f t="shared" si="13"/>
        <v>1.3076305472956894E-2</v>
      </c>
    </row>
    <row r="844" spans="1:3" x14ac:dyDescent="0.35">
      <c r="A844" s="1">
        <v>43453</v>
      </c>
      <c r="B844">
        <v>75.7761</v>
      </c>
      <c r="C844">
        <f t="shared" si="13"/>
        <v>1.3196773125035467E-2</v>
      </c>
    </row>
    <row r="845" spans="1:3" x14ac:dyDescent="0.35">
      <c r="A845" s="1">
        <v>43452</v>
      </c>
      <c r="B845">
        <v>75.381399999999999</v>
      </c>
      <c r="C845">
        <f t="shared" si="13"/>
        <v>1.3265871952497565E-2</v>
      </c>
    </row>
    <row r="846" spans="1:3" x14ac:dyDescent="0.35">
      <c r="A846" s="1">
        <v>43449</v>
      </c>
      <c r="B846">
        <v>75.388999999999996</v>
      </c>
      <c r="C846">
        <f t="shared" si="13"/>
        <v>1.3264534613803076E-2</v>
      </c>
    </row>
    <row r="847" spans="1:3" x14ac:dyDescent="0.35">
      <c r="A847" s="1">
        <v>43448</v>
      </c>
      <c r="B847">
        <v>75.391599999999997</v>
      </c>
      <c r="C847">
        <f t="shared" si="13"/>
        <v>1.3264077165095317E-2</v>
      </c>
    </row>
    <row r="848" spans="1:3" x14ac:dyDescent="0.35">
      <c r="A848" s="1">
        <v>43447</v>
      </c>
      <c r="B848">
        <v>75.216800000000006</v>
      </c>
      <c r="C848">
        <f t="shared" si="13"/>
        <v>1.3294902202699396E-2</v>
      </c>
    </row>
    <row r="849" spans="1:3" x14ac:dyDescent="0.35">
      <c r="A849" s="1">
        <v>43446</v>
      </c>
      <c r="B849">
        <v>75.619699999999995</v>
      </c>
      <c r="C849">
        <f t="shared" si="13"/>
        <v>1.3224067273475035E-2</v>
      </c>
    </row>
    <row r="850" spans="1:3" x14ac:dyDescent="0.35">
      <c r="A850" s="1">
        <v>43445</v>
      </c>
      <c r="B850">
        <v>75.707499999999996</v>
      </c>
      <c r="C850">
        <f t="shared" si="13"/>
        <v>1.3208730971171945E-2</v>
      </c>
    </row>
    <row r="851" spans="1:3" x14ac:dyDescent="0.35">
      <c r="A851" s="1">
        <v>43442</v>
      </c>
      <c r="B851">
        <v>76.077699999999993</v>
      </c>
      <c r="C851">
        <f t="shared" si="13"/>
        <v>1.3144456259850128E-2</v>
      </c>
    </row>
    <row r="852" spans="1:3" x14ac:dyDescent="0.35">
      <c r="A852" s="1">
        <v>43441</v>
      </c>
      <c r="B852">
        <v>75.607100000000003</v>
      </c>
      <c r="C852">
        <f t="shared" si="13"/>
        <v>1.3226271077716246E-2</v>
      </c>
    </row>
    <row r="853" spans="1:3" x14ac:dyDescent="0.35">
      <c r="A853" s="1">
        <v>43440</v>
      </c>
      <c r="B853">
        <v>75.705100000000002</v>
      </c>
      <c r="C853">
        <f t="shared" si="13"/>
        <v>1.3209149713823771E-2</v>
      </c>
    </row>
    <row r="854" spans="1:3" x14ac:dyDescent="0.35">
      <c r="A854" s="1">
        <v>43439</v>
      </c>
      <c r="B854">
        <v>75.656199999999998</v>
      </c>
      <c r="C854">
        <f t="shared" si="13"/>
        <v>1.321768738054515E-2</v>
      </c>
    </row>
    <row r="855" spans="1:3" x14ac:dyDescent="0.35">
      <c r="A855" s="1">
        <v>43438</v>
      </c>
      <c r="B855">
        <v>75.3874</v>
      </c>
      <c r="C855">
        <f t="shared" si="13"/>
        <v>1.3264816136383533E-2</v>
      </c>
    </row>
    <row r="856" spans="1:3" x14ac:dyDescent="0.35">
      <c r="A856" s="1">
        <v>43435</v>
      </c>
      <c r="B856">
        <v>75.748400000000004</v>
      </c>
      <c r="C856">
        <f t="shared" si="13"/>
        <v>1.3201598977668174E-2</v>
      </c>
    </row>
    <row r="857" spans="1:3" x14ac:dyDescent="0.35">
      <c r="A857" s="1">
        <v>43421</v>
      </c>
      <c r="B857">
        <v>74.902199999999993</v>
      </c>
      <c r="C857">
        <f t="shared" si="13"/>
        <v>1.3350742701816503E-2</v>
      </c>
    </row>
    <row r="858" spans="1:3" x14ac:dyDescent="0.35">
      <c r="A858" s="1">
        <v>43420</v>
      </c>
      <c r="B858">
        <v>75.535799999999995</v>
      </c>
      <c r="C858">
        <f t="shared" si="13"/>
        <v>1.3238755662877735E-2</v>
      </c>
    </row>
    <row r="859" spans="1:3" x14ac:dyDescent="0.35">
      <c r="A859" s="1">
        <v>43418</v>
      </c>
      <c r="B859">
        <v>76.073700000000002</v>
      </c>
      <c r="C859">
        <f t="shared" si="13"/>
        <v>1.3145147403110404E-2</v>
      </c>
    </row>
    <row r="860" spans="1:3" x14ac:dyDescent="0.35">
      <c r="A860" s="1">
        <v>43417</v>
      </c>
      <c r="B860">
        <v>76.092600000000004</v>
      </c>
      <c r="C860">
        <f t="shared" si="13"/>
        <v>1.3141882390666109E-2</v>
      </c>
    </row>
    <row r="861" spans="1:3" x14ac:dyDescent="0.35">
      <c r="A861" s="1">
        <v>43414</v>
      </c>
      <c r="B861">
        <v>75.807599999999994</v>
      </c>
      <c r="C861">
        <f t="shared" si="13"/>
        <v>1.319128952769907E-2</v>
      </c>
    </row>
    <row r="862" spans="1:3" x14ac:dyDescent="0.35">
      <c r="A862" s="1">
        <v>43413</v>
      </c>
      <c r="B862">
        <v>75.671099999999996</v>
      </c>
      <c r="C862">
        <f t="shared" si="13"/>
        <v>1.3215084754946076E-2</v>
      </c>
    </row>
    <row r="863" spans="1:3" x14ac:dyDescent="0.35">
      <c r="A863" s="1">
        <v>43412</v>
      </c>
      <c r="B863">
        <v>75.681700000000006</v>
      </c>
      <c r="C863">
        <f t="shared" si="13"/>
        <v>1.321323384649129E-2</v>
      </c>
    </row>
    <row r="864" spans="1:3" x14ac:dyDescent="0.35">
      <c r="A864" s="1">
        <v>43411</v>
      </c>
      <c r="B864">
        <v>75.315799999999996</v>
      </c>
      <c r="C864">
        <f t="shared" si="13"/>
        <v>1.3277426516082947E-2</v>
      </c>
    </row>
    <row r="865" spans="1:3" x14ac:dyDescent="0.35">
      <c r="A865" s="1">
        <v>43407</v>
      </c>
      <c r="B865">
        <v>74.990600000000001</v>
      </c>
      <c r="C865">
        <f t="shared" si="13"/>
        <v>1.3335004653916625E-2</v>
      </c>
    </row>
    <row r="866" spans="1:3" x14ac:dyDescent="0.35">
      <c r="A866" s="1">
        <v>43406</v>
      </c>
      <c r="B866">
        <v>74.580299999999994</v>
      </c>
      <c r="C866">
        <f t="shared" si="13"/>
        <v>1.3408366552561468E-2</v>
      </c>
    </row>
    <row r="867" spans="1:3" x14ac:dyDescent="0.35">
      <c r="A867" s="1">
        <v>43400</v>
      </c>
      <c r="B867">
        <v>74.665800000000004</v>
      </c>
      <c r="C867">
        <f t="shared" si="13"/>
        <v>1.3393012597467648E-2</v>
      </c>
    </row>
    <row r="868" spans="1:3" x14ac:dyDescent="0.35">
      <c r="A868" s="1">
        <v>43399</v>
      </c>
      <c r="B868">
        <v>74.985100000000003</v>
      </c>
      <c r="C868">
        <f t="shared" si="13"/>
        <v>1.3335982748572716E-2</v>
      </c>
    </row>
    <row r="869" spans="1:3" x14ac:dyDescent="0.35">
      <c r="A869" s="1">
        <v>43396</v>
      </c>
      <c r="B869">
        <v>75.370199999999997</v>
      </c>
      <c r="C869">
        <f t="shared" si="13"/>
        <v>1.3267843259006876E-2</v>
      </c>
    </row>
    <row r="870" spans="1:3" x14ac:dyDescent="0.35">
      <c r="A870" s="1">
        <v>43393</v>
      </c>
      <c r="B870">
        <v>75.324100000000001</v>
      </c>
      <c r="C870">
        <f t="shared" si="13"/>
        <v>1.3275963469858916E-2</v>
      </c>
    </row>
    <row r="871" spans="1:3" x14ac:dyDescent="0.35">
      <c r="A871" s="1">
        <v>43392</v>
      </c>
      <c r="B871">
        <v>75.569199999999995</v>
      </c>
      <c r="C871">
        <f t="shared" si="13"/>
        <v>1.3232904410791699E-2</v>
      </c>
    </row>
    <row r="872" spans="1:3" x14ac:dyDescent="0.35">
      <c r="A872" s="1">
        <v>43391</v>
      </c>
      <c r="B872">
        <v>75.651200000000003</v>
      </c>
      <c r="C872">
        <f t="shared" si="13"/>
        <v>1.3218560974578063E-2</v>
      </c>
    </row>
    <row r="873" spans="1:3" x14ac:dyDescent="0.35">
      <c r="A873" s="1">
        <v>43390</v>
      </c>
      <c r="B873">
        <v>75.923599999999993</v>
      </c>
      <c r="C873">
        <f t="shared" si="13"/>
        <v>1.3171135193800084E-2</v>
      </c>
    </row>
    <row r="874" spans="1:3" x14ac:dyDescent="0.35">
      <c r="A874" s="1">
        <v>43385</v>
      </c>
      <c r="B874">
        <v>77.082400000000007</v>
      </c>
      <c r="C874">
        <f t="shared" si="13"/>
        <v>1.2973130053034155E-2</v>
      </c>
    </row>
    <row r="875" spans="1:3" x14ac:dyDescent="0.35">
      <c r="A875" s="1">
        <v>43384</v>
      </c>
      <c r="B875">
        <v>76.070999999999998</v>
      </c>
      <c r="C875">
        <f t="shared" si="13"/>
        <v>1.3145613965900277E-2</v>
      </c>
    </row>
    <row r="876" spans="1:3" x14ac:dyDescent="0.35">
      <c r="A876" s="1">
        <v>43383</v>
      </c>
      <c r="B876">
        <v>76.210999999999999</v>
      </c>
      <c r="C876">
        <f t="shared" si="13"/>
        <v>1.3121465405256459E-2</v>
      </c>
    </row>
    <row r="877" spans="1:3" x14ac:dyDescent="0.35">
      <c r="A877" s="1">
        <v>43382</v>
      </c>
      <c r="B877">
        <v>76.986999999999995</v>
      </c>
      <c r="C877">
        <f t="shared" si="13"/>
        <v>1.2989205969839065E-2</v>
      </c>
    </row>
    <row r="878" spans="1:3" x14ac:dyDescent="0.35">
      <c r="A878" s="1">
        <v>43379</v>
      </c>
      <c r="B878">
        <v>76.661000000000001</v>
      </c>
      <c r="C878">
        <f t="shared" si="13"/>
        <v>1.3044442415308957E-2</v>
      </c>
    </row>
    <row r="879" spans="1:3" x14ac:dyDescent="0.35">
      <c r="A879" s="1">
        <v>43378</v>
      </c>
      <c r="B879">
        <v>76.0505</v>
      </c>
      <c r="C879">
        <f t="shared" si="13"/>
        <v>1.3149157467735255E-2</v>
      </c>
    </row>
    <row r="880" spans="1:3" x14ac:dyDescent="0.35">
      <c r="A880" s="1">
        <v>43377</v>
      </c>
      <c r="B880">
        <v>75.735299999999995</v>
      </c>
      <c r="C880">
        <f t="shared" si="13"/>
        <v>1.3203882469601363E-2</v>
      </c>
    </row>
    <row r="881" spans="1:3" x14ac:dyDescent="0.35">
      <c r="A881" s="1">
        <v>43376</v>
      </c>
      <c r="B881">
        <v>75.227199999999996</v>
      </c>
      <c r="C881">
        <f t="shared" si="13"/>
        <v>1.3293064210817364E-2</v>
      </c>
    </row>
    <row r="882" spans="1:3" x14ac:dyDescent="0.35">
      <c r="A882" s="1">
        <v>43375</v>
      </c>
      <c r="B882">
        <v>75.987700000000004</v>
      </c>
      <c r="C882">
        <f t="shared" si="13"/>
        <v>1.316002458292592E-2</v>
      </c>
    </row>
    <row r="883" spans="1:3" x14ac:dyDescent="0.35">
      <c r="A883" s="1">
        <v>43372</v>
      </c>
      <c r="B883">
        <v>76.229399999999998</v>
      </c>
      <c r="C883">
        <f t="shared" si="13"/>
        <v>1.3118298189412484E-2</v>
      </c>
    </row>
    <row r="884" spans="1:3" x14ac:dyDescent="0.35">
      <c r="A884" s="1">
        <v>43371</v>
      </c>
      <c r="B884">
        <v>77.040700000000001</v>
      </c>
      <c r="C884">
        <f t="shared" si="13"/>
        <v>1.2980152049501108E-2</v>
      </c>
    </row>
    <row r="885" spans="1:3" x14ac:dyDescent="0.35">
      <c r="A885" s="1">
        <v>43370</v>
      </c>
      <c r="B885">
        <v>77.384600000000006</v>
      </c>
      <c r="C885">
        <f t="shared" si="13"/>
        <v>1.2922467777826595E-2</v>
      </c>
    </row>
    <row r="886" spans="1:3" x14ac:dyDescent="0.35">
      <c r="A886" s="1">
        <v>43369</v>
      </c>
      <c r="B886">
        <v>77.383200000000002</v>
      </c>
      <c r="C886">
        <f t="shared" si="13"/>
        <v>1.2922701568299062E-2</v>
      </c>
    </row>
    <row r="887" spans="1:3" x14ac:dyDescent="0.35">
      <c r="A887" s="1">
        <v>43368</v>
      </c>
      <c r="B887">
        <v>77.684399999999997</v>
      </c>
      <c r="C887">
        <f t="shared" si="13"/>
        <v>1.2872597329708411E-2</v>
      </c>
    </row>
    <row r="888" spans="1:3" x14ac:dyDescent="0.35">
      <c r="A888" s="1">
        <v>43365</v>
      </c>
      <c r="B888">
        <v>78.075299999999999</v>
      </c>
      <c r="C888">
        <f t="shared" si="13"/>
        <v>1.2808148031451689E-2</v>
      </c>
    </row>
    <row r="889" spans="1:3" x14ac:dyDescent="0.35">
      <c r="A889" s="1">
        <v>43364</v>
      </c>
      <c r="B889">
        <v>77.752899999999997</v>
      </c>
      <c r="C889">
        <f t="shared" si="13"/>
        <v>1.2861256621939503E-2</v>
      </c>
    </row>
    <row r="890" spans="1:3" x14ac:dyDescent="0.35">
      <c r="A890" s="1">
        <v>43363</v>
      </c>
      <c r="B890">
        <v>78.3613</v>
      </c>
      <c r="C890">
        <f t="shared" si="13"/>
        <v>1.2761401355005596E-2</v>
      </c>
    </row>
    <row r="891" spans="1:3" x14ac:dyDescent="0.35">
      <c r="A891" s="1">
        <v>43362</v>
      </c>
      <c r="B891">
        <v>79.174899999999994</v>
      </c>
      <c r="C891">
        <f t="shared" si="13"/>
        <v>1.2630265399766846E-2</v>
      </c>
    </row>
    <row r="892" spans="1:3" x14ac:dyDescent="0.35">
      <c r="A892" s="1">
        <v>43361</v>
      </c>
      <c r="B892">
        <v>79.359499999999997</v>
      </c>
      <c r="C892">
        <f t="shared" si="13"/>
        <v>1.2600885842274713E-2</v>
      </c>
    </row>
    <row r="893" spans="1:3" x14ac:dyDescent="0.35">
      <c r="A893" s="1">
        <v>43358</v>
      </c>
      <c r="B893">
        <v>79.952100000000002</v>
      </c>
      <c r="C893">
        <f t="shared" si="13"/>
        <v>1.2507488858954299E-2</v>
      </c>
    </row>
    <row r="894" spans="1:3" x14ac:dyDescent="0.35">
      <c r="A894" s="1">
        <v>43355</v>
      </c>
      <c r="B894">
        <v>81.394199999999998</v>
      </c>
      <c r="C894">
        <f t="shared" si="13"/>
        <v>1.2285887692243428E-2</v>
      </c>
    </row>
    <row r="895" spans="1:3" x14ac:dyDescent="0.35">
      <c r="A895" s="1">
        <v>43354</v>
      </c>
      <c r="B895">
        <v>80.670199999999994</v>
      </c>
      <c r="C895">
        <f t="shared" si="13"/>
        <v>1.2396151242962086E-2</v>
      </c>
    </row>
    <row r="896" spans="1:3" x14ac:dyDescent="0.35">
      <c r="A896" s="1">
        <v>43351</v>
      </c>
      <c r="B896">
        <v>80.356200000000001</v>
      </c>
      <c r="C896">
        <f t="shared" si="13"/>
        <v>1.2444590460972519E-2</v>
      </c>
    </row>
    <row r="897" spans="1:3" x14ac:dyDescent="0.35">
      <c r="A897" s="1">
        <v>43350</v>
      </c>
      <c r="B897">
        <v>79.368499999999997</v>
      </c>
      <c r="C897">
        <f t="shared" si="13"/>
        <v>1.2599456963404877E-2</v>
      </c>
    </row>
    <row r="898" spans="1:3" x14ac:dyDescent="0.35">
      <c r="A898" s="1">
        <v>43349</v>
      </c>
      <c r="B898">
        <v>79.136200000000002</v>
      </c>
      <c r="C898">
        <f t="shared" si="13"/>
        <v>1.2636441982303926E-2</v>
      </c>
    </row>
    <row r="899" spans="1:3" x14ac:dyDescent="0.35">
      <c r="A899" s="1">
        <v>43348</v>
      </c>
      <c r="B899">
        <v>79.02</v>
      </c>
      <c r="C899">
        <f t="shared" ref="C899:C962" si="14">1/B899</f>
        <v>1.2655024044545686E-2</v>
      </c>
    </row>
    <row r="900" spans="1:3" x14ac:dyDescent="0.35">
      <c r="A900" s="1">
        <v>43347</v>
      </c>
      <c r="B900">
        <v>78.637600000000006</v>
      </c>
      <c r="C900">
        <f t="shared" si="14"/>
        <v>1.2716563069066196E-2</v>
      </c>
    </row>
    <row r="901" spans="1:3" x14ac:dyDescent="0.35">
      <c r="A901" s="1">
        <v>43342</v>
      </c>
      <c r="B901">
        <v>79.559399999999997</v>
      </c>
      <c r="C901">
        <f t="shared" si="14"/>
        <v>1.2569225006724536E-2</v>
      </c>
    </row>
    <row r="902" spans="1:3" x14ac:dyDescent="0.35">
      <c r="A902" s="1">
        <v>43341</v>
      </c>
      <c r="B902">
        <v>78.760000000000005</v>
      </c>
      <c r="C902">
        <f t="shared" si="14"/>
        <v>1.2696800406297613E-2</v>
      </c>
    </row>
    <row r="903" spans="1:3" x14ac:dyDescent="0.35">
      <c r="A903" s="1">
        <v>43340</v>
      </c>
      <c r="B903">
        <v>78.226900000000001</v>
      </c>
      <c r="C903">
        <f t="shared" si="14"/>
        <v>1.2783326451642594E-2</v>
      </c>
    </row>
    <row r="904" spans="1:3" x14ac:dyDescent="0.35">
      <c r="A904" s="1">
        <v>43336</v>
      </c>
      <c r="B904">
        <v>79.250200000000007</v>
      </c>
      <c r="C904">
        <f t="shared" si="14"/>
        <v>1.2618264685767353E-2</v>
      </c>
    </row>
    <row r="905" spans="1:3" x14ac:dyDescent="0.35">
      <c r="A905" s="1">
        <v>43335</v>
      </c>
      <c r="B905">
        <v>78.198300000000003</v>
      </c>
      <c r="C905">
        <f t="shared" si="14"/>
        <v>1.2788001785205049E-2</v>
      </c>
    </row>
    <row r="906" spans="1:3" x14ac:dyDescent="0.35">
      <c r="A906" s="1">
        <v>43334</v>
      </c>
      <c r="B906">
        <v>77.349100000000007</v>
      </c>
      <c r="C906">
        <f t="shared" si="14"/>
        <v>1.2928398649758043E-2</v>
      </c>
    </row>
    <row r="907" spans="1:3" x14ac:dyDescent="0.35">
      <c r="A907" s="1">
        <v>43333</v>
      </c>
      <c r="B907">
        <v>76.720399999999998</v>
      </c>
      <c r="C907">
        <f t="shared" si="14"/>
        <v>1.3034342886637714E-2</v>
      </c>
    </row>
    <row r="908" spans="1:3" x14ac:dyDescent="0.35">
      <c r="A908" s="1">
        <v>43323</v>
      </c>
      <c r="B908">
        <v>76.676000000000002</v>
      </c>
      <c r="C908">
        <f t="shared" si="14"/>
        <v>1.3041890552454484E-2</v>
      </c>
    </row>
    <row r="909" spans="1:3" x14ac:dyDescent="0.35">
      <c r="A909" s="1">
        <v>43322</v>
      </c>
      <c r="B909">
        <v>76.825000000000003</v>
      </c>
      <c r="C909">
        <f t="shared" si="14"/>
        <v>1.3016596160104133E-2</v>
      </c>
    </row>
    <row r="910" spans="1:3" x14ac:dyDescent="0.35">
      <c r="A910" s="1">
        <v>43321</v>
      </c>
      <c r="B910">
        <v>73.821100000000001</v>
      </c>
      <c r="C910">
        <f t="shared" si="14"/>
        <v>1.354626251843985E-2</v>
      </c>
    </row>
    <row r="911" spans="1:3" x14ac:dyDescent="0.35">
      <c r="A911" s="1">
        <v>43320</v>
      </c>
      <c r="B911">
        <v>73.563199999999995</v>
      </c>
      <c r="C911">
        <f t="shared" si="14"/>
        <v>1.359375339843835E-2</v>
      </c>
    </row>
    <row r="912" spans="1:3" x14ac:dyDescent="0.35">
      <c r="A912" s="1">
        <v>43319</v>
      </c>
      <c r="B912">
        <v>73.409499999999994</v>
      </c>
      <c r="C912">
        <f t="shared" si="14"/>
        <v>1.3622215108398778E-2</v>
      </c>
    </row>
    <row r="913" spans="1:3" x14ac:dyDescent="0.35">
      <c r="A913" s="1">
        <v>43316</v>
      </c>
      <c r="B913">
        <v>73.474400000000003</v>
      </c>
      <c r="C913">
        <f t="shared" si="14"/>
        <v>1.3610182594209683E-2</v>
      </c>
    </row>
    <row r="914" spans="1:3" x14ac:dyDescent="0.35">
      <c r="A914" s="1">
        <v>43314</v>
      </c>
      <c r="B914">
        <v>73.106399999999994</v>
      </c>
      <c r="C914">
        <f t="shared" si="14"/>
        <v>1.3678692973528995E-2</v>
      </c>
    </row>
    <row r="915" spans="1:3" x14ac:dyDescent="0.35">
      <c r="A915" s="1">
        <v>43309</v>
      </c>
      <c r="B915">
        <v>73.344200000000001</v>
      </c>
      <c r="C915">
        <f t="shared" si="14"/>
        <v>1.3634343274587494E-2</v>
      </c>
    </row>
    <row r="916" spans="1:3" x14ac:dyDescent="0.35">
      <c r="A916" s="1">
        <v>43308</v>
      </c>
      <c r="B916">
        <v>73.818100000000001</v>
      </c>
      <c r="C916">
        <f t="shared" si="14"/>
        <v>1.3546813044497216E-2</v>
      </c>
    </row>
    <row r="917" spans="1:3" x14ac:dyDescent="0.35">
      <c r="A917" s="1">
        <v>43307</v>
      </c>
      <c r="B917">
        <v>73.751000000000005</v>
      </c>
      <c r="C917">
        <f t="shared" si="14"/>
        <v>1.3559138181177204E-2</v>
      </c>
    </row>
    <row r="918" spans="1:3" x14ac:dyDescent="0.35">
      <c r="A918" s="1">
        <v>43306</v>
      </c>
      <c r="B918">
        <v>73.5261</v>
      </c>
      <c r="C918">
        <f t="shared" si="14"/>
        <v>1.3600612571590225E-2</v>
      </c>
    </row>
    <row r="919" spans="1:3" x14ac:dyDescent="0.35">
      <c r="A919" s="1">
        <v>43288</v>
      </c>
      <c r="B919">
        <v>73.902799999999999</v>
      </c>
      <c r="C919">
        <f t="shared" si="14"/>
        <v>1.3531287041898278E-2</v>
      </c>
    </row>
    <row r="920" spans="1:3" x14ac:dyDescent="0.35">
      <c r="A920" s="1">
        <v>43287</v>
      </c>
      <c r="B920">
        <v>73.964100000000002</v>
      </c>
      <c r="C920">
        <f t="shared" si="14"/>
        <v>1.3520072575749586E-2</v>
      </c>
    </row>
    <row r="921" spans="1:3" x14ac:dyDescent="0.35">
      <c r="A921" s="1">
        <v>43286</v>
      </c>
      <c r="B921">
        <v>73.709699999999998</v>
      </c>
      <c r="C921">
        <f t="shared" si="14"/>
        <v>1.3566735450015398E-2</v>
      </c>
    </row>
    <row r="922" spans="1:3" x14ac:dyDescent="0.35">
      <c r="A922" s="1">
        <v>43285</v>
      </c>
      <c r="B922">
        <v>73.7012</v>
      </c>
      <c r="C922">
        <f t="shared" si="14"/>
        <v>1.3568300109089134E-2</v>
      </c>
    </row>
    <row r="923" spans="1:3" x14ac:dyDescent="0.35">
      <c r="A923" s="1">
        <v>43284</v>
      </c>
      <c r="B923">
        <v>73.468999999999994</v>
      </c>
      <c r="C923">
        <f t="shared" si="14"/>
        <v>1.3611182947910003E-2</v>
      </c>
    </row>
    <row r="924" spans="1:3" x14ac:dyDescent="0.35">
      <c r="A924" s="1">
        <v>43281</v>
      </c>
      <c r="B924">
        <v>72.992099999999994</v>
      </c>
      <c r="C924">
        <f t="shared" si="14"/>
        <v>1.3700112751927949E-2</v>
      </c>
    </row>
    <row r="925" spans="1:3" x14ac:dyDescent="0.35">
      <c r="A925" s="1">
        <v>43273</v>
      </c>
      <c r="B925">
        <v>73.687100000000001</v>
      </c>
      <c r="C925">
        <f t="shared" si="14"/>
        <v>1.3570896398419805E-2</v>
      </c>
    </row>
    <row r="926" spans="1:3" x14ac:dyDescent="0.35">
      <c r="A926" s="1">
        <v>43272</v>
      </c>
      <c r="B926">
        <v>73.611800000000002</v>
      </c>
      <c r="C926">
        <f t="shared" si="14"/>
        <v>1.3584778527355668E-2</v>
      </c>
    </row>
    <row r="927" spans="1:3" x14ac:dyDescent="0.35">
      <c r="A927" s="1">
        <v>43258</v>
      </c>
      <c r="B927">
        <v>72.863699999999994</v>
      </c>
      <c r="C927">
        <f t="shared" si="14"/>
        <v>1.372425501312725E-2</v>
      </c>
    </row>
    <row r="928" spans="1:3" x14ac:dyDescent="0.35">
      <c r="A928" s="1">
        <v>43257</v>
      </c>
      <c r="B928">
        <v>72.513000000000005</v>
      </c>
      <c r="C928">
        <f t="shared" si="14"/>
        <v>1.3790630645539419E-2</v>
      </c>
    </row>
    <row r="929" spans="1:3" x14ac:dyDescent="0.35">
      <c r="A929" s="1">
        <v>43256</v>
      </c>
      <c r="B929">
        <v>72.438400000000001</v>
      </c>
      <c r="C929">
        <f t="shared" si="14"/>
        <v>1.3804832795865175E-2</v>
      </c>
    </row>
    <row r="930" spans="1:3" x14ac:dyDescent="0.35">
      <c r="A930" s="1">
        <v>43253</v>
      </c>
      <c r="B930">
        <v>72.718299999999999</v>
      </c>
      <c r="C930">
        <f t="shared" si="14"/>
        <v>1.3751696615569946E-2</v>
      </c>
    </row>
    <row r="931" spans="1:3" x14ac:dyDescent="0.35">
      <c r="A931" s="1">
        <v>43252</v>
      </c>
      <c r="B931">
        <v>72.580600000000004</v>
      </c>
      <c r="C931">
        <f t="shared" si="14"/>
        <v>1.3777786350622618E-2</v>
      </c>
    </row>
    <row r="932" spans="1:3" x14ac:dyDescent="0.35">
      <c r="A932" s="1">
        <v>43251</v>
      </c>
      <c r="B932">
        <v>72.521100000000004</v>
      </c>
      <c r="C932">
        <f t="shared" si="14"/>
        <v>1.3789090347498865E-2</v>
      </c>
    </row>
    <row r="933" spans="1:3" x14ac:dyDescent="0.35">
      <c r="A933" s="1">
        <v>43250</v>
      </c>
      <c r="B933">
        <v>72.526899999999998</v>
      </c>
      <c r="C933">
        <f t="shared" si="14"/>
        <v>1.3787987629417499E-2</v>
      </c>
    </row>
    <row r="934" spans="1:3" x14ac:dyDescent="0.35">
      <c r="A934" s="1">
        <v>43249</v>
      </c>
      <c r="B934">
        <v>72.8322</v>
      </c>
      <c r="C934">
        <f t="shared" si="14"/>
        <v>1.3730190767270521E-2</v>
      </c>
    </row>
    <row r="935" spans="1:3" x14ac:dyDescent="0.35">
      <c r="A935" s="1">
        <v>43245</v>
      </c>
      <c r="B935">
        <v>72.008200000000002</v>
      </c>
      <c r="C935">
        <f t="shared" si="14"/>
        <v>1.3887307278893236E-2</v>
      </c>
    </row>
    <row r="936" spans="1:3" x14ac:dyDescent="0.35">
      <c r="A936" s="1">
        <v>43244</v>
      </c>
      <c r="B936">
        <v>72.182599999999994</v>
      </c>
      <c r="C936">
        <f t="shared" si="14"/>
        <v>1.385375422885848E-2</v>
      </c>
    </row>
    <row r="937" spans="1:3" x14ac:dyDescent="0.35">
      <c r="A937" s="1">
        <v>43243</v>
      </c>
      <c r="B937">
        <v>72.239000000000004</v>
      </c>
      <c r="C937">
        <f t="shared" si="14"/>
        <v>1.384293802516646E-2</v>
      </c>
    </row>
    <row r="938" spans="1:3" x14ac:dyDescent="0.35">
      <c r="A938" s="1">
        <v>43242</v>
      </c>
      <c r="B938">
        <v>73.332099999999997</v>
      </c>
      <c r="C938">
        <f t="shared" si="14"/>
        <v>1.3636592979063739E-2</v>
      </c>
    </row>
    <row r="939" spans="1:3" x14ac:dyDescent="0.35">
      <c r="A939" s="1">
        <v>43239</v>
      </c>
      <c r="B939">
        <v>73.176900000000003</v>
      </c>
      <c r="C939">
        <f t="shared" si="14"/>
        <v>1.366551466378051E-2</v>
      </c>
    </row>
    <row r="940" spans="1:3" x14ac:dyDescent="0.35">
      <c r="A940" s="1">
        <v>43238</v>
      </c>
      <c r="B940">
        <v>73.023600000000002</v>
      </c>
      <c r="C940">
        <f t="shared" si="14"/>
        <v>1.369420296999874E-2</v>
      </c>
    </row>
    <row r="941" spans="1:3" x14ac:dyDescent="0.35">
      <c r="A941" s="1">
        <v>43237</v>
      </c>
      <c r="B941">
        <v>73.779600000000002</v>
      </c>
      <c r="C941">
        <f t="shared" si="14"/>
        <v>1.3553882102911915E-2</v>
      </c>
    </row>
    <row r="942" spans="1:3" x14ac:dyDescent="0.35">
      <c r="A942" s="1">
        <v>43235</v>
      </c>
      <c r="B942">
        <v>73.942999999999998</v>
      </c>
      <c r="C942">
        <f t="shared" si="14"/>
        <v>1.3523930595188185E-2</v>
      </c>
    </row>
    <row r="943" spans="1:3" x14ac:dyDescent="0.35">
      <c r="A943" s="1">
        <v>43225</v>
      </c>
      <c r="B943">
        <v>75.639200000000002</v>
      </c>
      <c r="C943">
        <f t="shared" si="14"/>
        <v>1.3220658071476165E-2</v>
      </c>
    </row>
    <row r="944" spans="1:3" x14ac:dyDescent="0.35">
      <c r="A944" s="1">
        <v>43219</v>
      </c>
      <c r="B944">
        <v>75.205600000000004</v>
      </c>
      <c r="C944">
        <f t="shared" si="14"/>
        <v>1.3296882147074153E-2</v>
      </c>
    </row>
    <row r="945" spans="1:3" x14ac:dyDescent="0.35">
      <c r="A945" s="1">
        <v>43218</v>
      </c>
      <c r="B945">
        <v>75.760499999999993</v>
      </c>
      <c r="C945">
        <f t="shared" si="14"/>
        <v>1.3199490499666714E-2</v>
      </c>
    </row>
    <row r="946" spans="1:3" x14ac:dyDescent="0.35">
      <c r="A946" s="1">
        <v>43217</v>
      </c>
      <c r="B946">
        <v>76.181200000000004</v>
      </c>
      <c r="C946">
        <f t="shared" si="14"/>
        <v>1.3126598163326385E-2</v>
      </c>
    </row>
    <row r="947" spans="1:3" x14ac:dyDescent="0.35">
      <c r="A947" s="1">
        <v>43216</v>
      </c>
      <c r="B947">
        <v>75.328100000000006</v>
      </c>
      <c r="C947">
        <f t="shared" si="14"/>
        <v>1.3275258502471188E-2</v>
      </c>
    </row>
    <row r="948" spans="1:3" x14ac:dyDescent="0.35">
      <c r="A948" s="1">
        <v>43215</v>
      </c>
      <c r="B948">
        <v>75.212100000000007</v>
      </c>
      <c r="C948">
        <f t="shared" si="14"/>
        <v>1.3295733000408178E-2</v>
      </c>
    </row>
    <row r="949" spans="1:3" x14ac:dyDescent="0.35">
      <c r="A949" s="1">
        <v>43214</v>
      </c>
      <c r="B949">
        <v>75.792400000000001</v>
      </c>
      <c r="C949">
        <f t="shared" si="14"/>
        <v>1.3193935011953706E-2</v>
      </c>
    </row>
    <row r="950" spans="1:3" x14ac:dyDescent="0.35">
      <c r="A950" s="1">
        <v>43211</v>
      </c>
      <c r="B950">
        <v>75.653199999999998</v>
      </c>
      <c r="C950">
        <f t="shared" si="14"/>
        <v>1.3218211523108078E-2</v>
      </c>
    </row>
    <row r="951" spans="1:3" x14ac:dyDescent="0.35">
      <c r="A951" s="1">
        <v>43210</v>
      </c>
      <c r="B951">
        <v>75.403400000000005</v>
      </c>
      <c r="C951">
        <f t="shared" si="14"/>
        <v>1.3262001448210558E-2</v>
      </c>
    </row>
    <row r="952" spans="1:3" x14ac:dyDescent="0.35">
      <c r="A952" s="1">
        <v>43208</v>
      </c>
      <c r="B952">
        <v>75.844800000000006</v>
      </c>
      <c r="C952">
        <f t="shared" si="14"/>
        <v>1.3184819526190324E-2</v>
      </c>
    </row>
    <row r="953" spans="1:3" x14ac:dyDescent="0.35">
      <c r="A953" s="1">
        <v>43207</v>
      </c>
      <c r="B953">
        <v>76.840299999999999</v>
      </c>
      <c r="C953">
        <f t="shared" si="14"/>
        <v>1.3014004370102668E-2</v>
      </c>
    </row>
    <row r="954" spans="1:3" x14ac:dyDescent="0.35">
      <c r="A954" s="1">
        <v>43204</v>
      </c>
      <c r="B954">
        <v>75.750699999999995</v>
      </c>
      <c r="C954">
        <f t="shared" si="14"/>
        <v>1.3201198140743255E-2</v>
      </c>
    </row>
    <row r="955" spans="1:3" x14ac:dyDescent="0.35">
      <c r="A955" s="1">
        <v>43203</v>
      </c>
      <c r="B955">
        <v>76.756900000000002</v>
      </c>
      <c r="C955">
        <f t="shared" si="14"/>
        <v>1.3028144700997564E-2</v>
      </c>
    </row>
    <row r="956" spans="1:3" x14ac:dyDescent="0.35">
      <c r="A956" s="1">
        <v>43202</v>
      </c>
      <c r="B956">
        <v>79.283900000000003</v>
      </c>
      <c r="C956">
        <f t="shared" si="14"/>
        <v>1.2612901232154321E-2</v>
      </c>
    </row>
    <row r="957" spans="1:3" x14ac:dyDescent="0.35">
      <c r="A957" s="1">
        <v>43201</v>
      </c>
      <c r="B957">
        <v>76.852199999999996</v>
      </c>
      <c r="C957">
        <f t="shared" si="14"/>
        <v>1.3011989246892086E-2</v>
      </c>
    </row>
    <row r="958" spans="1:3" x14ac:dyDescent="0.35">
      <c r="A958" s="1">
        <v>43200</v>
      </c>
      <c r="B958">
        <v>71.884699999999995</v>
      </c>
      <c r="C958">
        <f t="shared" si="14"/>
        <v>1.3911166075673963E-2</v>
      </c>
    </row>
    <row r="959" spans="1:3" x14ac:dyDescent="0.35">
      <c r="A959" s="1">
        <v>43197</v>
      </c>
      <c r="B959">
        <v>70.706900000000005</v>
      </c>
      <c r="C959">
        <f t="shared" si="14"/>
        <v>1.4142891287837536E-2</v>
      </c>
    </row>
    <row r="960" spans="1:3" x14ac:dyDescent="0.35">
      <c r="A960" s="1">
        <v>43195</v>
      </c>
      <c r="B960">
        <v>70.957999999999998</v>
      </c>
      <c r="C960">
        <f t="shared" si="14"/>
        <v>1.4092843653992503E-2</v>
      </c>
    </row>
    <row r="961" spans="1:3" x14ac:dyDescent="0.35">
      <c r="A961" s="1">
        <v>43194</v>
      </c>
      <c r="B961">
        <v>70.920699999999997</v>
      </c>
      <c r="C961">
        <f t="shared" si="14"/>
        <v>1.4100255637634711E-2</v>
      </c>
    </row>
    <row r="962" spans="1:3" x14ac:dyDescent="0.35">
      <c r="A962" s="1">
        <v>43193</v>
      </c>
      <c r="B962">
        <v>70.603800000000007</v>
      </c>
      <c r="C962">
        <f t="shared" si="14"/>
        <v>1.4163543605301697E-2</v>
      </c>
    </row>
    <row r="963" spans="1:3" x14ac:dyDescent="0.35">
      <c r="A963" s="1">
        <v>43190</v>
      </c>
      <c r="B963">
        <v>70.561800000000005</v>
      </c>
      <c r="C963">
        <f t="shared" ref="C963:C1026" si="15">1/B963</f>
        <v>1.417197407095624E-2</v>
      </c>
    </row>
    <row r="964" spans="1:3" x14ac:dyDescent="0.35">
      <c r="A964" s="1">
        <v>43189</v>
      </c>
      <c r="B964">
        <v>71.094200000000001</v>
      </c>
      <c r="C964">
        <f t="shared" si="15"/>
        <v>1.4065845033772093E-2</v>
      </c>
    </row>
    <row r="965" spans="1:3" x14ac:dyDescent="0.35">
      <c r="A965" s="1">
        <v>43188</v>
      </c>
      <c r="B965">
        <v>71.3339</v>
      </c>
      <c r="C965">
        <f t="shared" si="15"/>
        <v>1.4018580226231848E-2</v>
      </c>
    </row>
    <row r="966" spans="1:3" x14ac:dyDescent="0.35">
      <c r="A966" s="1">
        <v>43187</v>
      </c>
      <c r="B966">
        <v>71.262500000000003</v>
      </c>
      <c r="C966">
        <f t="shared" si="15"/>
        <v>1.4032625855113138E-2</v>
      </c>
    </row>
    <row r="967" spans="1:3" x14ac:dyDescent="0.35">
      <c r="A967" s="1">
        <v>43186</v>
      </c>
      <c r="B967">
        <v>70.570800000000006</v>
      </c>
      <c r="C967">
        <f t="shared" si="15"/>
        <v>1.4170166697841033E-2</v>
      </c>
    </row>
    <row r="968" spans="1:3" x14ac:dyDescent="0.35">
      <c r="A968" s="1">
        <v>43183</v>
      </c>
      <c r="B968">
        <v>70.430300000000003</v>
      </c>
      <c r="C968">
        <f t="shared" si="15"/>
        <v>1.4198434480614168E-2</v>
      </c>
    </row>
    <row r="969" spans="1:3" x14ac:dyDescent="0.35">
      <c r="A969" s="1">
        <v>43182</v>
      </c>
      <c r="B969">
        <v>70.31</v>
      </c>
      <c r="C969">
        <f t="shared" si="15"/>
        <v>1.4222727919214905E-2</v>
      </c>
    </row>
    <row r="970" spans="1:3" x14ac:dyDescent="0.35">
      <c r="A970" s="1">
        <v>43181</v>
      </c>
      <c r="B970">
        <v>70.569900000000004</v>
      </c>
      <c r="C970">
        <f t="shared" si="15"/>
        <v>1.4170347414407558E-2</v>
      </c>
    </row>
    <row r="971" spans="1:3" x14ac:dyDescent="0.35">
      <c r="A971" s="1">
        <v>43180</v>
      </c>
      <c r="B971">
        <v>71.234700000000004</v>
      </c>
      <c r="C971">
        <f t="shared" si="15"/>
        <v>1.4038102217037482E-2</v>
      </c>
    </row>
    <row r="972" spans="1:3" x14ac:dyDescent="0.35">
      <c r="A972" s="1">
        <v>43179</v>
      </c>
      <c r="B972">
        <v>70.604900000000001</v>
      </c>
      <c r="C972">
        <f t="shared" si="15"/>
        <v>1.4163322942175401E-2</v>
      </c>
    </row>
    <row r="973" spans="1:3" x14ac:dyDescent="0.35">
      <c r="A973" s="1">
        <v>43176</v>
      </c>
      <c r="B973">
        <v>70.809899999999999</v>
      </c>
      <c r="C973">
        <f t="shared" si="15"/>
        <v>1.4122319054256538E-2</v>
      </c>
    </row>
    <row r="974" spans="1:3" x14ac:dyDescent="0.35">
      <c r="A974" s="1">
        <v>43175</v>
      </c>
      <c r="B974">
        <v>70.515100000000004</v>
      </c>
      <c r="C974">
        <f t="shared" si="15"/>
        <v>1.4181359737134315E-2</v>
      </c>
    </row>
    <row r="975" spans="1:3" x14ac:dyDescent="0.35">
      <c r="A975" s="1">
        <v>43174</v>
      </c>
      <c r="B975">
        <v>70.533799999999999</v>
      </c>
      <c r="C975">
        <f t="shared" si="15"/>
        <v>1.4177599959168513E-2</v>
      </c>
    </row>
    <row r="976" spans="1:3" x14ac:dyDescent="0.35">
      <c r="A976" s="1">
        <v>43173</v>
      </c>
      <c r="B976">
        <v>70.156400000000005</v>
      </c>
      <c r="C976">
        <f t="shared" si="15"/>
        <v>1.4253867074137212E-2</v>
      </c>
    </row>
    <row r="977" spans="1:3" x14ac:dyDescent="0.35">
      <c r="A977" s="1">
        <v>43172</v>
      </c>
      <c r="B977">
        <v>69.797200000000004</v>
      </c>
      <c r="C977">
        <f t="shared" si="15"/>
        <v>1.4327222295450246E-2</v>
      </c>
    </row>
    <row r="978" spans="1:3" x14ac:dyDescent="0.35">
      <c r="A978" s="1">
        <v>43167</v>
      </c>
      <c r="B978">
        <v>70.529899999999998</v>
      </c>
      <c r="C978">
        <f t="shared" si="15"/>
        <v>1.4178383919444095E-2</v>
      </c>
    </row>
    <row r="979" spans="1:3" x14ac:dyDescent="0.35">
      <c r="A979" s="1">
        <v>43166</v>
      </c>
      <c r="B979">
        <v>69.731700000000004</v>
      </c>
      <c r="C979">
        <f t="shared" si="15"/>
        <v>1.4340680063729981E-2</v>
      </c>
    </row>
    <row r="980" spans="1:3" x14ac:dyDescent="0.35">
      <c r="A980" s="1">
        <v>43165</v>
      </c>
      <c r="B980">
        <v>70.170199999999994</v>
      </c>
      <c r="C980">
        <f t="shared" si="15"/>
        <v>1.4251063841915801E-2</v>
      </c>
    </row>
    <row r="981" spans="1:3" x14ac:dyDescent="0.35">
      <c r="A981" s="1">
        <v>43162</v>
      </c>
      <c r="B981">
        <v>69.467100000000002</v>
      </c>
      <c r="C981">
        <f t="shared" si="15"/>
        <v>1.43953036761287E-2</v>
      </c>
    </row>
    <row r="982" spans="1:3" x14ac:dyDescent="0.35">
      <c r="A982" s="1">
        <v>43161</v>
      </c>
      <c r="B982">
        <v>68.882599999999996</v>
      </c>
      <c r="C982">
        <f t="shared" si="15"/>
        <v>1.451745433534739E-2</v>
      </c>
    </row>
    <row r="983" spans="1:3" x14ac:dyDescent="0.35">
      <c r="A983" s="1">
        <v>43160</v>
      </c>
      <c r="B983">
        <v>68.906199999999998</v>
      </c>
      <c r="C983">
        <f t="shared" si="15"/>
        <v>1.4512482185928117E-2</v>
      </c>
    </row>
    <row r="984" spans="1:3" x14ac:dyDescent="0.35">
      <c r="A984" s="1">
        <v>43159</v>
      </c>
      <c r="B984">
        <v>68.659899999999993</v>
      </c>
      <c r="C984">
        <f t="shared" si="15"/>
        <v>1.4564542039822373E-2</v>
      </c>
    </row>
    <row r="985" spans="1:3" x14ac:dyDescent="0.35">
      <c r="A985" s="1">
        <v>43158</v>
      </c>
      <c r="B985">
        <v>68.922399999999996</v>
      </c>
      <c r="C985">
        <f t="shared" si="15"/>
        <v>1.4509071071233736E-2</v>
      </c>
    </row>
    <row r="986" spans="1:3" x14ac:dyDescent="0.35">
      <c r="A986" s="1">
        <v>43154</v>
      </c>
      <c r="B986">
        <v>69.634100000000004</v>
      </c>
      <c r="C986">
        <f t="shared" si="15"/>
        <v>1.4360780135020054E-2</v>
      </c>
    </row>
    <row r="987" spans="1:3" x14ac:dyDescent="0.35">
      <c r="A987" s="1">
        <v>43153</v>
      </c>
      <c r="B987">
        <v>69.808700000000002</v>
      </c>
      <c r="C987">
        <f t="shared" si="15"/>
        <v>1.4324862087390254E-2</v>
      </c>
    </row>
    <row r="988" spans="1:3" x14ac:dyDescent="0.35">
      <c r="A988" s="1">
        <v>43152</v>
      </c>
      <c r="B988">
        <v>69.892799999999994</v>
      </c>
      <c r="C988">
        <f t="shared" si="15"/>
        <v>1.4307625392028936E-2</v>
      </c>
    </row>
    <row r="989" spans="1:3" x14ac:dyDescent="0.35">
      <c r="A989" s="1">
        <v>43151</v>
      </c>
      <c r="B989">
        <v>69.900099999999995</v>
      </c>
      <c r="C989">
        <f t="shared" si="15"/>
        <v>1.430613117863923E-2</v>
      </c>
    </row>
    <row r="990" spans="1:3" x14ac:dyDescent="0.35">
      <c r="A990" s="1">
        <v>43148</v>
      </c>
      <c r="B990">
        <v>70.647099999999995</v>
      </c>
      <c r="C990">
        <f t="shared" si="15"/>
        <v>1.415486269075447E-2</v>
      </c>
    </row>
    <row r="991" spans="1:3" x14ac:dyDescent="0.35">
      <c r="A991" s="1">
        <v>43147</v>
      </c>
      <c r="B991">
        <v>70.671800000000005</v>
      </c>
      <c r="C991">
        <f t="shared" si="15"/>
        <v>1.4149915525004315E-2</v>
      </c>
    </row>
    <row r="992" spans="1:3" x14ac:dyDescent="0.35">
      <c r="A992" s="1">
        <v>43146</v>
      </c>
      <c r="B992">
        <v>71.232900000000001</v>
      </c>
      <c r="C992">
        <f t="shared" si="15"/>
        <v>1.4038456948965997E-2</v>
      </c>
    </row>
    <row r="993" spans="1:3" x14ac:dyDescent="0.35">
      <c r="A993" s="1">
        <v>43145</v>
      </c>
      <c r="B993">
        <v>71.167000000000002</v>
      </c>
      <c r="C993">
        <f t="shared" si="15"/>
        <v>1.4051456433459328E-2</v>
      </c>
    </row>
    <row r="994" spans="1:3" x14ac:dyDescent="0.35">
      <c r="A994" s="1">
        <v>43144</v>
      </c>
      <c r="B994">
        <v>71.245000000000005</v>
      </c>
      <c r="C994">
        <f t="shared" si="15"/>
        <v>1.403607270685662E-2</v>
      </c>
    </row>
    <row r="995" spans="1:3" x14ac:dyDescent="0.35">
      <c r="A995" s="1">
        <v>43141</v>
      </c>
      <c r="B995">
        <v>71.394300000000001</v>
      </c>
      <c r="C995">
        <f t="shared" si="15"/>
        <v>1.4006720424459655E-2</v>
      </c>
    </row>
    <row r="996" spans="1:3" x14ac:dyDescent="0.35">
      <c r="A996" s="1">
        <v>43140</v>
      </c>
      <c r="B996">
        <v>70.771299999999997</v>
      </c>
      <c r="C996">
        <f t="shared" si="15"/>
        <v>1.4130021633063121E-2</v>
      </c>
    </row>
    <row r="997" spans="1:3" x14ac:dyDescent="0.35">
      <c r="A997" s="1">
        <v>43139</v>
      </c>
      <c r="B997">
        <v>70.531000000000006</v>
      </c>
      <c r="C997">
        <f t="shared" si="15"/>
        <v>1.4178162793665195E-2</v>
      </c>
    </row>
    <row r="998" spans="1:3" x14ac:dyDescent="0.35">
      <c r="A998" s="1">
        <v>43138</v>
      </c>
      <c r="B998">
        <v>70.929400000000001</v>
      </c>
      <c r="C998">
        <f t="shared" si="15"/>
        <v>1.4098526140077316E-2</v>
      </c>
    </row>
    <row r="999" spans="1:3" x14ac:dyDescent="0.35">
      <c r="A999" s="1">
        <v>43137</v>
      </c>
      <c r="B999">
        <v>70.495900000000006</v>
      </c>
      <c r="C999">
        <f t="shared" si="15"/>
        <v>1.4185222119300555E-2</v>
      </c>
    </row>
    <row r="1000" spans="1:3" x14ac:dyDescent="0.35">
      <c r="A1000" s="1">
        <v>43134</v>
      </c>
      <c r="B1000">
        <v>70.095799999999997</v>
      </c>
      <c r="C1000">
        <f t="shared" si="15"/>
        <v>1.4266189985705278E-2</v>
      </c>
    </row>
    <row r="1001" spans="1:3" x14ac:dyDescent="0.35">
      <c r="A1001" s="1">
        <v>43133</v>
      </c>
      <c r="B1001">
        <v>69.792100000000005</v>
      </c>
      <c r="C1001">
        <f t="shared" si="15"/>
        <v>1.4328269245373042E-2</v>
      </c>
    </row>
    <row r="1002" spans="1:3" x14ac:dyDescent="0.35">
      <c r="A1002" s="1">
        <v>43132</v>
      </c>
      <c r="B1002">
        <v>69.932199999999995</v>
      </c>
      <c r="C1002">
        <f t="shared" si="15"/>
        <v>1.4299564435267302E-2</v>
      </c>
    </row>
    <row r="1003" spans="1:3" x14ac:dyDescent="0.35">
      <c r="A1003" s="1">
        <v>43131</v>
      </c>
      <c r="B1003">
        <v>69.542400000000001</v>
      </c>
      <c r="C1003">
        <f t="shared" si="15"/>
        <v>1.4379716547027424E-2</v>
      </c>
    </row>
    <row r="1004" spans="1:3" x14ac:dyDescent="0.35">
      <c r="A1004" s="1">
        <v>43130</v>
      </c>
      <c r="B1004">
        <v>69.851299999999995</v>
      </c>
      <c r="C1004">
        <f t="shared" si="15"/>
        <v>1.4316125827293122E-2</v>
      </c>
    </row>
    <row r="1005" spans="1:3" x14ac:dyDescent="0.35">
      <c r="A1005" s="1">
        <v>43127</v>
      </c>
      <c r="B1005">
        <v>69.607299999999995</v>
      </c>
      <c r="C1005">
        <f t="shared" si="15"/>
        <v>1.4366309280779459E-2</v>
      </c>
    </row>
    <row r="1006" spans="1:3" x14ac:dyDescent="0.35">
      <c r="A1006" s="1">
        <v>43126</v>
      </c>
      <c r="B1006">
        <v>69.457999999999998</v>
      </c>
      <c r="C1006">
        <f t="shared" si="15"/>
        <v>1.4397189668576693E-2</v>
      </c>
    </row>
    <row r="1007" spans="1:3" x14ac:dyDescent="0.35">
      <c r="A1007" s="1">
        <v>43125</v>
      </c>
      <c r="B1007">
        <v>69.448400000000007</v>
      </c>
      <c r="C1007">
        <f t="shared" si="15"/>
        <v>1.4399179822717297E-2</v>
      </c>
    </row>
    <row r="1008" spans="1:3" x14ac:dyDescent="0.35">
      <c r="A1008" s="1">
        <v>43124</v>
      </c>
      <c r="B1008">
        <v>69.0702</v>
      </c>
      <c r="C1008">
        <f t="shared" si="15"/>
        <v>1.447802380766235E-2</v>
      </c>
    </row>
    <row r="1009" spans="1:3" x14ac:dyDescent="0.35">
      <c r="A1009" s="1">
        <v>43123</v>
      </c>
      <c r="B1009">
        <v>69.265000000000001</v>
      </c>
      <c r="C1009">
        <f t="shared" si="15"/>
        <v>1.4437305998700642E-2</v>
      </c>
    </row>
    <row r="1010" spans="1:3" x14ac:dyDescent="0.35">
      <c r="A1010" s="1">
        <v>43120</v>
      </c>
      <c r="B1010">
        <v>69.395300000000006</v>
      </c>
      <c r="C1010">
        <f t="shared" si="15"/>
        <v>1.441019780878532E-2</v>
      </c>
    </row>
    <row r="1011" spans="1:3" x14ac:dyDescent="0.35">
      <c r="A1011" s="1">
        <v>43119</v>
      </c>
      <c r="B1011">
        <v>69.258200000000002</v>
      </c>
      <c r="C1011">
        <f t="shared" si="15"/>
        <v>1.4438723501332693E-2</v>
      </c>
    </row>
    <row r="1012" spans="1:3" x14ac:dyDescent="0.35">
      <c r="A1012" s="1">
        <v>43118</v>
      </c>
      <c r="B1012">
        <v>69.173000000000002</v>
      </c>
      <c r="C1012">
        <f t="shared" si="15"/>
        <v>1.4456507596894742E-2</v>
      </c>
    </row>
    <row r="1013" spans="1:3" x14ac:dyDescent="0.35">
      <c r="A1013" s="1">
        <v>43117</v>
      </c>
      <c r="B1013">
        <v>69.024299999999997</v>
      </c>
      <c r="C1013">
        <f t="shared" si="15"/>
        <v>1.4487651450286349E-2</v>
      </c>
    </row>
    <row r="1014" spans="1:3" x14ac:dyDescent="0.35">
      <c r="A1014" s="1">
        <v>43116</v>
      </c>
      <c r="B1014">
        <v>68.817400000000006</v>
      </c>
      <c r="C1014">
        <f t="shared" si="15"/>
        <v>1.4531208676875323E-2</v>
      </c>
    </row>
    <row r="1015" spans="1:3" x14ac:dyDescent="0.35">
      <c r="A1015" s="1">
        <v>43113</v>
      </c>
      <c r="B1015">
        <v>68.256200000000007</v>
      </c>
      <c r="C1015">
        <f t="shared" si="15"/>
        <v>1.4650683747410491E-2</v>
      </c>
    </row>
    <row r="1016" spans="1:3" x14ac:dyDescent="0.35">
      <c r="A1016" s="1">
        <v>43112</v>
      </c>
      <c r="B1016">
        <v>68.058599999999998</v>
      </c>
      <c r="C1016">
        <f t="shared" si="15"/>
        <v>1.4693220254310257E-2</v>
      </c>
    </row>
    <row r="1017" spans="1:3" x14ac:dyDescent="0.35">
      <c r="A1017" s="1">
        <v>43111</v>
      </c>
      <c r="B1017">
        <v>67.884100000000004</v>
      </c>
      <c r="C1017">
        <f t="shared" si="15"/>
        <v>1.4730990025646653E-2</v>
      </c>
    </row>
    <row r="1018" spans="1:3" x14ac:dyDescent="0.35">
      <c r="A1018" s="1">
        <v>43110</v>
      </c>
      <c r="B1018">
        <v>68.210300000000004</v>
      </c>
      <c r="C1018">
        <f t="shared" si="15"/>
        <v>1.4660542469392452E-2</v>
      </c>
    </row>
    <row r="1019" spans="1:3" x14ac:dyDescent="0.35">
      <c r="A1019" s="1">
        <v>43099</v>
      </c>
      <c r="B1019">
        <v>68.866799999999998</v>
      </c>
      <c r="C1019">
        <f t="shared" si="15"/>
        <v>1.4520785051723037E-2</v>
      </c>
    </row>
    <row r="1020" spans="1:3" x14ac:dyDescent="0.35">
      <c r="A1020" s="1">
        <v>43098</v>
      </c>
      <c r="B1020">
        <v>68.786100000000005</v>
      </c>
      <c r="C1020">
        <f t="shared" si="15"/>
        <v>1.4537820867878829E-2</v>
      </c>
    </row>
    <row r="1021" spans="1:3" x14ac:dyDescent="0.35">
      <c r="A1021" s="1">
        <v>43097</v>
      </c>
      <c r="B1021">
        <v>68.232799999999997</v>
      </c>
      <c r="C1021">
        <f t="shared" si="15"/>
        <v>1.4655708105192811E-2</v>
      </c>
    </row>
    <row r="1022" spans="1:3" x14ac:dyDescent="0.35">
      <c r="A1022" s="1">
        <v>43096</v>
      </c>
      <c r="B1022">
        <v>68.542199999999994</v>
      </c>
      <c r="C1022">
        <f t="shared" si="15"/>
        <v>1.4589552129928718E-2</v>
      </c>
    </row>
    <row r="1023" spans="1:3" x14ac:dyDescent="0.35">
      <c r="A1023" s="1">
        <v>43095</v>
      </c>
      <c r="B1023">
        <v>69.093699999999998</v>
      </c>
      <c r="C1023">
        <f t="shared" si="15"/>
        <v>1.4473099573477756E-2</v>
      </c>
    </row>
    <row r="1024" spans="1:3" x14ac:dyDescent="0.35">
      <c r="A1024" s="1">
        <v>43092</v>
      </c>
      <c r="B1024">
        <v>69.126800000000003</v>
      </c>
      <c r="C1024">
        <f t="shared" si="15"/>
        <v>1.4466169416203267E-2</v>
      </c>
    </row>
    <row r="1025" spans="1:3" x14ac:dyDescent="0.35">
      <c r="A1025" s="1">
        <v>43091</v>
      </c>
      <c r="B1025">
        <v>69.522000000000006</v>
      </c>
      <c r="C1025">
        <f t="shared" si="15"/>
        <v>1.4383936020252581E-2</v>
      </c>
    </row>
    <row r="1026" spans="1:3" x14ac:dyDescent="0.35">
      <c r="A1026" s="1">
        <v>43090</v>
      </c>
      <c r="B1026">
        <v>69.503299999999996</v>
      </c>
      <c r="C1026">
        <f t="shared" si="15"/>
        <v>1.4387806046619369E-2</v>
      </c>
    </row>
    <row r="1027" spans="1:3" x14ac:dyDescent="0.35">
      <c r="A1027" s="1">
        <v>43089</v>
      </c>
      <c r="B1027">
        <v>69.173500000000004</v>
      </c>
      <c r="C1027">
        <f t="shared" ref="C1027:C1090" si="16">1/B1027</f>
        <v>1.4456403102344105E-2</v>
      </c>
    </row>
    <row r="1028" spans="1:3" x14ac:dyDescent="0.35">
      <c r="A1028" s="1">
        <v>43088</v>
      </c>
      <c r="B1028">
        <v>69.0946</v>
      </c>
      <c r="C1028">
        <f t="shared" si="16"/>
        <v>1.4472911052383254E-2</v>
      </c>
    </row>
    <row r="1029" spans="1:3" x14ac:dyDescent="0.35">
      <c r="A1029" s="1">
        <v>43085</v>
      </c>
      <c r="B1029">
        <v>69.4298</v>
      </c>
      <c r="C1029">
        <f t="shared" si="16"/>
        <v>1.4403037312508462E-2</v>
      </c>
    </row>
    <row r="1030" spans="1:3" x14ac:dyDescent="0.35">
      <c r="A1030" s="1">
        <v>43084</v>
      </c>
      <c r="B1030">
        <v>69.404799999999994</v>
      </c>
      <c r="C1030">
        <f t="shared" si="16"/>
        <v>1.4408225367697912E-2</v>
      </c>
    </row>
    <row r="1031" spans="1:3" x14ac:dyDescent="0.35">
      <c r="A1031" s="1">
        <v>43083</v>
      </c>
      <c r="B1031">
        <v>69.465299999999999</v>
      </c>
      <c r="C1031">
        <f t="shared" si="16"/>
        <v>1.4395676690376346E-2</v>
      </c>
    </row>
    <row r="1032" spans="1:3" x14ac:dyDescent="0.35">
      <c r="A1032" s="1">
        <v>43082</v>
      </c>
      <c r="B1032">
        <v>69.298199999999994</v>
      </c>
      <c r="C1032">
        <f t="shared" si="16"/>
        <v>1.4430389245319504E-2</v>
      </c>
    </row>
    <row r="1033" spans="1:3" x14ac:dyDescent="0.35">
      <c r="A1033" s="1">
        <v>43081</v>
      </c>
      <c r="B1033">
        <v>69.802300000000002</v>
      </c>
      <c r="C1033">
        <f t="shared" si="16"/>
        <v>1.4326175498515092E-2</v>
      </c>
    </row>
    <row r="1034" spans="1:3" x14ac:dyDescent="0.35">
      <c r="A1034" s="1">
        <v>43078</v>
      </c>
      <c r="B1034">
        <v>69.6434</v>
      </c>
      <c r="C1034">
        <f t="shared" si="16"/>
        <v>1.4358862433482569E-2</v>
      </c>
    </row>
    <row r="1035" spans="1:3" x14ac:dyDescent="0.35">
      <c r="A1035" s="1">
        <v>43077</v>
      </c>
      <c r="B1035">
        <v>69.932299999999998</v>
      </c>
      <c r="C1035">
        <f t="shared" si="16"/>
        <v>1.4299543987542237E-2</v>
      </c>
    </row>
    <row r="1036" spans="1:3" x14ac:dyDescent="0.35">
      <c r="A1036" s="1">
        <v>43076</v>
      </c>
      <c r="B1036">
        <v>69.706000000000003</v>
      </c>
      <c r="C1036">
        <f t="shared" si="16"/>
        <v>1.4345967348578313E-2</v>
      </c>
    </row>
    <row r="1037" spans="1:3" x14ac:dyDescent="0.35">
      <c r="A1037" s="1">
        <v>43075</v>
      </c>
      <c r="B1037">
        <v>69.6327</v>
      </c>
      <c r="C1037">
        <f t="shared" si="16"/>
        <v>1.4361068865633531E-2</v>
      </c>
    </row>
    <row r="1038" spans="1:3" x14ac:dyDescent="0.35">
      <c r="A1038" s="1">
        <v>43074</v>
      </c>
      <c r="B1038">
        <v>69.910399999999996</v>
      </c>
      <c r="C1038">
        <f t="shared" si="16"/>
        <v>1.4304023435711999E-2</v>
      </c>
    </row>
    <row r="1039" spans="1:3" x14ac:dyDescent="0.35">
      <c r="A1039" s="1">
        <v>43071</v>
      </c>
      <c r="B1039">
        <v>69.747799999999998</v>
      </c>
      <c r="C1039">
        <f t="shared" si="16"/>
        <v>1.4337369780838966E-2</v>
      </c>
    </row>
    <row r="1040" spans="1:3" x14ac:dyDescent="0.35">
      <c r="A1040" s="1">
        <v>43070</v>
      </c>
      <c r="B1040">
        <v>69.518500000000003</v>
      </c>
      <c r="C1040">
        <f t="shared" si="16"/>
        <v>1.4384660198364464E-2</v>
      </c>
    </row>
    <row r="1041" spans="1:3" x14ac:dyDescent="0.35">
      <c r="A1041" s="1">
        <v>43069</v>
      </c>
      <c r="B1041">
        <v>69.203999999999994</v>
      </c>
      <c r="C1041">
        <f t="shared" si="16"/>
        <v>1.445003179006994E-2</v>
      </c>
    </row>
    <row r="1042" spans="1:3" x14ac:dyDescent="0.35">
      <c r="A1042" s="1">
        <v>43068</v>
      </c>
      <c r="B1042">
        <v>69.493399999999994</v>
      </c>
      <c r="C1042">
        <f t="shared" si="16"/>
        <v>1.4389855727306479E-2</v>
      </c>
    </row>
    <row r="1043" spans="1:3" x14ac:dyDescent="0.35">
      <c r="A1043" s="1">
        <v>43067</v>
      </c>
      <c r="B1043">
        <v>69.495699999999999</v>
      </c>
      <c r="C1043">
        <f t="shared" si="16"/>
        <v>1.4389379486788392E-2</v>
      </c>
    </row>
    <row r="1044" spans="1:3" x14ac:dyDescent="0.35">
      <c r="A1044" s="1">
        <v>43064</v>
      </c>
      <c r="B1044">
        <v>69.3309</v>
      </c>
      <c r="C1044">
        <f t="shared" si="16"/>
        <v>1.4423583135369655E-2</v>
      </c>
    </row>
    <row r="1045" spans="1:3" x14ac:dyDescent="0.35">
      <c r="A1045" s="1">
        <v>43063</v>
      </c>
      <c r="B1045">
        <v>69.178299999999993</v>
      </c>
      <c r="C1045">
        <f t="shared" si="16"/>
        <v>1.4455400031512773E-2</v>
      </c>
    </row>
    <row r="1046" spans="1:3" x14ac:dyDescent="0.35">
      <c r="A1046" s="1">
        <v>43062</v>
      </c>
      <c r="B1046">
        <v>69.403000000000006</v>
      </c>
      <c r="C1046">
        <f t="shared" si="16"/>
        <v>1.4408599051914181E-2</v>
      </c>
    </row>
    <row r="1047" spans="1:3" x14ac:dyDescent="0.35">
      <c r="A1047" s="1">
        <v>43061</v>
      </c>
      <c r="B1047">
        <v>69.818399999999997</v>
      </c>
      <c r="C1047">
        <f t="shared" si="16"/>
        <v>1.4322871907691955E-2</v>
      </c>
    </row>
    <row r="1048" spans="1:3" x14ac:dyDescent="0.35">
      <c r="A1048" s="1">
        <v>43060</v>
      </c>
      <c r="B1048">
        <v>69.665400000000005</v>
      </c>
      <c r="C1048">
        <f t="shared" si="16"/>
        <v>1.4354327973427268E-2</v>
      </c>
    </row>
    <row r="1049" spans="1:3" x14ac:dyDescent="0.35">
      <c r="A1049" s="1">
        <v>43057</v>
      </c>
      <c r="B1049">
        <v>70.360399999999998</v>
      </c>
      <c r="C1049">
        <f t="shared" si="16"/>
        <v>1.4212540008300124E-2</v>
      </c>
    </row>
    <row r="1050" spans="1:3" x14ac:dyDescent="0.35">
      <c r="A1050" s="1">
        <v>43056</v>
      </c>
      <c r="B1050">
        <v>70.703999999999994</v>
      </c>
      <c r="C1050">
        <f t="shared" si="16"/>
        <v>1.4143471373613941E-2</v>
      </c>
    </row>
    <row r="1051" spans="1:3" x14ac:dyDescent="0.35">
      <c r="A1051" s="1">
        <v>43055</v>
      </c>
      <c r="B1051">
        <v>71.1721</v>
      </c>
      <c r="C1051">
        <f t="shared" si="16"/>
        <v>1.4050449544133165E-2</v>
      </c>
    </row>
    <row r="1052" spans="1:3" x14ac:dyDescent="0.35">
      <c r="A1052" s="1">
        <v>43054</v>
      </c>
      <c r="B1052">
        <v>69.678700000000006</v>
      </c>
      <c r="C1052">
        <f t="shared" si="16"/>
        <v>1.4351588074978435E-2</v>
      </c>
    </row>
    <row r="1053" spans="1:3" x14ac:dyDescent="0.35">
      <c r="A1053" s="1">
        <v>43053</v>
      </c>
      <c r="B1053">
        <v>68.9178</v>
      </c>
      <c r="C1053">
        <f t="shared" si="16"/>
        <v>1.4510039496327509E-2</v>
      </c>
    </row>
    <row r="1054" spans="1:3" x14ac:dyDescent="0.35">
      <c r="A1054" s="1">
        <v>43050</v>
      </c>
      <c r="B1054">
        <v>68.979100000000003</v>
      </c>
      <c r="C1054">
        <f t="shared" si="16"/>
        <v>1.4497144787334134E-2</v>
      </c>
    </row>
    <row r="1055" spans="1:3" x14ac:dyDescent="0.35">
      <c r="A1055" s="1">
        <v>43049</v>
      </c>
      <c r="B1055">
        <v>68.786500000000004</v>
      </c>
      <c r="C1055">
        <f t="shared" si="16"/>
        <v>1.4537736329076199E-2</v>
      </c>
    </row>
    <row r="1056" spans="1:3" x14ac:dyDescent="0.35">
      <c r="A1056" s="1">
        <v>43048</v>
      </c>
      <c r="B1056">
        <v>68.703999999999994</v>
      </c>
      <c r="C1056">
        <f t="shared" si="16"/>
        <v>1.4555193292966931E-2</v>
      </c>
    </row>
    <row r="1057" spans="1:3" x14ac:dyDescent="0.35">
      <c r="A1057" s="1">
        <v>43047</v>
      </c>
      <c r="B1057">
        <v>67.767700000000005</v>
      </c>
      <c r="C1057">
        <f t="shared" si="16"/>
        <v>1.4756292452008846E-2</v>
      </c>
    </row>
    <row r="1058" spans="1:3" x14ac:dyDescent="0.35">
      <c r="A1058" s="1">
        <v>43043</v>
      </c>
      <c r="B1058">
        <v>68.0822</v>
      </c>
      <c r="C1058">
        <f t="shared" si="16"/>
        <v>1.4688126999421288E-2</v>
      </c>
    </row>
    <row r="1059" spans="1:3" x14ac:dyDescent="0.35">
      <c r="A1059" s="1">
        <v>43042</v>
      </c>
      <c r="B1059">
        <v>67.677000000000007</v>
      </c>
      <c r="C1059">
        <f t="shared" si="16"/>
        <v>1.4776068679167219E-2</v>
      </c>
    </row>
    <row r="1060" spans="1:3" x14ac:dyDescent="0.35">
      <c r="A1060" s="1">
        <v>43041</v>
      </c>
      <c r="B1060">
        <v>67.710700000000003</v>
      </c>
      <c r="C1060">
        <f t="shared" si="16"/>
        <v>1.4768714545854643E-2</v>
      </c>
    </row>
    <row r="1061" spans="1:3" x14ac:dyDescent="0.35">
      <c r="A1061" s="1">
        <v>43040</v>
      </c>
      <c r="B1061">
        <v>67.6434</v>
      </c>
      <c r="C1061">
        <f t="shared" si="16"/>
        <v>1.4783408285213339E-2</v>
      </c>
    </row>
    <row r="1062" spans="1:3" x14ac:dyDescent="0.35">
      <c r="A1062" s="1">
        <v>43039</v>
      </c>
      <c r="B1062">
        <v>67.2179</v>
      </c>
      <c r="C1062">
        <f t="shared" si="16"/>
        <v>1.4876989611398155E-2</v>
      </c>
    </row>
    <row r="1063" spans="1:3" x14ac:dyDescent="0.35">
      <c r="A1063" s="1">
        <v>43036</v>
      </c>
      <c r="B1063">
        <v>67.527600000000007</v>
      </c>
      <c r="C1063">
        <f t="shared" si="16"/>
        <v>1.4808759677524447E-2</v>
      </c>
    </row>
    <row r="1064" spans="1:3" x14ac:dyDescent="0.35">
      <c r="A1064" s="1">
        <v>43035</v>
      </c>
      <c r="B1064">
        <v>68.289000000000001</v>
      </c>
      <c r="C1064">
        <f t="shared" si="16"/>
        <v>1.4643646853812474E-2</v>
      </c>
    </row>
    <row r="1065" spans="1:3" x14ac:dyDescent="0.35">
      <c r="A1065" s="1">
        <v>43034</v>
      </c>
      <c r="B1065">
        <v>67.771299999999997</v>
      </c>
      <c r="C1065">
        <f t="shared" si="16"/>
        <v>1.4755508600248188E-2</v>
      </c>
    </row>
    <row r="1066" spans="1:3" x14ac:dyDescent="0.35">
      <c r="A1066" s="1">
        <v>43033</v>
      </c>
      <c r="B1066">
        <v>67.685599999999994</v>
      </c>
      <c r="C1066">
        <f t="shared" si="16"/>
        <v>1.4774191260770387E-2</v>
      </c>
    </row>
    <row r="1067" spans="1:3" x14ac:dyDescent="0.35">
      <c r="A1067" s="1">
        <v>43032</v>
      </c>
      <c r="B1067">
        <v>67.556700000000006</v>
      </c>
      <c r="C1067">
        <f t="shared" si="16"/>
        <v>1.4802380814930271E-2</v>
      </c>
    </row>
    <row r="1068" spans="1:3" x14ac:dyDescent="0.35">
      <c r="A1068" s="1">
        <v>43029</v>
      </c>
      <c r="B1068">
        <v>67.892700000000005</v>
      </c>
      <c r="C1068">
        <f t="shared" si="16"/>
        <v>1.4729124044263962E-2</v>
      </c>
    </row>
    <row r="1069" spans="1:3" x14ac:dyDescent="0.35">
      <c r="A1069" s="1">
        <v>43028</v>
      </c>
      <c r="B1069">
        <v>67.933300000000003</v>
      </c>
      <c r="C1069">
        <f t="shared" si="16"/>
        <v>1.4720321256291097E-2</v>
      </c>
    </row>
    <row r="1070" spans="1:3" x14ac:dyDescent="0.35">
      <c r="A1070" s="1">
        <v>43027</v>
      </c>
      <c r="B1070">
        <v>67.357699999999994</v>
      </c>
      <c r="C1070">
        <f t="shared" si="16"/>
        <v>1.4846112619641111E-2</v>
      </c>
    </row>
    <row r="1071" spans="1:3" x14ac:dyDescent="0.35">
      <c r="A1071" s="1">
        <v>43026</v>
      </c>
      <c r="B1071">
        <v>67.459599999999995</v>
      </c>
      <c r="C1071">
        <f t="shared" si="16"/>
        <v>1.4823687066036562E-2</v>
      </c>
    </row>
    <row r="1072" spans="1:3" x14ac:dyDescent="0.35">
      <c r="A1072" s="1">
        <v>43025</v>
      </c>
      <c r="B1072">
        <v>67.2988</v>
      </c>
      <c r="C1072">
        <f t="shared" si="16"/>
        <v>1.4859105957312761E-2</v>
      </c>
    </row>
    <row r="1073" spans="1:3" x14ac:dyDescent="0.35">
      <c r="A1073" s="1">
        <v>43022</v>
      </c>
      <c r="B1073">
        <v>68.140900000000002</v>
      </c>
      <c r="C1073">
        <f t="shared" si="16"/>
        <v>1.4675473907741165E-2</v>
      </c>
    </row>
    <row r="1074" spans="1:3" x14ac:dyDescent="0.35">
      <c r="A1074" s="1">
        <v>43021</v>
      </c>
      <c r="B1074">
        <v>68.445499999999996</v>
      </c>
      <c r="C1074">
        <f t="shared" si="16"/>
        <v>1.4610164291297457E-2</v>
      </c>
    </row>
    <row r="1075" spans="1:3" x14ac:dyDescent="0.35">
      <c r="A1075" s="1">
        <v>43020</v>
      </c>
      <c r="B1075">
        <v>68.503200000000007</v>
      </c>
      <c r="C1075">
        <f t="shared" si="16"/>
        <v>1.4597858202244565E-2</v>
      </c>
    </row>
    <row r="1076" spans="1:3" x14ac:dyDescent="0.35">
      <c r="A1076" s="1">
        <v>43019</v>
      </c>
      <c r="B1076">
        <v>68.355699999999999</v>
      </c>
      <c r="C1076">
        <f t="shared" si="16"/>
        <v>1.4629357902852287E-2</v>
      </c>
    </row>
    <row r="1077" spans="1:3" x14ac:dyDescent="0.35">
      <c r="A1077" s="1">
        <v>43018</v>
      </c>
      <c r="B1077">
        <v>68.386099999999999</v>
      </c>
      <c r="C1077">
        <f t="shared" si="16"/>
        <v>1.4622854644437978E-2</v>
      </c>
    </row>
    <row r="1078" spans="1:3" x14ac:dyDescent="0.35">
      <c r="A1078" s="1">
        <v>43015</v>
      </c>
      <c r="B1078">
        <v>67.534400000000005</v>
      </c>
      <c r="C1078">
        <f t="shared" si="16"/>
        <v>1.4807268592006442E-2</v>
      </c>
    </row>
    <row r="1079" spans="1:3" x14ac:dyDescent="0.35">
      <c r="A1079" s="1">
        <v>43014</v>
      </c>
      <c r="B1079">
        <v>67.778700000000001</v>
      </c>
      <c r="C1079">
        <f t="shared" si="16"/>
        <v>1.4753897610901359E-2</v>
      </c>
    </row>
    <row r="1080" spans="1:3" x14ac:dyDescent="0.35">
      <c r="A1080" s="1">
        <v>43013</v>
      </c>
      <c r="B1080">
        <v>67.935699999999997</v>
      </c>
      <c r="C1080">
        <f t="shared" si="16"/>
        <v>1.4719801223804275E-2</v>
      </c>
    </row>
    <row r="1081" spans="1:3" x14ac:dyDescent="0.35">
      <c r="A1081" s="1">
        <v>43012</v>
      </c>
      <c r="B1081">
        <v>67.983900000000006</v>
      </c>
      <c r="C1081">
        <f t="shared" si="16"/>
        <v>1.470936501142182E-2</v>
      </c>
    </row>
    <row r="1082" spans="1:3" x14ac:dyDescent="0.35">
      <c r="A1082" s="1">
        <v>43011</v>
      </c>
      <c r="B1082">
        <v>67.907600000000002</v>
      </c>
      <c r="C1082">
        <f t="shared" si="16"/>
        <v>1.4725892241810931E-2</v>
      </c>
    </row>
    <row r="1083" spans="1:3" x14ac:dyDescent="0.35">
      <c r="A1083" s="1">
        <v>43008</v>
      </c>
      <c r="B1083">
        <v>68.448300000000003</v>
      </c>
      <c r="C1083">
        <f t="shared" si="16"/>
        <v>1.4609566636424863E-2</v>
      </c>
    </row>
    <row r="1084" spans="1:3" x14ac:dyDescent="0.35">
      <c r="A1084" s="1">
        <v>43007</v>
      </c>
      <c r="B1084">
        <v>68.644099999999995</v>
      </c>
      <c r="C1084">
        <f t="shared" si="16"/>
        <v>1.4567894400247073E-2</v>
      </c>
    </row>
    <row r="1085" spans="1:3" x14ac:dyDescent="0.35">
      <c r="A1085" s="1">
        <v>43006</v>
      </c>
      <c r="B1085">
        <v>68.1678</v>
      </c>
      <c r="C1085">
        <f t="shared" si="16"/>
        <v>1.4669682753440775E-2</v>
      </c>
    </row>
    <row r="1086" spans="1:3" x14ac:dyDescent="0.35">
      <c r="A1086" s="1">
        <v>43005</v>
      </c>
      <c r="B1086">
        <v>68.021500000000003</v>
      </c>
      <c r="C1086">
        <f t="shared" si="16"/>
        <v>1.4701234168608454E-2</v>
      </c>
    </row>
    <row r="1087" spans="1:3" x14ac:dyDescent="0.35">
      <c r="A1087" s="1">
        <v>43004</v>
      </c>
      <c r="B1087">
        <v>68.555300000000003</v>
      </c>
      <c r="C1087">
        <f t="shared" si="16"/>
        <v>1.4586764261844087E-2</v>
      </c>
    </row>
    <row r="1088" spans="1:3" x14ac:dyDescent="0.35">
      <c r="A1088" s="1">
        <v>43001</v>
      </c>
      <c r="B1088">
        <v>69.073700000000002</v>
      </c>
      <c r="C1088">
        <f t="shared" si="16"/>
        <v>1.4477290198729762E-2</v>
      </c>
    </row>
    <row r="1089" spans="1:3" x14ac:dyDescent="0.35">
      <c r="A1089" s="1">
        <v>43000</v>
      </c>
      <c r="B1089">
        <v>69.263499999999993</v>
      </c>
      <c r="C1089">
        <f t="shared" si="16"/>
        <v>1.4437618659178357E-2</v>
      </c>
    </row>
    <row r="1090" spans="1:3" x14ac:dyDescent="0.35">
      <c r="A1090" s="1">
        <v>42999</v>
      </c>
      <c r="B1090">
        <v>69.766400000000004</v>
      </c>
      <c r="C1090">
        <f t="shared" si="16"/>
        <v>1.4333547380974221E-2</v>
      </c>
    </row>
    <row r="1091" spans="1:3" x14ac:dyDescent="0.35">
      <c r="A1091" s="1">
        <v>42998</v>
      </c>
      <c r="B1091">
        <v>69.6785</v>
      </c>
      <c r="C1091">
        <f t="shared" ref="C1091:C1154" si="17">1/B1091</f>
        <v>1.435162926871273E-2</v>
      </c>
    </row>
    <row r="1092" spans="1:3" x14ac:dyDescent="0.35">
      <c r="A1092" s="1">
        <v>42997</v>
      </c>
      <c r="B1092">
        <v>68.751400000000004</v>
      </c>
      <c r="C1092">
        <f t="shared" si="17"/>
        <v>1.4545158353138989E-2</v>
      </c>
    </row>
    <row r="1093" spans="1:3" x14ac:dyDescent="0.35">
      <c r="A1093" s="1">
        <v>42994</v>
      </c>
      <c r="B1093">
        <v>68.580100000000002</v>
      </c>
      <c r="C1093">
        <f t="shared" si="17"/>
        <v>1.4581489382488506E-2</v>
      </c>
    </row>
    <row r="1094" spans="1:3" x14ac:dyDescent="0.35">
      <c r="A1094" s="1">
        <v>42993</v>
      </c>
      <c r="B1094">
        <v>68.694999999999993</v>
      </c>
      <c r="C1094">
        <f t="shared" si="17"/>
        <v>1.4557100225635056E-2</v>
      </c>
    </row>
    <row r="1095" spans="1:3" x14ac:dyDescent="0.35">
      <c r="A1095" s="1">
        <v>42992</v>
      </c>
      <c r="B1095">
        <v>69.097700000000003</v>
      </c>
      <c r="C1095">
        <f t="shared" si="17"/>
        <v>1.4472261739536916E-2</v>
      </c>
    </row>
    <row r="1096" spans="1:3" x14ac:dyDescent="0.35">
      <c r="A1096" s="1">
        <v>42991</v>
      </c>
      <c r="B1096">
        <v>68.546899999999994</v>
      </c>
      <c r="C1096">
        <f t="shared" si="17"/>
        <v>1.4588551779876261E-2</v>
      </c>
    </row>
    <row r="1097" spans="1:3" x14ac:dyDescent="0.35">
      <c r="A1097" s="1">
        <v>42990</v>
      </c>
      <c r="B1097">
        <v>68.649000000000001</v>
      </c>
      <c r="C1097">
        <f t="shared" si="17"/>
        <v>1.4566854579090736E-2</v>
      </c>
    </row>
    <row r="1098" spans="1:3" x14ac:dyDescent="0.35">
      <c r="A1098" s="1">
        <v>42987</v>
      </c>
      <c r="B1098">
        <v>68.692300000000003</v>
      </c>
      <c r="C1098">
        <f t="shared" si="17"/>
        <v>1.4557672402874849E-2</v>
      </c>
    </row>
    <row r="1099" spans="1:3" x14ac:dyDescent="0.35">
      <c r="A1099" s="1">
        <v>42986</v>
      </c>
      <c r="B1099">
        <v>68.243600000000001</v>
      </c>
      <c r="C1099">
        <f t="shared" si="17"/>
        <v>1.4653388742680632E-2</v>
      </c>
    </row>
    <row r="1100" spans="1:3" x14ac:dyDescent="0.35">
      <c r="A1100" s="1">
        <v>42985</v>
      </c>
      <c r="B1100">
        <v>68.416499999999999</v>
      </c>
      <c r="C1100">
        <f t="shared" si="17"/>
        <v>1.4616357165303691E-2</v>
      </c>
    </row>
    <row r="1101" spans="1:3" x14ac:dyDescent="0.35">
      <c r="A1101" s="1">
        <v>42984</v>
      </c>
      <c r="B1101">
        <v>68.778199999999998</v>
      </c>
      <c r="C1101">
        <f t="shared" si="17"/>
        <v>1.4539490710719385E-2</v>
      </c>
    </row>
    <row r="1102" spans="1:3" x14ac:dyDescent="0.35">
      <c r="A1102" s="1">
        <v>42983</v>
      </c>
      <c r="B1102">
        <v>68.7256</v>
      </c>
      <c r="C1102">
        <f t="shared" si="17"/>
        <v>1.4550618692306796E-2</v>
      </c>
    </row>
    <row r="1103" spans="1:3" x14ac:dyDescent="0.35">
      <c r="A1103" s="1">
        <v>42980</v>
      </c>
      <c r="B1103">
        <v>68.999200000000002</v>
      </c>
      <c r="C1103">
        <f t="shared" si="17"/>
        <v>1.449292165706269E-2</v>
      </c>
    </row>
    <row r="1104" spans="1:3" x14ac:dyDescent="0.35">
      <c r="A1104" s="1">
        <v>42979</v>
      </c>
      <c r="B1104">
        <v>69.622200000000007</v>
      </c>
      <c r="C1104">
        <f t="shared" si="17"/>
        <v>1.4363234715363776E-2</v>
      </c>
    </row>
    <row r="1105" spans="1:3" x14ac:dyDescent="0.35">
      <c r="A1105" s="1">
        <v>42978</v>
      </c>
      <c r="B1105">
        <v>70.200699999999998</v>
      </c>
      <c r="C1105">
        <f t="shared" si="17"/>
        <v>1.424487220212904E-2</v>
      </c>
    </row>
    <row r="1106" spans="1:3" x14ac:dyDescent="0.35">
      <c r="A1106" s="1">
        <v>42977</v>
      </c>
      <c r="B1106">
        <v>70.431600000000003</v>
      </c>
      <c r="C1106">
        <f t="shared" si="17"/>
        <v>1.4198172411247224E-2</v>
      </c>
    </row>
    <row r="1107" spans="1:3" x14ac:dyDescent="0.35">
      <c r="A1107" s="1">
        <v>42976</v>
      </c>
      <c r="B1107">
        <v>69.846500000000006</v>
      </c>
      <c r="C1107">
        <f t="shared" si="17"/>
        <v>1.4317109661901454E-2</v>
      </c>
    </row>
    <row r="1108" spans="1:3" x14ac:dyDescent="0.35">
      <c r="A1108" s="1">
        <v>42973</v>
      </c>
      <c r="B1108">
        <v>69.6995</v>
      </c>
      <c r="C1108">
        <f t="shared" si="17"/>
        <v>1.4347305217397542E-2</v>
      </c>
    </row>
    <row r="1109" spans="1:3" x14ac:dyDescent="0.35">
      <c r="A1109" s="1">
        <v>42972</v>
      </c>
      <c r="B1109">
        <v>69.743399999999994</v>
      </c>
      <c r="C1109">
        <f t="shared" si="17"/>
        <v>1.433827430265803E-2</v>
      </c>
    </row>
    <row r="1110" spans="1:3" x14ac:dyDescent="0.35">
      <c r="A1110" s="1">
        <v>42971</v>
      </c>
      <c r="B1110">
        <v>69.561899999999994</v>
      </c>
      <c r="C1110">
        <f t="shared" si="17"/>
        <v>1.4375685540504213E-2</v>
      </c>
    </row>
    <row r="1111" spans="1:3" x14ac:dyDescent="0.35">
      <c r="A1111" s="1">
        <v>42970</v>
      </c>
      <c r="B1111">
        <v>69.59</v>
      </c>
      <c r="C1111">
        <f t="shared" si="17"/>
        <v>1.436988072998994E-2</v>
      </c>
    </row>
    <row r="1112" spans="1:3" x14ac:dyDescent="0.35">
      <c r="A1112" s="1">
        <v>42969</v>
      </c>
      <c r="B1112">
        <v>69.431399999999996</v>
      </c>
      <c r="C1112">
        <f t="shared" si="17"/>
        <v>1.4402705404183123E-2</v>
      </c>
    </row>
    <row r="1113" spans="1:3" x14ac:dyDescent="0.35">
      <c r="A1113" s="1">
        <v>42966</v>
      </c>
      <c r="B1113">
        <v>69.719700000000003</v>
      </c>
      <c r="C1113">
        <f t="shared" si="17"/>
        <v>1.4343148349749067E-2</v>
      </c>
    </row>
    <row r="1114" spans="1:3" x14ac:dyDescent="0.35">
      <c r="A1114" s="1">
        <v>42965</v>
      </c>
      <c r="B1114">
        <v>69.653099999999995</v>
      </c>
      <c r="C1114">
        <f t="shared" si="17"/>
        <v>1.435686279576932E-2</v>
      </c>
    </row>
    <row r="1115" spans="1:3" x14ac:dyDescent="0.35">
      <c r="A1115" s="1">
        <v>42964</v>
      </c>
      <c r="B1115">
        <v>69.995800000000003</v>
      </c>
      <c r="C1115">
        <f t="shared" si="17"/>
        <v>1.4286571480003086E-2</v>
      </c>
    </row>
    <row r="1116" spans="1:3" x14ac:dyDescent="0.35">
      <c r="A1116" s="1">
        <v>42963</v>
      </c>
      <c r="B1116">
        <v>70.371799999999993</v>
      </c>
      <c r="C1116">
        <f t="shared" si="17"/>
        <v>1.4210237623593544E-2</v>
      </c>
    </row>
    <row r="1117" spans="1:3" x14ac:dyDescent="0.35">
      <c r="A1117" s="1">
        <v>42962</v>
      </c>
      <c r="B1117">
        <v>70.664500000000004</v>
      </c>
      <c r="C1117">
        <f t="shared" si="17"/>
        <v>1.4151377282794047E-2</v>
      </c>
    </row>
    <row r="1118" spans="1:3" x14ac:dyDescent="0.35">
      <c r="A1118" s="1">
        <v>42959</v>
      </c>
      <c r="B1118">
        <v>70.750200000000007</v>
      </c>
      <c r="C1118">
        <f t="shared" si="17"/>
        <v>1.4134235662938054E-2</v>
      </c>
    </row>
    <row r="1119" spans="1:3" x14ac:dyDescent="0.35">
      <c r="A1119" s="1">
        <v>42958</v>
      </c>
      <c r="B1119">
        <v>70.267700000000005</v>
      </c>
      <c r="C1119">
        <f t="shared" si="17"/>
        <v>1.4231289767560343E-2</v>
      </c>
    </row>
    <row r="1120" spans="1:3" x14ac:dyDescent="0.35">
      <c r="A1120" s="1">
        <v>42957</v>
      </c>
      <c r="B1120">
        <v>70.418300000000002</v>
      </c>
      <c r="C1120">
        <f t="shared" si="17"/>
        <v>1.4200854039361928E-2</v>
      </c>
    </row>
    <row r="1121" spans="1:3" x14ac:dyDescent="0.35">
      <c r="A1121" s="1">
        <v>42956</v>
      </c>
      <c r="B1121">
        <v>70.840500000000006</v>
      </c>
      <c r="C1121">
        <f t="shared" si="17"/>
        <v>1.4116218829624296E-2</v>
      </c>
    </row>
    <row r="1122" spans="1:3" x14ac:dyDescent="0.35">
      <c r="A1122" s="1">
        <v>42955</v>
      </c>
      <c r="B1122">
        <v>70.841399999999993</v>
      </c>
      <c r="C1122">
        <f t="shared" si="17"/>
        <v>1.4116039491032082E-2</v>
      </c>
    </row>
    <row r="1123" spans="1:3" x14ac:dyDescent="0.35">
      <c r="A1123" s="1">
        <v>42952</v>
      </c>
      <c r="B1123">
        <v>71.687899999999999</v>
      </c>
      <c r="C1123">
        <f t="shared" si="17"/>
        <v>1.3949355470030508E-2</v>
      </c>
    </row>
    <row r="1124" spans="1:3" x14ac:dyDescent="0.35">
      <c r="A1124" s="1">
        <v>42951</v>
      </c>
      <c r="B1124">
        <v>71.952699999999993</v>
      </c>
      <c r="C1124">
        <f t="shared" si="17"/>
        <v>1.3898019115335492E-2</v>
      </c>
    </row>
    <row r="1125" spans="1:3" x14ac:dyDescent="0.35">
      <c r="A1125" s="1">
        <v>42950</v>
      </c>
      <c r="B1125">
        <v>71.686599999999999</v>
      </c>
      <c r="C1125">
        <f t="shared" si="17"/>
        <v>1.3949608434491244E-2</v>
      </c>
    </row>
    <row r="1126" spans="1:3" x14ac:dyDescent="0.35">
      <c r="A1126" s="1">
        <v>42949</v>
      </c>
      <c r="B1126">
        <v>70.731300000000005</v>
      </c>
      <c r="C1126">
        <f t="shared" si="17"/>
        <v>1.4138012449933762E-2</v>
      </c>
    </row>
    <row r="1127" spans="1:3" x14ac:dyDescent="0.35">
      <c r="A1127" s="1">
        <v>42948</v>
      </c>
      <c r="B1127">
        <v>70.460300000000004</v>
      </c>
      <c r="C1127">
        <f t="shared" si="17"/>
        <v>1.4192389189373307E-2</v>
      </c>
    </row>
    <row r="1128" spans="1:3" x14ac:dyDescent="0.35">
      <c r="A1128" s="1">
        <v>42945</v>
      </c>
      <c r="B1128">
        <v>69.677899999999994</v>
      </c>
      <c r="C1128">
        <f t="shared" si="17"/>
        <v>1.4351752851334498E-2</v>
      </c>
    </row>
    <row r="1129" spans="1:3" x14ac:dyDescent="0.35">
      <c r="A1129" s="1">
        <v>42944</v>
      </c>
      <c r="B1129">
        <v>69.640600000000006</v>
      </c>
      <c r="C1129">
        <f t="shared" si="17"/>
        <v>1.4359439752098632E-2</v>
      </c>
    </row>
    <row r="1130" spans="1:3" x14ac:dyDescent="0.35">
      <c r="A1130" s="1">
        <v>42943</v>
      </c>
      <c r="B1130">
        <v>69.681600000000003</v>
      </c>
      <c r="C1130">
        <f t="shared" si="17"/>
        <v>1.4350990792404306E-2</v>
      </c>
    </row>
    <row r="1131" spans="1:3" x14ac:dyDescent="0.35">
      <c r="A1131" s="1">
        <v>42942</v>
      </c>
      <c r="B1131">
        <v>69.700500000000005</v>
      </c>
      <c r="C1131">
        <f t="shared" si="17"/>
        <v>1.4347099375183822E-2</v>
      </c>
    </row>
    <row r="1132" spans="1:3" x14ac:dyDescent="0.35">
      <c r="A1132" s="1">
        <v>42941</v>
      </c>
      <c r="B1132">
        <v>69.470799999999997</v>
      </c>
      <c r="C1132">
        <f t="shared" si="17"/>
        <v>1.4394536985323331E-2</v>
      </c>
    </row>
    <row r="1133" spans="1:3" x14ac:dyDescent="0.35">
      <c r="A1133" s="1">
        <v>42938</v>
      </c>
      <c r="B1133">
        <v>68.662300000000002</v>
      </c>
      <c r="C1133">
        <f t="shared" si="17"/>
        <v>1.4564032955493772E-2</v>
      </c>
    </row>
    <row r="1134" spans="1:3" x14ac:dyDescent="0.35">
      <c r="A1134" s="1">
        <v>42937</v>
      </c>
      <c r="B1134">
        <v>68.003699999999995</v>
      </c>
      <c r="C1134">
        <f t="shared" si="17"/>
        <v>1.4705082223467253E-2</v>
      </c>
    </row>
    <row r="1135" spans="1:3" x14ac:dyDescent="0.35">
      <c r="A1135" s="1">
        <v>42936</v>
      </c>
      <c r="B1135">
        <v>68.276200000000003</v>
      </c>
      <c r="C1135">
        <f t="shared" si="17"/>
        <v>1.464639215422065E-2</v>
      </c>
    </row>
    <row r="1136" spans="1:3" x14ac:dyDescent="0.35">
      <c r="A1136" s="1">
        <v>42935</v>
      </c>
      <c r="B1136">
        <v>68.400800000000004</v>
      </c>
      <c r="C1136">
        <f t="shared" si="17"/>
        <v>1.4619712050151459E-2</v>
      </c>
    </row>
    <row r="1137" spans="1:3" x14ac:dyDescent="0.35">
      <c r="A1137" s="1">
        <v>42934</v>
      </c>
      <c r="B1137">
        <v>67.618399999999994</v>
      </c>
      <c r="C1137">
        <f t="shared" si="17"/>
        <v>1.4788874034286527E-2</v>
      </c>
    </row>
    <row r="1138" spans="1:3" x14ac:dyDescent="0.35">
      <c r="A1138" s="1">
        <v>42931</v>
      </c>
      <c r="B1138">
        <v>68.359700000000004</v>
      </c>
      <c r="C1138">
        <f t="shared" si="17"/>
        <v>1.4628501880493916E-2</v>
      </c>
    </row>
    <row r="1139" spans="1:3" x14ac:dyDescent="0.35">
      <c r="A1139" s="1">
        <v>42930</v>
      </c>
      <c r="B1139">
        <v>68.813900000000004</v>
      </c>
      <c r="C1139">
        <f t="shared" si="17"/>
        <v>1.4531947760554189E-2</v>
      </c>
    </row>
    <row r="1140" spans="1:3" x14ac:dyDescent="0.35">
      <c r="A1140" s="1">
        <v>42929</v>
      </c>
      <c r="B1140">
        <v>69.449399999999997</v>
      </c>
      <c r="C1140">
        <f t="shared" si="17"/>
        <v>1.4398972489323163E-2</v>
      </c>
    </row>
    <row r="1141" spans="1:3" x14ac:dyDescent="0.35">
      <c r="A1141" s="1">
        <v>42928</v>
      </c>
      <c r="B1141">
        <v>69.200699999999998</v>
      </c>
      <c r="C1141">
        <f t="shared" si="17"/>
        <v>1.445072087421081E-2</v>
      </c>
    </row>
    <row r="1142" spans="1:3" x14ac:dyDescent="0.35">
      <c r="A1142" s="1">
        <v>42927</v>
      </c>
      <c r="B1142">
        <v>68.773700000000005</v>
      </c>
      <c r="C1142">
        <f t="shared" si="17"/>
        <v>1.4540442058519462E-2</v>
      </c>
    </row>
    <row r="1143" spans="1:3" x14ac:dyDescent="0.35">
      <c r="A1143" s="1">
        <v>42924</v>
      </c>
      <c r="B1143">
        <v>68.947000000000003</v>
      </c>
      <c r="C1143">
        <f t="shared" si="17"/>
        <v>1.4503894295618373E-2</v>
      </c>
    </row>
    <row r="1144" spans="1:3" x14ac:dyDescent="0.35">
      <c r="A1144" s="1">
        <v>42923</v>
      </c>
      <c r="B1144">
        <v>68.381399999999999</v>
      </c>
      <c r="C1144">
        <f t="shared" si="17"/>
        <v>1.4623859704539539E-2</v>
      </c>
    </row>
    <row r="1145" spans="1:3" x14ac:dyDescent="0.35">
      <c r="A1145" s="1">
        <v>42922</v>
      </c>
      <c r="B1145">
        <v>67.675399999999996</v>
      </c>
      <c r="C1145">
        <f t="shared" si="17"/>
        <v>1.4776418018955189E-2</v>
      </c>
    </row>
    <row r="1146" spans="1:3" x14ac:dyDescent="0.35">
      <c r="A1146" s="1">
        <v>42921</v>
      </c>
      <c r="B1146">
        <v>67.296599999999998</v>
      </c>
      <c r="C1146">
        <f t="shared" si="17"/>
        <v>1.4859591717857961E-2</v>
      </c>
    </row>
    <row r="1147" spans="1:3" x14ac:dyDescent="0.35">
      <c r="A1147" s="1">
        <v>42920</v>
      </c>
      <c r="B1147">
        <v>67.201599999999999</v>
      </c>
      <c r="C1147">
        <f t="shared" si="17"/>
        <v>1.4880598080998071E-2</v>
      </c>
    </row>
    <row r="1148" spans="1:3" x14ac:dyDescent="0.35">
      <c r="A1148" s="1">
        <v>42917</v>
      </c>
      <c r="B1148">
        <v>67.807199999999995</v>
      </c>
      <c r="C1148">
        <f t="shared" si="17"/>
        <v>1.4747696409820788E-2</v>
      </c>
    </row>
    <row r="1149" spans="1:3" x14ac:dyDescent="0.35">
      <c r="A1149" s="1">
        <v>42916</v>
      </c>
      <c r="B1149">
        <v>67.499300000000005</v>
      </c>
      <c r="C1149">
        <f t="shared" si="17"/>
        <v>1.4814968451524682E-2</v>
      </c>
    </row>
    <row r="1150" spans="1:3" x14ac:dyDescent="0.35">
      <c r="A1150" s="1">
        <v>42915</v>
      </c>
      <c r="B1150">
        <v>67.686800000000005</v>
      </c>
      <c r="C1150">
        <f t="shared" si="17"/>
        <v>1.4773929333341212E-2</v>
      </c>
    </row>
    <row r="1151" spans="1:3" x14ac:dyDescent="0.35">
      <c r="A1151" s="1">
        <v>42914</v>
      </c>
      <c r="B1151">
        <v>65.956299999999999</v>
      </c>
      <c r="C1151">
        <f t="shared" si="17"/>
        <v>1.5161553937986212E-2</v>
      </c>
    </row>
    <row r="1152" spans="1:3" x14ac:dyDescent="0.35">
      <c r="A1152" s="1">
        <v>42913</v>
      </c>
      <c r="B1152">
        <v>66.081599999999995</v>
      </c>
      <c r="C1152">
        <f t="shared" si="17"/>
        <v>1.5132805501077456E-2</v>
      </c>
    </row>
    <row r="1153" spans="1:3" x14ac:dyDescent="0.35">
      <c r="A1153" s="1">
        <v>42910</v>
      </c>
      <c r="B1153">
        <v>66.677999999999997</v>
      </c>
      <c r="C1153">
        <f t="shared" si="17"/>
        <v>1.4997450433426318E-2</v>
      </c>
    </row>
    <row r="1154" spans="1:3" x14ac:dyDescent="0.35">
      <c r="A1154" s="1">
        <v>42909</v>
      </c>
      <c r="B1154">
        <v>67.149500000000003</v>
      </c>
      <c r="C1154">
        <f t="shared" si="17"/>
        <v>1.4892143649617643E-2</v>
      </c>
    </row>
    <row r="1155" spans="1:3" x14ac:dyDescent="0.35">
      <c r="A1155" s="1">
        <v>42908</v>
      </c>
      <c r="B1155">
        <v>66.798000000000002</v>
      </c>
      <c r="C1155">
        <f t="shared" ref="C1155:C1218" si="18">1/B1155</f>
        <v>1.497050809904488E-2</v>
      </c>
    </row>
    <row r="1156" spans="1:3" x14ac:dyDescent="0.35">
      <c r="A1156" s="1">
        <v>42907</v>
      </c>
      <c r="B1156">
        <v>65.320999999999998</v>
      </c>
      <c r="C1156">
        <f t="shared" si="18"/>
        <v>1.530901241560907E-2</v>
      </c>
    </row>
    <row r="1157" spans="1:3" x14ac:dyDescent="0.35">
      <c r="A1157" s="1">
        <v>42906</v>
      </c>
      <c r="B1157">
        <v>64.861400000000003</v>
      </c>
      <c r="C1157">
        <f t="shared" si="18"/>
        <v>1.5417490217602456E-2</v>
      </c>
    </row>
    <row r="1158" spans="1:3" x14ac:dyDescent="0.35">
      <c r="A1158" s="1">
        <v>42903</v>
      </c>
      <c r="B1158">
        <v>64.456100000000006</v>
      </c>
      <c r="C1158">
        <f t="shared" si="18"/>
        <v>1.5514435406423905E-2</v>
      </c>
    </row>
    <row r="1159" spans="1:3" x14ac:dyDescent="0.35">
      <c r="A1159" s="1">
        <v>42902</v>
      </c>
      <c r="B1159">
        <v>64.279499999999999</v>
      </c>
      <c r="C1159">
        <f t="shared" si="18"/>
        <v>1.5557059404631337E-2</v>
      </c>
    </row>
    <row r="1160" spans="1:3" x14ac:dyDescent="0.35">
      <c r="A1160" s="1">
        <v>42901</v>
      </c>
      <c r="B1160">
        <v>63.948099999999997</v>
      </c>
      <c r="C1160">
        <f t="shared" si="18"/>
        <v>1.5637681182083595E-2</v>
      </c>
    </row>
    <row r="1161" spans="1:3" x14ac:dyDescent="0.35">
      <c r="A1161" s="1">
        <v>42900</v>
      </c>
      <c r="B1161">
        <v>63.7729</v>
      </c>
      <c r="C1161">
        <f t="shared" si="18"/>
        <v>1.5680641777306662E-2</v>
      </c>
    </row>
    <row r="1162" spans="1:3" x14ac:dyDescent="0.35">
      <c r="A1162" s="1">
        <v>42899</v>
      </c>
      <c r="B1162">
        <v>64.148799999999994</v>
      </c>
      <c r="C1162">
        <f t="shared" si="18"/>
        <v>1.5588756141969921E-2</v>
      </c>
    </row>
    <row r="1163" spans="1:3" x14ac:dyDescent="0.35">
      <c r="A1163" s="1">
        <v>42896</v>
      </c>
      <c r="B1163">
        <v>63.785200000000003</v>
      </c>
      <c r="C1163">
        <f t="shared" si="18"/>
        <v>1.5677618005430726E-2</v>
      </c>
    </row>
    <row r="1164" spans="1:3" x14ac:dyDescent="0.35">
      <c r="A1164" s="1">
        <v>42895</v>
      </c>
      <c r="B1164">
        <v>64.148799999999994</v>
      </c>
      <c r="C1164">
        <f t="shared" si="18"/>
        <v>1.5588756141969921E-2</v>
      </c>
    </row>
    <row r="1165" spans="1:3" x14ac:dyDescent="0.35">
      <c r="A1165" s="1">
        <v>42894</v>
      </c>
      <c r="B1165">
        <v>63.7179</v>
      </c>
      <c r="C1165">
        <f t="shared" si="18"/>
        <v>1.5694176989511581E-2</v>
      </c>
    </row>
    <row r="1166" spans="1:3" x14ac:dyDescent="0.35">
      <c r="A1166" s="1">
        <v>42893</v>
      </c>
      <c r="B1166">
        <v>63.781700000000001</v>
      </c>
      <c r="C1166">
        <f t="shared" si="18"/>
        <v>1.5678478309609181E-2</v>
      </c>
    </row>
    <row r="1167" spans="1:3" x14ac:dyDescent="0.35">
      <c r="A1167" s="1">
        <v>42892</v>
      </c>
      <c r="B1167">
        <v>63.811</v>
      </c>
      <c r="C1167">
        <f t="shared" si="18"/>
        <v>1.5671279246524894E-2</v>
      </c>
    </row>
    <row r="1168" spans="1:3" x14ac:dyDescent="0.35">
      <c r="A1168" s="1">
        <v>42889</v>
      </c>
      <c r="B1168">
        <v>63.609200000000001</v>
      </c>
      <c r="C1168">
        <f t="shared" si="18"/>
        <v>1.5720996333863653E-2</v>
      </c>
    </row>
    <row r="1169" spans="1:3" x14ac:dyDescent="0.35">
      <c r="A1169" s="1">
        <v>42888</v>
      </c>
      <c r="B1169">
        <v>63.530999999999999</v>
      </c>
      <c r="C1169">
        <f t="shared" si="18"/>
        <v>1.5740347232059939E-2</v>
      </c>
    </row>
    <row r="1170" spans="1:3" x14ac:dyDescent="0.35">
      <c r="A1170" s="1">
        <v>42887</v>
      </c>
      <c r="B1170">
        <v>63.410699999999999</v>
      </c>
      <c r="C1170">
        <f t="shared" si="18"/>
        <v>1.5770209128743256E-2</v>
      </c>
    </row>
    <row r="1171" spans="1:3" x14ac:dyDescent="0.35">
      <c r="A1171" s="1">
        <v>42886</v>
      </c>
      <c r="B1171">
        <v>62.948399999999999</v>
      </c>
      <c r="C1171">
        <f t="shared" si="18"/>
        <v>1.5886027285840466E-2</v>
      </c>
    </row>
    <row r="1172" spans="1:3" x14ac:dyDescent="0.35">
      <c r="A1172" s="1">
        <v>42885</v>
      </c>
      <c r="B1172">
        <v>63.368400000000001</v>
      </c>
      <c r="C1172">
        <f t="shared" si="18"/>
        <v>1.5780736139779449E-2</v>
      </c>
    </row>
    <row r="1173" spans="1:3" x14ac:dyDescent="0.35">
      <c r="A1173" s="1">
        <v>42882</v>
      </c>
      <c r="B1173">
        <v>63.668900000000001</v>
      </c>
      <c r="C1173">
        <f t="shared" si="18"/>
        <v>1.5706255330310403E-2</v>
      </c>
    </row>
    <row r="1174" spans="1:3" x14ac:dyDescent="0.35">
      <c r="A1174" s="1">
        <v>42881</v>
      </c>
      <c r="B1174">
        <v>63.011600000000001</v>
      </c>
      <c r="C1174">
        <f t="shared" si="18"/>
        <v>1.5870093760513938E-2</v>
      </c>
    </row>
    <row r="1175" spans="1:3" x14ac:dyDescent="0.35">
      <c r="A1175" s="1">
        <v>42880</v>
      </c>
      <c r="B1175">
        <v>62.920299999999997</v>
      </c>
      <c r="C1175">
        <f t="shared" si="18"/>
        <v>1.5893121933620788E-2</v>
      </c>
    </row>
    <row r="1176" spans="1:3" x14ac:dyDescent="0.35">
      <c r="A1176" s="1">
        <v>42879</v>
      </c>
      <c r="B1176">
        <v>63.618899999999996</v>
      </c>
      <c r="C1176">
        <f t="shared" si="18"/>
        <v>1.5718599347049386E-2</v>
      </c>
    </row>
    <row r="1177" spans="1:3" x14ac:dyDescent="0.35">
      <c r="A1177" s="1">
        <v>42878</v>
      </c>
      <c r="B1177">
        <v>63.171300000000002</v>
      </c>
      <c r="C1177">
        <f t="shared" si="18"/>
        <v>1.5829973421474623E-2</v>
      </c>
    </row>
    <row r="1178" spans="1:3" x14ac:dyDescent="0.35">
      <c r="A1178" s="1">
        <v>42875</v>
      </c>
      <c r="B1178">
        <v>63.6479</v>
      </c>
      <c r="C1178">
        <f t="shared" si="18"/>
        <v>1.5711437455124207E-2</v>
      </c>
    </row>
    <row r="1179" spans="1:3" x14ac:dyDescent="0.35">
      <c r="A1179" s="1">
        <v>42874</v>
      </c>
      <c r="B1179">
        <v>63.996699999999997</v>
      </c>
      <c r="C1179">
        <f t="shared" si="18"/>
        <v>1.5625805705606698E-2</v>
      </c>
    </row>
    <row r="1180" spans="1:3" x14ac:dyDescent="0.35">
      <c r="A1180" s="1">
        <v>42873</v>
      </c>
      <c r="B1180">
        <v>62.956800000000001</v>
      </c>
      <c r="C1180">
        <f t="shared" si="18"/>
        <v>1.5883907695435601E-2</v>
      </c>
    </row>
    <row r="1181" spans="1:3" x14ac:dyDescent="0.35">
      <c r="A1181" s="1">
        <v>42872</v>
      </c>
      <c r="B1181">
        <v>62.038200000000003</v>
      </c>
      <c r="C1181">
        <f t="shared" si="18"/>
        <v>1.61191008120803E-2</v>
      </c>
    </row>
    <row r="1182" spans="1:3" x14ac:dyDescent="0.35">
      <c r="A1182" s="1">
        <v>42871</v>
      </c>
      <c r="B1182">
        <v>61.844900000000003</v>
      </c>
      <c r="C1182">
        <f t="shared" si="18"/>
        <v>1.6169482042981718E-2</v>
      </c>
    </row>
    <row r="1183" spans="1:3" x14ac:dyDescent="0.35">
      <c r="A1183" s="1">
        <v>42868</v>
      </c>
      <c r="B1183">
        <v>62.091500000000003</v>
      </c>
      <c r="C1183">
        <f t="shared" si="18"/>
        <v>1.6105264005540208E-2</v>
      </c>
    </row>
    <row r="1184" spans="1:3" x14ac:dyDescent="0.35">
      <c r="A1184" s="1">
        <v>42867</v>
      </c>
      <c r="B1184">
        <v>62.159500000000001</v>
      </c>
      <c r="C1184">
        <f t="shared" si="18"/>
        <v>1.6087645492643923E-2</v>
      </c>
    </row>
    <row r="1185" spans="1:3" x14ac:dyDescent="0.35">
      <c r="A1185" s="1">
        <v>42866</v>
      </c>
      <c r="B1185">
        <v>63.263399999999997</v>
      </c>
      <c r="C1185">
        <f t="shared" si="18"/>
        <v>1.5806927860342632E-2</v>
      </c>
    </row>
    <row r="1186" spans="1:3" x14ac:dyDescent="0.35">
      <c r="A1186" s="1">
        <v>42861</v>
      </c>
      <c r="B1186">
        <v>64.239800000000002</v>
      </c>
      <c r="C1186">
        <f t="shared" si="18"/>
        <v>1.5566673619780882E-2</v>
      </c>
    </row>
    <row r="1187" spans="1:3" x14ac:dyDescent="0.35">
      <c r="A1187" s="1">
        <v>42860</v>
      </c>
      <c r="B1187">
        <v>62.729799999999997</v>
      </c>
      <c r="C1187">
        <f t="shared" si="18"/>
        <v>1.5941386709347072E-2</v>
      </c>
    </row>
    <row r="1188" spans="1:3" x14ac:dyDescent="0.35">
      <c r="A1188" s="1">
        <v>42859</v>
      </c>
      <c r="B1188">
        <v>62.322400000000002</v>
      </c>
      <c r="C1188">
        <f t="shared" si="18"/>
        <v>1.6045595163215794E-2</v>
      </c>
    </row>
    <row r="1189" spans="1:3" x14ac:dyDescent="0.35">
      <c r="A1189" s="1">
        <v>42858</v>
      </c>
      <c r="B1189">
        <v>62.151499999999999</v>
      </c>
      <c r="C1189">
        <f t="shared" si="18"/>
        <v>1.6089716257853794E-2</v>
      </c>
    </row>
    <row r="1190" spans="1:3" x14ac:dyDescent="0.35">
      <c r="A1190" s="1">
        <v>42854</v>
      </c>
      <c r="B1190">
        <v>62.043999999999997</v>
      </c>
      <c r="C1190">
        <f t="shared" si="18"/>
        <v>1.6117593965572819E-2</v>
      </c>
    </row>
    <row r="1191" spans="1:3" x14ac:dyDescent="0.35">
      <c r="A1191" s="1">
        <v>42853</v>
      </c>
      <c r="B1191">
        <v>62.166400000000003</v>
      </c>
      <c r="C1191">
        <f t="shared" si="18"/>
        <v>1.6085859885726049E-2</v>
      </c>
    </row>
    <row r="1192" spans="1:3" x14ac:dyDescent="0.35">
      <c r="A1192" s="1">
        <v>42852</v>
      </c>
      <c r="B1192">
        <v>61.505200000000002</v>
      </c>
      <c r="C1192">
        <f t="shared" si="18"/>
        <v>1.6258787874846355E-2</v>
      </c>
    </row>
    <row r="1193" spans="1:3" x14ac:dyDescent="0.35">
      <c r="A1193" s="1">
        <v>42851</v>
      </c>
      <c r="B1193">
        <v>60.793199999999999</v>
      </c>
      <c r="C1193">
        <f t="shared" si="18"/>
        <v>1.6449208135120377E-2</v>
      </c>
    </row>
    <row r="1194" spans="1:3" x14ac:dyDescent="0.35">
      <c r="A1194" s="1">
        <v>42850</v>
      </c>
      <c r="B1194">
        <v>60.8461</v>
      </c>
      <c r="C1194">
        <f t="shared" si="18"/>
        <v>1.6434907085252793E-2</v>
      </c>
    </row>
    <row r="1195" spans="1:3" x14ac:dyDescent="0.35">
      <c r="A1195" s="1">
        <v>42847</v>
      </c>
      <c r="B1195">
        <v>60.3187</v>
      </c>
      <c r="C1195">
        <f t="shared" si="18"/>
        <v>1.6578606634426802E-2</v>
      </c>
    </row>
    <row r="1196" spans="1:3" x14ac:dyDescent="0.35">
      <c r="A1196" s="1">
        <v>42846</v>
      </c>
      <c r="B1196">
        <v>60.613900000000001</v>
      </c>
      <c r="C1196">
        <f t="shared" si="18"/>
        <v>1.6497866001032768E-2</v>
      </c>
    </row>
    <row r="1197" spans="1:3" x14ac:dyDescent="0.35">
      <c r="A1197" s="1">
        <v>42845</v>
      </c>
      <c r="B1197">
        <v>60.264899999999997</v>
      </c>
      <c r="C1197">
        <f t="shared" si="18"/>
        <v>1.6593406775751725E-2</v>
      </c>
    </row>
    <row r="1198" spans="1:3" x14ac:dyDescent="0.35">
      <c r="A1198" s="1">
        <v>42844</v>
      </c>
      <c r="B1198">
        <v>59.612400000000001</v>
      </c>
      <c r="C1198">
        <f t="shared" si="18"/>
        <v>1.677503338231643E-2</v>
      </c>
    </row>
    <row r="1199" spans="1:3" x14ac:dyDescent="0.35">
      <c r="A1199" s="1">
        <v>42843</v>
      </c>
      <c r="B1199">
        <v>59.839300000000001</v>
      </c>
      <c r="C1199">
        <f t="shared" si="18"/>
        <v>1.6711425434455283E-2</v>
      </c>
    </row>
    <row r="1200" spans="1:3" x14ac:dyDescent="0.35">
      <c r="A1200" s="1">
        <v>42840</v>
      </c>
      <c r="B1200">
        <v>59.7791</v>
      </c>
      <c r="C1200">
        <f t="shared" si="18"/>
        <v>1.6728254523738231E-2</v>
      </c>
    </row>
    <row r="1201" spans="1:3" x14ac:dyDescent="0.35">
      <c r="A1201" s="1">
        <v>42839</v>
      </c>
      <c r="B1201">
        <v>60.286700000000003</v>
      </c>
      <c r="C1201">
        <f t="shared" si="18"/>
        <v>1.658740650923006E-2</v>
      </c>
    </row>
    <row r="1202" spans="1:3" x14ac:dyDescent="0.35">
      <c r="A1202" s="1">
        <v>42838</v>
      </c>
      <c r="B1202">
        <v>60.263100000000001</v>
      </c>
      <c r="C1202">
        <f t="shared" si="18"/>
        <v>1.6593902404622399E-2</v>
      </c>
    </row>
    <row r="1203" spans="1:3" x14ac:dyDescent="0.35">
      <c r="A1203" s="1">
        <v>42837</v>
      </c>
      <c r="B1203">
        <v>60.304200000000002</v>
      </c>
      <c r="C1203">
        <f t="shared" si="18"/>
        <v>1.6582592920559431E-2</v>
      </c>
    </row>
    <row r="1204" spans="1:3" x14ac:dyDescent="0.35">
      <c r="A1204" s="1">
        <v>42836</v>
      </c>
      <c r="B1204">
        <v>60.746899999999997</v>
      </c>
      <c r="C1204">
        <f t="shared" si="18"/>
        <v>1.6461745373014921E-2</v>
      </c>
    </row>
    <row r="1205" spans="1:3" x14ac:dyDescent="0.35">
      <c r="A1205" s="1">
        <v>42833</v>
      </c>
      <c r="B1205">
        <v>60.5687</v>
      </c>
      <c r="C1205">
        <f t="shared" si="18"/>
        <v>1.6510177699042575E-2</v>
      </c>
    </row>
    <row r="1206" spans="1:3" x14ac:dyDescent="0.35">
      <c r="A1206" s="1">
        <v>42832</v>
      </c>
      <c r="B1206">
        <v>60.082700000000003</v>
      </c>
      <c r="C1206">
        <f t="shared" si="18"/>
        <v>1.6643726064241453E-2</v>
      </c>
    </row>
    <row r="1207" spans="1:3" x14ac:dyDescent="0.35">
      <c r="A1207" s="1">
        <v>42831</v>
      </c>
      <c r="B1207">
        <v>59.694800000000001</v>
      </c>
      <c r="C1207">
        <f t="shared" si="18"/>
        <v>1.6751877885510965E-2</v>
      </c>
    </row>
    <row r="1208" spans="1:3" x14ac:dyDescent="0.35">
      <c r="A1208" s="1">
        <v>42830</v>
      </c>
      <c r="B1208">
        <v>60.242699999999999</v>
      </c>
      <c r="C1208">
        <f t="shared" si="18"/>
        <v>1.6599521601787438E-2</v>
      </c>
    </row>
    <row r="1209" spans="1:3" x14ac:dyDescent="0.35">
      <c r="A1209" s="1">
        <v>42829</v>
      </c>
      <c r="B1209">
        <v>59.895299999999999</v>
      </c>
      <c r="C1209">
        <f t="shared" si="18"/>
        <v>1.6695800839130949E-2</v>
      </c>
    </row>
    <row r="1210" spans="1:3" x14ac:dyDescent="0.35">
      <c r="A1210" s="1">
        <v>42826</v>
      </c>
      <c r="B1210">
        <v>59.810699999999997</v>
      </c>
      <c r="C1210">
        <f t="shared" si="18"/>
        <v>1.6719416425489086E-2</v>
      </c>
    </row>
    <row r="1211" spans="1:3" x14ac:dyDescent="0.35">
      <c r="A1211" s="1">
        <v>42825</v>
      </c>
      <c r="B1211">
        <v>60.594999999999999</v>
      </c>
      <c r="C1211">
        <f t="shared" si="18"/>
        <v>1.6503011799653439E-2</v>
      </c>
    </row>
    <row r="1212" spans="1:3" x14ac:dyDescent="0.35">
      <c r="A1212" s="1">
        <v>42824</v>
      </c>
      <c r="B1212">
        <v>61.534700000000001</v>
      </c>
      <c r="C1212">
        <f t="shared" si="18"/>
        <v>1.6250993341968029E-2</v>
      </c>
    </row>
    <row r="1213" spans="1:3" x14ac:dyDescent="0.35">
      <c r="A1213" s="1">
        <v>42823</v>
      </c>
      <c r="B1213">
        <v>61.810200000000002</v>
      </c>
      <c r="C1213">
        <f t="shared" si="18"/>
        <v>1.6178559525774062E-2</v>
      </c>
    </row>
    <row r="1214" spans="1:3" x14ac:dyDescent="0.35">
      <c r="A1214" s="1">
        <v>42822</v>
      </c>
      <c r="B1214">
        <v>61.961500000000001</v>
      </c>
      <c r="C1214">
        <f t="shared" si="18"/>
        <v>1.6139054090039781E-2</v>
      </c>
    </row>
    <row r="1215" spans="1:3" x14ac:dyDescent="0.35">
      <c r="A1215" s="1">
        <v>42819</v>
      </c>
      <c r="B1215">
        <v>61.863599999999998</v>
      </c>
      <c r="C1215">
        <f t="shared" si="18"/>
        <v>1.6164594365668989E-2</v>
      </c>
    </row>
    <row r="1216" spans="1:3" x14ac:dyDescent="0.35">
      <c r="A1216" s="1">
        <v>42818</v>
      </c>
      <c r="B1216">
        <v>62.0959</v>
      </c>
      <c r="C1216">
        <f t="shared" si="18"/>
        <v>1.6104122816482248E-2</v>
      </c>
    </row>
    <row r="1217" spans="1:3" x14ac:dyDescent="0.35">
      <c r="A1217" s="1">
        <v>42817</v>
      </c>
      <c r="B1217">
        <v>62.2699</v>
      </c>
      <c r="C1217">
        <f t="shared" si="18"/>
        <v>1.6059123268224295E-2</v>
      </c>
    </row>
    <row r="1218" spans="1:3" x14ac:dyDescent="0.35">
      <c r="A1218" s="1">
        <v>42816</v>
      </c>
      <c r="B1218">
        <v>61.730800000000002</v>
      </c>
      <c r="C1218">
        <f t="shared" si="18"/>
        <v>1.6199368872588722E-2</v>
      </c>
    </row>
    <row r="1219" spans="1:3" x14ac:dyDescent="0.35">
      <c r="A1219" s="1">
        <v>42815</v>
      </c>
      <c r="B1219">
        <v>61.695599999999999</v>
      </c>
      <c r="C1219">
        <f t="shared" ref="C1219:C1282" si="19">1/B1219</f>
        <v>1.6208611311017317E-2</v>
      </c>
    </row>
    <row r="1220" spans="1:3" x14ac:dyDescent="0.35">
      <c r="A1220" s="1">
        <v>42812</v>
      </c>
      <c r="B1220">
        <v>62.372199999999999</v>
      </c>
      <c r="C1220">
        <f t="shared" si="19"/>
        <v>1.6032783836388648E-2</v>
      </c>
    </row>
    <row r="1221" spans="1:3" x14ac:dyDescent="0.35">
      <c r="A1221" s="1">
        <v>42811</v>
      </c>
      <c r="B1221">
        <v>62.489699999999999</v>
      </c>
      <c r="C1221">
        <f t="shared" si="19"/>
        <v>1.6002637234616264E-2</v>
      </c>
    </row>
    <row r="1222" spans="1:3" x14ac:dyDescent="0.35">
      <c r="A1222" s="1">
        <v>42810</v>
      </c>
      <c r="B1222">
        <v>62.842799999999997</v>
      </c>
      <c r="C1222">
        <f t="shared" si="19"/>
        <v>1.5912721902906938E-2</v>
      </c>
    </row>
    <row r="1223" spans="1:3" x14ac:dyDescent="0.35">
      <c r="A1223" s="1">
        <v>42809</v>
      </c>
      <c r="B1223">
        <v>62.744700000000002</v>
      </c>
      <c r="C1223">
        <f t="shared" si="19"/>
        <v>1.5937601104157005E-2</v>
      </c>
    </row>
    <row r="1224" spans="1:3" x14ac:dyDescent="0.35">
      <c r="A1224" s="1">
        <v>42808</v>
      </c>
      <c r="B1224">
        <v>63.266100000000002</v>
      </c>
      <c r="C1224">
        <f t="shared" si="19"/>
        <v>1.5806253269918646E-2</v>
      </c>
    </row>
    <row r="1225" spans="1:3" x14ac:dyDescent="0.35">
      <c r="A1225" s="1">
        <v>42805</v>
      </c>
      <c r="B1225">
        <v>62.7408</v>
      </c>
      <c r="C1225">
        <f t="shared" si="19"/>
        <v>1.5938591793537859E-2</v>
      </c>
    </row>
    <row r="1226" spans="1:3" x14ac:dyDescent="0.35">
      <c r="A1226" s="1">
        <v>42804</v>
      </c>
      <c r="B1226">
        <v>61.991100000000003</v>
      </c>
      <c r="C1226">
        <f t="shared" si="19"/>
        <v>1.6131347887035397E-2</v>
      </c>
    </row>
    <row r="1227" spans="1:3" x14ac:dyDescent="0.35">
      <c r="A1227" s="1">
        <v>42802</v>
      </c>
      <c r="B1227">
        <v>61.706299999999999</v>
      </c>
      <c r="C1227">
        <f t="shared" si="19"/>
        <v>1.6205800704304101E-2</v>
      </c>
    </row>
    <row r="1228" spans="1:3" x14ac:dyDescent="0.35">
      <c r="A1228" s="1">
        <v>42801</v>
      </c>
      <c r="B1228">
        <v>61.860599999999998</v>
      </c>
      <c r="C1228">
        <f t="shared" si="19"/>
        <v>1.616537828601727E-2</v>
      </c>
    </row>
    <row r="1229" spans="1:3" x14ac:dyDescent="0.35">
      <c r="A1229" s="1">
        <v>42798</v>
      </c>
      <c r="B1229">
        <v>61.984999999999999</v>
      </c>
      <c r="C1229">
        <f t="shared" si="19"/>
        <v>1.6132935387593774E-2</v>
      </c>
    </row>
    <row r="1230" spans="1:3" x14ac:dyDescent="0.35">
      <c r="A1230" s="1">
        <v>42797</v>
      </c>
      <c r="B1230">
        <v>61.519799999999996</v>
      </c>
      <c r="C1230">
        <f t="shared" si="19"/>
        <v>1.6254929307312444E-2</v>
      </c>
    </row>
    <row r="1231" spans="1:3" x14ac:dyDescent="0.35">
      <c r="A1231" s="1">
        <v>42796</v>
      </c>
      <c r="B1231">
        <v>61.541699999999999</v>
      </c>
      <c r="C1231">
        <f t="shared" si="19"/>
        <v>1.624914488875023E-2</v>
      </c>
    </row>
    <row r="1232" spans="1:3" x14ac:dyDescent="0.35">
      <c r="A1232" s="1">
        <v>42795</v>
      </c>
      <c r="B1232">
        <v>61.388300000000001</v>
      </c>
      <c r="C1232">
        <f t="shared" si="19"/>
        <v>1.6289749023836789E-2</v>
      </c>
    </row>
    <row r="1233" spans="1:3" x14ac:dyDescent="0.35">
      <c r="A1233" s="1">
        <v>42794</v>
      </c>
      <c r="B1233">
        <v>61.256900000000002</v>
      </c>
      <c r="C1233">
        <f t="shared" si="19"/>
        <v>1.6324691585764217E-2</v>
      </c>
    </row>
    <row r="1234" spans="1:3" x14ac:dyDescent="0.35">
      <c r="A1234" s="1">
        <v>42789</v>
      </c>
      <c r="B1234">
        <v>60.453499999999998</v>
      </c>
      <c r="C1234">
        <f t="shared" si="19"/>
        <v>1.6541639441885084E-2</v>
      </c>
    </row>
    <row r="1235" spans="1:3" x14ac:dyDescent="0.35">
      <c r="A1235" s="1">
        <v>42788</v>
      </c>
      <c r="B1235">
        <v>61.209000000000003</v>
      </c>
      <c r="C1235">
        <f t="shared" si="19"/>
        <v>1.6337466712411573E-2</v>
      </c>
    </row>
    <row r="1236" spans="1:3" x14ac:dyDescent="0.35">
      <c r="A1236" s="1">
        <v>42787</v>
      </c>
      <c r="B1236">
        <v>61.698700000000002</v>
      </c>
      <c r="C1236">
        <f t="shared" si="19"/>
        <v>1.6207796922787676E-2</v>
      </c>
    </row>
    <row r="1237" spans="1:3" x14ac:dyDescent="0.35">
      <c r="A1237" s="1">
        <v>42784</v>
      </c>
      <c r="B1237">
        <v>61.449599999999997</v>
      </c>
      <c r="C1237">
        <f t="shared" si="19"/>
        <v>1.6273498932458472E-2</v>
      </c>
    </row>
    <row r="1238" spans="1:3" x14ac:dyDescent="0.35">
      <c r="A1238" s="1">
        <v>42783</v>
      </c>
      <c r="B1238">
        <v>60.654000000000003</v>
      </c>
      <c r="C1238">
        <f t="shared" si="19"/>
        <v>1.6486958815576876E-2</v>
      </c>
    </row>
    <row r="1239" spans="1:3" x14ac:dyDescent="0.35">
      <c r="A1239" s="1">
        <v>42782</v>
      </c>
      <c r="B1239">
        <v>60.024900000000002</v>
      </c>
      <c r="C1239">
        <f t="shared" si="19"/>
        <v>1.6659752869225938E-2</v>
      </c>
    </row>
    <row r="1240" spans="1:3" x14ac:dyDescent="0.35">
      <c r="A1240" s="1">
        <v>42781</v>
      </c>
      <c r="B1240">
        <v>61.295499999999997</v>
      </c>
      <c r="C1240">
        <f t="shared" si="19"/>
        <v>1.6314411335252996E-2</v>
      </c>
    </row>
    <row r="1241" spans="1:3" x14ac:dyDescent="0.35">
      <c r="A1241" s="1">
        <v>42780</v>
      </c>
      <c r="B1241">
        <v>61.766199999999998</v>
      </c>
      <c r="C1241">
        <f t="shared" si="19"/>
        <v>1.6190084544621494E-2</v>
      </c>
    </row>
    <row r="1242" spans="1:3" x14ac:dyDescent="0.35">
      <c r="A1242" s="1">
        <v>42777</v>
      </c>
      <c r="B1242">
        <v>62.682400000000001</v>
      </c>
      <c r="C1242">
        <f t="shared" si="19"/>
        <v>1.5953441476395287E-2</v>
      </c>
    </row>
    <row r="1243" spans="1:3" x14ac:dyDescent="0.35">
      <c r="A1243" s="1">
        <v>42776</v>
      </c>
      <c r="B1243">
        <v>63.025300000000001</v>
      </c>
      <c r="C1243">
        <f t="shared" si="19"/>
        <v>1.5866644030254517E-2</v>
      </c>
    </row>
    <row r="1244" spans="1:3" x14ac:dyDescent="0.35">
      <c r="A1244" s="1">
        <v>42775</v>
      </c>
      <c r="B1244">
        <v>63.4467</v>
      </c>
      <c r="C1244">
        <f t="shared" si="19"/>
        <v>1.5761261026972246E-2</v>
      </c>
    </row>
    <row r="1245" spans="1:3" x14ac:dyDescent="0.35">
      <c r="A1245" s="1">
        <v>42774</v>
      </c>
      <c r="B1245">
        <v>63.236199999999997</v>
      </c>
      <c r="C1245">
        <f t="shared" si="19"/>
        <v>1.5813726947539544E-2</v>
      </c>
    </row>
    <row r="1246" spans="1:3" x14ac:dyDescent="0.35">
      <c r="A1246" s="1">
        <v>42773</v>
      </c>
      <c r="B1246">
        <v>63.156599999999997</v>
      </c>
      <c r="C1246">
        <f t="shared" si="19"/>
        <v>1.5833657923320761E-2</v>
      </c>
    </row>
    <row r="1247" spans="1:3" x14ac:dyDescent="0.35">
      <c r="A1247" s="1">
        <v>42770</v>
      </c>
      <c r="B1247">
        <v>63.815600000000003</v>
      </c>
      <c r="C1247">
        <f t="shared" si="19"/>
        <v>1.5670149618588557E-2</v>
      </c>
    </row>
    <row r="1248" spans="1:3" x14ac:dyDescent="0.35">
      <c r="A1248" s="1">
        <v>42769</v>
      </c>
      <c r="B1248">
        <v>64.730699999999999</v>
      </c>
      <c r="C1248">
        <f t="shared" si="19"/>
        <v>1.5448620206486258E-2</v>
      </c>
    </row>
    <row r="1249" spans="1:3" x14ac:dyDescent="0.35">
      <c r="A1249" s="1">
        <v>42768</v>
      </c>
      <c r="B1249">
        <v>65.032200000000003</v>
      </c>
      <c r="C1249">
        <f t="shared" si="19"/>
        <v>1.5376997856446499E-2</v>
      </c>
    </row>
    <row r="1250" spans="1:3" x14ac:dyDescent="0.35">
      <c r="A1250" s="1">
        <v>42767</v>
      </c>
      <c r="B1250">
        <v>64.284999999999997</v>
      </c>
      <c r="C1250">
        <f t="shared" si="19"/>
        <v>1.555572839698219E-2</v>
      </c>
    </row>
    <row r="1251" spans="1:3" x14ac:dyDescent="0.35">
      <c r="A1251" s="1">
        <v>42766</v>
      </c>
      <c r="B1251">
        <v>64.433300000000003</v>
      </c>
      <c r="C1251">
        <f t="shared" si="19"/>
        <v>1.5519925256039966E-2</v>
      </c>
    </row>
    <row r="1252" spans="1:3" x14ac:dyDescent="0.35">
      <c r="A1252" s="1">
        <v>42763</v>
      </c>
      <c r="B1252">
        <v>64.3429</v>
      </c>
      <c r="C1252">
        <f t="shared" si="19"/>
        <v>1.5541730323003782E-2</v>
      </c>
    </row>
    <row r="1253" spans="1:3" x14ac:dyDescent="0.35">
      <c r="A1253" s="1">
        <v>42762</v>
      </c>
      <c r="B1253">
        <v>64.024799999999999</v>
      </c>
      <c r="C1253">
        <f t="shared" si="19"/>
        <v>1.5618947657782609E-2</v>
      </c>
    </row>
    <row r="1254" spans="1:3" x14ac:dyDescent="0.35">
      <c r="A1254" s="1">
        <v>42761</v>
      </c>
      <c r="B1254">
        <v>63.425400000000003</v>
      </c>
      <c r="C1254">
        <f t="shared" si="19"/>
        <v>1.5766554093470438E-2</v>
      </c>
    </row>
    <row r="1255" spans="1:3" x14ac:dyDescent="0.35">
      <c r="A1255" s="1">
        <v>42760</v>
      </c>
      <c r="B1255">
        <v>63.622500000000002</v>
      </c>
      <c r="C1255">
        <f t="shared" si="19"/>
        <v>1.5717709929663249E-2</v>
      </c>
    </row>
    <row r="1256" spans="1:3" x14ac:dyDescent="0.35">
      <c r="A1256" s="1">
        <v>42759</v>
      </c>
      <c r="B1256">
        <v>63.942399999999999</v>
      </c>
      <c r="C1256">
        <f t="shared" si="19"/>
        <v>1.5639075167650885E-2</v>
      </c>
    </row>
    <row r="1257" spans="1:3" x14ac:dyDescent="0.35">
      <c r="A1257" s="1">
        <v>42756</v>
      </c>
      <c r="B1257">
        <v>63.727200000000003</v>
      </c>
      <c r="C1257">
        <f t="shared" si="19"/>
        <v>1.5691886666917735E-2</v>
      </c>
    </row>
    <row r="1258" spans="1:3" x14ac:dyDescent="0.35">
      <c r="A1258" s="1">
        <v>42755</v>
      </c>
      <c r="B1258">
        <v>63.180300000000003</v>
      </c>
      <c r="C1258">
        <f t="shared" si="19"/>
        <v>1.5827718450213121E-2</v>
      </c>
    </row>
    <row r="1259" spans="1:3" x14ac:dyDescent="0.35">
      <c r="A1259" s="1">
        <v>42754</v>
      </c>
      <c r="B1259">
        <v>63.225200000000001</v>
      </c>
      <c r="C1259">
        <f t="shared" si="19"/>
        <v>1.5816478239689239E-2</v>
      </c>
    </row>
    <row r="1260" spans="1:3" x14ac:dyDescent="0.35">
      <c r="A1260" s="1">
        <v>42753</v>
      </c>
      <c r="B1260">
        <v>63.2864</v>
      </c>
      <c r="C1260">
        <f t="shared" si="19"/>
        <v>1.5801183192597462E-2</v>
      </c>
    </row>
    <row r="1261" spans="1:3" x14ac:dyDescent="0.35">
      <c r="A1261" s="1">
        <v>42752</v>
      </c>
      <c r="B1261">
        <v>63.230800000000002</v>
      </c>
      <c r="C1261">
        <f t="shared" si="19"/>
        <v>1.5815077462249409E-2</v>
      </c>
    </row>
    <row r="1262" spans="1:3" x14ac:dyDescent="0.35">
      <c r="A1262" s="1">
        <v>42749</v>
      </c>
      <c r="B1262">
        <v>63.122199999999999</v>
      </c>
      <c r="C1262">
        <f t="shared" si="19"/>
        <v>1.5842286865793653E-2</v>
      </c>
    </row>
    <row r="1263" spans="1:3" x14ac:dyDescent="0.35">
      <c r="A1263" s="1">
        <v>42748</v>
      </c>
      <c r="B1263">
        <v>63.2759</v>
      </c>
      <c r="C1263">
        <f t="shared" si="19"/>
        <v>1.5803805240225743E-2</v>
      </c>
    </row>
    <row r="1264" spans="1:3" x14ac:dyDescent="0.35">
      <c r="A1264" s="1">
        <v>42747</v>
      </c>
      <c r="B1264">
        <v>63.5184</v>
      </c>
      <c r="C1264">
        <f t="shared" si="19"/>
        <v>1.5743469608806269E-2</v>
      </c>
    </row>
    <row r="1265" spans="1:3" x14ac:dyDescent="0.35">
      <c r="A1265" s="1">
        <v>42746</v>
      </c>
      <c r="B1265">
        <v>63.544499999999999</v>
      </c>
      <c r="C1265">
        <f t="shared" si="19"/>
        <v>1.5737003202480154E-2</v>
      </c>
    </row>
    <row r="1266" spans="1:3" x14ac:dyDescent="0.35">
      <c r="A1266" s="1">
        <v>42745</v>
      </c>
      <c r="B1266">
        <v>63.112499999999997</v>
      </c>
      <c r="C1266">
        <f t="shared" si="19"/>
        <v>1.584472172707467E-2</v>
      </c>
    </row>
    <row r="1267" spans="1:3" x14ac:dyDescent="0.35">
      <c r="A1267" s="1">
        <v>42735</v>
      </c>
      <c r="B1267">
        <v>63.811100000000003</v>
      </c>
      <c r="C1267">
        <f t="shared" si="19"/>
        <v>1.5671254687664057E-2</v>
      </c>
    </row>
    <row r="1268" spans="1:3" x14ac:dyDescent="0.35">
      <c r="A1268" s="1">
        <v>42734</v>
      </c>
      <c r="B1268">
        <v>63.0214</v>
      </c>
      <c r="C1268">
        <f t="shared" si="19"/>
        <v>1.586762591754547E-2</v>
      </c>
    </row>
    <row r="1269" spans="1:3" x14ac:dyDescent="0.35">
      <c r="A1269" s="1">
        <v>42733</v>
      </c>
      <c r="B1269">
        <v>63.487900000000003</v>
      </c>
      <c r="C1269">
        <f t="shared" si="19"/>
        <v>1.5751032873980709E-2</v>
      </c>
    </row>
    <row r="1270" spans="1:3" x14ac:dyDescent="0.35">
      <c r="A1270" s="1">
        <v>42732</v>
      </c>
      <c r="B1270">
        <v>63.573</v>
      </c>
      <c r="C1270">
        <f t="shared" si="19"/>
        <v>1.5729948248470262E-2</v>
      </c>
    </row>
    <row r="1271" spans="1:3" x14ac:dyDescent="0.35">
      <c r="A1271" s="1">
        <v>42731</v>
      </c>
      <c r="B1271">
        <v>63.728499999999997</v>
      </c>
      <c r="C1271">
        <f t="shared" si="19"/>
        <v>1.5691566567548273E-2</v>
      </c>
    </row>
    <row r="1272" spans="1:3" x14ac:dyDescent="0.35">
      <c r="A1272" s="1">
        <v>42728</v>
      </c>
      <c r="B1272">
        <v>63.542499999999997</v>
      </c>
      <c r="C1272">
        <f t="shared" si="19"/>
        <v>1.5737498524609515E-2</v>
      </c>
    </row>
    <row r="1273" spans="1:3" x14ac:dyDescent="0.35">
      <c r="A1273" s="1">
        <v>42727</v>
      </c>
      <c r="B1273">
        <v>63.560400000000001</v>
      </c>
      <c r="C1273">
        <f t="shared" si="19"/>
        <v>1.5733066500525483E-2</v>
      </c>
    </row>
    <row r="1274" spans="1:3" x14ac:dyDescent="0.35">
      <c r="A1274" s="1">
        <v>42726</v>
      </c>
      <c r="B1274">
        <v>63.608600000000003</v>
      </c>
      <c r="C1274">
        <f t="shared" si="19"/>
        <v>1.5721144625097862E-2</v>
      </c>
    </row>
    <row r="1275" spans="1:3" x14ac:dyDescent="0.35">
      <c r="A1275" s="1">
        <v>42725</v>
      </c>
      <c r="B1275">
        <v>64.200599999999994</v>
      </c>
      <c r="C1275">
        <f t="shared" si="19"/>
        <v>1.5576178415778047E-2</v>
      </c>
    </row>
    <row r="1276" spans="1:3" x14ac:dyDescent="0.35">
      <c r="A1276" s="1">
        <v>42724</v>
      </c>
      <c r="B1276">
        <v>64.672700000000006</v>
      </c>
      <c r="C1276">
        <f t="shared" si="19"/>
        <v>1.5462474892806392E-2</v>
      </c>
    </row>
    <row r="1277" spans="1:3" x14ac:dyDescent="0.35">
      <c r="A1277" s="1">
        <v>42721</v>
      </c>
      <c r="B1277">
        <v>64.480900000000005</v>
      </c>
      <c r="C1277">
        <f t="shared" si="19"/>
        <v>1.5508468399169365E-2</v>
      </c>
    </row>
    <row r="1278" spans="1:3" x14ac:dyDescent="0.35">
      <c r="A1278" s="1">
        <v>42720</v>
      </c>
      <c r="B1278">
        <v>64.613900000000001</v>
      </c>
      <c r="C1278">
        <f t="shared" si="19"/>
        <v>1.5476546068260854E-2</v>
      </c>
    </row>
    <row r="1279" spans="1:3" x14ac:dyDescent="0.35">
      <c r="A1279" s="1">
        <v>42719</v>
      </c>
      <c r="B1279">
        <v>64.754300000000001</v>
      </c>
      <c r="C1279">
        <f t="shared" si="19"/>
        <v>1.5442989886385924E-2</v>
      </c>
    </row>
    <row r="1280" spans="1:3" x14ac:dyDescent="0.35">
      <c r="A1280" s="1">
        <v>42718</v>
      </c>
      <c r="B1280">
        <v>64.977400000000003</v>
      </c>
      <c r="C1280">
        <f t="shared" si="19"/>
        <v>1.5389966357533542E-2</v>
      </c>
    </row>
    <row r="1281" spans="1:3" x14ac:dyDescent="0.35">
      <c r="A1281" s="1">
        <v>42717</v>
      </c>
      <c r="B1281">
        <v>65.072000000000003</v>
      </c>
      <c r="C1281">
        <f t="shared" si="19"/>
        <v>1.5367592820260633E-2</v>
      </c>
    </row>
    <row r="1282" spans="1:3" x14ac:dyDescent="0.35">
      <c r="A1282" s="1">
        <v>42714</v>
      </c>
      <c r="B1282">
        <v>67.208600000000004</v>
      </c>
      <c r="C1282">
        <f t="shared" si="19"/>
        <v>1.4879048217043651E-2</v>
      </c>
    </row>
    <row r="1283" spans="1:3" x14ac:dyDescent="0.35">
      <c r="A1283" s="1">
        <v>42713</v>
      </c>
      <c r="B1283">
        <v>68.245800000000003</v>
      </c>
      <c r="C1283">
        <f t="shared" ref="C1283:C1346" si="20">1/B1283</f>
        <v>1.4652916369945109E-2</v>
      </c>
    </row>
    <row r="1284" spans="1:3" x14ac:dyDescent="0.35">
      <c r="A1284" s="1">
        <v>42712</v>
      </c>
      <c r="B1284">
        <v>68.500200000000007</v>
      </c>
      <c r="C1284">
        <f t="shared" si="20"/>
        <v>1.4598497522634968E-2</v>
      </c>
    </row>
    <row r="1285" spans="1:3" x14ac:dyDescent="0.35">
      <c r="A1285" s="1">
        <v>42711</v>
      </c>
      <c r="B1285">
        <v>68.690200000000004</v>
      </c>
      <c r="C1285">
        <f t="shared" si="20"/>
        <v>1.455811746071492E-2</v>
      </c>
    </row>
    <row r="1286" spans="1:3" x14ac:dyDescent="0.35">
      <c r="A1286" s="1">
        <v>42710</v>
      </c>
      <c r="B1286">
        <v>67.766000000000005</v>
      </c>
      <c r="C1286">
        <f t="shared" si="20"/>
        <v>1.4756662633178879E-2</v>
      </c>
    </row>
    <row r="1287" spans="1:3" x14ac:dyDescent="0.35">
      <c r="A1287" s="1">
        <v>42707</v>
      </c>
      <c r="B1287">
        <v>68.470299999999995</v>
      </c>
      <c r="C1287">
        <f t="shared" si="20"/>
        <v>1.4604872477555963E-2</v>
      </c>
    </row>
    <row r="1288" spans="1:3" x14ac:dyDescent="0.35">
      <c r="A1288" s="1">
        <v>42706</v>
      </c>
      <c r="B1288">
        <v>67.616200000000006</v>
      </c>
      <c r="C1288">
        <f t="shared" si="20"/>
        <v>1.4789355213691392E-2</v>
      </c>
    </row>
    <row r="1289" spans="1:3" x14ac:dyDescent="0.35">
      <c r="A1289" s="1">
        <v>42705</v>
      </c>
      <c r="B1289">
        <v>69.341700000000003</v>
      </c>
      <c r="C1289">
        <f t="shared" si="20"/>
        <v>1.4421336656009299E-2</v>
      </c>
    </row>
    <row r="1290" spans="1:3" x14ac:dyDescent="0.35">
      <c r="A1290" s="1">
        <v>42704</v>
      </c>
      <c r="B1290">
        <v>68.8416</v>
      </c>
      <c r="C1290">
        <f t="shared" si="20"/>
        <v>1.4526100497373681E-2</v>
      </c>
    </row>
    <row r="1291" spans="1:3" x14ac:dyDescent="0.35">
      <c r="A1291" s="1">
        <v>42703</v>
      </c>
      <c r="B1291">
        <v>69.160799999999995</v>
      </c>
      <c r="C1291">
        <f t="shared" si="20"/>
        <v>1.4459057732125713E-2</v>
      </c>
    </row>
    <row r="1292" spans="1:3" x14ac:dyDescent="0.35">
      <c r="A1292" s="1">
        <v>42700</v>
      </c>
      <c r="B1292">
        <v>68.436300000000003</v>
      </c>
      <c r="C1292">
        <f t="shared" si="20"/>
        <v>1.4612128358780355E-2</v>
      </c>
    </row>
    <row r="1293" spans="1:3" x14ac:dyDescent="0.35">
      <c r="A1293" s="1">
        <v>42699</v>
      </c>
      <c r="B1293">
        <v>68.085499999999996</v>
      </c>
      <c r="C1293">
        <f t="shared" si="20"/>
        <v>1.4687415088381521E-2</v>
      </c>
    </row>
    <row r="1294" spans="1:3" x14ac:dyDescent="0.35">
      <c r="A1294" s="1">
        <v>42698</v>
      </c>
      <c r="B1294">
        <v>68.054000000000002</v>
      </c>
      <c r="C1294">
        <f t="shared" si="20"/>
        <v>1.4694213418755694E-2</v>
      </c>
    </row>
    <row r="1295" spans="1:3" x14ac:dyDescent="0.35">
      <c r="A1295" s="1">
        <v>42697</v>
      </c>
      <c r="B1295">
        <v>67.541300000000007</v>
      </c>
      <c r="C1295">
        <f t="shared" si="20"/>
        <v>1.4805755885658106E-2</v>
      </c>
    </row>
    <row r="1296" spans="1:3" x14ac:dyDescent="0.35">
      <c r="A1296" s="1">
        <v>42696</v>
      </c>
      <c r="B1296">
        <v>68.361099999999993</v>
      </c>
      <c r="C1296">
        <f t="shared" si="20"/>
        <v>1.4628202296335198E-2</v>
      </c>
    </row>
    <row r="1297" spans="1:3" x14ac:dyDescent="0.35">
      <c r="A1297" s="1">
        <v>42693</v>
      </c>
      <c r="B1297">
        <v>68.988900000000001</v>
      </c>
      <c r="C1297">
        <f t="shared" si="20"/>
        <v>1.4495085441281133E-2</v>
      </c>
    </row>
    <row r="1298" spans="1:3" x14ac:dyDescent="0.35">
      <c r="A1298" s="1">
        <v>42692</v>
      </c>
      <c r="B1298">
        <v>69.498400000000004</v>
      </c>
      <c r="C1298">
        <f t="shared" si="20"/>
        <v>1.4388820462053802E-2</v>
      </c>
    </row>
    <row r="1299" spans="1:3" x14ac:dyDescent="0.35">
      <c r="A1299" s="1">
        <v>42691</v>
      </c>
      <c r="B1299">
        <v>69.238799999999998</v>
      </c>
      <c r="C1299">
        <f t="shared" si="20"/>
        <v>1.444276908323079E-2</v>
      </c>
    </row>
    <row r="1300" spans="1:3" x14ac:dyDescent="0.35">
      <c r="A1300" s="1">
        <v>42690</v>
      </c>
      <c r="B1300">
        <v>70.615600000000001</v>
      </c>
      <c r="C1300">
        <f t="shared" si="20"/>
        <v>1.4161176850440979E-2</v>
      </c>
    </row>
    <row r="1301" spans="1:3" x14ac:dyDescent="0.35">
      <c r="A1301" s="1">
        <v>42689</v>
      </c>
      <c r="B1301">
        <v>71.0488</v>
      </c>
      <c r="C1301">
        <f t="shared" si="20"/>
        <v>1.407483307247976E-2</v>
      </c>
    </row>
    <row r="1302" spans="1:3" x14ac:dyDescent="0.35">
      <c r="A1302" s="1">
        <v>42686</v>
      </c>
      <c r="B1302">
        <v>71.125299999999996</v>
      </c>
      <c r="C1302">
        <f t="shared" si="20"/>
        <v>1.4059694651551559E-2</v>
      </c>
    </row>
    <row r="1303" spans="1:3" x14ac:dyDescent="0.35">
      <c r="A1303" s="1">
        <v>42685</v>
      </c>
      <c r="B1303">
        <v>69.339200000000005</v>
      </c>
      <c r="C1303">
        <f t="shared" si="20"/>
        <v>1.4421856612132819E-2</v>
      </c>
    </row>
    <row r="1304" spans="1:3" x14ac:dyDescent="0.35">
      <c r="A1304" s="1">
        <v>42684</v>
      </c>
      <c r="B1304">
        <v>71.349100000000007</v>
      </c>
      <c r="C1304">
        <f t="shared" si="20"/>
        <v>1.401559374960581E-2</v>
      </c>
    </row>
    <row r="1305" spans="1:3" x14ac:dyDescent="0.35">
      <c r="A1305" s="1">
        <v>42683</v>
      </c>
      <c r="B1305">
        <v>70.4542</v>
      </c>
      <c r="C1305">
        <f t="shared" si="20"/>
        <v>1.4193617981610748E-2</v>
      </c>
    </row>
    <row r="1306" spans="1:3" x14ac:dyDescent="0.35">
      <c r="A1306" s="1">
        <v>42682</v>
      </c>
      <c r="B1306">
        <v>70.694400000000002</v>
      </c>
      <c r="C1306">
        <f t="shared" si="20"/>
        <v>1.4145391997103024E-2</v>
      </c>
    </row>
    <row r="1307" spans="1:3" x14ac:dyDescent="0.35">
      <c r="A1307" s="1">
        <v>42678</v>
      </c>
      <c r="B1307">
        <v>70.597700000000003</v>
      </c>
      <c r="C1307">
        <f t="shared" si="20"/>
        <v>1.4164767407436786E-2</v>
      </c>
    </row>
    <row r="1308" spans="1:3" x14ac:dyDescent="0.35">
      <c r="A1308" s="1">
        <v>42677</v>
      </c>
      <c r="B1308">
        <v>70.233900000000006</v>
      </c>
      <c r="C1308">
        <f t="shared" si="20"/>
        <v>1.4238138562716864E-2</v>
      </c>
    </row>
    <row r="1309" spans="1:3" x14ac:dyDescent="0.35">
      <c r="A1309" s="1">
        <v>42676</v>
      </c>
      <c r="B1309">
        <v>69.364699999999999</v>
      </c>
      <c r="C1309">
        <f t="shared" si="20"/>
        <v>1.4416554818228868E-2</v>
      </c>
    </row>
    <row r="1310" spans="1:3" x14ac:dyDescent="0.35">
      <c r="A1310" s="1">
        <v>42675</v>
      </c>
      <c r="B1310">
        <v>69.286299999999997</v>
      </c>
      <c r="C1310">
        <f t="shared" si="20"/>
        <v>1.4432867680912389E-2</v>
      </c>
    </row>
    <row r="1311" spans="1:3" x14ac:dyDescent="0.35">
      <c r="A1311" s="1">
        <v>42672</v>
      </c>
      <c r="B1311">
        <v>68.678299999999993</v>
      </c>
      <c r="C1311">
        <f t="shared" si="20"/>
        <v>1.456063996924793E-2</v>
      </c>
    </row>
    <row r="1312" spans="1:3" x14ac:dyDescent="0.35">
      <c r="A1312" s="1">
        <v>42670</v>
      </c>
      <c r="B1312">
        <v>67.925299999999993</v>
      </c>
      <c r="C1312">
        <f t="shared" si="20"/>
        <v>1.4722054963320002E-2</v>
      </c>
    </row>
    <row r="1313" spans="1:3" x14ac:dyDescent="0.35">
      <c r="A1313" s="1">
        <v>42669</v>
      </c>
      <c r="B1313">
        <v>67.495800000000003</v>
      </c>
      <c r="C1313">
        <f t="shared" si="20"/>
        <v>1.4815736682875082E-2</v>
      </c>
    </row>
    <row r="1314" spans="1:3" x14ac:dyDescent="0.35">
      <c r="A1314" s="1">
        <v>42665</v>
      </c>
      <c r="B1314">
        <v>68.026700000000005</v>
      </c>
      <c r="C1314">
        <f t="shared" si="20"/>
        <v>1.4700110397829086E-2</v>
      </c>
    </row>
    <row r="1315" spans="1:3" x14ac:dyDescent="0.35">
      <c r="A1315" s="1">
        <v>42664</v>
      </c>
      <c r="B1315">
        <v>68.474100000000007</v>
      </c>
      <c r="C1315">
        <f t="shared" si="20"/>
        <v>1.460406197379739E-2</v>
      </c>
    </row>
    <row r="1316" spans="1:3" x14ac:dyDescent="0.35">
      <c r="A1316" s="1">
        <v>42663</v>
      </c>
      <c r="B1316">
        <v>68.767399999999995</v>
      </c>
      <c r="C1316">
        <f t="shared" si="20"/>
        <v>1.4541774154613961E-2</v>
      </c>
    </row>
    <row r="1317" spans="1:3" x14ac:dyDescent="0.35">
      <c r="A1317" s="1">
        <v>42662</v>
      </c>
      <c r="B1317">
        <v>69.260800000000003</v>
      </c>
      <c r="C1317">
        <f t="shared" si="20"/>
        <v>1.4438181482165958E-2</v>
      </c>
    </row>
    <row r="1318" spans="1:3" x14ac:dyDescent="0.35">
      <c r="A1318" s="1">
        <v>42661</v>
      </c>
      <c r="B1318">
        <v>69.358699999999999</v>
      </c>
      <c r="C1318">
        <f t="shared" si="20"/>
        <v>1.4417801948421755E-2</v>
      </c>
    </row>
    <row r="1319" spans="1:3" x14ac:dyDescent="0.35">
      <c r="A1319" s="1">
        <v>42658</v>
      </c>
      <c r="B1319">
        <v>69.374600000000001</v>
      </c>
      <c r="C1319">
        <f t="shared" si="20"/>
        <v>1.4414497525030774E-2</v>
      </c>
    </row>
    <row r="1320" spans="1:3" x14ac:dyDescent="0.35">
      <c r="A1320" s="1">
        <v>42657</v>
      </c>
      <c r="B1320">
        <v>69.725499999999997</v>
      </c>
      <c r="C1320">
        <f t="shared" si="20"/>
        <v>1.4341955238757701E-2</v>
      </c>
    </row>
    <row r="1321" spans="1:3" x14ac:dyDescent="0.35">
      <c r="A1321" s="1">
        <v>42656</v>
      </c>
      <c r="B1321">
        <v>69.1173</v>
      </c>
      <c r="C1321">
        <f t="shared" si="20"/>
        <v>1.4468157755004898E-2</v>
      </c>
    </row>
    <row r="1322" spans="1:3" x14ac:dyDescent="0.35">
      <c r="A1322" s="1">
        <v>42655</v>
      </c>
      <c r="B1322">
        <v>69.123099999999994</v>
      </c>
      <c r="C1322">
        <f t="shared" si="20"/>
        <v>1.4466943756862758E-2</v>
      </c>
    </row>
    <row r="1323" spans="1:3" x14ac:dyDescent="0.35">
      <c r="A1323" s="1">
        <v>42654</v>
      </c>
      <c r="B1323">
        <v>69.725300000000004</v>
      </c>
      <c r="C1323">
        <f t="shared" si="20"/>
        <v>1.4341996377211714E-2</v>
      </c>
    </row>
    <row r="1324" spans="1:3" x14ac:dyDescent="0.35">
      <c r="A1324" s="1">
        <v>42651</v>
      </c>
      <c r="B1324">
        <v>69.231200000000001</v>
      </c>
      <c r="C1324">
        <f t="shared" si="20"/>
        <v>1.4444354568460462E-2</v>
      </c>
    </row>
    <row r="1325" spans="1:3" x14ac:dyDescent="0.35">
      <c r="A1325" s="1">
        <v>42650</v>
      </c>
      <c r="B1325">
        <v>69.851799999999997</v>
      </c>
      <c r="C1325">
        <f t="shared" si="20"/>
        <v>1.4316023352297293E-2</v>
      </c>
    </row>
    <row r="1326" spans="1:3" x14ac:dyDescent="0.35">
      <c r="A1326" s="1">
        <v>42649</v>
      </c>
      <c r="B1326">
        <v>70.078199999999995</v>
      </c>
      <c r="C1326">
        <f t="shared" si="20"/>
        <v>1.4269772910833898E-2</v>
      </c>
    </row>
    <row r="1327" spans="1:3" x14ac:dyDescent="0.35">
      <c r="A1327" s="1">
        <v>42648</v>
      </c>
      <c r="B1327">
        <v>69.755600000000001</v>
      </c>
      <c r="C1327">
        <f t="shared" si="20"/>
        <v>1.4335766590782676E-2</v>
      </c>
    </row>
    <row r="1328" spans="1:3" x14ac:dyDescent="0.35">
      <c r="A1328" s="1">
        <v>42647</v>
      </c>
      <c r="B1328">
        <v>70.241100000000003</v>
      </c>
      <c r="C1328">
        <f t="shared" si="20"/>
        <v>1.4236679095287516E-2</v>
      </c>
    </row>
    <row r="1329" spans="1:3" x14ac:dyDescent="0.35">
      <c r="A1329" s="1">
        <v>42644</v>
      </c>
      <c r="B1329">
        <v>70.933800000000005</v>
      </c>
      <c r="C1329">
        <f t="shared" si="20"/>
        <v>1.4097651613194272E-2</v>
      </c>
    </row>
    <row r="1330" spans="1:3" x14ac:dyDescent="0.35">
      <c r="A1330" s="1">
        <v>42643</v>
      </c>
      <c r="B1330">
        <v>70.882300000000001</v>
      </c>
      <c r="C1330">
        <f t="shared" si="20"/>
        <v>1.4107894354443916E-2</v>
      </c>
    </row>
    <row r="1331" spans="1:3" x14ac:dyDescent="0.35">
      <c r="A1331" s="1">
        <v>42642</v>
      </c>
      <c r="B1331">
        <v>71.573800000000006</v>
      </c>
      <c r="C1331">
        <f t="shared" si="20"/>
        <v>1.3971592957199422E-2</v>
      </c>
    </row>
    <row r="1332" spans="1:3" x14ac:dyDescent="0.35">
      <c r="A1332" s="1">
        <v>42641</v>
      </c>
      <c r="B1332">
        <v>71.640900000000002</v>
      </c>
      <c r="C1332">
        <f t="shared" si="20"/>
        <v>1.3958506942263428E-2</v>
      </c>
    </row>
    <row r="1333" spans="1:3" x14ac:dyDescent="0.35">
      <c r="A1333" s="1">
        <v>42640</v>
      </c>
      <c r="B1333">
        <v>72.060400000000001</v>
      </c>
      <c r="C1333">
        <f t="shared" si="20"/>
        <v>1.3877247420219705E-2</v>
      </c>
    </row>
    <row r="1334" spans="1:3" x14ac:dyDescent="0.35">
      <c r="A1334" s="1">
        <v>42637</v>
      </c>
      <c r="B1334">
        <v>71.585400000000007</v>
      </c>
      <c r="C1334">
        <f t="shared" si="20"/>
        <v>1.3969328941376313E-2</v>
      </c>
    </row>
    <row r="1335" spans="1:3" x14ac:dyDescent="0.35">
      <c r="A1335" s="1">
        <v>42636</v>
      </c>
      <c r="B1335">
        <v>71.672799999999995</v>
      </c>
      <c r="C1335">
        <f t="shared" si="20"/>
        <v>1.3952294315277206E-2</v>
      </c>
    </row>
    <row r="1336" spans="1:3" x14ac:dyDescent="0.35">
      <c r="A1336" s="1">
        <v>42635</v>
      </c>
      <c r="B1336">
        <v>71.840400000000002</v>
      </c>
      <c r="C1336">
        <f t="shared" si="20"/>
        <v>1.3919744322136291E-2</v>
      </c>
    </row>
    <row r="1337" spans="1:3" x14ac:dyDescent="0.35">
      <c r="A1337" s="1">
        <v>42633</v>
      </c>
      <c r="B1337">
        <v>72.447699999999998</v>
      </c>
      <c r="C1337">
        <f t="shared" si="20"/>
        <v>1.3803060690677551E-2</v>
      </c>
    </row>
    <row r="1338" spans="1:3" x14ac:dyDescent="0.35">
      <c r="A1338" s="1">
        <v>42630</v>
      </c>
      <c r="B1338">
        <v>73.020799999999994</v>
      </c>
      <c r="C1338">
        <f t="shared" si="20"/>
        <v>1.3694728077479295E-2</v>
      </c>
    </row>
    <row r="1339" spans="1:3" x14ac:dyDescent="0.35">
      <c r="A1339" s="1">
        <v>42629</v>
      </c>
      <c r="B1339">
        <v>73.212599999999995</v>
      </c>
      <c r="C1339">
        <f t="shared" si="20"/>
        <v>1.3658851072083221E-2</v>
      </c>
    </row>
    <row r="1340" spans="1:3" x14ac:dyDescent="0.35">
      <c r="A1340" s="1">
        <v>42628</v>
      </c>
      <c r="B1340">
        <v>72.945999999999998</v>
      </c>
      <c r="C1340">
        <f t="shared" si="20"/>
        <v>1.3708770871603652E-2</v>
      </c>
    </row>
    <row r="1341" spans="1:3" x14ac:dyDescent="0.35">
      <c r="A1341" s="1">
        <v>42626</v>
      </c>
      <c r="B1341">
        <v>73.198599999999999</v>
      </c>
      <c r="C1341">
        <f t="shared" si="20"/>
        <v>1.3661463470612827E-2</v>
      </c>
    </row>
    <row r="1342" spans="1:3" x14ac:dyDescent="0.35">
      <c r="A1342" s="1">
        <v>42623</v>
      </c>
      <c r="B1342">
        <v>72.335899999999995</v>
      </c>
      <c r="C1342">
        <f t="shared" si="20"/>
        <v>1.3824394249604969E-2</v>
      </c>
    </row>
    <row r="1343" spans="1:3" x14ac:dyDescent="0.35">
      <c r="A1343" s="1">
        <v>42622</v>
      </c>
      <c r="B1343">
        <v>72.046400000000006</v>
      </c>
      <c r="C1343">
        <f t="shared" si="20"/>
        <v>1.3879944036065645E-2</v>
      </c>
    </row>
    <row r="1344" spans="1:3" x14ac:dyDescent="0.35">
      <c r="A1344" s="1">
        <v>42621</v>
      </c>
      <c r="B1344">
        <v>72.402199999999993</v>
      </c>
      <c r="C1344">
        <f t="shared" si="20"/>
        <v>1.3811735002527548E-2</v>
      </c>
    </row>
    <row r="1345" spans="1:3" x14ac:dyDescent="0.35">
      <c r="A1345" s="1">
        <v>42620</v>
      </c>
      <c r="B1345">
        <v>72.363900000000001</v>
      </c>
      <c r="C1345">
        <f t="shared" si="20"/>
        <v>1.3819045131619495E-2</v>
      </c>
    </row>
    <row r="1346" spans="1:3" x14ac:dyDescent="0.35">
      <c r="A1346" s="1">
        <v>42619</v>
      </c>
      <c r="B1346">
        <v>72.374200000000002</v>
      </c>
      <c r="C1346">
        <f t="shared" si="20"/>
        <v>1.3817078461661752E-2</v>
      </c>
    </row>
    <row r="1347" spans="1:3" x14ac:dyDescent="0.35">
      <c r="A1347" s="1">
        <v>42616</v>
      </c>
      <c r="B1347">
        <v>73.719899999999996</v>
      </c>
      <c r="C1347">
        <f t="shared" ref="C1347:C1410" si="21">1/B1347</f>
        <v>1.3564858335401974E-2</v>
      </c>
    </row>
    <row r="1348" spans="1:3" x14ac:dyDescent="0.35">
      <c r="A1348" s="1">
        <v>42615</v>
      </c>
      <c r="B1348">
        <v>72.6828</v>
      </c>
      <c r="C1348">
        <f t="shared" si="21"/>
        <v>1.375841326971443E-2</v>
      </c>
    </row>
    <row r="1349" spans="1:3" x14ac:dyDescent="0.35">
      <c r="A1349" s="1">
        <v>42614</v>
      </c>
      <c r="B1349">
        <v>72.685900000000004</v>
      </c>
      <c r="C1349">
        <f t="shared" si="21"/>
        <v>1.3757826483540823E-2</v>
      </c>
    </row>
    <row r="1350" spans="1:3" x14ac:dyDescent="0.35">
      <c r="A1350" s="1">
        <v>42613</v>
      </c>
      <c r="B1350">
        <v>72.501300000000001</v>
      </c>
      <c r="C1350">
        <f t="shared" si="21"/>
        <v>1.3792856128097013E-2</v>
      </c>
    </row>
    <row r="1351" spans="1:3" x14ac:dyDescent="0.35">
      <c r="A1351" s="1">
        <v>42612</v>
      </c>
      <c r="B1351">
        <v>72.799599999999998</v>
      </c>
      <c r="C1351">
        <f t="shared" si="21"/>
        <v>1.3736339210655004E-2</v>
      </c>
    </row>
    <row r="1352" spans="1:3" x14ac:dyDescent="0.35">
      <c r="A1352" s="1">
        <v>42609</v>
      </c>
      <c r="B1352">
        <v>73.089200000000005</v>
      </c>
      <c r="C1352">
        <f t="shared" si="21"/>
        <v>1.3681911965105651E-2</v>
      </c>
    </row>
    <row r="1353" spans="1:3" x14ac:dyDescent="0.35">
      <c r="A1353" s="1">
        <v>42608</v>
      </c>
      <c r="B1353">
        <v>73.213499999999996</v>
      </c>
      <c r="C1353">
        <f t="shared" si="21"/>
        <v>1.3658683166355932E-2</v>
      </c>
    </row>
    <row r="1354" spans="1:3" x14ac:dyDescent="0.35">
      <c r="A1354" s="1">
        <v>42607</v>
      </c>
      <c r="B1354">
        <v>73.207400000000007</v>
      </c>
      <c r="C1354">
        <f t="shared" si="21"/>
        <v>1.3659821274898438E-2</v>
      </c>
    </row>
    <row r="1355" spans="1:3" x14ac:dyDescent="0.35">
      <c r="A1355" s="1">
        <v>42606</v>
      </c>
      <c r="B1355">
        <v>73.473299999999995</v>
      </c>
      <c r="C1355">
        <f t="shared" si="21"/>
        <v>1.3610386358037546E-2</v>
      </c>
    </row>
    <row r="1356" spans="1:3" x14ac:dyDescent="0.35">
      <c r="A1356" s="1">
        <v>42605</v>
      </c>
      <c r="B1356">
        <v>72.445700000000002</v>
      </c>
      <c r="C1356">
        <f t="shared" si="21"/>
        <v>1.3803441750165986E-2</v>
      </c>
    </row>
    <row r="1357" spans="1:3" x14ac:dyDescent="0.35">
      <c r="A1357" s="1">
        <v>42602</v>
      </c>
      <c r="B1357">
        <v>72.455799999999996</v>
      </c>
      <c r="C1357">
        <f t="shared" si="21"/>
        <v>1.3801517614876933E-2</v>
      </c>
    </row>
    <row r="1358" spans="1:3" x14ac:dyDescent="0.35">
      <c r="A1358" s="1">
        <v>42601</v>
      </c>
      <c r="B1358">
        <v>71.937100000000001</v>
      </c>
      <c r="C1358">
        <f t="shared" si="21"/>
        <v>1.3901032985761171E-2</v>
      </c>
    </row>
    <row r="1359" spans="1:3" x14ac:dyDescent="0.35">
      <c r="A1359" s="1">
        <v>42600</v>
      </c>
      <c r="B1359">
        <v>72.083200000000005</v>
      </c>
      <c r="C1359">
        <f t="shared" si="21"/>
        <v>1.3872858030720055E-2</v>
      </c>
    </row>
    <row r="1360" spans="1:3" x14ac:dyDescent="0.35">
      <c r="A1360" s="1">
        <v>42599</v>
      </c>
      <c r="B1360">
        <v>71.964500000000001</v>
      </c>
      <c r="C1360">
        <f t="shared" si="21"/>
        <v>1.3895740260823044E-2</v>
      </c>
    </row>
    <row r="1361" spans="1:3" x14ac:dyDescent="0.35">
      <c r="A1361" s="1">
        <v>42598</v>
      </c>
      <c r="B1361">
        <v>71.726299999999995</v>
      </c>
      <c r="C1361">
        <f t="shared" si="21"/>
        <v>1.39418874248358E-2</v>
      </c>
    </row>
    <row r="1362" spans="1:3" x14ac:dyDescent="0.35">
      <c r="A1362" s="1">
        <v>42595</v>
      </c>
      <c r="B1362">
        <v>71.715800000000002</v>
      </c>
      <c r="C1362">
        <f t="shared" si="21"/>
        <v>1.3943928674016046E-2</v>
      </c>
    </row>
    <row r="1363" spans="1:3" x14ac:dyDescent="0.35">
      <c r="A1363" s="1">
        <v>42594</v>
      </c>
      <c r="B1363">
        <v>72.464399999999998</v>
      </c>
      <c r="C1363">
        <f t="shared" si="21"/>
        <v>1.379987966504932E-2</v>
      </c>
    </row>
    <row r="1364" spans="1:3" x14ac:dyDescent="0.35">
      <c r="A1364" s="1">
        <v>42593</v>
      </c>
      <c r="B1364">
        <v>72.234899999999996</v>
      </c>
      <c r="C1364">
        <f t="shared" si="21"/>
        <v>1.3843723740186531E-2</v>
      </c>
    </row>
    <row r="1365" spans="1:3" x14ac:dyDescent="0.35">
      <c r="A1365" s="1">
        <v>42592</v>
      </c>
      <c r="B1365">
        <v>71.755600000000001</v>
      </c>
      <c r="C1365">
        <f t="shared" si="21"/>
        <v>1.3936194526977684E-2</v>
      </c>
    </row>
    <row r="1366" spans="1:3" x14ac:dyDescent="0.35">
      <c r="A1366" s="1">
        <v>42591</v>
      </c>
      <c r="B1366">
        <v>72.147599999999997</v>
      </c>
      <c r="C1366">
        <f t="shared" si="21"/>
        <v>1.3860474915312499E-2</v>
      </c>
    </row>
    <row r="1367" spans="1:3" x14ac:dyDescent="0.35">
      <c r="A1367" s="1">
        <v>42588</v>
      </c>
      <c r="B1367">
        <v>73.030299999999997</v>
      </c>
      <c r="C1367">
        <f t="shared" si="21"/>
        <v>1.3692946626263346E-2</v>
      </c>
    </row>
    <row r="1368" spans="1:3" x14ac:dyDescent="0.35">
      <c r="A1368" s="1">
        <v>42587</v>
      </c>
      <c r="B1368">
        <v>73.923199999999994</v>
      </c>
      <c r="C1368">
        <f t="shared" si="21"/>
        <v>1.3527552919787023E-2</v>
      </c>
    </row>
    <row r="1369" spans="1:3" x14ac:dyDescent="0.35">
      <c r="A1369" s="1">
        <v>42586</v>
      </c>
      <c r="B1369">
        <v>74.797799999999995</v>
      </c>
      <c r="C1369">
        <f t="shared" si="21"/>
        <v>1.3369377174194964E-2</v>
      </c>
    </row>
    <row r="1370" spans="1:3" x14ac:dyDescent="0.35">
      <c r="A1370" s="1">
        <v>42585</v>
      </c>
      <c r="B1370">
        <v>74.900700000000001</v>
      </c>
      <c r="C1370">
        <f t="shared" si="21"/>
        <v>1.3351010070666896E-2</v>
      </c>
    </row>
    <row r="1371" spans="1:3" x14ac:dyDescent="0.35">
      <c r="A1371" s="1">
        <v>42584</v>
      </c>
      <c r="B1371">
        <v>73.652299999999997</v>
      </c>
      <c r="C1371">
        <f t="shared" si="21"/>
        <v>1.3577308515823675E-2</v>
      </c>
    </row>
    <row r="1372" spans="1:3" x14ac:dyDescent="0.35">
      <c r="A1372" s="1">
        <v>42580</v>
      </c>
      <c r="B1372">
        <v>73.404700000000005</v>
      </c>
      <c r="C1372">
        <f t="shared" si="21"/>
        <v>1.3623105877416568E-2</v>
      </c>
    </row>
    <row r="1373" spans="1:3" x14ac:dyDescent="0.35">
      <c r="A1373" s="1">
        <v>42579</v>
      </c>
      <c r="B1373">
        <v>72.515000000000001</v>
      </c>
      <c r="C1373">
        <f t="shared" si="21"/>
        <v>1.3790250293042818E-2</v>
      </c>
    </row>
    <row r="1374" spans="1:3" x14ac:dyDescent="0.35">
      <c r="A1374" s="1">
        <v>42578</v>
      </c>
      <c r="B1374">
        <v>72.347800000000007</v>
      </c>
      <c r="C1374">
        <f t="shared" si="21"/>
        <v>1.3822120368553016E-2</v>
      </c>
    </row>
    <row r="1375" spans="1:3" x14ac:dyDescent="0.35">
      <c r="A1375" s="1">
        <v>42577</v>
      </c>
      <c r="B1375">
        <v>71.209000000000003</v>
      </c>
      <c r="C1375">
        <f t="shared" si="21"/>
        <v>1.40431687005856E-2</v>
      </c>
    </row>
    <row r="1376" spans="1:3" x14ac:dyDescent="0.35">
      <c r="A1376" s="1">
        <v>42574</v>
      </c>
      <c r="B1376">
        <v>71.251300000000001</v>
      </c>
      <c r="C1376">
        <f t="shared" si="21"/>
        <v>1.4034831645177E-2</v>
      </c>
    </row>
    <row r="1377" spans="1:3" x14ac:dyDescent="0.35">
      <c r="A1377" s="1">
        <v>42573</v>
      </c>
      <c r="B1377">
        <v>70.302199999999999</v>
      </c>
      <c r="C1377">
        <f t="shared" si="21"/>
        <v>1.422430592499239E-2</v>
      </c>
    </row>
    <row r="1378" spans="1:3" x14ac:dyDescent="0.35">
      <c r="A1378" s="1">
        <v>42572</v>
      </c>
      <c r="B1378">
        <v>69.696700000000007</v>
      </c>
      <c r="C1378">
        <f t="shared" si="21"/>
        <v>1.434788160702013E-2</v>
      </c>
    </row>
    <row r="1379" spans="1:3" x14ac:dyDescent="0.35">
      <c r="A1379" s="1">
        <v>42571</v>
      </c>
      <c r="B1379">
        <v>69.697400000000002</v>
      </c>
      <c r="C1379">
        <f t="shared" si="21"/>
        <v>1.4347737505272793E-2</v>
      </c>
    </row>
    <row r="1380" spans="1:3" x14ac:dyDescent="0.35">
      <c r="A1380" s="1">
        <v>42570</v>
      </c>
      <c r="B1380">
        <v>69.774100000000004</v>
      </c>
      <c r="C1380">
        <f t="shared" si="21"/>
        <v>1.4331965586084234E-2</v>
      </c>
    </row>
    <row r="1381" spans="1:3" x14ac:dyDescent="0.35">
      <c r="A1381" s="1">
        <v>42567</v>
      </c>
      <c r="B1381">
        <v>70.339500000000001</v>
      </c>
      <c r="C1381">
        <f t="shared" si="21"/>
        <v>1.4216762985235892E-2</v>
      </c>
    </row>
    <row r="1382" spans="1:3" x14ac:dyDescent="0.35">
      <c r="A1382" s="1">
        <v>42566</v>
      </c>
      <c r="B1382">
        <v>70.564400000000006</v>
      </c>
      <c r="C1382">
        <f t="shared" si="21"/>
        <v>1.41714518935894E-2</v>
      </c>
    </row>
    <row r="1383" spans="1:3" x14ac:dyDescent="0.35">
      <c r="A1383" s="1">
        <v>42565</v>
      </c>
      <c r="B1383">
        <v>70.557699999999997</v>
      </c>
      <c r="C1383">
        <f t="shared" si="21"/>
        <v>1.4172797582687646E-2</v>
      </c>
    </row>
    <row r="1384" spans="1:3" x14ac:dyDescent="0.35">
      <c r="A1384" s="1">
        <v>42563</v>
      </c>
      <c r="B1384">
        <v>70.815200000000004</v>
      </c>
      <c r="C1384">
        <f t="shared" si="21"/>
        <v>1.4121262101921621E-2</v>
      </c>
    </row>
    <row r="1385" spans="1:3" x14ac:dyDescent="0.35">
      <c r="A1385" s="1">
        <v>42560</v>
      </c>
      <c r="B1385">
        <v>71.168400000000005</v>
      </c>
      <c r="C1385">
        <f t="shared" si="21"/>
        <v>1.4051180018097919E-2</v>
      </c>
    </row>
    <row r="1386" spans="1:3" x14ac:dyDescent="0.35">
      <c r="A1386" s="1">
        <v>42559</v>
      </c>
      <c r="B1386">
        <v>70.9482</v>
      </c>
      <c r="C1386">
        <f t="shared" si="21"/>
        <v>1.409479028361537E-2</v>
      </c>
    </row>
    <row r="1387" spans="1:3" x14ac:dyDescent="0.35">
      <c r="A1387" s="1">
        <v>42558</v>
      </c>
      <c r="B1387">
        <v>71.513499999999993</v>
      </c>
      <c r="C1387">
        <f t="shared" si="21"/>
        <v>1.3983373768589149E-2</v>
      </c>
    </row>
    <row r="1388" spans="1:3" x14ac:dyDescent="0.35">
      <c r="A1388" s="1">
        <v>42557</v>
      </c>
      <c r="B1388">
        <v>71.6327</v>
      </c>
      <c r="C1388">
        <f t="shared" si="21"/>
        <v>1.3960104812466931E-2</v>
      </c>
    </row>
    <row r="1389" spans="1:3" x14ac:dyDescent="0.35">
      <c r="A1389" s="1">
        <v>42556</v>
      </c>
      <c r="B1389">
        <v>70.8553</v>
      </c>
      <c r="C1389">
        <f t="shared" si="21"/>
        <v>1.4113270284650549E-2</v>
      </c>
    </row>
    <row r="1390" spans="1:3" x14ac:dyDescent="0.35">
      <c r="A1390" s="1">
        <v>42553</v>
      </c>
      <c r="B1390">
        <v>71.051900000000003</v>
      </c>
      <c r="C1390">
        <f t="shared" si="21"/>
        <v>1.4074218986402896E-2</v>
      </c>
    </row>
    <row r="1391" spans="1:3" x14ac:dyDescent="0.35">
      <c r="A1391" s="1">
        <v>42552</v>
      </c>
      <c r="B1391">
        <v>71.292599999999993</v>
      </c>
      <c r="C1391">
        <f t="shared" si="21"/>
        <v>1.4026701228458494E-2</v>
      </c>
    </row>
    <row r="1392" spans="1:3" x14ac:dyDescent="0.35">
      <c r="A1392" s="1">
        <v>42551</v>
      </c>
      <c r="B1392">
        <v>71.2102</v>
      </c>
      <c r="C1392">
        <f t="shared" si="21"/>
        <v>1.4042932051868974E-2</v>
      </c>
    </row>
    <row r="1393" spans="1:3" x14ac:dyDescent="0.35">
      <c r="A1393" s="1">
        <v>42550</v>
      </c>
      <c r="B1393">
        <v>71.711699999999993</v>
      </c>
      <c r="C1393">
        <f t="shared" si="21"/>
        <v>1.3944725895495436E-2</v>
      </c>
    </row>
    <row r="1394" spans="1:3" x14ac:dyDescent="0.35">
      <c r="A1394" s="1">
        <v>42549</v>
      </c>
      <c r="B1394">
        <v>71.941999999999993</v>
      </c>
      <c r="C1394">
        <f t="shared" si="21"/>
        <v>1.3900086180534321E-2</v>
      </c>
    </row>
    <row r="1395" spans="1:3" x14ac:dyDescent="0.35">
      <c r="A1395" s="1">
        <v>42546</v>
      </c>
      <c r="B1395">
        <v>72.658199999999994</v>
      </c>
      <c r="C1395">
        <f t="shared" si="21"/>
        <v>1.3763071477135411E-2</v>
      </c>
    </row>
    <row r="1396" spans="1:3" x14ac:dyDescent="0.35">
      <c r="A1396" s="1">
        <v>42545</v>
      </c>
      <c r="B1396">
        <v>72.901600000000002</v>
      </c>
      <c r="C1396">
        <f t="shared" si="21"/>
        <v>1.3717120063208488E-2</v>
      </c>
    </row>
    <row r="1397" spans="1:3" x14ac:dyDescent="0.35">
      <c r="A1397" s="1">
        <v>42544</v>
      </c>
      <c r="B1397">
        <v>71.808199999999999</v>
      </c>
      <c r="C1397">
        <f t="shared" si="21"/>
        <v>1.3925986168710538E-2</v>
      </c>
    </row>
    <row r="1398" spans="1:3" x14ac:dyDescent="0.35">
      <c r="A1398" s="1">
        <v>42543</v>
      </c>
      <c r="B1398">
        <v>72.786500000000004</v>
      </c>
      <c r="C1398">
        <f t="shared" si="21"/>
        <v>1.3738811455420991E-2</v>
      </c>
    </row>
    <row r="1399" spans="1:3" x14ac:dyDescent="0.35">
      <c r="A1399" s="1">
        <v>42542</v>
      </c>
      <c r="B1399">
        <v>72.779200000000003</v>
      </c>
      <c r="C1399">
        <f t="shared" si="21"/>
        <v>1.3740189504693648E-2</v>
      </c>
    </row>
    <row r="1400" spans="1:3" x14ac:dyDescent="0.35">
      <c r="A1400" s="1">
        <v>42541</v>
      </c>
      <c r="B1400">
        <v>74.245999999999995</v>
      </c>
      <c r="C1400">
        <f t="shared" si="21"/>
        <v>1.3468739056649517E-2</v>
      </c>
    </row>
    <row r="1401" spans="1:3" x14ac:dyDescent="0.35">
      <c r="A1401" s="1">
        <v>42539</v>
      </c>
      <c r="B1401">
        <v>73.560900000000004</v>
      </c>
      <c r="C1401">
        <f t="shared" si="21"/>
        <v>1.3594178429029552E-2</v>
      </c>
    </row>
    <row r="1402" spans="1:3" x14ac:dyDescent="0.35">
      <c r="A1402" s="1">
        <v>42538</v>
      </c>
      <c r="B1402">
        <v>74.245999999999995</v>
      </c>
      <c r="C1402">
        <f t="shared" si="21"/>
        <v>1.3468739056649517E-2</v>
      </c>
    </row>
    <row r="1403" spans="1:3" x14ac:dyDescent="0.35">
      <c r="A1403" s="1">
        <v>42537</v>
      </c>
      <c r="B1403">
        <v>73.944100000000006</v>
      </c>
      <c r="C1403">
        <f t="shared" si="21"/>
        <v>1.3523729411812435E-2</v>
      </c>
    </row>
    <row r="1404" spans="1:3" x14ac:dyDescent="0.35">
      <c r="A1404" s="1">
        <v>42532</v>
      </c>
      <c r="B1404">
        <v>73.190899999999999</v>
      </c>
      <c r="C1404">
        <f t="shared" si="21"/>
        <v>1.3662900715799368E-2</v>
      </c>
    </row>
    <row r="1405" spans="1:3" x14ac:dyDescent="0.35">
      <c r="A1405" s="1">
        <v>42531</v>
      </c>
      <c r="B1405">
        <v>72.568200000000004</v>
      </c>
      <c r="C1405">
        <f t="shared" si="21"/>
        <v>1.378014061255481E-2</v>
      </c>
    </row>
    <row r="1406" spans="1:3" x14ac:dyDescent="0.35">
      <c r="A1406" s="1">
        <v>42530</v>
      </c>
      <c r="B1406">
        <v>73.553799999999995</v>
      </c>
      <c r="C1406">
        <f t="shared" si="21"/>
        <v>1.3595490647661985E-2</v>
      </c>
    </row>
    <row r="1407" spans="1:3" x14ac:dyDescent="0.35">
      <c r="A1407" s="1">
        <v>42529</v>
      </c>
      <c r="B1407">
        <v>74.116399999999999</v>
      </c>
      <c r="C1407">
        <f t="shared" si="21"/>
        <v>1.3492290505205326E-2</v>
      </c>
    </row>
    <row r="1408" spans="1:3" x14ac:dyDescent="0.35">
      <c r="A1408" s="1">
        <v>42528</v>
      </c>
      <c r="B1408">
        <v>74.690700000000007</v>
      </c>
      <c r="C1408">
        <f t="shared" si="21"/>
        <v>1.3388547704064896E-2</v>
      </c>
    </row>
    <row r="1409" spans="1:3" x14ac:dyDescent="0.35">
      <c r="A1409" s="1">
        <v>42525</v>
      </c>
      <c r="B1409">
        <v>74.561000000000007</v>
      </c>
      <c r="C1409">
        <f t="shared" si="21"/>
        <v>1.3411837287590026E-2</v>
      </c>
    </row>
    <row r="1410" spans="1:3" x14ac:dyDescent="0.35">
      <c r="A1410" s="1">
        <v>42524</v>
      </c>
      <c r="B1410">
        <v>74.819100000000006</v>
      </c>
      <c r="C1410">
        <f t="shared" si="21"/>
        <v>1.3365571090804352E-2</v>
      </c>
    </row>
    <row r="1411" spans="1:3" x14ac:dyDescent="0.35">
      <c r="A1411" s="1">
        <v>42523</v>
      </c>
      <c r="B1411">
        <v>74.209800000000001</v>
      </c>
      <c r="C1411">
        <f t="shared" ref="C1411:C1474" si="22">1/B1411</f>
        <v>1.3475309190969386E-2</v>
      </c>
    </row>
    <row r="1412" spans="1:3" x14ac:dyDescent="0.35">
      <c r="A1412" s="1">
        <v>42522</v>
      </c>
      <c r="B1412">
        <v>73.440600000000003</v>
      </c>
      <c r="C1412">
        <f t="shared" si="22"/>
        <v>1.3616446488726943E-2</v>
      </c>
    </row>
    <row r="1413" spans="1:3" x14ac:dyDescent="0.35">
      <c r="A1413" s="1">
        <v>42521</v>
      </c>
      <c r="B1413">
        <v>73.497</v>
      </c>
      <c r="C1413">
        <f t="shared" si="22"/>
        <v>1.3605997523708451E-2</v>
      </c>
    </row>
    <row r="1414" spans="1:3" x14ac:dyDescent="0.35">
      <c r="A1414" s="1">
        <v>42518</v>
      </c>
      <c r="B1414">
        <v>73.847399999999993</v>
      </c>
      <c r="C1414">
        <f t="shared" si="22"/>
        <v>1.3541438154897804E-2</v>
      </c>
    </row>
    <row r="1415" spans="1:3" x14ac:dyDescent="0.35">
      <c r="A1415" s="1">
        <v>42517</v>
      </c>
      <c r="B1415">
        <v>72.841800000000006</v>
      </c>
      <c r="C1415">
        <f t="shared" si="22"/>
        <v>1.372838123165545E-2</v>
      </c>
    </row>
    <row r="1416" spans="1:3" x14ac:dyDescent="0.35">
      <c r="A1416" s="1">
        <v>42516</v>
      </c>
      <c r="B1416">
        <v>73.459599999999995</v>
      </c>
      <c r="C1416">
        <f t="shared" si="22"/>
        <v>1.361292465518462E-2</v>
      </c>
    </row>
    <row r="1417" spans="1:3" x14ac:dyDescent="0.35">
      <c r="A1417" s="1">
        <v>42515</v>
      </c>
      <c r="B1417">
        <v>75.034899999999993</v>
      </c>
      <c r="C1417">
        <f t="shared" si="22"/>
        <v>1.332713177468085E-2</v>
      </c>
    </row>
    <row r="1418" spans="1:3" x14ac:dyDescent="0.35">
      <c r="A1418" s="1">
        <v>42514</v>
      </c>
      <c r="B1418">
        <v>75.267499999999998</v>
      </c>
      <c r="C1418">
        <f t="shared" si="22"/>
        <v>1.3285946789783107E-2</v>
      </c>
    </row>
    <row r="1419" spans="1:3" x14ac:dyDescent="0.35">
      <c r="A1419" s="1">
        <v>42511</v>
      </c>
      <c r="B1419">
        <v>74.462299999999999</v>
      </c>
      <c r="C1419">
        <f t="shared" si="22"/>
        <v>1.3429614717783362E-2</v>
      </c>
    </row>
    <row r="1420" spans="1:3" x14ac:dyDescent="0.35">
      <c r="A1420" s="1">
        <v>42510</v>
      </c>
      <c r="B1420">
        <v>74.275499999999994</v>
      </c>
      <c r="C1420">
        <f t="shared" si="22"/>
        <v>1.3463389677619135E-2</v>
      </c>
    </row>
    <row r="1421" spans="1:3" x14ac:dyDescent="0.35">
      <c r="A1421" s="1">
        <v>42509</v>
      </c>
      <c r="B1421">
        <v>73.307699999999997</v>
      </c>
      <c r="C1421">
        <f t="shared" si="22"/>
        <v>1.3641131831990365E-2</v>
      </c>
    </row>
    <row r="1422" spans="1:3" x14ac:dyDescent="0.35">
      <c r="A1422" s="1">
        <v>42508</v>
      </c>
      <c r="B1422">
        <v>73.1006</v>
      </c>
      <c r="C1422">
        <f t="shared" si="22"/>
        <v>1.3679778278153667E-2</v>
      </c>
    </row>
    <row r="1423" spans="1:3" x14ac:dyDescent="0.35">
      <c r="A1423" s="1">
        <v>42507</v>
      </c>
      <c r="B1423">
        <v>73.454899999999995</v>
      </c>
      <c r="C1423">
        <f t="shared" si="22"/>
        <v>1.3613795675986218E-2</v>
      </c>
    </row>
    <row r="1424" spans="1:3" x14ac:dyDescent="0.35">
      <c r="A1424" s="1">
        <v>42504</v>
      </c>
      <c r="B1424">
        <v>73.624799999999993</v>
      </c>
      <c r="C1424">
        <f t="shared" si="22"/>
        <v>1.3582379850267846E-2</v>
      </c>
    </row>
    <row r="1425" spans="1:3" x14ac:dyDescent="0.35">
      <c r="A1425" s="1">
        <v>42503</v>
      </c>
      <c r="B1425">
        <v>74.113699999999994</v>
      </c>
      <c r="C1425">
        <f t="shared" si="22"/>
        <v>1.349278203624971E-2</v>
      </c>
    </row>
    <row r="1426" spans="1:3" x14ac:dyDescent="0.35">
      <c r="A1426" s="1">
        <v>42502</v>
      </c>
      <c r="B1426">
        <v>75.450500000000005</v>
      </c>
      <c r="C1426">
        <f t="shared" si="22"/>
        <v>1.3253722639346325E-2</v>
      </c>
    </row>
    <row r="1427" spans="1:3" x14ac:dyDescent="0.35">
      <c r="A1427" s="1">
        <v>42501</v>
      </c>
      <c r="B1427">
        <v>75.540599999999998</v>
      </c>
      <c r="C1427">
        <f t="shared" si="22"/>
        <v>1.3237914446006518E-2</v>
      </c>
    </row>
    <row r="1428" spans="1:3" x14ac:dyDescent="0.35">
      <c r="A1428" s="1">
        <v>42497</v>
      </c>
      <c r="B1428">
        <v>75.578900000000004</v>
      </c>
      <c r="C1428">
        <f t="shared" si="22"/>
        <v>1.3231206064126363E-2</v>
      </c>
    </row>
    <row r="1429" spans="1:3" x14ac:dyDescent="0.35">
      <c r="A1429" s="1">
        <v>42496</v>
      </c>
      <c r="B1429">
        <v>75.571299999999994</v>
      </c>
      <c r="C1429">
        <f t="shared" si="22"/>
        <v>1.3232536690516109E-2</v>
      </c>
    </row>
    <row r="1430" spans="1:3" x14ac:dyDescent="0.35">
      <c r="A1430" s="1">
        <v>42495</v>
      </c>
      <c r="B1430">
        <v>76.051199999999994</v>
      </c>
      <c r="C1430">
        <f t="shared" si="22"/>
        <v>1.314903643860978E-2</v>
      </c>
    </row>
    <row r="1431" spans="1:3" x14ac:dyDescent="0.35">
      <c r="A1431" s="1">
        <v>42490</v>
      </c>
      <c r="B1431">
        <v>73.301500000000004</v>
      </c>
      <c r="C1431">
        <f t="shared" si="22"/>
        <v>1.3642285628534204E-2</v>
      </c>
    </row>
    <row r="1432" spans="1:3" x14ac:dyDescent="0.35">
      <c r="A1432" s="1">
        <v>42489</v>
      </c>
      <c r="B1432">
        <v>73.916600000000003</v>
      </c>
      <c r="C1432">
        <f t="shared" si="22"/>
        <v>1.3528760792568921E-2</v>
      </c>
    </row>
    <row r="1433" spans="1:3" x14ac:dyDescent="0.35">
      <c r="A1433" s="1">
        <v>42488</v>
      </c>
      <c r="B1433">
        <v>73.802300000000002</v>
      </c>
      <c r="C1433">
        <f t="shared" si="22"/>
        <v>1.3549713220319691E-2</v>
      </c>
    </row>
    <row r="1434" spans="1:3" x14ac:dyDescent="0.35">
      <c r="A1434" s="1">
        <v>42487</v>
      </c>
      <c r="B1434">
        <v>74.9024</v>
      </c>
      <c r="C1434">
        <f t="shared" si="22"/>
        <v>1.335070705344555E-2</v>
      </c>
    </row>
    <row r="1435" spans="1:3" x14ac:dyDescent="0.35">
      <c r="A1435" s="1">
        <v>42486</v>
      </c>
      <c r="B1435">
        <v>74.951499999999996</v>
      </c>
      <c r="C1435">
        <f t="shared" si="22"/>
        <v>1.3341961134867214E-2</v>
      </c>
    </row>
    <row r="1436" spans="1:3" x14ac:dyDescent="0.35">
      <c r="A1436" s="1">
        <v>42485</v>
      </c>
      <c r="B1436">
        <v>73.459199999999996</v>
      </c>
      <c r="C1436">
        <f t="shared" si="22"/>
        <v>1.3612998780275311E-2</v>
      </c>
    </row>
    <row r="1437" spans="1:3" x14ac:dyDescent="0.35">
      <c r="A1437" s="1">
        <v>42483</v>
      </c>
      <c r="B1437">
        <v>74.695899999999995</v>
      </c>
      <c r="C1437">
        <f t="shared" si="22"/>
        <v>1.3387615652264716E-2</v>
      </c>
    </row>
    <row r="1438" spans="1:3" x14ac:dyDescent="0.35">
      <c r="A1438" s="1">
        <v>42482</v>
      </c>
      <c r="B1438">
        <v>73.459199999999996</v>
      </c>
      <c r="C1438">
        <f t="shared" si="22"/>
        <v>1.3612998780275311E-2</v>
      </c>
    </row>
    <row r="1439" spans="1:3" x14ac:dyDescent="0.35">
      <c r="A1439" s="1">
        <v>42481</v>
      </c>
      <c r="B1439">
        <v>75.0107</v>
      </c>
      <c r="C1439">
        <f t="shared" si="22"/>
        <v>1.3331431382456103E-2</v>
      </c>
    </row>
    <row r="1440" spans="1:3" x14ac:dyDescent="0.35">
      <c r="A1440" s="1">
        <v>42480</v>
      </c>
      <c r="B1440">
        <v>74.371899999999997</v>
      </c>
      <c r="C1440">
        <f t="shared" si="22"/>
        <v>1.3445938587020098E-2</v>
      </c>
    </row>
    <row r="1441" spans="1:3" x14ac:dyDescent="0.35">
      <c r="A1441" s="1">
        <v>42479</v>
      </c>
      <c r="B1441">
        <v>77.127300000000005</v>
      </c>
      <c r="C1441">
        <f t="shared" si="22"/>
        <v>1.2965577687796668E-2</v>
      </c>
    </row>
    <row r="1442" spans="1:3" x14ac:dyDescent="0.35">
      <c r="A1442" s="1">
        <v>42478</v>
      </c>
      <c r="B1442">
        <v>74.793999999999997</v>
      </c>
      <c r="C1442">
        <f t="shared" si="22"/>
        <v>1.3370056421638099E-2</v>
      </c>
    </row>
    <row r="1443" spans="1:3" x14ac:dyDescent="0.35">
      <c r="A1443" s="1">
        <v>42476</v>
      </c>
      <c r="B1443">
        <v>74.340500000000006</v>
      </c>
      <c r="C1443">
        <f t="shared" si="22"/>
        <v>1.345161789334212E-2</v>
      </c>
    </row>
    <row r="1444" spans="1:3" x14ac:dyDescent="0.35">
      <c r="A1444" s="1">
        <v>42475</v>
      </c>
      <c r="B1444">
        <v>74.793999999999997</v>
      </c>
      <c r="C1444">
        <f t="shared" si="22"/>
        <v>1.3370056421638099E-2</v>
      </c>
    </row>
    <row r="1445" spans="1:3" x14ac:dyDescent="0.35">
      <c r="A1445" s="1">
        <v>42474</v>
      </c>
      <c r="B1445">
        <v>74.657799999999995</v>
      </c>
      <c r="C1445">
        <f t="shared" si="22"/>
        <v>1.3394447733525499E-2</v>
      </c>
    </row>
    <row r="1446" spans="1:3" x14ac:dyDescent="0.35">
      <c r="A1446" s="1">
        <v>42473</v>
      </c>
      <c r="B1446">
        <v>75.852900000000005</v>
      </c>
      <c r="C1446">
        <f t="shared" si="22"/>
        <v>1.3183411576881042E-2</v>
      </c>
    </row>
    <row r="1447" spans="1:3" x14ac:dyDescent="0.35">
      <c r="A1447" s="1">
        <v>42472</v>
      </c>
      <c r="B1447">
        <v>76.495699999999999</v>
      </c>
      <c r="C1447">
        <f t="shared" si="22"/>
        <v>1.3072630226274157E-2</v>
      </c>
    </row>
    <row r="1448" spans="1:3" x14ac:dyDescent="0.35">
      <c r="A1448" s="1">
        <v>42471</v>
      </c>
      <c r="B1448">
        <v>77.368799999999993</v>
      </c>
      <c r="C1448">
        <f t="shared" si="22"/>
        <v>1.292510676138185E-2</v>
      </c>
    </row>
    <row r="1449" spans="1:3" x14ac:dyDescent="0.35">
      <c r="A1449" s="1">
        <v>42469</v>
      </c>
      <c r="B1449">
        <v>76.688800000000001</v>
      </c>
      <c r="C1449">
        <f t="shared" si="22"/>
        <v>1.3039713752203712E-2</v>
      </c>
    </row>
    <row r="1450" spans="1:3" x14ac:dyDescent="0.35">
      <c r="A1450" s="1">
        <v>42468</v>
      </c>
      <c r="B1450">
        <v>77.368799999999993</v>
      </c>
      <c r="C1450">
        <f t="shared" si="22"/>
        <v>1.292510676138185E-2</v>
      </c>
    </row>
    <row r="1451" spans="1:3" x14ac:dyDescent="0.35">
      <c r="A1451" s="1">
        <v>42467</v>
      </c>
      <c r="B1451">
        <v>77.813000000000002</v>
      </c>
      <c r="C1451">
        <f t="shared" si="22"/>
        <v>1.285132304370735E-2</v>
      </c>
    </row>
    <row r="1452" spans="1:3" x14ac:dyDescent="0.35">
      <c r="A1452" s="1">
        <v>42466</v>
      </c>
      <c r="B1452">
        <v>78.279799999999994</v>
      </c>
      <c r="C1452">
        <f t="shared" si="22"/>
        <v>1.2774687722758618E-2</v>
      </c>
    </row>
    <row r="1453" spans="1:3" x14ac:dyDescent="0.35">
      <c r="A1453" s="1">
        <v>42465</v>
      </c>
      <c r="B1453">
        <v>78.166200000000003</v>
      </c>
      <c r="C1453">
        <f t="shared" si="22"/>
        <v>1.2793253349913389E-2</v>
      </c>
    </row>
    <row r="1454" spans="1:3" x14ac:dyDescent="0.35">
      <c r="A1454" s="1">
        <v>42464</v>
      </c>
      <c r="B1454">
        <v>76.920699999999997</v>
      </c>
      <c r="C1454">
        <f t="shared" si="22"/>
        <v>1.3000401712412913E-2</v>
      </c>
    </row>
    <row r="1455" spans="1:3" x14ac:dyDescent="0.35">
      <c r="A1455" s="1">
        <v>42462</v>
      </c>
      <c r="B1455">
        <v>76.426599999999993</v>
      </c>
      <c r="C1455">
        <f t="shared" si="22"/>
        <v>1.3084449654963064E-2</v>
      </c>
    </row>
    <row r="1456" spans="1:3" x14ac:dyDescent="0.35">
      <c r="A1456" s="1">
        <v>42461</v>
      </c>
      <c r="B1456">
        <v>76.920699999999997</v>
      </c>
      <c r="C1456">
        <f t="shared" si="22"/>
        <v>1.3000401712412913E-2</v>
      </c>
    </row>
    <row r="1457" spans="1:3" x14ac:dyDescent="0.35">
      <c r="A1457" s="1">
        <v>42460</v>
      </c>
      <c r="B1457">
        <v>76.538600000000002</v>
      </c>
      <c r="C1457">
        <f t="shared" si="22"/>
        <v>1.3065302997441814E-2</v>
      </c>
    </row>
    <row r="1458" spans="1:3" x14ac:dyDescent="0.35">
      <c r="A1458" s="1">
        <v>42459</v>
      </c>
      <c r="B1458">
        <v>76.861099999999993</v>
      </c>
      <c r="C1458">
        <f t="shared" si="22"/>
        <v>1.3010482545787141E-2</v>
      </c>
    </row>
    <row r="1459" spans="1:3" x14ac:dyDescent="0.35">
      <c r="A1459" s="1">
        <v>42458</v>
      </c>
      <c r="B1459">
        <v>75.697500000000005</v>
      </c>
      <c r="C1459">
        <f t="shared" si="22"/>
        <v>1.3210475907394563E-2</v>
      </c>
    </row>
    <row r="1460" spans="1:3" x14ac:dyDescent="0.35">
      <c r="A1460" s="1">
        <v>42457</v>
      </c>
      <c r="B1460">
        <v>76.929000000000002</v>
      </c>
      <c r="C1460">
        <f t="shared" si="22"/>
        <v>1.2998999077071065E-2</v>
      </c>
    </row>
    <row r="1461" spans="1:3" x14ac:dyDescent="0.35">
      <c r="A1461" s="1">
        <v>42455</v>
      </c>
      <c r="B1461">
        <v>76.400400000000005</v>
      </c>
      <c r="C1461">
        <f t="shared" si="22"/>
        <v>1.3088936707137658E-2</v>
      </c>
    </row>
    <row r="1462" spans="1:3" x14ac:dyDescent="0.35">
      <c r="A1462" s="1">
        <v>42454</v>
      </c>
      <c r="B1462">
        <v>76.929000000000002</v>
      </c>
      <c r="C1462">
        <f t="shared" si="22"/>
        <v>1.2998999077071065E-2</v>
      </c>
    </row>
    <row r="1463" spans="1:3" x14ac:dyDescent="0.35">
      <c r="A1463" s="1">
        <v>42453</v>
      </c>
      <c r="B1463">
        <v>75.690200000000004</v>
      </c>
      <c r="C1463">
        <f t="shared" si="22"/>
        <v>1.3211750001981762E-2</v>
      </c>
    </row>
    <row r="1464" spans="1:3" x14ac:dyDescent="0.35">
      <c r="A1464" s="1">
        <v>42452</v>
      </c>
      <c r="B1464">
        <v>76.14</v>
      </c>
      <c r="C1464">
        <f t="shared" si="22"/>
        <v>1.3133701076963489E-2</v>
      </c>
    </row>
    <row r="1465" spans="1:3" x14ac:dyDescent="0.35">
      <c r="A1465" s="1">
        <v>42451</v>
      </c>
      <c r="B1465">
        <v>77.464699999999993</v>
      </c>
      <c r="C1465">
        <f t="shared" si="22"/>
        <v>1.2909105695884708E-2</v>
      </c>
    </row>
    <row r="1466" spans="1:3" x14ac:dyDescent="0.35">
      <c r="A1466" s="1">
        <v>42450</v>
      </c>
      <c r="B1466">
        <v>77.157200000000003</v>
      </c>
      <c r="C1466">
        <f t="shared" si="22"/>
        <v>1.2960553260097566E-2</v>
      </c>
    </row>
    <row r="1467" spans="1:3" x14ac:dyDescent="0.35">
      <c r="A1467" s="1">
        <v>42448</v>
      </c>
      <c r="B1467">
        <v>77.199200000000005</v>
      </c>
      <c r="C1467">
        <f t="shared" si="22"/>
        <v>1.2953502108830143E-2</v>
      </c>
    </row>
    <row r="1468" spans="1:3" x14ac:dyDescent="0.35">
      <c r="A1468" s="1">
        <v>42447</v>
      </c>
      <c r="B1468">
        <v>77.157200000000003</v>
      </c>
      <c r="C1468">
        <f t="shared" si="22"/>
        <v>1.2960553260097566E-2</v>
      </c>
    </row>
    <row r="1469" spans="1:3" x14ac:dyDescent="0.35">
      <c r="A1469" s="1">
        <v>42446</v>
      </c>
      <c r="B1469">
        <v>78.753200000000007</v>
      </c>
      <c r="C1469">
        <f t="shared" si="22"/>
        <v>1.2697896720387234E-2</v>
      </c>
    </row>
    <row r="1470" spans="1:3" x14ac:dyDescent="0.35">
      <c r="A1470" s="1">
        <v>42445</v>
      </c>
      <c r="B1470">
        <v>78.328500000000005</v>
      </c>
      <c r="C1470">
        <f t="shared" si="22"/>
        <v>1.2766745182149536E-2</v>
      </c>
    </row>
    <row r="1471" spans="1:3" x14ac:dyDescent="0.35">
      <c r="A1471" s="1">
        <v>42444</v>
      </c>
      <c r="B1471">
        <v>78.1798</v>
      </c>
      <c r="C1471">
        <f t="shared" si="22"/>
        <v>1.2791027861416887E-2</v>
      </c>
    </row>
    <row r="1472" spans="1:3" x14ac:dyDescent="0.35">
      <c r="A1472" s="1">
        <v>42443</v>
      </c>
      <c r="B1472">
        <v>77.981700000000004</v>
      </c>
      <c r="C1472">
        <f t="shared" si="22"/>
        <v>1.282352141592194E-2</v>
      </c>
    </row>
    <row r="1473" spans="1:3" x14ac:dyDescent="0.35">
      <c r="A1473" s="1">
        <v>42441</v>
      </c>
      <c r="B1473">
        <v>78.4131</v>
      </c>
      <c r="C1473">
        <f t="shared" si="22"/>
        <v>1.2752971123447485E-2</v>
      </c>
    </row>
    <row r="1474" spans="1:3" x14ac:dyDescent="0.35">
      <c r="A1474" s="1">
        <v>42440</v>
      </c>
      <c r="B1474">
        <v>77.981700000000004</v>
      </c>
      <c r="C1474">
        <f t="shared" si="22"/>
        <v>1.282352141592194E-2</v>
      </c>
    </row>
    <row r="1475" spans="1:3" x14ac:dyDescent="0.35">
      <c r="A1475" s="1">
        <v>42439</v>
      </c>
      <c r="B1475">
        <v>79.448800000000006</v>
      </c>
      <c r="C1475">
        <f t="shared" ref="C1475:C1538" si="23">1/B1475</f>
        <v>1.2586722518150052E-2</v>
      </c>
    </row>
    <row r="1476" spans="1:3" x14ac:dyDescent="0.35">
      <c r="A1476" s="1">
        <v>42434</v>
      </c>
      <c r="B1476">
        <v>80.116100000000003</v>
      </c>
      <c r="C1476">
        <f t="shared" si="23"/>
        <v>1.2481885663430945E-2</v>
      </c>
    </row>
    <row r="1477" spans="1:3" x14ac:dyDescent="0.35">
      <c r="A1477" s="1">
        <v>42433</v>
      </c>
      <c r="B1477">
        <v>80.209999999999994</v>
      </c>
      <c r="C1477">
        <f t="shared" si="23"/>
        <v>1.2467273407305824E-2</v>
      </c>
    </row>
    <row r="1478" spans="1:3" x14ac:dyDescent="0.35">
      <c r="A1478" s="1">
        <v>42432</v>
      </c>
      <c r="B1478">
        <v>79.972099999999998</v>
      </c>
      <c r="C1478">
        <f t="shared" si="23"/>
        <v>1.2504360895862432E-2</v>
      </c>
    </row>
    <row r="1479" spans="1:3" x14ac:dyDescent="0.35">
      <c r="A1479" s="1">
        <v>42431</v>
      </c>
      <c r="B1479">
        <v>80.533299999999997</v>
      </c>
      <c r="C1479">
        <f t="shared" si="23"/>
        <v>1.2417223682625697E-2</v>
      </c>
    </row>
    <row r="1480" spans="1:3" x14ac:dyDescent="0.35">
      <c r="A1480" s="1">
        <v>42430</v>
      </c>
      <c r="B1480">
        <v>83.1023</v>
      </c>
      <c r="C1480">
        <f t="shared" si="23"/>
        <v>1.2033361290842733E-2</v>
      </c>
    </row>
    <row r="1481" spans="1:3" x14ac:dyDescent="0.35">
      <c r="A1481" s="1">
        <v>42427</v>
      </c>
      <c r="B1481">
        <v>82.974800000000002</v>
      </c>
      <c r="C1481">
        <f t="shared" si="23"/>
        <v>1.2051851887561043E-2</v>
      </c>
    </row>
    <row r="1482" spans="1:3" x14ac:dyDescent="0.35">
      <c r="A1482" s="1">
        <v>42426</v>
      </c>
      <c r="B1482">
        <v>84.215500000000006</v>
      </c>
      <c r="C1482">
        <f t="shared" si="23"/>
        <v>1.1874298674234552E-2</v>
      </c>
    </row>
    <row r="1483" spans="1:3" x14ac:dyDescent="0.35">
      <c r="A1483" s="1">
        <v>42425</v>
      </c>
      <c r="B1483">
        <v>84.0779</v>
      </c>
      <c r="C1483">
        <f t="shared" si="23"/>
        <v>1.1893731884359623E-2</v>
      </c>
    </row>
    <row r="1484" spans="1:3" x14ac:dyDescent="0.35">
      <c r="A1484" s="1">
        <v>42421</v>
      </c>
      <c r="B1484">
        <v>85.856300000000005</v>
      </c>
      <c r="C1484">
        <f t="shared" si="23"/>
        <v>1.1647368917598358E-2</v>
      </c>
    </row>
    <row r="1485" spans="1:3" x14ac:dyDescent="0.35">
      <c r="A1485" s="1">
        <v>42420</v>
      </c>
      <c r="B1485">
        <v>84.918700000000001</v>
      </c>
      <c r="C1485">
        <f t="shared" si="23"/>
        <v>1.1775969250589092E-2</v>
      </c>
    </row>
    <row r="1486" spans="1:3" x14ac:dyDescent="0.35">
      <c r="A1486" s="1">
        <v>42419</v>
      </c>
      <c r="B1486">
        <v>84.052099999999996</v>
      </c>
      <c r="C1486">
        <f t="shared" si="23"/>
        <v>1.1897382694780976E-2</v>
      </c>
    </row>
    <row r="1487" spans="1:3" x14ac:dyDescent="0.35">
      <c r="A1487" s="1">
        <v>42418</v>
      </c>
      <c r="B1487">
        <v>86.958799999999997</v>
      </c>
      <c r="C1487">
        <f t="shared" si="23"/>
        <v>1.1499698707893854E-2</v>
      </c>
    </row>
    <row r="1488" spans="1:3" x14ac:dyDescent="0.35">
      <c r="A1488" s="1">
        <v>42417</v>
      </c>
      <c r="B1488">
        <v>85.089399999999998</v>
      </c>
      <c r="C1488">
        <f t="shared" si="23"/>
        <v>1.1752345180480765E-2</v>
      </c>
    </row>
    <row r="1489" spans="1:3" x14ac:dyDescent="0.35">
      <c r="A1489" s="1">
        <v>42416</v>
      </c>
      <c r="B1489">
        <v>87.1905</v>
      </c>
      <c r="C1489">
        <f t="shared" si="23"/>
        <v>1.1469139413124137E-2</v>
      </c>
    </row>
    <row r="1490" spans="1:3" x14ac:dyDescent="0.35">
      <c r="A1490" s="1">
        <v>42413</v>
      </c>
      <c r="B1490">
        <v>89.845399999999998</v>
      </c>
      <c r="C1490">
        <f t="shared" si="23"/>
        <v>1.1130230373508271E-2</v>
      </c>
    </row>
    <row r="1491" spans="1:3" x14ac:dyDescent="0.35">
      <c r="A1491" s="1">
        <v>42412</v>
      </c>
      <c r="B1491">
        <v>89.343900000000005</v>
      </c>
      <c r="C1491">
        <f t="shared" si="23"/>
        <v>1.1192705937394718E-2</v>
      </c>
    </row>
    <row r="1492" spans="1:3" x14ac:dyDescent="0.35">
      <c r="A1492" s="1">
        <v>42411</v>
      </c>
      <c r="B1492">
        <v>89.221299999999999</v>
      </c>
      <c r="C1492">
        <f t="shared" si="23"/>
        <v>1.120808596153609E-2</v>
      </c>
    </row>
    <row r="1493" spans="1:3" x14ac:dyDescent="0.35">
      <c r="A1493" s="1">
        <v>42410</v>
      </c>
      <c r="B1493">
        <v>88.043499999999995</v>
      </c>
      <c r="C1493">
        <f t="shared" si="23"/>
        <v>1.1358021886908177E-2</v>
      </c>
    </row>
    <row r="1494" spans="1:3" x14ac:dyDescent="0.35">
      <c r="A1494" s="1">
        <v>42409</v>
      </c>
      <c r="B1494">
        <v>85.654300000000006</v>
      </c>
      <c r="C1494">
        <f t="shared" si="23"/>
        <v>1.1674837106835267E-2</v>
      </c>
    </row>
    <row r="1495" spans="1:3" x14ac:dyDescent="0.35">
      <c r="A1495" s="1">
        <v>42406</v>
      </c>
      <c r="B1495">
        <v>86.575400000000002</v>
      </c>
      <c r="C1495">
        <f t="shared" si="23"/>
        <v>1.1550625235343989E-2</v>
      </c>
    </row>
    <row r="1496" spans="1:3" x14ac:dyDescent="0.35">
      <c r="A1496" s="1">
        <v>42405</v>
      </c>
      <c r="B1496">
        <v>84.810400000000001</v>
      </c>
      <c r="C1496">
        <f t="shared" si="23"/>
        <v>1.1791006763321479E-2</v>
      </c>
    </row>
    <row r="1497" spans="1:3" x14ac:dyDescent="0.35">
      <c r="A1497" s="1">
        <v>42404</v>
      </c>
      <c r="B1497">
        <v>86.511499999999998</v>
      </c>
      <c r="C1497">
        <f t="shared" si="23"/>
        <v>1.155915687509753E-2</v>
      </c>
    </row>
    <row r="1498" spans="1:3" x14ac:dyDescent="0.35">
      <c r="A1498" s="1">
        <v>42403</v>
      </c>
      <c r="B1498">
        <v>84.971900000000005</v>
      </c>
      <c r="C1498">
        <f t="shared" si="23"/>
        <v>1.1768596441882551E-2</v>
      </c>
    </row>
    <row r="1499" spans="1:3" x14ac:dyDescent="0.35">
      <c r="A1499" s="1">
        <v>42402</v>
      </c>
      <c r="B1499">
        <v>82.814099999999996</v>
      </c>
      <c r="C1499">
        <f t="shared" si="23"/>
        <v>1.2075238395394022E-2</v>
      </c>
    </row>
    <row r="1500" spans="1:3" x14ac:dyDescent="0.35">
      <c r="A1500" s="1">
        <v>42399</v>
      </c>
      <c r="B1500">
        <v>81.907700000000006</v>
      </c>
      <c r="C1500">
        <f t="shared" si="23"/>
        <v>1.2208864368063075E-2</v>
      </c>
    </row>
    <row r="1501" spans="1:3" x14ac:dyDescent="0.35">
      <c r="A1501" s="1">
        <v>42398</v>
      </c>
      <c r="B1501">
        <v>84.137</v>
      </c>
      <c r="C1501">
        <f t="shared" si="23"/>
        <v>1.1885377420159977E-2</v>
      </c>
    </row>
    <row r="1502" spans="1:3" x14ac:dyDescent="0.35">
      <c r="A1502" s="1">
        <v>42397</v>
      </c>
      <c r="B1502">
        <v>85.8459</v>
      </c>
      <c r="C1502">
        <f t="shared" si="23"/>
        <v>1.1648779965030363E-2</v>
      </c>
    </row>
    <row r="1503" spans="1:3" x14ac:dyDescent="0.35">
      <c r="A1503" s="1">
        <v>42396</v>
      </c>
      <c r="B1503">
        <v>88.885800000000003</v>
      </c>
      <c r="C1503">
        <f t="shared" si="23"/>
        <v>1.125039095108555E-2</v>
      </c>
    </row>
    <row r="1504" spans="1:3" x14ac:dyDescent="0.35">
      <c r="A1504" s="1">
        <v>42395</v>
      </c>
      <c r="B1504">
        <v>84.160300000000007</v>
      </c>
      <c r="C1504">
        <f t="shared" si="23"/>
        <v>1.188208692221867E-2</v>
      </c>
    </row>
    <row r="1505" spans="1:3" x14ac:dyDescent="0.35">
      <c r="A1505" s="1">
        <v>42392</v>
      </c>
      <c r="B1505">
        <v>87.226600000000005</v>
      </c>
      <c r="C1505">
        <f t="shared" si="23"/>
        <v>1.1464392742580818E-2</v>
      </c>
    </row>
    <row r="1506" spans="1:3" x14ac:dyDescent="0.35">
      <c r="A1506" s="1">
        <v>42391</v>
      </c>
      <c r="B1506">
        <v>91.181399999999996</v>
      </c>
      <c r="C1506">
        <f t="shared" si="23"/>
        <v>1.096714900187977E-2</v>
      </c>
    </row>
    <row r="1507" spans="1:3" x14ac:dyDescent="0.35">
      <c r="A1507" s="1">
        <v>42390</v>
      </c>
      <c r="B1507">
        <v>87.034099999999995</v>
      </c>
      <c r="C1507">
        <f t="shared" si="23"/>
        <v>1.1489749420054899E-2</v>
      </c>
    </row>
    <row r="1508" spans="1:3" x14ac:dyDescent="0.35">
      <c r="A1508" s="1">
        <v>42389</v>
      </c>
      <c r="B1508">
        <v>85.2988</v>
      </c>
      <c r="C1508">
        <f t="shared" si="23"/>
        <v>1.1723494351620421E-2</v>
      </c>
    </row>
    <row r="1509" spans="1:3" x14ac:dyDescent="0.35">
      <c r="A1509" s="1">
        <v>42388</v>
      </c>
      <c r="B1509">
        <v>85.622</v>
      </c>
      <c r="C1509">
        <f t="shared" si="23"/>
        <v>1.1679241316484082E-2</v>
      </c>
    </row>
    <row r="1510" spans="1:3" x14ac:dyDescent="0.35">
      <c r="A1510" s="1">
        <v>42385</v>
      </c>
      <c r="B1510">
        <v>83.295100000000005</v>
      </c>
      <c r="C1510">
        <f t="shared" si="23"/>
        <v>1.2005508127128726E-2</v>
      </c>
    </row>
    <row r="1511" spans="1:3" x14ac:dyDescent="0.35">
      <c r="A1511" s="1">
        <v>42384</v>
      </c>
      <c r="B1511">
        <v>83.149900000000002</v>
      </c>
      <c r="C1511">
        <f t="shared" si="23"/>
        <v>1.2026472671644825E-2</v>
      </c>
    </row>
    <row r="1512" spans="1:3" x14ac:dyDescent="0.35">
      <c r="A1512" s="1">
        <v>42383</v>
      </c>
      <c r="B1512">
        <v>82.717500000000001</v>
      </c>
      <c r="C1512">
        <f t="shared" si="23"/>
        <v>1.2089340224257261E-2</v>
      </c>
    </row>
    <row r="1513" spans="1:3" x14ac:dyDescent="0.35">
      <c r="A1513" s="1">
        <v>42382</v>
      </c>
      <c r="B1513">
        <v>83.437200000000004</v>
      </c>
      <c r="C1513">
        <f t="shared" si="23"/>
        <v>1.1985061818948862E-2</v>
      </c>
    </row>
    <row r="1514" spans="1:3" x14ac:dyDescent="0.35">
      <c r="A1514" s="1">
        <v>42381</v>
      </c>
      <c r="B1514">
        <v>82.808999999999997</v>
      </c>
      <c r="C1514">
        <f t="shared" si="23"/>
        <v>1.2075982079242594E-2</v>
      </c>
    </row>
    <row r="1515" spans="1:3" x14ac:dyDescent="0.35">
      <c r="A1515" s="1">
        <v>42370</v>
      </c>
      <c r="B1515">
        <v>79.639499999999998</v>
      </c>
      <c r="C1515">
        <f t="shared" si="23"/>
        <v>1.2556583102606119E-2</v>
      </c>
    </row>
    <row r="1516" spans="1:3" x14ac:dyDescent="0.35">
      <c r="A1516" s="1">
        <v>42369</v>
      </c>
      <c r="B1516">
        <v>79.697199999999995</v>
      </c>
      <c r="C1516">
        <f t="shared" si="23"/>
        <v>1.2547492258197278E-2</v>
      </c>
    </row>
    <row r="1517" spans="1:3" x14ac:dyDescent="0.35">
      <c r="A1517" s="1">
        <v>42368</v>
      </c>
      <c r="B1517">
        <v>79.546999999999997</v>
      </c>
      <c r="C1517">
        <f t="shared" si="23"/>
        <v>1.257118433127585E-2</v>
      </c>
    </row>
    <row r="1518" spans="1:3" x14ac:dyDescent="0.35">
      <c r="A1518" s="1">
        <v>42367</v>
      </c>
      <c r="B1518">
        <v>77.603200000000001</v>
      </c>
      <c r="C1518">
        <f t="shared" si="23"/>
        <v>1.2886066553956538E-2</v>
      </c>
    </row>
    <row r="1519" spans="1:3" x14ac:dyDescent="0.35">
      <c r="A1519" s="1">
        <v>42364</v>
      </c>
      <c r="B1519">
        <v>77.05</v>
      </c>
      <c r="C1519">
        <f t="shared" si="23"/>
        <v>1.2978585334198572E-2</v>
      </c>
    </row>
    <row r="1520" spans="1:3" x14ac:dyDescent="0.35">
      <c r="A1520" s="1">
        <v>42363</v>
      </c>
      <c r="B1520">
        <v>76.0441</v>
      </c>
      <c r="C1520">
        <f t="shared" si="23"/>
        <v>1.3150264123054912E-2</v>
      </c>
    </row>
    <row r="1521" spans="1:3" x14ac:dyDescent="0.35">
      <c r="A1521" s="1">
        <v>42362</v>
      </c>
      <c r="B1521">
        <v>77.544300000000007</v>
      </c>
      <c r="C1521">
        <f t="shared" si="23"/>
        <v>1.2895854369695772E-2</v>
      </c>
    </row>
    <row r="1522" spans="1:3" x14ac:dyDescent="0.35">
      <c r="A1522" s="1">
        <v>42361</v>
      </c>
      <c r="B1522">
        <v>77.614500000000007</v>
      </c>
      <c r="C1522">
        <f t="shared" si="23"/>
        <v>1.2884190454103292E-2</v>
      </c>
    </row>
    <row r="1523" spans="1:3" x14ac:dyDescent="0.35">
      <c r="A1523" s="1">
        <v>42360</v>
      </c>
      <c r="B1523">
        <v>77.483000000000004</v>
      </c>
      <c r="C1523">
        <f t="shared" si="23"/>
        <v>1.2906056812462088E-2</v>
      </c>
    </row>
    <row r="1524" spans="1:3" x14ac:dyDescent="0.35">
      <c r="A1524" s="1">
        <v>42357</v>
      </c>
      <c r="B1524">
        <v>77.405199999999994</v>
      </c>
      <c r="C1524">
        <f t="shared" si="23"/>
        <v>1.2919028695746539E-2</v>
      </c>
    </row>
    <row r="1525" spans="1:3" x14ac:dyDescent="0.35">
      <c r="A1525" s="1">
        <v>42356</v>
      </c>
      <c r="B1525">
        <v>76.678799999999995</v>
      </c>
      <c r="C1525">
        <f t="shared" si="23"/>
        <v>1.3041414315299666E-2</v>
      </c>
    </row>
    <row r="1526" spans="1:3" x14ac:dyDescent="0.35">
      <c r="A1526" s="1">
        <v>42355</v>
      </c>
      <c r="B1526">
        <v>77.040000000000006</v>
      </c>
      <c r="C1526">
        <f t="shared" si="23"/>
        <v>1.2980269989615783E-2</v>
      </c>
    </row>
    <row r="1527" spans="1:3" x14ac:dyDescent="0.35">
      <c r="A1527" s="1">
        <v>42354</v>
      </c>
      <c r="B1527">
        <v>78.231200000000001</v>
      </c>
      <c r="C1527">
        <f t="shared" si="23"/>
        <v>1.2782623812494247E-2</v>
      </c>
    </row>
    <row r="1528" spans="1:3" x14ac:dyDescent="0.35">
      <c r="A1528" s="1">
        <v>42353</v>
      </c>
      <c r="B1528">
        <v>76.965900000000005</v>
      </c>
      <c r="C1528">
        <f t="shared" si="23"/>
        <v>1.2992766926651932E-2</v>
      </c>
    </row>
    <row r="1529" spans="1:3" x14ac:dyDescent="0.35">
      <c r="A1529" s="1">
        <v>42350</v>
      </c>
      <c r="B1529">
        <v>75.747200000000007</v>
      </c>
      <c r="C1529">
        <f t="shared" si="23"/>
        <v>1.3201808119640064E-2</v>
      </c>
    </row>
    <row r="1530" spans="1:3" x14ac:dyDescent="0.35">
      <c r="A1530" s="1">
        <v>42349</v>
      </c>
      <c r="B1530">
        <v>76.067400000000006</v>
      </c>
      <c r="C1530">
        <f t="shared" si="23"/>
        <v>1.3146236101141882E-2</v>
      </c>
    </row>
    <row r="1531" spans="1:3" x14ac:dyDescent="0.35">
      <c r="A1531" s="1">
        <v>42348</v>
      </c>
      <c r="B1531">
        <v>75.5595</v>
      </c>
      <c r="C1531">
        <f t="shared" si="23"/>
        <v>1.3234603193509751E-2</v>
      </c>
    </row>
    <row r="1532" spans="1:3" x14ac:dyDescent="0.35">
      <c r="A1532" s="1">
        <v>42347</v>
      </c>
      <c r="B1532">
        <v>75.311099999999996</v>
      </c>
      <c r="C1532">
        <f t="shared" si="23"/>
        <v>1.327825513104974E-2</v>
      </c>
    </row>
    <row r="1533" spans="1:3" x14ac:dyDescent="0.35">
      <c r="A1533" s="1">
        <v>42346</v>
      </c>
      <c r="B1533">
        <v>74.407899999999998</v>
      </c>
      <c r="C1533">
        <f t="shared" si="23"/>
        <v>1.3439433178466265E-2</v>
      </c>
    </row>
    <row r="1534" spans="1:3" x14ac:dyDescent="0.35">
      <c r="A1534" s="1">
        <v>42343</v>
      </c>
      <c r="B1534">
        <v>73.6721</v>
      </c>
      <c r="C1534">
        <f t="shared" si="23"/>
        <v>1.3573659499321995E-2</v>
      </c>
    </row>
    <row r="1535" spans="1:3" x14ac:dyDescent="0.35">
      <c r="A1535" s="1">
        <v>42342</v>
      </c>
      <c r="B1535">
        <v>71.740399999999994</v>
      </c>
      <c r="C1535">
        <f t="shared" si="23"/>
        <v>1.3939147258727301E-2</v>
      </c>
    </row>
    <row r="1536" spans="1:3" x14ac:dyDescent="0.35">
      <c r="A1536" s="1">
        <v>42341</v>
      </c>
      <c r="B1536">
        <v>70.864699999999999</v>
      </c>
      <c r="C1536">
        <f t="shared" si="23"/>
        <v>1.4111398199667818E-2</v>
      </c>
    </row>
    <row r="1537" spans="1:3" x14ac:dyDescent="0.35">
      <c r="A1537" s="1">
        <v>42340</v>
      </c>
      <c r="B1537">
        <v>70.134500000000003</v>
      </c>
      <c r="C1537">
        <f t="shared" si="23"/>
        <v>1.4258317946231882E-2</v>
      </c>
    </row>
    <row r="1538" spans="1:3" x14ac:dyDescent="0.35">
      <c r="A1538" s="1">
        <v>42339</v>
      </c>
      <c r="B1538">
        <v>70.647800000000004</v>
      </c>
      <c r="C1538">
        <f t="shared" si="23"/>
        <v>1.4154722440047672E-2</v>
      </c>
    </row>
    <row r="1539" spans="1:3" x14ac:dyDescent="0.35">
      <c r="A1539" s="1">
        <v>42336</v>
      </c>
      <c r="B1539">
        <v>70.385900000000007</v>
      </c>
      <c r="C1539">
        <f t="shared" ref="C1539:C1602" si="24">1/B1539</f>
        <v>1.4207390968929855E-2</v>
      </c>
    </row>
    <row r="1540" spans="1:3" x14ac:dyDescent="0.35">
      <c r="A1540" s="1">
        <v>42335</v>
      </c>
      <c r="B1540">
        <v>69.703400000000002</v>
      </c>
      <c r="C1540">
        <f t="shared" si="24"/>
        <v>1.4346502466163773E-2</v>
      </c>
    </row>
    <row r="1541" spans="1:3" x14ac:dyDescent="0.35">
      <c r="A1541" s="1">
        <v>42334</v>
      </c>
      <c r="B1541">
        <v>69.898700000000005</v>
      </c>
      <c r="C1541">
        <f t="shared" si="24"/>
        <v>1.4306417715923185E-2</v>
      </c>
    </row>
    <row r="1542" spans="1:3" x14ac:dyDescent="0.35">
      <c r="A1542" s="1">
        <v>42333</v>
      </c>
      <c r="B1542">
        <v>69.807599999999994</v>
      </c>
      <c r="C1542">
        <f t="shared" si="24"/>
        <v>1.4325087812788294E-2</v>
      </c>
    </row>
    <row r="1543" spans="1:3" x14ac:dyDescent="0.35">
      <c r="A1543" s="1">
        <v>42332</v>
      </c>
      <c r="B1543">
        <v>69.703699999999998</v>
      </c>
      <c r="C1543">
        <f t="shared" si="24"/>
        <v>1.4346440719789624E-2</v>
      </c>
    </row>
    <row r="1544" spans="1:3" x14ac:dyDescent="0.35">
      <c r="A1544" s="1">
        <v>42329</v>
      </c>
      <c r="B1544">
        <v>69.388599999999997</v>
      </c>
      <c r="C1544">
        <f t="shared" si="24"/>
        <v>1.4411589223590043E-2</v>
      </c>
    </row>
    <row r="1545" spans="1:3" x14ac:dyDescent="0.35">
      <c r="A1545" s="1">
        <v>42328</v>
      </c>
      <c r="B1545">
        <v>69.338999999999999</v>
      </c>
      <c r="C1545">
        <f t="shared" si="24"/>
        <v>1.4421898210242432E-2</v>
      </c>
    </row>
    <row r="1546" spans="1:3" x14ac:dyDescent="0.35">
      <c r="A1546" s="1">
        <v>42327</v>
      </c>
      <c r="B1546">
        <v>69.002099999999999</v>
      </c>
      <c r="C1546">
        <f t="shared" si="24"/>
        <v>1.4492312552806363E-2</v>
      </c>
    </row>
    <row r="1547" spans="1:3" x14ac:dyDescent="0.35">
      <c r="A1547" s="1">
        <v>42326</v>
      </c>
      <c r="B1547">
        <v>69.781899999999993</v>
      </c>
      <c r="C1547">
        <f t="shared" si="24"/>
        <v>1.4330363604315733E-2</v>
      </c>
    </row>
    <row r="1548" spans="1:3" x14ac:dyDescent="0.35">
      <c r="A1548" s="1">
        <v>42325</v>
      </c>
      <c r="B1548">
        <v>71.398700000000005</v>
      </c>
      <c r="C1548">
        <f t="shared" si="24"/>
        <v>1.400585724950174E-2</v>
      </c>
    </row>
    <row r="1549" spans="1:3" x14ac:dyDescent="0.35">
      <c r="A1549" s="1">
        <v>42322</v>
      </c>
      <c r="B1549">
        <v>71.818399999999997</v>
      </c>
      <c r="C1549">
        <f t="shared" si="24"/>
        <v>1.3924008332126587E-2</v>
      </c>
    </row>
    <row r="1550" spans="1:3" x14ac:dyDescent="0.35">
      <c r="A1550" s="1">
        <v>42321</v>
      </c>
      <c r="B1550">
        <v>70.337000000000003</v>
      </c>
      <c r="C1550">
        <f t="shared" si="24"/>
        <v>1.4217268294069977E-2</v>
      </c>
    </row>
    <row r="1551" spans="1:3" x14ac:dyDescent="0.35">
      <c r="A1551" s="1">
        <v>42320</v>
      </c>
      <c r="B1551">
        <v>69.3797</v>
      </c>
      <c r="C1551">
        <f t="shared" si="24"/>
        <v>1.4413437936456918E-2</v>
      </c>
    </row>
    <row r="1552" spans="1:3" x14ac:dyDescent="0.35">
      <c r="A1552" s="1">
        <v>42319</v>
      </c>
      <c r="B1552">
        <v>69.239400000000003</v>
      </c>
      <c r="C1552">
        <f t="shared" si="24"/>
        <v>1.4442643928168065E-2</v>
      </c>
    </row>
    <row r="1553" spans="1:3" x14ac:dyDescent="0.35">
      <c r="A1553" s="1">
        <v>42318</v>
      </c>
      <c r="B1553">
        <v>69.613600000000005</v>
      </c>
      <c r="C1553">
        <f t="shared" si="24"/>
        <v>1.436500913614581E-2</v>
      </c>
    </row>
    <row r="1554" spans="1:3" x14ac:dyDescent="0.35">
      <c r="A1554" s="1">
        <v>42315</v>
      </c>
      <c r="B1554">
        <v>69.255499999999998</v>
      </c>
      <c r="C1554">
        <f t="shared" si="24"/>
        <v>1.4439286410465595E-2</v>
      </c>
    </row>
    <row r="1555" spans="1:3" x14ac:dyDescent="0.35">
      <c r="A1555" s="1">
        <v>42314</v>
      </c>
      <c r="B1555">
        <v>68.826099999999997</v>
      </c>
      <c r="C1555">
        <f t="shared" si="24"/>
        <v>1.4529371851666738E-2</v>
      </c>
    </row>
    <row r="1556" spans="1:3" x14ac:dyDescent="0.35">
      <c r="A1556" s="1">
        <v>42312</v>
      </c>
      <c r="B1556">
        <v>70.378200000000007</v>
      </c>
      <c r="C1556">
        <f t="shared" si="24"/>
        <v>1.4208945383655733E-2</v>
      </c>
    </row>
    <row r="1557" spans="1:3" x14ac:dyDescent="0.35">
      <c r="A1557" s="1">
        <v>42311</v>
      </c>
      <c r="B1557">
        <v>70.396100000000004</v>
      </c>
      <c r="C1557">
        <f t="shared" si="24"/>
        <v>1.4205332397675439E-2</v>
      </c>
    </row>
    <row r="1558" spans="1:3" x14ac:dyDescent="0.35">
      <c r="A1558" s="1">
        <v>42308</v>
      </c>
      <c r="B1558">
        <v>70.753699999999995</v>
      </c>
      <c r="C1558">
        <f t="shared" si="24"/>
        <v>1.4133536479364332E-2</v>
      </c>
    </row>
    <row r="1559" spans="1:3" x14ac:dyDescent="0.35">
      <c r="A1559" s="1">
        <v>42307</v>
      </c>
      <c r="B1559">
        <v>70.142700000000005</v>
      </c>
      <c r="C1559">
        <f t="shared" si="24"/>
        <v>1.425665108414703E-2</v>
      </c>
    </row>
    <row r="1560" spans="1:3" x14ac:dyDescent="0.35">
      <c r="A1560" s="1">
        <v>42306</v>
      </c>
      <c r="B1560">
        <v>72.147900000000007</v>
      </c>
      <c r="C1560">
        <f t="shared" si="24"/>
        <v>1.3860417281722682E-2</v>
      </c>
    </row>
    <row r="1561" spans="1:3" x14ac:dyDescent="0.35">
      <c r="A1561" s="1">
        <v>42305</v>
      </c>
      <c r="B1561">
        <v>70.212400000000002</v>
      </c>
      <c r="C1561">
        <f t="shared" si="24"/>
        <v>1.4242498476052662E-2</v>
      </c>
    </row>
    <row r="1562" spans="1:3" x14ac:dyDescent="0.35">
      <c r="A1562" s="1">
        <v>42304</v>
      </c>
      <c r="B1562">
        <v>69.010400000000004</v>
      </c>
      <c r="C1562">
        <f t="shared" si="24"/>
        <v>1.4490569537345096E-2</v>
      </c>
    </row>
    <row r="1563" spans="1:3" x14ac:dyDescent="0.35">
      <c r="A1563" s="1">
        <v>42301</v>
      </c>
      <c r="B1563">
        <v>68.790300000000002</v>
      </c>
      <c r="C1563">
        <f t="shared" si="24"/>
        <v>1.4536933259485713E-2</v>
      </c>
    </row>
    <row r="1564" spans="1:3" x14ac:dyDescent="0.35">
      <c r="A1564" s="1">
        <v>42300</v>
      </c>
      <c r="B1564">
        <v>71.089500000000001</v>
      </c>
      <c r="C1564">
        <f t="shared" si="24"/>
        <v>1.4066774980834019E-2</v>
      </c>
    </row>
    <row r="1565" spans="1:3" x14ac:dyDescent="0.35">
      <c r="A1565" s="1">
        <v>42299</v>
      </c>
      <c r="B1565">
        <v>71.1738</v>
      </c>
      <c r="C1565">
        <f t="shared" si="24"/>
        <v>1.4050113946424105E-2</v>
      </c>
    </row>
    <row r="1566" spans="1:3" x14ac:dyDescent="0.35">
      <c r="A1566" s="1">
        <v>42298</v>
      </c>
      <c r="B1566">
        <v>70.528999999999996</v>
      </c>
      <c r="C1566">
        <f t="shared" si="24"/>
        <v>1.4178564845666323E-2</v>
      </c>
    </row>
    <row r="1567" spans="1:3" x14ac:dyDescent="0.35">
      <c r="A1567" s="1">
        <v>42297</v>
      </c>
      <c r="B1567">
        <v>69.779600000000002</v>
      </c>
      <c r="C1567">
        <f t="shared" si="24"/>
        <v>1.433083594632242E-2</v>
      </c>
    </row>
    <row r="1568" spans="1:3" x14ac:dyDescent="0.35">
      <c r="A1568" s="1">
        <v>42294</v>
      </c>
      <c r="B1568">
        <v>69.771000000000001</v>
      </c>
      <c r="C1568">
        <f t="shared" si="24"/>
        <v>1.4332602370612431E-2</v>
      </c>
    </row>
    <row r="1569" spans="1:3" x14ac:dyDescent="0.35">
      <c r="A1569" s="1">
        <v>42293</v>
      </c>
      <c r="B1569">
        <v>71.281000000000006</v>
      </c>
      <c r="C1569">
        <f t="shared" si="24"/>
        <v>1.402898388069752E-2</v>
      </c>
    </row>
    <row r="1570" spans="1:3" x14ac:dyDescent="0.35">
      <c r="A1570" s="1">
        <v>42292</v>
      </c>
      <c r="B1570">
        <v>72.050600000000003</v>
      </c>
      <c r="C1570">
        <f t="shared" si="24"/>
        <v>1.387913494127738E-2</v>
      </c>
    </row>
    <row r="1571" spans="1:3" x14ac:dyDescent="0.35">
      <c r="A1571" s="1">
        <v>42291</v>
      </c>
      <c r="B1571">
        <v>70.8977</v>
      </c>
      <c r="C1571">
        <f t="shared" si="24"/>
        <v>1.4104829916908446E-2</v>
      </c>
    </row>
    <row r="1572" spans="1:3" x14ac:dyDescent="0.35">
      <c r="A1572" s="1">
        <v>42290</v>
      </c>
      <c r="B1572">
        <v>69.549899999999994</v>
      </c>
      <c r="C1572">
        <f t="shared" si="24"/>
        <v>1.4378165892402435E-2</v>
      </c>
    </row>
    <row r="1573" spans="1:3" x14ac:dyDescent="0.35">
      <c r="A1573" s="1">
        <v>42287</v>
      </c>
      <c r="B1573">
        <v>69.344999999999999</v>
      </c>
      <c r="C1573">
        <f t="shared" si="24"/>
        <v>1.4420650371331747E-2</v>
      </c>
    </row>
    <row r="1574" spans="1:3" x14ac:dyDescent="0.35">
      <c r="A1574" s="1">
        <v>42286</v>
      </c>
      <c r="B1574">
        <v>70.305199999999999</v>
      </c>
      <c r="C1574">
        <f t="shared" si="24"/>
        <v>1.4223698958256288E-2</v>
      </c>
    </row>
    <row r="1575" spans="1:3" x14ac:dyDescent="0.35">
      <c r="A1575" s="1">
        <v>42285</v>
      </c>
      <c r="B1575">
        <v>70.469099999999997</v>
      </c>
      <c r="C1575">
        <f t="shared" si="24"/>
        <v>1.4190616880306404E-2</v>
      </c>
    </row>
    <row r="1576" spans="1:3" x14ac:dyDescent="0.35">
      <c r="A1576" s="1">
        <v>42284</v>
      </c>
      <c r="B1576">
        <v>72.946799999999996</v>
      </c>
      <c r="C1576">
        <f t="shared" si="24"/>
        <v>1.3708620528933416E-2</v>
      </c>
    </row>
    <row r="1577" spans="1:3" x14ac:dyDescent="0.35">
      <c r="A1577" s="1">
        <v>42283</v>
      </c>
      <c r="B1577">
        <v>73.795100000000005</v>
      </c>
      <c r="C1577">
        <f t="shared" si="24"/>
        <v>1.3551035231336496E-2</v>
      </c>
    </row>
    <row r="1578" spans="1:3" x14ac:dyDescent="0.35">
      <c r="A1578" s="1">
        <v>42280</v>
      </c>
      <c r="B1578">
        <v>73.630200000000002</v>
      </c>
      <c r="C1578">
        <f t="shared" si="24"/>
        <v>1.3581383725699508E-2</v>
      </c>
    </row>
    <row r="1579" spans="1:3" x14ac:dyDescent="0.35">
      <c r="A1579" s="1">
        <v>42279</v>
      </c>
      <c r="B1579">
        <v>72.486500000000007</v>
      </c>
      <c r="C1579">
        <f t="shared" si="24"/>
        <v>1.3795672297600241E-2</v>
      </c>
    </row>
    <row r="1580" spans="1:3" x14ac:dyDescent="0.35">
      <c r="A1580" s="1">
        <v>42278</v>
      </c>
      <c r="B1580">
        <v>73.775999999999996</v>
      </c>
      <c r="C1580">
        <f t="shared" si="24"/>
        <v>1.3554543482975493E-2</v>
      </c>
    </row>
    <row r="1581" spans="1:3" x14ac:dyDescent="0.35">
      <c r="A1581" s="1">
        <v>42277</v>
      </c>
      <c r="B1581">
        <v>74.582499999999996</v>
      </c>
      <c r="C1581">
        <f t="shared" si="24"/>
        <v>1.3407971038782556E-2</v>
      </c>
    </row>
    <row r="1582" spans="1:3" x14ac:dyDescent="0.35">
      <c r="A1582" s="1">
        <v>42276</v>
      </c>
      <c r="B1582">
        <v>73.2684</v>
      </c>
      <c r="C1582">
        <f t="shared" si="24"/>
        <v>1.364844871731879E-2</v>
      </c>
    </row>
    <row r="1583" spans="1:3" x14ac:dyDescent="0.35">
      <c r="A1583" s="1">
        <v>42273</v>
      </c>
      <c r="B1583">
        <v>73.139700000000005</v>
      </c>
      <c r="C1583">
        <f t="shared" si="24"/>
        <v>1.3672465159140657E-2</v>
      </c>
    </row>
    <row r="1584" spans="1:3" x14ac:dyDescent="0.35">
      <c r="A1584" s="1">
        <v>42272</v>
      </c>
      <c r="B1584">
        <v>74.543499999999995</v>
      </c>
      <c r="C1584">
        <f t="shared" si="24"/>
        <v>1.3414985880727362E-2</v>
      </c>
    </row>
    <row r="1585" spans="1:3" x14ac:dyDescent="0.35">
      <c r="A1585" s="1">
        <v>42271</v>
      </c>
      <c r="B1585">
        <v>73.536699999999996</v>
      </c>
      <c r="C1585">
        <f t="shared" si="24"/>
        <v>1.359865210160369E-2</v>
      </c>
    </row>
    <row r="1586" spans="1:3" x14ac:dyDescent="0.35">
      <c r="A1586" s="1">
        <v>42270</v>
      </c>
      <c r="B1586">
        <v>73.956800000000001</v>
      </c>
      <c r="C1586">
        <f t="shared" si="24"/>
        <v>1.3521407091707592E-2</v>
      </c>
    </row>
    <row r="1587" spans="1:3" x14ac:dyDescent="0.35">
      <c r="A1587" s="1">
        <v>42269</v>
      </c>
      <c r="B1587">
        <v>74.830399999999997</v>
      </c>
      <c r="C1587">
        <f t="shared" si="24"/>
        <v>1.3363552780688064E-2</v>
      </c>
    </row>
    <row r="1588" spans="1:3" x14ac:dyDescent="0.35">
      <c r="A1588" s="1">
        <v>42266</v>
      </c>
      <c r="B1588">
        <v>74.9726</v>
      </c>
      <c r="C1588">
        <f t="shared" si="24"/>
        <v>1.3338206224674081E-2</v>
      </c>
    </row>
    <row r="1589" spans="1:3" x14ac:dyDescent="0.35">
      <c r="A1589" s="1">
        <v>42265</v>
      </c>
      <c r="B1589">
        <v>73.937799999999996</v>
      </c>
      <c r="C1589">
        <f t="shared" si="24"/>
        <v>1.3524881724909316E-2</v>
      </c>
    </row>
    <row r="1590" spans="1:3" x14ac:dyDescent="0.35">
      <c r="A1590" s="1">
        <v>42264</v>
      </c>
      <c r="B1590">
        <v>74.240700000000004</v>
      </c>
      <c r="C1590">
        <f t="shared" si="24"/>
        <v>1.3469700582025762E-2</v>
      </c>
    </row>
    <row r="1591" spans="1:3" x14ac:dyDescent="0.35">
      <c r="A1591" s="1">
        <v>42263</v>
      </c>
      <c r="B1591">
        <v>75.901300000000006</v>
      </c>
      <c r="C1591">
        <f t="shared" si="24"/>
        <v>1.3175004907689327E-2</v>
      </c>
    </row>
    <row r="1592" spans="1:3" x14ac:dyDescent="0.35">
      <c r="A1592" s="1">
        <v>42262</v>
      </c>
      <c r="B1592">
        <v>77.131299999999996</v>
      </c>
      <c r="C1592">
        <f t="shared" si="24"/>
        <v>1.2964905297849253E-2</v>
      </c>
    </row>
    <row r="1593" spans="1:3" x14ac:dyDescent="0.35">
      <c r="A1593" s="1">
        <v>42259</v>
      </c>
      <c r="B1593">
        <v>76.816500000000005</v>
      </c>
      <c r="C1593">
        <f t="shared" si="24"/>
        <v>1.3018036489556279E-2</v>
      </c>
    </row>
    <row r="1594" spans="1:3" x14ac:dyDescent="0.35">
      <c r="A1594" s="1">
        <v>42258</v>
      </c>
      <c r="B1594">
        <v>76.695099999999996</v>
      </c>
      <c r="C1594">
        <f t="shared" si="24"/>
        <v>1.3038642625148152E-2</v>
      </c>
    </row>
    <row r="1595" spans="1:3" x14ac:dyDescent="0.35">
      <c r="A1595" s="1">
        <v>42257</v>
      </c>
      <c r="B1595">
        <v>75.574200000000005</v>
      </c>
      <c r="C1595">
        <f t="shared" si="24"/>
        <v>1.3232028919922407E-2</v>
      </c>
    </row>
    <row r="1596" spans="1:3" x14ac:dyDescent="0.35">
      <c r="A1596" s="1">
        <v>42256</v>
      </c>
      <c r="B1596">
        <v>76.924599999999998</v>
      </c>
      <c r="C1596">
        <f t="shared" si="24"/>
        <v>1.2999742605096419E-2</v>
      </c>
    </row>
    <row r="1597" spans="1:3" x14ac:dyDescent="0.35">
      <c r="A1597" s="1">
        <v>42255</v>
      </c>
      <c r="B1597">
        <v>76.369200000000006</v>
      </c>
      <c r="C1597">
        <f t="shared" si="24"/>
        <v>1.3094284083112039E-2</v>
      </c>
    </row>
    <row r="1598" spans="1:3" x14ac:dyDescent="0.35">
      <c r="A1598" s="1">
        <v>42252</v>
      </c>
      <c r="B1598">
        <v>75.4011</v>
      </c>
      <c r="C1598">
        <f t="shared" si="24"/>
        <v>1.3262405986119566E-2</v>
      </c>
    </row>
    <row r="1599" spans="1:3" x14ac:dyDescent="0.35">
      <c r="A1599" s="1">
        <v>42251</v>
      </c>
      <c r="B1599">
        <v>75.265900000000002</v>
      </c>
      <c r="C1599">
        <f t="shared" si="24"/>
        <v>1.3286229221998276E-2</v>
      </c>
    </row>
    <row r="1600" spans="1:3" x14ac:dyDescent="0.35">
      <c r="A1600" s="1">
        <v>42250</v>
      </c>
      <c r="B1600">
        <v>75.090100000000007</v>
      </c>
      <c r="C1600">
        <f t="shared" si="24"/>
        <v>1.3317334775156777E-2</v>
      </c>
    </row>
    <row r="1601" spans="1:3" x14ac:dyDescent="0.35">
      <c r="A1601" s="1">
        <v>42249</v>
      </c>
      <c r="B1601">
        <v>73.844899999999996</v>
      </c>
      <c r="C1601">
        <f t="shared" si="24"/>
        <v>1.3541896596785967E-2</v>
      </c>
    </row>
    <row r="1602" spans="1:3" x14ac:dyDescent="0.35">
      <c r="A1602" s="1">
        <v>42248</v>
      </c>
      <c r="B1602">
        <v>74.847800000000007</v>
      </c>
      <c r="C1602">
        <f t="shared" si="24"/>
        <v>1.3360446132017239E-2</v>
      </c>
    </row>
    <row r="1603" spans="1:3" x14ac:dyDescent="0.35">
      <c r="A1603" s="1">
        <v>42245</v>
      </c>
      <c r="B1603">
        <v>75.046899999999994</v>
      </c>
      <c r="C1603">
        <f t="shared" ref="C1603:C1666" si="25">1/B1603</f>
        <v>1.3325000766187546E-2</v>
      </c>
    </row>
    <row r="1604" spans="1:3" x14ac:dyDescent="0.35">
      <c r="A1604" s="1">
        <v>42244</v>
      </c>
      <c r="B1604">
        <v>76.3369</v>
      </c>
      <c r="C1604">
        <f t="shared" si="25"/>
        <v>1.3099824593348694E-2</v>
      </c>
    </row>
    <row r="1605" spans="1:3" x14ac:dyDescent="0.35">
      <c r="A1605" s="1">
        <v>42243</v>
      </c>
      <c r="B1605">
        <v>79.725200000000001</v>
      </c>
      <c r="C1605">
        <f t="shared" si="25"/>
        <v>1.2543085498687993E-2</v>
      </c>
    </row>
    <row r="1606" spans="1:3" x14ac:dyDescent="0.35">
      <c r="A1606" s="1">
        <v>42242</v>
      </c>
      <c r="B1606">
        <v>80.724800000000002</v>
      </c>
      <c r="C1606">
        <f t="shared" si="25"/>
        <v>1.2387766832497572E-2</v>
      </c>
    </row>
    <row r="1607" spans="1:3" x14ac:dyDescent="0.35">
      <c r="A1607" s="1">
        <v>42241</v>
      </c>
      <c r="B1607">
        <v>81.153300000000002</v>
      </c>
      <c r="C1607">
        <f t="shared" si="25"/>
        <v>1.232235780923265E-2</v>
      </c>
    </row>
    <row r="1608" spans="1:3" x14ac:dyDescent="0.35">
      <c r="A1608" s="1">
        <v>42238</v>
      </c>
      <c r="B1608">
        <v>76.670900000000003</v>
      </c>
      <c r="C1608">
        <f t="shared" si="25"/>
        <v>1.3042758073793317E-2</v>
      </c>
    </row>
    <row r="1609" spans="1:3" x14ac:dyDescent="0.35">
      <c r="A1609" s="1">
        <v>42237</v>
      </c>
      <c r="B1609">
        <v>74.473799999999997</v>
      </c>
      <c r="C1609">
        <f t="shared" si="25"/>
        <v>1.3427540960713701E-2</v>
      </c>
    </row>
    <row r="1610" spans="1:3" x14ac:dyDescent="0.35">
      <c r="A1610" s="1">
        <v>42236</v>
      </c>
      <c r="B1610">
        <v>72.708500000000001</v>
      </c>
      <c r="C1610">
        <f t="shared" si="25"/>
        <v>1.375355013512863E-2</v>
      </c>
    </row>
    <row r="1611" spans="1:3" x14ac:dyDescent="0.35">
      <c r="A1611" s="1">
        <v>42235</v>
      </c>
      <c r="B1611">
        <v>72.918700000000001</v>
      </c>
      <c r="C1611">
        <f t="shared" si="25"/>
        <v>1.3713903292296763E-2</v>
      </c>
    </row>
    <row r="1612" spans="1:3" x14ac:dyDescent="0.35">
      <c r="A1612" s="1">
        <v>42234</v>
      </c>
      <c r="B1612">
        <v>72.571200000000005</v>
      </c>
      <c r="C1612">
        <f t="shared" si="25"/>
        <v>1.3779570959278611E-2</v>
      </c>
    </row>
    <row r="1613" spans="1:3" x14ac:dyDescent="0.35">
      <c r="A1613" s="1">
        <v>42231</v>
      </c>
      <c r="B1613">
        <v>72.364999999999995</v>
      </c>
      <c r="C1613">
        <f t="shared" si="25"/>
        <v>1.3818835072203415E-2</v>
      </c>
    </row>
    <row r="1614" spans="1:3" x14ac:dyDescent="0.35">
      <c r="A1614" s="1">
        <v>42230</v>
      </c>
      <c r="B1614">
        <v>71.147499999999994</v>
      </c>
      <c r="C1614">
        <f t="shared" si="25"/>
        <v>1.4055307635545874E-2</v>
      </c>
    </row>
    <row r="1615" spans="1:3" x14ac:dyDescent="0.35">
      <c r="A1615" s="1">
        <v>42229</v>
      </c>
      <c r="B1615">
        <v>72.207800000000006</v>
      </c>
      <c r="C1615">
        <f t="shared" si="25"/>
        <v>1.384891936882165E-2</v>
      </c>
    </row>
    <row r="1616" spans="1:3" x14ac:dyDescent="0.35">
      <c r="A1616" s="1">
        <v>42228</v>
      </c>
      <c r="B1616">
        <v>69.676199999999994</v>
      </c>
      <c r="C1616">
        <f t="shared" si="25"/>
        <v>1.4352103013654593E-2</v>
      </c>
    </row>
    <row r="1617" spans="1:3" x14ac:dyDescent="0.35">
      <c r="A1617" s="1">
        <v>42227</v>
      </c>
      <c r="B1617">
        <v>70.754000000000005</v>
      </c>
      <c r="C1617">
        <f t="shared" si="25"/>
        <v>1.4133476552562398E-2</v>
      </c>
    </row>
    <row r="1618" spans="1:3" x14ac:dyDescent="0.35">
      <c r="A1618" s="1">
        <v>42224</v>
      </c>
      <c r="B1618">
        <v>69.808899999999994</v>
      </c>
      <c r="C1618">
        <f t="shared" si="25"/>
        <v>1.4324821047173069E-2</v>
      </c>
    </row>
    <row r="1619" spans="1:3" x14ac:dyDescent="0.35">
      <c r="A1619" s="1">
        <v>42223</v>
      </c>
      <c r="B1619">
        <v>69.631399999999999</v>
      </c>
      <c r="C1619">
        <f t="shared" si="25"/>
        <v>1.4361336983027773E-2</v>
      </c>
    </row>
    <row r="1620" spans="1:3" x14ac:dyDescent="0.35">
      <c r="A1620" s="1">
        <v>42222</v>
      </c>
      <c r="B1620">
        <v>68.143500000000003</v>
      </c>
      <c r="C1620">
        <f t="shared" si="25"/>
        <v>1.467491396831686E-2</v>
      </c>
    </row>
    <row r="1621" spans="1:3" x14ac:dyDescent="0.35">
      <c r="A1621" s="1">
        <v>42221</v>
      </c>
      <c r="B1621">
        <v>68.996099999999998</v>
      </c>
      <c r="C1621">
        <f t="shared" si="25"/>
        <v>1.4493572825130696E-2</v>
      </c>
    </row>
    <row r="1622" spans="1:3" x14ac:dyDescent="0.35">
      <c r="A1622" s="1">
        <v>42220</v>
      </c>
      <c r="B1622">
        <v>68.576999999999998</v>
      </c>
      <c r="C1622">
        <f t="shared" si="25"/>
        <v>1.4582148533764966E-2</v>
      </c>
    </row>
    <row r="1623" spans="1:3" x14ac:dyDescent="0.35">
      <c r="A1623" s="1">
        <v>42217</v>
      </c>
      <c r="B1623">
        <v>66.000200000000007</v>
      </c>
      <c r="C1623">
        <f t="shared" si="25"/>
        <v>1.5151469237972004E-2</v>
      </c>
    </row>
    <row r="1624" spans="1:3" x14ac:dyDescent="0.35">
      <c r="A1624" s="1">
        <v>42216</v>
      </c>
      <c r="B1624">
        <v>64.647800000000004</v>
      </c>
      <c r="C1624">
        <f t="shared" si="25"/>
        <v>1.5468430480232892E-2</v>
      </c>
    </row>
    <row r="1625" spans="1:3" x14ac:dyDescent="0.35">
      <c r="A1625" s="1">
        <v>42215</v>
      </c>
      <c r="B1625">
        <v>65.988200000000006</v>
      </c>
      <c r="C1625">
        <f t="shared" si="25"/>
        <v>1.5154224543175899E-2</v>
      </c>
    </row>
    <row r="1626" spans="1:3" x14ac:dyDescent="0.35">
      <c r="A1626" s="1">
        <v>42214</v>
      </c>
      <c r="B1626">
        <v>66.624799999999993</v>
      </c>
      <c r="C1626">
        <f t="shared" si="25"/>
        <v>1.5009425919477433E-2</v>
      </c>
    </row>
    <row r="1627" spans="1:3" x14ac:dyDescent="0.35">
      <c r="A1627" s="1">
        <v>42213</v>
      </c>
      <c r="B1627">
        <v>65.082999999999998</v>
      </c>
      <c r="C1627">
        <f t="shared" si="25"/>
        <v>1.5364995467326337E-2</v>
      </c>
    </row>
    <row r="1628" spans="1:3" x14ac:dyDescent="0.35">
      <c r="A1628" s="1">
        <v>42210</v>
      </c>
      <c r="B1628">
        <v>63.609000000000002</v>
      </c>
      <c r="C1628">
        <f t="shared" si="25"/>
        <v>1.5721045763964218E-2</v>
      </c>
    </row>
    <row r="1629" spans="1:3" x14ac:dyDescent="0.35">
      <c r="A1629" s="1">
        <v>42209</v>
      </c>
      <c r="B1629">
        <v>62.933</v>
      </c>
      <c r="C1629">
        <f t="shared" si="25"/>
        <v>1.5889914671158217E-2</v>
      </c>
    </row>
    <row r="1630" spans="1:3" x14ac:dyDescent="0.35">
      <c r="A1630" s="1">
        <v>42208</v>
      </c>
      <c r="B1630">
        <v>62.394799999999996</v>
      </c>
      <c r="C1630">
        <f t="shared" si="25"/>
        <v>1.6026976607024946E-2</v>
      </c>
    </row>
    <row r="1631" spans="1:3" x14ac:dyDescent="0.35">
      <c r="A1631" s="1">
        <v>42207</v>
      </c>
      <c r="B1631">
        <v>61.7622</v>
      </c>
      <c r="C1631">
        <f t="shared" si="25"/>
        <v>1.6191133087875755E-2</v>
      </c>
    </row>
    <row r="1632" spans="1:3" x14ac:dyDescent="0.35">
      <c r="A1632" s="1">
        <v>42206</v>
      </c>
      <c r="B1632">
        <v>61.692900000000002</v>
      </c>
      <c r="C1632">
        <f t="shared" si="25"/>
        <v>1.620932068357947E-2</v>
      </c>
    </row>
    <row r="1633" spans="1:3" x14ac:dyDescent="0.35">
      <c r="A1633" s="1">
        <v>42203</v>
      </c>
      <c r="B1633">
        <v>61.918300000000002</v>
      </c>
      <c r="C1633">
        <f t="shared" si="25"/>
        <v>1.6150314204362845E-2</v>
      </c>
    </row>
    <row r="1634" spans="1:3" x14ac:dyDescent="0.35">
      <c r="A1634" s="1">
        <v>42202</v>
      </c>
      <c r="B1634">
        <v>62.184100000000001</v>
      </c>
      <c r="C1634">
        <f t="shared" si="25"/>
        <v>1.6081281227837984E-2</v>
      </c>
    </row>
    <row r="1635" spans="1:3" x14ac:dyDescent="0.35">
      <c r="A1635" s="1">
        <v>42201</v>
      </c>
      <c r="B1635">
        <v>62.398600000000002</v>
      </c>
      <c r="C1635">
        <f t="shared" si="25"/>
        <v>1.6026000583346422E-2</v>
      </c>
    </row>
    <row r="1636" spans="1:3" x14ac:dyDescent="0.35">
      <c r="A1636" s="1">
        <v>42200</v>
      </c>
      <c r="B1636">
        <v>62.623899999999999</v>
      </c>
      <c r="C1636">
        <f t="shared" si="25"/>
        <v>1.5968344354152328E-2</v>
      </c>
    </row>
    <row r="1637" spans="1:3" x14ac:dyDescent="0.35">
      <c r="A1637" s="1">
        <v>42199</v>
      </c>
      <c r="B1637">
        <v>62.981900000000003</v>
      </c>
      <c r="C1637">
        <f t="shared" si="25"/>
        <v>1.5877577526241665E-2</v>
      </c>
    </row>
    <row r="1638" spans="1:3" x14ac:dyDescent="0.35">
      <c r="A1638" s="1">
        <v>42196</v>
      </c>
      <c r="B1638">
        <v>62.947400000000002</v>
      </c>
      <c r="C1638">
        <f t="shared" si="25"/>
        <v>1.5886279655712546E-2</v>
      </c>
    </row>
    <row r="1639" spans="1:3" x14ac:dyDescent="0.35">
      <c r="A1639" s="1">
        <v>42195</v>
      </c>
      <c r="B1639">
        <v>63.042999999999999</v>
      </c>
      <c r="C1639">
        <f t="shared" si="25"/>
        <v>1.5862189299367099E-2</v>
      </c>
    </row>
    <row r="1640" spans="1:3" x14ac:dyDescent="0.35">
      <c r="A1640" s="1">
        <v>42194</v>
      </c>
      <c r="B1640">
        <v>63.0822</v>
      </c>
      <c r="C1640">
        <f t="shared" si="25"/>
        <v>1.5852332353659192E-2</v>
      </c>
    </row>
    <row r="1641" spans="1:3" x14ac:dyDescent="0.35">
      <c r="A1641" s="1">
        <v>42193</v>
      </c>
      <c r="B1641">
        <v>63.0441</v>
      </c>
      <c r="C1641">
        <f t="shared" si="25"/>
        <v>1.5861912534241903E-2</v>
      </c>
    </row>
    <row r="1642" spans="1:3" x14ac:dyDescent="0.35">
      <c r="A1642" s="1">
        <v>42192</v>
      </c>
      <c r="B1642">
        <v>62.424599999999998</v>
      </c>
      <c r="C1642">
        <f t="shared" si="25"/>
        <v>1.6019325714542024E-2</v>
      </c>
    </row>
    <row r="1643" spans="1:3" x14ac:dyDescent="0.35">
      <c r="A1643" s="1">
        <v>42189</v>
      </c>
      <c r="B1643">
        <v>61.749200000000002</v>
      </c>
      <c r="C1643">
        <f t="shared" si="25"/>
        <v>1.6194541791634546E-2</v>
      </c>
    </row>
    <row r="1644" spans="1:3" x14ac:dyDescent="0.35">
      <c r="A1644" s="1">
        <v>42188</v>
      </c>
      <c r="B1644">
        <v>61.566099999999999</v>
      </c>
      <c r="C1644">
        <f t="shared" si="25"/>
        <v>1.6242704995119067E-2</v>
      </c>
    </row>
    <row r="1645" spans="1:3" x14ac:dyDescent="0.35">
      <c r="A1645" s="1">
        <v>42187</v>
      </c>
      <c r="B1645">
        <v>61.6556</v>
      </c>
      <c r="C1645">
        <f t="shared" si="25"/>
        <v>1.6219126891961151E-2</v>
      </c>
    </row>
    <row r="1646" spans="1:3" x14ac:dyDescent="0.35">
      <c r="A1646" s="1">
        <v>42186</v>
      </c>
      <c r="B1646">
        <v>62.380299999999998</v>
      </c>
      <c r="C1646">
        <f t="shared" si="25"/>
        <v>1.6030702000471304E-2</v>
      </c>
    </row>
    <row r="1647" spans="1:3" x14ac:dyDescent="0.35">
      <c r="A1647" s="1">
        <v>42185</v>
      </c>
      <c r="B1647">
        <v>61.520600000000002</v>
      </c>
      <c r="C1647">
        <f t="shared" si="25"/>
        <v>1.6254717931879728E-2</v>
      </c>
    </row>
    <row r="1648" spans="1:3" x14ac:dyDescent="0.35">
      <c r="A1648" s="1">
        <v>42182</v>
      </c>
      <c r="B1648">
        <v>61.406599999999997</v>
      </c>
      <c r="C1648">
        <f t="shared" si="25"/>
        <v>1.6284894457599022E-2</v>
      </c>
    </row>
    <row r="1649" spans="1:3" x14ac:dyDescent="0.35">
      <c r="A1649" s="1">
        <v>42181</v>
      </c>
      <c r="B1649">
        <v>61.198599999999999</v>
      </c>
      <c r="C1649">
        <f t="shared" si="25"/>
        <v>1.6340243077456022E-2</v>
      </c>
    </row>
    <row r="1650" spans="1:3" x14ac:dyDescent="0.35">
      <c r="A1650" s="1">
        <v>42180</v>
      </c>
      <c r="B1650">
        <v>60.5852</v>
      </c>
      <c r="C1650">
        <f t="shared" si="25"/>
        <v>1.6505681255488139E-2</v>
      </c>
    </row>
    <row r="1651" spans="1:3" x14ac:dyDescent="0.35">
      <c r="A1651" s="1">
        <v>42179</v>
      </c>
      <c r="B1651">
        <v>61.054600000000001</v>
      </c>
      <c r="C1651">
        <f t="shared" si="25"/>
        <v>1.6378782270295766E-2</v>
      </c>
    </row>
    <row r="1652" spans="1:3" x14ac:dyDescent="0.35">
      <c r="A1652" s="1">
        <v>42178</v>
      </c>
      <c r="B1652">
        <v>60.856699999999996</v>
      </c>
      <c r="C1652">
        <f t="shared" si="25"/>
        <v>1.6432044458539487E-2</v>
      </c>
    </row>
    <row r="1653" spans="1:3" x14ac:dyDescent="0.35">
      <c r="A1653" s="1">
        <v>42175</v>
      </c>
      <c r="B1653">
        <v>60.912999999999997</v>
      </c>
      <c r="C1653">
        <f t="shared" si="25"/>
        <v>1.6416856828591599E-2</v>
      </c>
    </row>
    <row r="1654" spans="1:3" x14ac:dyDescent="0.35">
      <c r="A1654" s="1">
        <v>42174</v>
      </c>
      <c r="B1654">
        <v>60.6417</v>
      </c>
      <c r="C1654">
        <f t="shared" si="25"/>
        <v>1.6490302877392948E-2</v>
      </c>
    </row>
    <row r="1655" spans="1:3" x14ac:dyDescent="0.35">
      <c r="A1655" s="1">
        <v>42173</v>
      </c>
      <c r="B1655">
        <v>60.745199999999997</v>
      </c>
      <c r="C1655">
        <f t="shared" si="25"/>
        <v>1.6462206067310668E-2</v>
      </c>
    </row>
    <row r="1656" spans="1:3" x14ac:dyDescent="0.35">
      <c r="A1656" s="1">
        <v>42172</v>
      </c>
      <c r="B1656">
        <v>61.103999999999999</v>
      </c>
      <c r="C1656">
        <f t="shared" si="25"/>
        <v>1.6365540717465304E-2</v>
      </c>
    </row>
    <row r="1657" spans="1:3" x14ac:dyDescent="0.35">
      <c r="A1657" s="1">
        <v>42171</v>
      </c>
      <c r="B1657">
        <v>62.104500000000002</v>
      </c>
      <c r="C1657">
        <f t="shared" si="25"/>
        <v>1.6101892777495994E-2</v>
      </c>
    </row>
    <row r="1658" spans="1:3" x14ac:dyDescent="0.35">
      <c r="A1658" s="1">
        <v>42167</v>
      </c>
      <c r="B1658">
        <v>61.4754</v>
      </c>
      <c r="C1658">
        <f t="shared" si="25"/>
        <v>1.6266669269333751E-2</v>
      </c>
    </row>
    <row r="1659" spans="1:3" x14ac:dyDescent="0.35">
      <c r="A1659" s="1">
        <v>42166</v>
      </c>
      <c r="B1659">
        <v>62.206400000000002</v>
      </c>
      <c r="C1659">
        <f t="shared" si="25"/>
        <v>1.607551634558502E-2</v>
      </c>
    </row>
    <row r="1660" spans="1:3" x14ac:dyDescent="0.35">
      <c r="A1660" s="1">
        <v>42165</v>
      </c>
      <c r="B1660">
        <v>63.072099999999999</v>
      </c>
      <c r="C1660">
        <f t="shared" si="25"/>
        <v>1.5854870854149456E-2</v>
      </c>
    </row>
    <row r="1661" spans="1:3" x14ac:dyDescent="0.35">
      <c r="A1661" s="1">
        <v>42164</v>
      </c>
      <c r="B1661">
        <v>62.505299999999998</v>
      </c>
      <c r="C1661">
        <f t="shared" si="25"/>
        <v>1.5998643315046884E-2</v>
      </c>
    </row>
    <row r="1662" spans="1:3" x14ac:dyDescent="0.35">
      <c r="A1662" s="1">
        <v>42161</v>
      </c>
      <c r="B1662">
        <v>63.322099999999999</v>
      </c>
      <c r="C1662">
        <f t="shared" si="25"/>
        <v>1.579227473504511E-2</v>
      </c>
    </row>
    <row r="1663" spans="1:3" x14ac:dyDescent="0.35">
      <c r="A1663" s="1">
        <v>42160</v>
      </c>
      <c r="B1663">
        <v>61.947099999999999</v>
      </c>
      <c r="C1663">
        <f t="shared" si="25"/>
        <v>1.614280571649036E-2</v>
      </c>
    </row>
    <row r="1664" spans="1:3" x14ac:dyDescent="0.35">
      <c r="A1664" s="1">
        <v>42159</v>
      </c>
      <c r="B1664">
        <v>59.113</v>
      </c>
      <c r="C1664">
        <f t="shared" si="25"/>
        <v>1.6916752660159354E-2</v>
      </c>
    </row>
    <row r="1665" spans="1:3" x14ac:dyDescent="0.35">
      <c r="A1665" s="1">
        <v>42158</v>
      </c>
      <c r="B1665">
        <v>58.603700000000003</v>
      </c>
      <c r="C1665">
        <f t="shared" si="25"/>
        <v>1.706376901117165E-2</v>
      </c>
    </row>
    <row r="1666" spans="1:3" x14ac:dyDescent="0.35">
      <c r="A1666" s="1">
        <v>42157</v>
      </c>
      <c r="B1666">
        <v>57.701999999999998</v>
      </c>
      <c r="C1666">
        <f t="shared" si="25"/>
        <v>1.7330421822467159E-2</v>
      </c>
    </row>
    <row r="1667" spans="1:3" x14ac:dyDescent="0.35">
      <c r="A1667" s="1">
        <v>42154</v>
      </c>
      <c r="B1667">
        <v>58.014499999999998</v>
      </c>
      <c r="C1667">
        <f t="shared" ref="C1667:C1730" si="26">1/B1667</f>
        <v>1.7237070042834118E-2</v>
      </c>
    </row>
    <row r="1668" spans="1:3" x14ac:dyDescent="0.35">
      <c r="A1668" s="1">
        <v>42153</v>
      </c>
      <c r="B1668">
        <v>57.143300000000004</v>
      </c>
      <c r="C1668">
        <f t="shared" si="26"/>
        <v>1.7499864376051083E-2</v>
      </c>
    </row>
    <row r="1669" spans="1:3" x14ac:dyDescent="0.35">
      <c r="A1669" s="1">
        <v>42152</v>
      </c>
      <c r="B1669">
        <v>55.675699999999999</v>
      </c>
      <c r="C1669">
        <f t="shared" si="26"/>
        <v>1.7961157201436175E-2</v>
      </c>
    </row>
    <row r="1670" spans="1:3" x14ac:dyDescent="0.35">
      <c r="A1670" s="1">
        <v>42151</v>
      </c>
      <c r="B1670">
        <v>54.841200000000001</v>
      </c>
      <c r="C1670">
        <f t="shared" si="26"/>
        <v>1.823446605836488E-2</v>
      </c>
    </row>
    <row r="1671" spans="1:3" x14ac:dyDescent="0.35">
      <c r="A1671" s="1">
        <v>42150</v>
      </c>
      <c r="B1671">
        <v>54.747700000000002</v>
      </c>
      <c r="C1671">
        <f t="shared" si="26"/>
        <v>1.826560750497281E-2</v>
      </c>
    </row>
    <row r="1672" spans="1:3" x14ac:dyDescent="0.35">
      <c r="A1672" s="1">
        <v>42147</v>
      </c>
      <c r="B1672">
        <v>55.550800000000002</v>
      </c>
      <c r="C1672">
        <f t="shared" si="26"/>
        <v>1.8001540931903769E-2</v>
      </c>
    </row>
    <row r="1673" spans="1:3" x14ac:dyDescent="0.35">
      <c r="A1673" s="1">
        <v>42146</v>
      </c>
      <c r="B1673">
        <v>55.571399999999997</v>
      </c>
      <c r="C1673">
        <f t="shared" si="26"/>
        <v>1.7994867863685277E-2</v>
      </c>
    </row>
    <row r="1674" spans="1:3" x14ac:dyDescent="0.35">
      <c r="A1674" s="1">
        <v>42145</v>
      </c>
      <c r="B1674">
        <v>55.244100000000003</v>
      </c>
      <c r="C1674">
        <f t="shared" si="26"/>
        <v>1.8101480520091737E-2</v>
      </c>
    </row>
    <row r="1675" spans="1:3" x14ac:dyDescent="0.35">
      <c r="A1675" s="1">
        <v>42144</v>
      </c>
      <c r="B1675">
        <v>55.108499999999999</v>
      </c>
      <c r="C1675">
        <f t="shared" si="26"/>
        <v>1.8146021031238375E-2</v>
      </c>
    </row>
    <row r="1676" spans="1:3" x14ac:dyDescent="0.35">
      <c r="A1676" s="1">
        <v>42143</v>
      </c>
      <c r="B1676">
        <v>56.103000000000002</v>
      </c>
      <c r="C1676">
        <f t="shared" si="26"/>
        <v>1.7824358768693295E-2</v>
      </c>
    </row>
    <row r="1677" spans="1:3" x14ac:dyDescent="0.35">
      <c r="A1677" s="1">
        <v>42140</v>
      </c>
      <c r="B1677">
        <v>56.988100000000003</v>
      </c>
      <c r="C1677">
        <f t="shared" si="26"/>
        <v>1.7547523079379731E-2</v>
      </c>
    </row>
    <row r="1678" spans="1:3" x14ac:dyDescent="0.35">
      <c r="A1678" s="1">
        <v>42139</v>
      </c>
      <c r="B1678">
        <v>57.138300000000001</v>
      </c>
      <c r="C1678">
        <f t="shared" si="26"/>
        <v>1.7501395736309971E-2</v>
      </c>
    </row>
    <row r="1679" spans="1:3" x14ac:dyDescent="0.35">
      <c r="A1679" s="1">
        <v>42138</v>
      </c>
      <c r="B1679">
        <v>55.713799999999999</v>
      </c>
      <c r="C1679">
        <f t="shared" si="26"/>
        <v>1.794887442608474E-2</v>
      </c>
    </row>
    <row r="1680" spans="1:3" x14ac:dyDescent="0.35">
      <c r="A1680" s="1">
        <v>42137</v>
      </c>
      <c r="B1680">
        <v>57.110199999999999</v>
      </c>
      <c r="C1680">
        <f t="shared" si="26"/>
        <v>1.7510006968982774E-2</v>
      </c>
    </row>
    <row r="1681" spans="1:3" x14ac:dyDescent="0.35">
      <c r="A1681" s="1">
        <v>42133</v>
      </c>
      <c r="B1681">
        <v>56.897100000000002</v>
      </c>
      <c r="C1681">
        <f t="shared" si="26"/>
        <v>1.7575588210998451E-2</v>
      </c>
    </row>
    <row r="1682" spans="1:3" x14ac:dyDescent="0.35">
      <c r="A1682" s="1">
        <v>42132</v>
      </c>
      <c r="B1682">
        <v>57.220700000000001</v>
      </c>
      <c r="C1682">
        <f t="shared" si="26"/>
        <v>1.7476193056009452E-2</v>
      </c>
    </row>
    <row r="1683" spans="1:3" x14ac:dyDescent="0.35">
      <c r="A1683" s="1">
        <v>42131</v>
      </c>
      <c r="B1683">
        <v>56.1843</v>
      </c>
      <c r="C1683">
        <f t="shared" si="26"/>
        <v>1.7798566503453812E-2</v>
      </c>
    </row>
    <row r="1684" spans="1:3" x14ac:dyDescent="0.35">
      <c r="A1684" s="1">
        <v>42130</v>
      </c>
      <c r="B1684">
        <v>57.409300000000002</v>
      </c>
      <c r="C1684">
        <f t="shared" si="26"/>
        <v>1.7418780580846657E-2</v>
      </c>
    </row>
    <row r="1685" spans="1:3" x14ac:dyDescent="0.35">
      <c r="A1685" s="1">
        <v>42125</v>
      </c>
      <c r="B1685">
        <v>57.157800000000002</v>
      </c>
      <c r="C1685">
        <f t="shared" si="26"/>
        <v>1.7495424946376521E-2</v>
      </c>
    </row>
    <row r="1686" spans="1:3" x14ac:dyDescent="0.35">
      <c r="A1686" s="1">
        <v>42124</v>
      </c>
      <c r="B1686">
        <v>56.805999999999997</v>
      </c>
      <c r="C1686">
        <f t="shared" si="26"/>
        <v>1.7603774249199029E-2</v>
      </c>
    </row>
    <row r="1687" spans="1:3" x14ac:dyDescent="0.35">
      <c r="A1687" s="1">
        <v>42123</v>
      </c>
      <c r="B1687">
        <v>56.901600000000002</v>
      </c>
      <c r="C1687">
        <f t="shared" si="26"/>
        <v>1.7574198265075145E-2</v>
      </c>
    </row>
    <row r="1688" spans="1:3" x14ac:dyDescent="0.35">
      <c r="A1688" s="1">
        <v>42122</v>
      </c>
      <c r="B1688">
        <v>55.874699999999997</v>
      </c>
      <c r="C1688">
        <f t="shared" si="26"/>
        <v>1.7897187814878649E-2</v>
      </c>
    </row>
    <row r="1689" spans="1:3" x14ac:dyDescent="0.35">
      <c r="A1689" s="1">
        <v>42119</v>
      </c>
      <c r="B1689">
        <v>54.658999999999999</v>
      </c>
      <c r="C1689">
        <f t="shared" si="26"/>
        <v>1.82952487239064E-2</v>
      </c>
    </row>
    <row r="1690" spans="1:3" x14ac:dyDescent="0.35">
      <c r="A1690" s="1">
        <v>42118</v>
      </c>
      <c r="B1690">
        <v>55.125500000000002</v>
      </c>
      <c r="C1690">
        <f t="shared" si="26"/>
        <v>1.8140425030158457E-2</v>
      </c>
    </row>
    <row r="1691" spans="1:3" x14ac:dyDescent="0.35">
      <c r="A1691" s="1">
        <v>42117</v>
      </c>
      <c r="B1691">
        <v>57.7226</v>
      </c>
      <c r="C1691">
        <f t="shared" si="26"/>
        <v>1.7324236953983361E-2</v>
      </c>
    </row>
    <row r="1692" spans="1:3" x14ac:dyDescent="0.35">
      <c r="A1692" s="1">
        <v>42116</v>
      </c>
      <c r="B1692">
        <v>57.599800000000002</v>
      </c>
      <c r="C1692">
        <f t="shared" si="26"/>
        <v>1.7361171392956225E-2</v>
      </c>
    </row>
    <row r="1693" spans="1:3" x14ac:dyDescent="0.35">
      <c r="A1693" s="1">
        <v>42115</v>
      </c>
      <c r="B1693">
        <v>55.549599999999998</v>
      </c>
      <c r="C1693">
        <f t="shared" si="26"/>
        <v>1.8001929806875299E-2</v>
      </c>
    </row>
    <row r="1694" spans="1:3" x14ac:dyDescent="0.35">
      <c r="A1694" s="1">
        <v>42112</v>
      </c>
      <c r="B1694">
        <v>54.516300000000001</v>
      </c>
      <c r="C1694">
        <f t="shared" si="26"/>
        <v>1.8343137740455605E-2</v>
      </c>
    </row>
    <row r="1695" spans="1:3" x14ac:dyDescent="0.35">
      <c r="A1695" s="1">
        <v>42111</v>
      </c>
      <c r="B1695">
        <v>52.908700000000003</v>
      </c>
      <c r="C1695">
        <f t="shared" si="26"/>
        <v>1.8900483285357605E-2</v>
      </c>
    </row>
    <row r="1696" spans="1:3" x14ac:dyDescent="0.35">
      <c r="A1696" s="1">
        <v>42110</v>
      </c>
      <c r="B1696">
        <v>53.659799999999997</v>
      </c>
      <c r="C1696">
        <f t="shared" si="26"/>
        <v>1.8635924845042284E-2</v>
      </c>
    </row>
    <row r="1697" spans="1:3" x14ac:dyDescent="0.35">
      <c r="A1697" s="1">
        <v>42109</v>
      </c>
      <c r="B1697">
        <v>54.838700000000003</v>
      </c>
      <c r="C1697">
        <f t="shared" si="26"/>
        <v>1.8235297335640704E-2</v>
      </c>
    </row>
    <row r="1698" spans="1:3" x14ac:dyDescent="0.35">
      <c r="A1698" s="1">
        <v>42108</v>
      </c>
      <c r="B1698">
        <v>55.520099999999999</v>
      </c>
      <c r="C1698">
        <f t="shared" si="26"/>
        <v>1.8011494936068198E-2</v>
      </c>
    </row>
    <row r="1699" spans="1:3" x14ac:dyDescent="0.35">
      <c r="A1699" s="1">
        <v>42105</v>
      </c>
      <c r="B1699">
        <v>54.274900000000002</v>
      </c>
      <c r="C1699">
        <f t="shared" si="26"/>
        <v>1.8424723030351045E-2</v>
      </c>
    </row>
    <row r="1700" spans="1:3" x14ac:dyDescent="0.35">
      <c r="A1700" s="1">
        <v>42104</v>
      </c>
      <c r="B1700">
        <v>56.525100000000002</v>
      </c>
      <c r="C1700">
        <f t="shared" si="26"/>
        <v>1.7691255743023895E-2</v>
      </c>
    </row>
    <row r="1701" spans="1:3" x14ac:dyDescent="0.35">
      <c r="A1701" s="1">
        <v>42103</v>
      </c>
      <c r="B1701">
        <v>58.700299999999999</v>
      </c>
      <c r="C1701">
        <f t="shared" si="26"/>
        <v>1.7035688062923018E-2</v>
      </c>
    </row>
    <row r="1702" spans="1:3" x14ac:dyDescent="0.35">
      <c r="A1702" s="1">
        <v>42102</v>
      </c>
      <c r="B1702">
        <v>60.412399999999998</v>
      </c>
      <c r="C1702">
        <f t="shared" si="26"/>
        <v>1.655289311465858E-2</v>
      </c>
    </row>
    <row r="1703" spans="1:3" x14ac:dyDescent="0.35">
      <c r="A1703" s="1">
        <v>42101</v>
      </c>
      <c r="B1703">
        <v>62.037700000000001</v>
      </c>
      <c r="C1703">
        <f t="shared" si="26"/>
        <v>1.611923072583284E-2</v>
      </c>
    </row>
    <row r="1704" spans="1:3" x14ac:dyDescent="0.35">
      <c r="A1704" s="1">
        <v>42098</v>
      </c>
      <c r="B1704">
        <v>61.7363</v>
      </c>
      <c r="C1704">
        <f t="shared" si="26"/>
        <v>1.6197925693635672E-2</v>
      </c>
    </row>
    <row r="1705" spans="1:3" x14ac:dyDescent="0.35">
      <c r="A1705" s="1">
        <v>42097</v>
      </c>
      <c r="B1705">
        <v>61.691899999999997</v>
      </c>
      <c r="C1705">
        <f t="shared" si="26"/>
        <v>1.6209583429915436E-2</v>
      </c>
    </row>
    <row r="1706" spans="1:3" x14ac:dyDescent="0.35">
      <c r="A1706" s="1">
        <v>42096</v>
      </c>
      <c r="B1706">
        <v>62.747599999999998</v>
      </c>
      <c r="C1706">
        <f t="shared" si="26"/>
        <v>1.5936864517527363E-2</v>
      </c>
    </row>
    <row r="1707" spans="1:3" x14ac:dyDescent="0.35">
      <c r="A1707" s="1">
        <v>42095</v>
      </c>
      <c r="B1707">
        <v>62.048699999999997</v>
      </c>
      <c r="C1707">
        <f t="shared" si="26"/>
        <v>1.6116373106930523E-2</v>
      </c>
    </row>
    <row r="1708" spans="1:3" x14ac:dyDescent="0.35">
      <c r="A1708" s="1">
        <v>42094</v>
      </c>
      <c r="B1708">
        <v>63.369500000000002</v>
      </c>
      <c r="C1708">
        <f t="shared" si="26"/>
        <v>1.5780462209738121E-2</v>
      </c>
    </row>
    <row r="1709" spans="1:3" x14ac:dyDescent="0.35">
      <c r="A1709" s="1">
        <v>42091</v>
      </c>
      <c r="B1709">
        <v>62.5655</v>
      </c>
      <c r="C1709">
        <f t="shared" si="26"/>
        <v>1.5983249554466918E-2</v>
      </c>
    </row>
    <row r="1710" spans="1:3" x14ac:dyDescent="0.35">
      <c r="A1710" s="1">
        <v>42090</v>
      </c>
      <c r="B1710">
        <v>62.081099999999999</v>
      </c>
      <c r="C1710">
        <f t="shared" si="26"/>
        <v>1.6107962004539223E-2</v>
      </c>
    </row>
    <row r="1711" spans="1:3" x14ac:dyDescent="0.35">
      <c r="A1711" s="1">
        <v>42089</v>
      </c>
      <c r="B1711">
        <v>62.765099999999997</v>
      </c>
      <c r="C1711">
        <f t="shared" si="26"/>
        <v>1.5932421042904418E-2</v>
      </c>
    </row>
    <row r="1712" spans="1:3" x14ac:dyDescent="0.35">
      <c r="A1712" s="1">
        <v>42088</v>
      </c>
      <c r="B1712">
        <v>64.342500000000001</v>
      </c>
      <c r="C1712">
        <f t="shared" si="26"/>
        <v>1.5541826941757004E-2</v>
      </c>
    </row>
    <row r="1713" spans="1:3" x14ac:dyDescent="0.35">
      <c r="A1713" s="1">
        <v>42087</v>
      </c>
      <c r="B1713">
        <v>64.147300000000001</v>
      </c>
      <c r="C1713">
        <f t="shared" si="26"/>
        <v>1.558912066447068E-2</v>
      </c>
    </row>
    <row r="1714" spans="1:3" x14ac:dyDescent="0.35">
      <c r="A1714" s="1">
        <v>42084</v>
      </c>
      <c r="B1714">
        <v>64.050399999999996</v>
      </c>
      <c r="C1714">
        <f t="shared" si="26"/>
        <v>1.5612704994816583E-2</v>
      </c>
    </row>
    <row r="1715" spans="1:3" x14ac:dyDescent="0.35">
      <c r="A1715" s="1">
        <v>42083</v>
      </c>
      <c r="B1715">
        <v>64.144599999999997</v>
      </c>
      <c r="C1715">
        <f t="shared" si="26"/>
        <v>1.55897768479342E-2</v>
      </c>
    </row>
    <row r="1716" spans="1:3" x14ac:dyDescent="0.35">
      <c r="A1716" s="1">
        <v>42082</v>
      </c>
      <c r="B1716">
        <v>65.010800000000003</v>
      </c>
      <c r="C1716">
        <f t="shared" si="26"/>
        <v>1.5382059596251699E-2</v>
      </c>
    </row>
    <row r="1717" spans="1:3" x14ac:dyDescent="0.35">
      <c r="A1717" s="1">
        <v>42081</v>
      </c>
      <c r="B1717">
        <v>65.431399999999996</v>
      </c>
      <c r="C1717">
        <f t="shared" si="26"/>
        <v>1.5283182080774674E-2</v>
      </c>
    </row>
    <row r="1718" spans="1:3" x14ac:dyDescent="0.35">
      <c r="A1718" s="1">
        <v>42080</v>
      </c>
      <c r="B1718">
        <v>65.406300000000002</v>
      </c>
      <c r="C1718">
        <f t="shared" si="26"/>
        <v>1.5289047079562672E-2</v>
      </c>
    </row>
    <row r="1719" spans="1:3" x14ac:dyDescent="0.35">
      <c r="A1719" s="1">
        <v>42077</v>
      </c>
      <c r="B1719">
        <v>64.965000000000003</v>
      </c>
      <c r="C1719">
        <f t="shared" si="26"/>
        <v>1.5392903871315323E-2</v>
      </c>
    </row>
    <row r="1720" spans="1:3" x14ac:dyDescent="0.35">
      <c r="A1720" s="1">
        <v>42076</v>
      </c>
      <c r="B1720">
        <v>64.623199999999997</v>
      </c>
      <c r="C1720">
        <f t="shared" si="26"/>
        <v>1.5474318820485522E-2</v>
      </c>
    </row>
    <row r="1721" spans="1:3" x14ac:dyDescent="0.35">
      <c r="A1721" s="1">
        <v>42075</v>
      </c>
      <c r="B1721">
        <v>66.916799999999995</v>
      </c>
      <c r="C1721">
        <f t="shared" si="26"/>
        <v>1.4943930373239607E-2</v>
      </c>
    </row>
    <row r="1722" spans="1:3" x14ac:dyDescent="0.35">
      <c r="A1722" s="1">
        <v>42074</v>
      </c>
      <c r="B1722">
        <v>65.524199999999993</v>
      </c>
      <c r="C1722">
        <f t="shared" si="26"/>
        <v>1.5261536958864055E-2</v>
      </c>
    </row>
    <row r="1723" spans="1:3" x14ac:dyDescent="0.35">
      <c r="A1723" s="1">
        <v>42070</v>
      </c>
      <c r="B1723">
        <v>66.101200000000006</v>
      </c>
      <c r="C1723">
        <f t="shared" si="26"/>
        <v>1.5128318396640302E-2</v>
      </c>
    </row>
    <row r="1724" spans="1:3" x14ac:dyDescent="0.35">
      <c r="A1724" s="1">
        <v>42068</v>
      </c>
      <c r="B1724">
        <v>69.113799999999998</v>
      </c>
      <c r="C1724">
        <f t="shared" si="26"/>
        <v>1.4468890438667821E-2</v>
      </c>
    </row>
    <row r="1725" spans="1:3" x14ac:dyDescent="0.35">
      <c r="A1725" s="1">
        <v>42067</v>
      </c>
      <c r="B1725">
        <v>69.848699999999994</v>
      </c>
      <c r="C1725">
        <f t="shared" si="26"/>
        <v>1.4316658720921078E-2</v>
      </c>
    </row>
    <row r="1726" spans="1:3" x14ac:dyDescent="0.35">
      <c r="A1726" s="1">
        <v>42066</v>
      </c>
      <c r="B1726">
        <v>69.542400000000001</v>
      </c>
      <c r="C1726">
        <f t="shared" si="26"/>
        <v>1.4379716547027424E-2</v>
      </c>
    </row>
    <row r="1727" spans="1:3" x14ac:dyDescent="0.35">
      <c r="A1727" s="1">
        <v>42063</v>
      </c>
      <c r="B1727">
        <v>68.685699999999997</v>
      </c>
      <c r="C1727">
        <f t="shared" si="26"/>
        <v>1.4559071247726965E-2</v>
      </c>
    </row>
    <row r="1728" spans="1:3" x14ac:dyDescent="0.35">
      <c r="A1728" s="1">
        <v>42062</v>
      </c>
      <c r="B1728">
        <v>68.979699999999994</v>
      </c>
      <c r="C1728">
        <f t="shared" si="26"/>
        <v>1.4497018688106792E-2</v>
      </c>
    </row>
    <row r="1729" spans="1:3" x14ac:dyDescent="0.35">
      <c r="A1729" s="1">
        <v>42061</v>
      </c>
      <c r="B1729">
        <v>71.165499999999994</v>
      </c>
      <c r="C1729">
        <f t="shared" si="26"/>
        <v>1.4051752604843639E-2</v>
      </c>
    </row>
    <row r="1730" spans="1:3" x14ac:dyDescent="0.35">
      <c r="A1730" s="1">
        <v>42060</v>
      </c>
      <c r="B1730">
        <v>71.9422</v>
      </c>
      <c r="C1730">
        <f t="shared" si="26"/>
        <v>1.3900047538162581E-2</v>
      </c>
    </row>
    <row r="1731" spans="1:3" x14ac:dyDescent="0.35">
      <c r="A1731" s="1">
        <v>42056</v>
      </c>
      <c r="B1731">
        <v>70.031499999999994</v>
      </c>
      <c r="C1731">
        <f t="shared" ref="C1731:C1794" si="27">1/B1731</f>
        <v>1.4279288605841657E-2</v>
      </c>
    </row>
    <row r="1732" spans="1:3" x14ac:dyDescent="0.35">
      <c r="A1732" s="1">
        <v>42055</v>
      </c>
      <c r="B1732">
        <v>70.940799999999996</v>
      </c>
      <c r="C1732">
        <f t="shared" si="27"/>
        <v>1.4096260544002887E-2</v>
      </c>
    </row>
    <row r="1733" spans="1:3" x14ac:dyDescent="0.35">
      <c r="A1733" s="1">
        <v>42054</v>
      </c>
      <c r="B1733">
        <v>71.08</v>
      </c>
      <c r="C1733">
        <f t="shared" si="27"/>
        <v>1.4068655036578503E-2</v>
      </c>
    </row>
    <row r="1734" spans="1:3" x14ac:dyDescent="0.35">
      <c r="A1734" s="1">
        <v>42053</v>
      </c>
      <c r="B1734">
        <v>71.324299999999994</v>
      </c>
      <c r="C1734">
        <f t="shared" si="27"/>
        <v>1.4020467077840233E-2</v>
      </c>
    </row>
    <row r="1735" spans="1:3" x14ac:dyDescent="0.35">
      <c r="A1735" s="1">
        <v>42052</v>
      </c>
      <c r="B1735">
        <v>71.542599999999993</v>
      </c>
      <c r="C1735">
        <f t="shared" si="27"/>
        <v>1.3977686022034426E-2</v>
      </c>
    </row>
    <row r="1736" spans="1:3" x14ac:dyDescent="0.35">
      <c r="A1736" s="1">
        <v>42049</v>
      </c>
      <c r="B1736">
        <v>74.367500000000007</v>
      </c>
      <c r="C1736">
        <f t="shared" si="27"/>
        <v>1.3446734124449524E-2</v>
      </c>
    </row>
    <row r="1737" spans="1:3" x14ac:dyDescent="0.35">
      <c r="A1737" s="1">
        <v>42048</v>
      </c>
      <c r="B1737">
        <v>74.831100000000006</v>
      </c>
      <c r="C1737">
        <f t="shared" si="27"/>
        <v>1.3363427772677402E-2</v>
      </c>
    </row>
    <row r="1738" spans="1:3" x14ac:dyDescent="0.35">
      <c r="A1738" s="1">
        <v>42046</v>
      </c>
      <c r="B1738">
        <v>74.138199999999998</v>
      </c>
      <c r="C1738">
        <f t="shared" si="27"/>
        <v>1.3488323158641565E-2</v>
      </c>
    </row>
    <row r="1739" spans="1:3" x14ac:dyDescent="0.35">
      <c r="A1739" s="1">
        <v>42045</v>
      </c>
      <c r="B1739">
        <v>74.583299999999994</v>
      </c>
      <c r="C1739">
        <f t="shared" si="27"/>
        <v>1.3407827221375295E-2</v>
      </c>
    </row>
    <row r="1740" spans="1:3" x14ac:dyDescent="0.35">
      <c r="A1740" s="1">
        <v>42042</v>
      </c>
      <c r="B1740">
        <v>75.659099999999995</v>
      </c>
      <c r="C1740">
        <f t="shared" si="27"/>
        <v>1.3217180748911896E-2</v>
      </c>
    </row>
    <row r="1741" spans="1:3" x14ac:dyDescent="0.35">
      <c r="A1741" s="1">
        <v>42041</v>
      </c>
      <c r="B1741">
        <v>77.935599999999994</v>
      </c>
      <c r="C1741">
        <f t="shared" si="27"/>
        <v>1.2831106708615833E-2</v>
      </c>
    </row>
    <row r="1742" spans="1:3" x14ac:dyDescent="0.35">
      <c r="A1742" s="1">
        <v>42040</v>
      </c>
      <c r="B1742">
        <v>75.041499999999999</v>
      </c>
      <c r="C1742">
        <f t="shared" si="27"/>
        <v>1.3325959635668263E-2</v>
      </c>
    </row>
    <row r="1743" spans="1:3" x14ac:dyDescent="0.35">
      <c r="A1743" s="1">
        <v>42039</v>
      </c>
      <c r="B1743">
        <v>76.827100000000002</v>
      </c>
      <c r="C1743">
        <f t="shared" si="27"/>
        <v>1.3016240363101041E-2</v>
      </c>
    </row>
    <row r="1744" spans="1:3" x14ac:dyDescent="0.35">
      <c r="A1744" s="1">
        <v>42038</v>
      </c>
      <c r="B1744">
        <v>78.790000000000006</v>
      </c>
      <c r="C1744">
        <f t="shared" si="27"/>
        <v>1.2691965985531158E-2</v>
      </c>
    </row>
    <row r="1745" spans="1:3" x14ac:dyDescent="0.35">
      <c r="A1745" s="1">
        <v>42035</v>
      </c>
      <c r="B1745">
        <v>78.110500000000002</v>
      </c>
      <c r="C1745">
        <f t="shared" si="27"/>
        <v>1.2802376121008058E-2</v>
      </c>
    </row>
    <row r="1746" spans="1:3" x14ac:dyDescent="0.35">
      <c r="A1746" s="1">
        <v>42034</v>
      </c>
      <c r="B1746">
        <v>77.569000000000003</v>
      </c>
      <c r="C1746">
        <f t="shared" si="27"/>
        <v>1.289174799211025E-2</v>
      </c>
    </row>
    <row r="1747" spans="1:3" x14ac:dyDescent="0.35">
      <c r="A1747" s="1">
        <v>42033</v>
      </c>
      <c r="B1747">
        <v>76.262900000000002</v>
      </c>
      <c r="C1747">
        <f t="shared" si="27"/>
        <v>1.3112535715269154E-2</v>
      </c>
    </row>
    <row r="1748" spans="1:3" x14ac:dyDescent="0.35">
      <c r="A1748" s="1">
        <v>42032</v>
      </c>
      <c r="B1748">
        <v>76.292199999999994</v>
      </c>
      <c r="C1748">
        <f t="shared" si="27"/>
        <v>1.3107499849263753E-2</v>
      </c>
    </row>
    <row r="1749" spans="1:3" x14ac:dyDescent="0.35">
      <c r="A1749" s="1">
        <v>42031</v>
      </c>
      <c r="B1749">
        <v>73.563299999999998</v>
      </c>
      <c r="C1749">
        <f t="shared" si="27"/>
        <v>1.3593734919450325E-2</v>
      </c>
    </row>
    <row r="1750" spans="1:3" x14ac:dyDescent="0.35">
      <c r="A1750" s="1">
        <v>42028</v>
      </c>
      <c r="B1750">
        <v>71.906700000000001</v>
      </c>
      <c r="C1750">
        <f t="shared" si="27"/>
        <v>1.3906909926335097E-2</v>
      </c>
    </row>
    <row r="1751" spans="1:3" x14ac:dyDescent="0.35">
      <c r="A1751" s="1">
        <v>42027</v>
      </c>
      <c r="B1751">
        <v>75.772400000000005</v>
      </c>
      <c r="C1751">
        <f t="shared" si="27"/>
        <v>1.3197417529337858E-2</v>
      </c>
    </row>
    <row r="1752" spans="1:3" x14ac:dyDescent="0.35">
      <c r="A1752" s="1">
        <v>42026</v>
      </c>
      <c r="B1752">
        <v>75.821799999999996</v>
      </c>
      <c r="C1752">
        <f t="shared" si="27"/>
        <v>1.3188819046764916E-2</v>
      </c>
    </row>
    <row r="1753" spans="1:3" x14ac:dyDescent="0.35">
      <c r="A1753" s="1">
        <v>42025</v>
      </c>
      <c r="B1753">
        <v>75.273499999999999</v>
      </c>
      <c r="C1753">
        <f t="shared" si="27"/>
        <v>1.3284887775910513E-2</v>
      </c>
    </row>
    <row r="1754" spans="1:3" x14ac:dyDescent="0.35">
      <c r="A1754" s="1">
        <v>42024</v>
      </c>
      <c r="B1754">
        <v>75.174000000000007</v>
      </c>
      <c r="C1754">
        <f t="shared" si="27"/>
        <v>1.3302471599223134E-2</v>
      </c>
    </row>
    <row r="1755" spans="1:3" x14ac:dyDescent="0.35">
      <c r="A1755" s="1">
        <v>42021</v>
      </c>
      <c r="B1755">
        <v>75.862300000000005</v>
      </c>
      <c r="C1755">
        <f t="shared" si="27"/>
        <v>1.3181778037312341E-2</v>
      </c>
    </row>
    <row r="1756" spans="1:3" x14ac:dyDescent="0.35">
      <c r="A1756" s="1">
        <v>42020</v>
      </c>
      <c r="B1756">
        <v>76.3352</v>
      </c>
      <c r="C1756">
        <f t="shared" si="27"/>
        <v>1.3100116329033002E-2</v>
      </c>
    </row>
    <row r="1757" spans="1:3" x14ac:dyDescent="0.35">
      <c r="A1757" s="1">
        <v>42019</v>
      </c>
      <c r="B1757">
        <v>77.962900000000005</v>
      </c>
      <c r="C1757">
        <f t="shared" si="27"/>
        <v>1.2826613684201075E-2</v>
      </c>
    </row>
    <row r="1758" spans="1:3" x14ac:dyDescent="0.35">
      <c r="A1758" s="1">
        <v>42018</v>
      </c>
      <c r="B1758">
        <v>76.773499999999999</v>
      </c>
      <c r="C1758">
        <f t="shared" si="27"/>
        <v>1.3025327749809504E-2</v>
      </c>
    </row>
    <row r="1759" spans="1:3" x14ac:dyDescent="0.35">
      <c r="A1759" s="1">
        <v>42017</v>
      </c>
      <c r="B1759">
        <v>74.355099999999993</v>
      </c>
      <c r="C1759">
        <f t="shared" si="27"/>
        <v>1.3448976600125616E-2</v>
      </c>
    </row>
    <row r="1760" spans="1:3" x14ac:dyDescent="0.35">
      <c r="A1760" s="1">
        <v>42005</v>
      </c>
      <c r="B1760">
        <v>68.368099999999998</v>
      </c>
      <c r="C1760">
        <f t="shared" si="27"/>
        <v>1.4626704559582612E-2</v>
      </c>
    </row>
    <row r="1761" spans="1:3" x14ac:dyDescent="0.35">
      <c r="A1761" s="1">
        <v>42004</v>
      </c>
      <c r="B1761">
        <v>68.342699999999994</v>
      </c>
      <c r="C1761">
        <f t="shared" si="27"/>
        <v>1.4632140667547523E-2</v>
      </c>
    </row>
    <row r="1762" spans="1:3" x14ac:dyDescent="0.35">
      <c r="A1762" s="1">
        <v>42003</v>
      </c>
      <c r="B1762">
        <v>69.058999999999997</v>
      </c>
      <c r="C1762">
        <f t="shared" si="27"/>
        <v>1.4480371855949262E-2</v>
      </c>
    </row>
    <row r="1763" spans="1:3" x14ac:dyDescent="0.35">
      <c r="A1763" s="1">
        <v>42000</v>
      </c>
      <c r="B1763">
        <v>63.513100000000001</v>
      </c>
      <c r="C1763">
        <f t="shared" si="27"/>
        <v>1.5744783359653361E-2</v>
      </c>
    </row>
    <row r="1764" spans="1:3" x14ac:dyDescent="0.35">
      <c r="A1764" s="1">
        <v>41999</v>
      </c>
      <c r="B1764">
        <v>64.317700000000002</v>
      </c>
      <c r="C1764">
        <f t="shared" si="27"/>
        <v>1.5547819651511171E-2</v>
      </c>
    </row>
    <row r="1765" spans="1:3" x14ac:dyDescent="0.35">
      <c r="A1765" s="1">
        <v>41998</v>
      </c>
      <c r="B1765">
        <v>66.403099999999995</v>
      </c>
      <c r="C1765">
        <f t="shared" si="27"/>
        <v>1.5059537883020523E-2</v>
      </c>
    </row>
    <row r="1766" spans="1:3" x14ac:dyDescent="0.35">
      <c r="A1766" s="1">
        <v>41997</v>
      </c>
      <c r="B1766">
        <v>66.753900000000002</v>
      </c>
      <c r="C1766">
        <f t="shared" si="27"/>
        <v>1.4980398149022004E-2</v>
      </c>
    </row>
    <row r="1767" spans="1:3" x14ac:dyDescent="0.35">
      <c r="A1767" s="1">
        <v>41996</v>
      </c>
      <c r="B1767">
        <v>69.250299999999996</v>
      </c>
      <c r="C1767">
        <f t="shared" si="27"/>
        <v>1.4440370655433984E-2</v>
      </c>
    </row>
    <row r="1768" spans="1:3" x14ac:dyDescent="0.35">
      <c r="A1768" s="1">
        <v>41993</v>
      </c>
      <c r="B1768">
        <v>74.572699999999998</v>
      </c>
      <c r="C1768">
        <f t="shared" si="27"/>
        <v>1.3409733052444126E-2</v>
      </c>
    </row>
    <row r="1769" spans="1:3" x14ac:dyDescent="0.35">
      <c r="A1769" s="1">
        <v>41992</v>
      </c>
      <c r="B1769">
        <v>73.341399999999993</v>
      </c>
      <c r="C1769">
        <f t="shared" si="27"/>
        <v>1.3634863801345491E-2</v>
      </c>
    </row>
    <row r="1770" spans="1:3" x14ac:dyDescent="0.35">
      <c r="A1770" s="1">
        <v>41991</v>
      </c>
      <c r="B1770">
        <v>84.588999999999999</v>
      </c>
      <c r="C1770">
        <f t="shared" si="27"/>
        <v>1.1821868091595834E-2</v>
      </c>
    </row>
    <row r="1771" spans="1:3" x14ac:dyDescent="0.35">
      <c r="A1771" s="1">
        <v>41990</v>
      </c>
      <c r="B1771">
        <v>76.151600000000002</v>
      </c>
      <c r="C1771">
        <f t="shared" si="27"/>
        <v>1.3131700450154691E-2</v>
      </c>
    </row>
    <row r="1772" spans="1:3" x14ac:dyDescent="0.35">
      <c r="A1772" s="1">
        <v>41989</v>
      </c>
      <c r="B1772">
        <v>72.664199999999994</v>
      </c>
      <c r="C1772">
        <f t="shared" si="27"/>
        <v>1.3761935038161846E-2</v>
      </c>
    </row>
    <row r="1773" spans="1:3" x14ac:dyDescent="0.35">
      <c r="A1773" s="1">
        <v>41986</v>
      </c>
      <c r="B1773">
        <v>70.528899999999993</v>
      </c>
      <c r="C1773">
        <f t="shared" si="27"/>
        <v>1.4178584948864936E-2</v>
      </c>
    </row>
    <row r="1774" spans="1:3" x14ac:dyDescent="0.35">
      <c r="A1774" s="1">
        <v>41983</v>
      </c>
      <c r="B1774">
        <v>66.880899999999997</v>
      </c>
      <c r="C1774">
        <f t="shared" si="27"/>
        <v>1.4951951902561121E-2</v>
      </c>
    </row>
    <row r="1775" spans="1:3" x14ac:dyDescent="0.35">
      <c r="A1775" s="1">
        <v>41982</v>
      </c>
      <c r="B1775">
        <v>65.424800000000005</v>
      </c>
      <c r="C1775">
        <f t="shared" si="27"/>
        <v>1.5284723835609738E-2</v>
      </c>
    </row>
    <row r="1776" spans="1:3" x14ac:dyDescent="0.35">
      <c r="A1776" s="1">
        <v>41979</v>
      </c>
      <c r="B1776">
        <v>65.716800000000006</v>
      </c>
      <c r="C1776">
        <f t="shared" si="27"/>
        <v>1.5216809095999803E-2</v>
      </c>
    </row>
    <row r="1777" spans="1:3" x14ac:dyDescent="0.35">
      <c r="A1777" s="1">
        <v>41978</v>
      </c>
      <c r="B1777">
        <v>64.844300000000004</v>
      </c>
      <c r="C1777">
        <f t="shared" si="27"/>
        <v>1.5421555942465259E-2</v>
      </c>
    </row>
    <row r="1778" spans="1:3" x14ac:dyDescent="0.35">
      <c r="A1778" s="1">
        <v>41977</v>
      </c>
      <c r="B1778">
        <v>67.265199999999993</v>
      </c>
      <c r="C1778">
        <f t="shared" si="27"/>
        <v>1.4866528308843207E-2</v>
      </c>
    </row>
    <row r="1779" spans="1:3" x14ac:dyDescent="0.35">
      <c r="A1779" s="1">
        <v>41976</v>
      </c>
      <c r="B1779">
        <v>63.241399999999999</v>
      </c>
      <c r="C1779">
        <f t="shared" si="27"/>
        <v>1.5812426669871319E-2</v>
      </c>
    </row>
    <row r="1780" spans="1:3" x14ac:dyDescent="0.35">
      <c r="A1780" s="1">
        <v>41975</v>
      </c>
      <c r="B1780">
        <v>64.442499999999995</v>
      </c>
      <c r="C1780">
        <f t="shared" si="27"/>
        <v>1.5517709586065099E-2</v>
      </c>
    </row>
    <row r="1781" spans="1:3" x14ac:dyDescent="0.35">
      <c r="A1781" s="1">
        <v>41974</v>
      </c>
      <c r="B1781">
        <v>59.621499999999997</v>
      </c>
      <c r="C1781">
        <f t="shared" si="27"/>
        <v>1.6772473017284035E-2</v>
      </c>
    </row>
    <row r="1782" spans="1:3" x14ac:dyDescent="0.35">
      <c r="A1782" s="1">
        <v>41972</v>
      </c>
      <c r="B1782">
        <v>61.410800000000002</v>
      </c>
      <c r="C1782">
        <f t="shared" si="27"/>
        <v>1.6283780703068514E-2</v>
      </c>
    </row>
    <row r="1783" spans="1:3" x14ac:dyDescent="0.35">
      <c r="A1783" s="1">
        <v>41971</v>
      </c>
      <c r="B1783">
        <v>59.621499999999997</v>
      </c>
      <c r="C1783">
        <f t="shared" si="27"/>
        <v>1.6772473017284035E-2</v>
      </c>
    </row>
    <row r="1784" spans="1:3" x14ac:dyDescent="0.35">
      <c r="A1784" s="1">
        <v>41970</v>
      </c>
      <c r="B1784">
        <v>57.905200000000001</v>
      </c>
      <c r="C1784">
        <f t="shared" si="27"/>
        <v>1.7269606183900582E-2</v>
      </c>
    </row>
    <row r="1785" spans="1:3" x14ac:dyDescent="0.35">
      <c r="A1785" s="1">
        <v>41969</v>
      </c>
      <c r="B1785">
        <v>55.877899999999997</v>
      </c>
      <c r="C1785">
        <f t="shared" si="27"/>
        <v>1.7896162883716104E-2</v>
      </c>
    </row>
    <row r="1786" spans="1:3" x14ac:dyDescent="0.35">
      <c r="A1786" s="1">
        <v>41968</v>
      </c>
      <c r="B1786">
        <v>55.5336</v>
      </c>
      <c r="C1786">
        <f t="shared" si="27"/>
        <v>1.8007116412406182E-2</v>
      </c>
    </row>
    <row r="1787" spans="1:3" x14ac:dyDescent="0.35">
      <c r="A1787" s="1">
        <v>41965</v>
      </c>
      <c r="B1787">
        <v>57.4377</v>
      </c>
      <c r="C1787">
        <f t="shared" si="27"/>
        <v>1.7410167886248926E-2</v>
      </c>
    </row>
    <row r="1788" spans="1:3" x14ac:dyDescent="0.35">
      <c r="A1788" s="1">
        <v>41964</v>
      </c>
      <c r="B1788">
        <v>58.581699999999998</v>
      </c>
      <c r="C1788">
        <f t="shared" si="27"/>
        <v>1.707017720550957E-2</v>
      </c>
    </row>
    <row r="1789" spans="1:3" x14ac:dyDescent="0.35">
      <c r="A1789" s="1">
        <v>41963</v>
      </c>
      <c r="B1789">
        <v>58.908999999999999</v>
      </c>
      <c r="C1789">
        <f t="shared" si="27"/>
        <v>1.697533483847969E-2</v>
      </c>
    </row>
    <row r="1790" spans="1:3" x14ac:dyDescent="0.35">
      <c r="A1790" s="1">
        <v>41962</v>
      </c>
      <c r="B1790">
        <v>58.644799999999996</v>
      </c>
      <c r="C1790">
        <f t="shared" si="27"/>
        <v>1.7051810220172974E-2</v>
      </c>
    </row>
    <row r="1791" spans="1:3" x14ac:dyDescent="0.35">
      <c r="A1791" s="1">
        <v>41961</v>
      </c>
      <c r="B1791">
        <v>59.308100000000003</v>
      </c>
      <c r="C1791">
        <f t="shared" si="27"/>
        <v>1.686110328943264E-2</v>
      </c>
    </row>
    <row r="1792" spans="1:3" x14ac:dyDescent="0.35">
      <c r="A1792" s="1">
        <v>41958</v>
      </c>
      <c r="B1792">
        <v>58.979300000000002</v>
      </c>
      <c r="C1792">
        <f t="shared" si="27"/>
        <v>1.695510119652149E-2</v>
      </c>
    </row>
    <row r="1793" spans="1:3" x14ac:dyDescent="0.35">
      <c r="A1793" s="1">
        <v>41957</v>
      </c>
      <c r="B1793">
        <v>57.423499999999997</v>
      </c>
      <c r="C1793">
        <f t="shared" si="27"/>
        <v>1.7414473168650465E-2</v>
      </c>
    </row>
    <row r="1794" spans="1:3" x14ac:dyDescent="0.35">
      <c r="A1794" s="1">
        <v>41956</v>
      </c>
      <c r="B1794">
        <v>57.857500000000002</v>
      </c>
      <c r="C1794">
        <f t="shared" si="27"/>
        <v>1.728384392688934E-2</v>
      </c>
    </row>
    <row r="1795" spans="1:3" x14ac:dyDescent="0.35">
      <c r="A1795" s="1">
        <v>41955</v>
      </c>
      <c r="B1795">
        <v>57.049399999999999</v>
      </c>
      <c r="C1795">
        <f t="shared" ref="C1795:C1858" si="28">1/B1795</f>
        <v>1.7528668136737636E-2</v>
      </c>
    </row>
    <row r="1796" spans="1:3" x14ac:dyDescent="0.35">
      <c r="A1796" s="1">
        <v>41954</v>
      </c>
      <c r="B1796">
        <v>57.241799999999998</v>
      </c>
      <c r="C1796">
        <f t="shared" si="28"/>
        <v>1.746975112592546E-2</v>
      </c>
    </row>
    <row r="1797" spans="1:3" x14ac:dyDescent="0.35">
      <c r="A1797" s="1">
        <v>41951</v>
      </c>
      <c r="B1797">
        <v>59.315300000000001</v>
      </c>
      <c r="C1797">
        <f t="shared" si="28"/>
        <v>1.6859056600910725E-2</v>
      </c>
    </row>
    <row r="1798" spans="1:3" x14ac:dyDescent="0.35">
      <c r="A1798" s="1">
        <v>41950</v>
      </c>
      <c r="B1798">
        <v>56.545000000000002</v>
      </c>
      <c r="C1798">
        <f t="shared" si="28"/>
        <v>1.7685029622424617E-2</v>
      </c>
    </row>
    <row r="1799" spans="1:3" x14ac:dyDescent="0.35">
      <c r="A1799" s="1">
        <v>41949</v>
      </c>
      <c r="B1799">
        <v>55.623399999999997</v>
      </c>
      <c r="C1799">
        <f t="shared" si="28"/>
        <v>1.79780452111881E-2</v>
      </c>
    </row>
    <row r="1800" spans="1:3" x14ac:dyDescent="0.35">
      <c r="A1800" s="1">
        <v>41944</v>
      </c>
      <c r="B1800">
        <v>52.721899999999998</v>
      </c>
      <c r="C1800">
        <f t="shared" si="28"/>
        <v>1.8967449959125145E-2</v>
      </c>
    </row>
    <row r="1801" spans="1:3" x14ac:dyDescent="0.35">
      <c r="A1801" s="1">
        <v>41943</v>
      </c>
      <c r="B1801">
        <v>54.637799999999999</v>
      </c>
      <c r="C1801">
        <f t="shared" si="28"/>
        <v>1.8302347459085103E-2</v>
      </c>
    </row>
    <row r="1802" spans="1:3" x14ac:dyDescent="0.35">
      <c r="A1802" s="1">
        <v>41942</v>
      </c>
      <c r="B1802">
        <v>54.339300000000001</v>
      </c>
      <c r="C1802">
        <f t="shared" si="28"/>
        <v>1.8402887044919606E-2</v>
      </c>
    </row>
    <row r="1803" spans="1:3" x14ac:dyDescent="0.35">
      <c r="A1803" s="1">
        <v>41941</v>
      </c>
      <c r="B1803">
        <v>53.869300000000003</v>
      </c>
      <c r="C1803">
        <f t="shared" si="28"/>
        <v>1.8563448940305517E-2</v>
      </c>
    </row>
    <row r="1804" spans="1:3" x14ac:dyDescent="0.35">
      <c r="A1804" s="1">
        <v>41940</v>
      </c>
      <c r="B1804">
        <v>53.234200000000001</v>
      </c>
      <c r="C1804">
        <f t="shared" si="28"/>
        <v>1.8784916463476485E-2</v>
      </c>
    </row>
    <row r="1805" spans="1:3" x14ac:dyDescent="0.35">
      <c r="A1805" s="1">
        <v>41939</v>
      </c>
      <c r="B1805">
        <v>52.442399999999999</v>
      </c>
      <c r="C1805">
        <f t="shared" si="28"/>
        <v>1.9068539960032341E-2</v>
      </c>
    </row>
    <row r="1806" spans="1:3" x14ac:dyDescent="0.35">
      <c r="A1806" s="1">
        <v>41937</v>
      </c>
      <c r="B1806">
        <v>52.906500000000001</v>
      </c>
      <c r="C1806">
        <f t="shared" si="28"/>
        <v>1.890126922022814E-2</v>
      </c>
    </row>
    <row r="1807" spans="1:3" x14ac:dyDescent="0.35">
      <c r="A1807" s="1">
        <v>41936</v>
      </c>
      <c r="B1807">
        <v>52.442399999999999</v>
      </c>
      <c r="C1807">
        <f t="shared" si="28"/>
        <v>1.9068539960032341E-2</v>
      </c>
    </row>
    <row r="1808" spans="1:3" x14ac:dyDescent="0.35">
      <c r="A1808" s="1">
        <v>41935</v>
      </c>
      <c r="B1808">
        <v>52.138800000000003</v>
      </c>
      <c r="C1808">
        <f t="shared" si="28"/>
        <v>1.9179574520318841E-2</v>
      </c>
    </row>
    <row r="1809" spans="1:3" x14ac:dyDescent="0.35">
      <c r="A1809" s="1">
        <v>41934</v>
      </c>
      <c r="B1809">
        <v>52.646799999999999</v>
      </c>
      <c r="C1809">
        <f t="shared" si="28"/>
        <v>1.8994506788636727E-2</v>
      </c>
    </row>
    <row r="1810" spans="1:3" x14ac:dyDescent="0.35">
      <c r="A1810" s="1">
        <v>41933</v>
      </c>
      <c r="B1810">
        <v>52.119799999999998</v>
      </c>
      <c r="C1810">
        <f t="shared" si="28"/>
        <v>1.9186566333715786E-2</v>
      </c>
    </row>
    <row r="1811" spans="1:3" x14ac:dyDescent="0.35">
      <c r="A1811" s="1">
        <v>41930</v>
      </c>
      <c r="B1811">
        <v>52.525300000000001</v>
      </c>
      <c r="C1811">
        <f t="shared" si="28"/>
        <v>1.9038444330636853E-2</v>
      </c>
    </row>
    <row r="1812" spans="1:3" x14ac:dyDescent="0.35">
      <c r="A1812" s="1">
        <v>41929</v>
      </c>
      <c r="B1812">
        <v>52.150399999999998</v>
      </c>
      <c r="C1812">
        <f t="shared" si="28"/>
        <v>1.9175308338958093E-2</v>
      </c>
    </row>
    <row r="1813" spans="1:3" x14ac:dyDescent="0.35">
      <c r="A1813" s="1">
        <v>41928</v>
      </c>
      <c r="B1813">
        <v>51.782899999999998</v>
      </c>
      <c r="C1813">
        <f t="shared" si="28"/>
        <v>1.9311394301979999E-2</v>
      </c>
    </row>
    <row r="1814" spans="1:3" x14ac:dyDescent="0.35">
      <c r="A1814" s="1">
        <v>41927</v>
      </c>
      <c r="B1814">
        <v>51.514099999999999</v>
      </c>
      <c r="C1814">
        <f t="shared" si="28"/>
        <v>1.941216094234394E-2</v>
      </c>
    </row>
    <row r="1815" spans="1:3" x14ac:dyDescent="0.35">
      <c r="A1815" s="1">
        <v>41926</v>
      </c>
      <c r="B1815">
        <v>51.079799999999999</v>
      </c>
      <c r="C1815">
        <f t="shared" si="28"/>
        <v>1.9577210560730467E-2</v>
      </c>
    </row>
    <row r="1816" spans="1:3" x14ac:dyDescent="0.35">
      <c r="A1816" s="1">
        <v>41923</v>
      </c>
      <c r="B1816">
        <v>51.053800000000003</v>
      </c>
      <c r="C1816">
        <f t="shared" si="28"/>
        <v>1.9587180582052659E-2</v>
      </c>
    </row>
    <row r="1817" spans="1:3" x14ac:dyDescent="0.35">
      <c r="A1817" s="1">
        <v>41922</v>
      </c>
      <c r="B1817">
        <v>50.958500000000001</v>
      </c>
      <c r="C1817">
        <f t="shared" si="28"/>
        <v>1.9623811532914037E-2</v>
      </c>
    </row>
    <row r="1818" spans="1:3" x14ac:dyDescent="0.35">
      <c r="A1818" s="1">
        <v>41921</v>
      </c>
      <c r="B1818">
        <v>50.509099999999997</v>
      </c>
      <c r="C1818">
        <f t="shared" si="28"/>
        <v>1.9798412563280677E-2</v>
      </c>
    </row>
    <row r="1819" spans="1:3" x14ac:dyDescent="0.35">
      <c r="A1819" s="1">
        <v>41920</v>
      </c>
      <c r="B1819">
        <v>50.201700000000002</v>
      </c>
      <c r="C1819">
        <f t="shared" si="28"/>
        <v>1.9919644155476805E-2</v>
      </c>
    </row>
    <row r="1820" spans="1:3" x14ac:dyDescent="0.35">
      <c r="A1820" s="1">
        <v>41919</v>
      </c>
      <c r="B1820">
        <v>50.077500000000001</v>
      </c>
      <c r="C1820">
        <f t="shared" si="28"/>
        <v>1.9969047975637762E-2</v>
      </c>
    </row>
    <row r="1821" spans="1:3" x14ac:dyDescent="0.35">
      <c r="A1821" s="1">
        <v>41916</v>
      </c>
      <c r="B1821">
        <v>50.202100000000002</v>
      </c>
      <c r="C1821">
        <f t="shared" si="28"/>
        <v>1.9919485439852117E-2</v>
      </c>
    </row>
    <row r="1822" spans="1:3" x14ac:dyDescent="0.35">
      <c r="A1822" s="1">
        <v>41915</v>
      </c>
      <c r="B1822">
        <v>49.948399999999999</v>
      </c>
      <c r="C1822">
        <f t="shared" si="28"/>
        <v>2.0020661322484805E-2</v>
      </c>
    </row>
    <row r="1823" spans="1:3" x14ac:dyDescent="0.35">
      <c r="A1823" s="1">
        <v>41914</v>
      </c>
      <c r="B1823">
        <v>50.055399999999999</v>
      </c>
      <c r="C1823">
        <f t="shared" si="28"/>
        <v>1.9977864526105078E-2</v>
      </c>
    </row>
    <row r="1824" spans="1:3" x14ac:dyDescent="0.35">
      <c r="A1824" s="1">
        <v>41913</v>
      </c>
      <c r="B1824">
        <v>49.981699999999996</v>
      </c>
      <c r="C1824">
        <f t="shared" si="28"/>
        <v>2.0007322680100918E-2</v>
      </c>
    </row>
    <row r="1825" spans="1:3" x14ac:dyDescent="0.35">
      <c r="A1825" s="1">
        <v>41912</v>
      </c>
      <c r="B1825">
        <v>49.954000000000001</v>
      </c>
      <c r="C1825">
        <f t="shared" si="28"/>
        <v>2.0018416943588101E-2</v>
      </c>
    </row>
    <row r="1826" spans="1:3" x14ac:dyDescent="0.35">
      <c r="A1826" s="1">
        <v>41909</v>
      </c>
      <c r="B1826">
        <v>49.3386</v>
      </c>
      <c r="C1826">
        <f t="shared" si="28"/>
        <v>2.0268106512953347E-2</v>
      </c>
    </row>
    <row r="1827" spans="1:3" x14ac:dyDescent="0.35">
      <c r="A1827" s="1">
        <v>41908</v>
      </c>
      <c r="B1827">
        <v>48.844900000000003</v>
      </c>
      <c r="C1827">
        <f t="shared" si="28"/>
        <v>2.0472966471422809E-2</v>
      </c>
    </row>
    <row r="1828" spans="1:3" x14ac:dyDescent="0.35">
      <c r="A1828" s="1">
        <v>41907</v>
      </c>
      <c r="B1828">
        <v>49.314500000000002</v>
      </c>
      <c r="C1828">
        <f t="shared" si="28"/>
        <v>2.0278011538188565E-2</v>
      </c>
    </row>
    <row r="1829" spans="1:3" x14ac:dyDescent="0.35">
      <c r="A1829" s="1">
        <v>41906</v>
      </c>
      <c r="B1829">
        <v>49.691200000000002</v>
      </c>
      <c r="C1829">
        <f t="shared" si="28"/>
        <v>2.0124287600218952E-2</v>
      </c>
    </row>
    <row r="1830" spans="1:3" x14ac:dyDescent="0.35">
      <c r="A1830" s="1">
        <v>41905</v>
      </c>
      <c r="B1830">
        <v>49.619300000000003</v>
      </c>
      <c r="C1830">
        <f t="shared" si="28"/>
        <v>2.0153448355780916E-2</v>
      </c>
    </row>
    <row r="1831" spans="1:3" x14ac:dyDescent="0.35">
      <c r="A1831" s="1">
        <v>41902</v>
      </c>
      <c r="B1831">
        <v>49.5379</v>
      </c>
      <c r="C1831">
        <f t="shared" si="28"/>
        <v>2.018656422658207E-2</v>
      </c>
    </row>
    <row r="1832" spans="1:3" x14ac:dyDescent="0.35">
      <c r="A1832" s="1">
        <v>41901</v>
      </c>
      <c r="B1832">
        <v>49.459200000000003</v>
      </c>
      <c r="C1832">
        <f t="shared" si="28"/>
        <v>2.021868530020704E-2</v>
      </c>
    </row>
    <row r="1833" spans="1:3" x14ac:dyDescent="0.35">
      <c r="A1833" s="1">
        <v>41900</v>
      </c>
      <c r="B1833">
        <v>49.692300000000003</v>
      </c>
      <c r="C1833">
        <f t="shared" si="28"/>
        <v>2.0123842124433765E-2</v>
      </c>
    </row>
    <row r="1834" spans="1:3" x14ac:dyDescent="0.35">
      <c r="A1834" s="1">
        <v>41899</v>
      </c>
      <c r="B1834">
        <v>50.058199999999999</v>
      </c>
      <c r="C1834">
        <f t="shared" si="28"/>
        <v>1.9976747066414693E-2</v>
      </c>
    </row>
    <row r="1835" spans="1:3" x14ac:dyDescent="0.35">
      <c r="A1835" s="1">
        <v>41898</v>
      </c>
      <c r="B1835">
        <v>49.195799999999998</v>
      </c>
      <c r="C1835">
        <f t="shared" si="28"/>
        <v>2.0326938478488002E-2</v>
      </c>
    </row>
    <row r="1836" spans="1:3" x14ac:dyDescent="0.35">
      <c r="A1836" s="1">
        <v>41895</v>
      </c>
      <c r="B1836">
        <v>48.664700000000003</v>
      </c>
      <c r="C1836">
        <f t="shared" si="28"/>
        <v>2.0548775601205802E-2</v>
      </c>
    </row>
    <row r="1837" spans="1:3" x14ac:dyDescent="0.35">
      <c r="A1837" s="1">
        <v>41894</v>
      </c>
      <c r="B1837">
        <v>48.248399999999997</v>
      </c>
      <c r="C1837">
        <f t="shared" si="28"/>
        <v>2.0726075890599483E-2</v>
      </c>
    </row>
    <row r="1838" spans="1:3" x14ac:dyDescent="0.35">
      <c r="A1838" s="1">
        <v>41893</v>
      </c>
      <c r="B1838">
        <v>48.063600000000001</v>
      </c>
      <c r="C1838">
        <f t="shared" si="28"/>
        <v>2.0805765693789061E-2</v>
      </c>
    </row>
    <row r="1839" spans="1:3" x14ac:dyDescent="0.35">
      <c r="A1839" s="1">
        <v>41892</v>
      </c>
      <c r="B1839">
        <v>47.711799999999997</v>
      </c>
      <c r="C1839">
        <f t="shared" si="28"/>
        <v>2.0959175717537384E-2</v>
      </c>
    </row>
    <row r="1840" spans="1:3" x14ac:dyDescent="0.35">
      <c r="A1840" s="1">
        <v>41891</v>
      </c>
      <c r="B1840">
        <v>47.978900000000003</v>
      </c>
      <c r="C1840">
        <f t="shared" si="28"/>
        <v>2.0842495346912914E-2</v>
      </c>
    </row>
    <row r="1841" spans="1:3" x14ac:dyDescent="0.35">
      <c r="A1841" s="1">
        <v>41888</v>
      </c>
      <c r="B1841">
        <v>47.7806</v>
      </c>
      <c r="C1841">
        <f t="shared" si="28"/>
        <v>2.092899628719606E-2</v>
      </c>
    </row>
    <row r="1842" spans="1:3" x14ac:dyDescent="0.35">
      <c r="A1842" s="1">
        <v>41887</v>
      </c>
      <c r="B1842">
        <v>48.378599999999999</v>
      </c>
      <c r="C1842">
        <f t="shared" si="28"/>
        <v>2.0670296370709364E-2</v>
      </c>
    </row>
    <row r="1843" spans="1:3" x14ac:dyDescent="0.35">
      <c r="A1843" s="1">
        <v>41886</v>
      </c>
      <c r="B1843">
        <v>49.021299999999997</v>
      </c>
      <c r="C1843">
        <f t="shared" si="28"/>
        <v>2.0399295816308421E-2</v>
      </c>
    </row>
    <row r="1844" spans="1:3" x14ac:dyDescent="0.35">
      <c r="A1844" s="1">
        <v>41885</v>
      </c>
      <c r="B1844">
        <v>49.019300000000001</v>
      </c>
      <c r="C1844">
        <f t="shared" si="28"/>
        <v>2.0400128112804547E-2</v>
      </c>
    </row>
    <row r="1845" spans="1:3" x14ac:dyDescent="0.35">
      <c r="A1845" s="1">
        <v>41884</v>
      </c>
      <c r="B1845">
        <v>48.967700000000001</v>
      </c>
      <c r="C1845">
        <f t="shared" si="28"/>
        <v>2.0421624867004169E-2</v>
      </c>
    </row>
    <row r="1846" spans="1:3" x14ac:dyDescent="0.35">
      <c r="A1846" s="1">
        <v>41881</v>
      </c>
      <c r="B1846">
        <v>48.631500000000003</v>
      </c>
      <c r="C1846">
        <f t="shared" si="28"/>
        <v>2.0562803943945794E-2</v>
      </c>
    </row>
    <row r="1847" spans="1:3" x14ac:dyDescent="0.35">
      <c r="A1847" s="1">
        <v>41880</v>
      </c>
      <c r="B1847">
        <v>47.951999999999998</v>
      </c>
      <c r="C1847">
        <f t="shared" si="28"/>
        <v>2.0854187520854189E-2</v>
      </c>
    </row>
    <row r="1848" spans="1:3" x14ac:dyDescent="0.35">
      <c r="A1848" s="1">
        <v>41879</v>
      </c>
      <c r="B1848">
        <v>47.617699999999999</v>
      </c>
      <c r="C1848">
        <f t="shared" si="28"/>
        <v>2.1000594316819166E-2</v>
      </c>
    </row>
    <row r="1849" spans="1:3" x14ac:dyDescent="0.35">
      <c r="A1849" s="1">
        <v>41878</v>
      </c>
      <c r="B1849">
        <v>47.728200000000001</v>
      </c>
      <c r="C1849">
        <f t="shared" si="28"/>
        <v>2.0951973885459749E-2</v>
      </c>
    </row>
    <row r="1850" spans="1:3" x14ac:dyDescent="0.35">
      <c r="A1850" s="1">
        <v>41877</v>
      </c>
      <c r="B1850">
        <v>47.664099999999998</v>
      </c>
      <c r="C1850">
        <f t="shared" si="28"/>
        <v>2.0980150679442179E-2</v>
      </c>
    </row>
    <row r="1851" spans="1:3" x14ac:dyDescent="0.35">
      <c r="A1851" s="1">
        <v>41874</v>
      </c>
      <c r="B1851">
        <v>47.854799999999997</v>
      </c>
      <c r="C1851">
        <f t="shared" si="28"/>
        <v>2.0896545383117263E-2</v>
      </c>
    </row>
    <row r="1852" spans="1:3" x14ac:dyDescent="0.35">
      <c r="A1852" s="1">
        <v>41873</v>
      </c>
      <c r="B1852">
        <v>48.168599999999998</v>
      </c>
      <c r="C1852">
        <f t="shared" si="28"/>
        <v>2.0760412384831613E-2</v>
      </c>
    </row>
    <row r="1853" spans="1:3" x14ac:dyDescent="0.35">
      <c r="A1853" s="1">
        <v>41872</v>
      </c>
      <c r="B1853">
        <v>48.192399999999999</v>
      </c>
      <c r="C1853">
        <f t="shared" si="28"/>
        <v>2.0750159776230279E-2</v>
      </c>
    </row>
    <row r="1854" spans="1:3" x14ac:dyDescent="0.35">
      <c r="A1854" s="1">
        <v>41871</v>
      </c>
      <c r="B1854">
        <v>48.213299999999997</v>
      </c>
      <c r="C1854">
        <f t="shared" si="28"/>
        <v>2.0741164782331848E-2</v>
      </c>
    </row>
    <row r="1855" spans="1:3" x14ac:dyDescent="0.35">
      <c r="A1855" s="1">
        <v>41870</v>
      </c>
      <c r="B1855">
        <v>48.239800000000002</v>
      </c>
      <c r="C1855">
        <f t="shared" si="28"/>
        <v>2.0729770853112988E-2</v>
      </c>
    </row>
    <row r="1856" spans="1:3" x14ac:dyDescent="0.35">
      <c r="A1856" s="1">
        <v>41867</v>
      </c>
      <c r="B1856">
        <v>48.123100000000001</v>
      </c>
      <c r="C1856">
        <f t="shared" si="28"/>
        <v>2.0780041186041629E-2</v>
      </c>
    </row>
    <row r="1857" spans="1:3" x14ac:dyDescent="0.35">
      <c r="A1857" s="1">
        <v>41866</v>
      </c>
      <c r="B1857">
        <v>48.141599999999997</v>
      </c>
      <c r="C1857">
        <f t="shared" si="28"/>
        <v>2.0772055768815328E-2</v>
      </c>
    </row>
    <row r="1858" spans="1:3" x14ac:dyDescent="0.35">
      <c r="A1858" s="1">
        <v>41865</v>
      </c>
      <c r="B1858">
        <v>48.411000000000001</v>
      </c>
      <c r="C1858">
        <f t="shared" si="28"/>
        <v>2.0656462374253785E-2</v>
      </c>
    </row>
    <row r="1859" spans="1:3" x14ac:dyDescent="0.35">
      <c r="A1859" s="1">
        <v>41864</v>
      </c>
      <c r="B1859">
        <v>48.240200000000002</v>
      </c>
      <c r="C1859">
        <f t="shared" ref="C1859:C1922" si="29">1/B1859</f>
        <v>2.0729598965178418E-2</v>
      </c>
    </row>
    <row r="1860" spans="1:3" x14ac:dyDescent="0.35">
      <c r="A1860" s="1">
        <v>41863</v>
      </c>
      <c r="B1860">
        <v>48.285600000000002</v>
      </c>
      <c r="C1860">
        <f t="shared" si="29"/>
        <v>2.071010818960518E-2</v>
      </c>
    </row>
    <row r="1861" spans="1:3" x14ac:dyDescent="0.35">
      <c r="A1861" s="1">
        <v>41860</v>
      </c>
      <c r="B1861">
        <v>48.772199999999998</v>
      </c>
      <c r="C1861">
        <f t="shared" si="29"/>
        <v>2.0503483541853763E-2</v>
      </c>
    </row>
    <row r="1862" spans="1:3" x14ac:dyDescent="0.35">
      <c r="A1862" s="1">
        <v>41859</v>
      </c>
      <c r="B1862">
        <v>48.494700000000002</v>
      </c>
      <c r="C1862">
        <f t="shared" si="29"/>
        <v>2.0620810109145946E-2</v>
      </c>
    </row>
    <row r="1863" spans="1:3" x14ac:dyDescent="0.35">
      <c r="A1863" s="1">
        <v>41858</v>
      </c>
      <c r="B1863">
        <v>48.243200000000002</v>
      </c>
      <c r="C1863">
        <f t="shared" si="29"/>
        <v>2.0728309896524275E-2</v>
      </c>
    </row>
    <row r="1864" spans="1:3" x14ac:dyDescent="0.35">
      <c r="A1864" s="1">
        <v>41857</v>
      </c>
      <c r="B1864">
        <v>48.048999999999999</v>
      </c>
      <c r="C1864">
        <f t="shared" si="29"/>
        <v>2.0812087660513227E-2</v>
      </c>
    </row>
    <row r="1865" spans="1:3" x14ac:dyDescent="0.35">
      <c r="A1865" s="1">
        <v>41856</v>
      </c>
      <c r="B1865">
        <v>47.867100000000001</v>
      </c>
      <c r="C1865">
        <f t="shared" si="29"/>
        <v>2.0891175776263864E-2</v>
      </c>
    </row>
    <row r="1866" spans="1:3" x14ac:dyDescent="0.35">
      <c r="A1866" s="1">
        <v>41853</v>
      </c>
      <c r="B1866">
        <v>47.824399999999997</v>
      </c>
      <c r="C1866">
        <f t="shared" si="29"/>
        <v>2.0909828455767349E-2</v>
      </c>
    </row>
    <row r="1867" spans="1:3" x14ac:dyDescent="0.35">
      <c r="A1867" s="1">
        <v>41852</v>
      </c>
      <c r="B1867">
        <v>47.469900000000003</v>
      </c>
      <c r="C1867">
        <f t="shared" si="29"/>
        <v>2.1065980758333176E-2</v>
      </c>
    </row>
    <row r="1868" spans="1:3" x14ac:dyDescent="0.35">
      <c r="A1868" s="1">
        <v>41851</v>
      </c>
      <c r="B1868">
        <v>47.895800000000001</v>
      </c>
      <c r="C1868">
        <f t="shared" si="29"/>
        <v>2.087865741881334E-2</v>
      </c>
    </row>
    <row r="1869" spans="1:3" x14ac:dyDescent="0.35">
      <c r="A1869" s="1">
        <v>41850</v>
      </c>
      <c r="B1869">
        <v>47.863500000000002</v>
      </c>
      <c r="C1869">
        <f t="shared" si="29"/>
        <v>2.0892747082850188E-2</v>
      </c>
    </row>
    <row r="1870" spans="1:3" x14ac:dyDescent="0.35">
      <c r="A1870" s="1">
        <v>41849</v>
      </c>
      <c r="B1870">
        <v>47.479900000000001</v>
      </c>
      <c r="C1870">
        <f t="shared" si="29"/>
        <v>2.1061543937539885E-2</v>
      </c>
    </row>
    <row r="1871" spans="1:3" x14ac:dyDescent="0.35">
      <c r="A1871" s="1">
        <v>41846</v>
      </c>
      <c r="B1871">
        <v>47.220599999999997</v>
      </c>
      <c r="C1871">
        <f t="shared" si="29"/>
        <v>2.1177198087275469E-2</v>
      </c>
    </row>
    <row r="1872" spans="1:3" x14ac:dyDescent="0.35">
      <c r="A1872" s="1">
        <v>41845</v>
      </c>
      <c r="B1872">
        <v>47.170200000000001</v>
      </c>
      <c r="C1872">
        <f t="shared" si="29"/>
        <v>2.1199825313439415E-2</v>
      </c>
    </row>
    <row r="1873" spans="1:3" x14ac:dyDescent="0.35">
      <c r="A1873" s="1">
        <v>41844</v>
      </c>
      <c r="B1873">
        <v>46.8718</v>
      </c>
      <c r="C1873">
        <f t="shared" si="29"/>
        <v>2.1334789788316214E-2</v>
      </c>
    </row>
    <row r="1874" spans="1:3" x14ac:dyDescent="0.35">
      <c r="A1874" s="1">
        <v>41843</v>
      </c>
      <c r="B1874">
        <v>47.375799999999998</v>
      </c>
      <c r="C1874">
        <f t="shared" si="29"/>
        <v>2.1107822981353351E-2</v>
      </c>
    </row>
    <row r="1875" spans="1:3" x14ac:dyDescent="0.35">
      <c r="A1875" s="1">
        <v>41842</v>
      </c>
      <c r="B1875">
        <v>47.504800000000003</v>
      </c>
      <c r="C1875">
        <f t="shared" si="29"/>
        <v>2.1050504370084707E-2</v>
      </c>
    </row>
    <row r="1876" spans="1:3" x14ac:dyDescent="0.35">
      <c r="A1876" s="1">
        <v>41839</v>
      </c>
      <c r="B1876">
        <v>47.5505</v>
      </c>
      <c r="C1876">
        <f t="shared" si="29"/>
        <v>2.1030273078095921E-2</v>
      </c>
    </row>
    <row r="1877" spans="1:3" x14ac:dyDescent="0.35">
      <c r="A1877" s="1">
        <v>41838</v>
      </c>
      <c r="B1877">
        <v>47.0702</v>
      </c>
      <c r="C1877">
        <f t="shared" si="29"/>
        <v>2.1244864054114916E-2</v>
      </c>
    </row>
    <row r="1878" spans="1:3" x14ac:dyDescent="0.35">
      <c r="A1878" s="1">
        <v>41837</v>
      </c>
      <c r="B1878">
        <v>46.629899999999999</v>
      </c>
      <c r="C1878">
        <f t="shared" si="29"/>
        <v>2.1445467393239104E-2</v>
      </c>
    </row>
    <row r="1879" spans="1:3" x14ac:dyDescent="0.35">
      <c r="A1879" s="1">
        <v>41836</v>
      </c>
      <c r="B1879">
        <v>46.790999999999997</v>
      </c>
      <c r="C1879">
        <f t="shared" si="29"/>
        <v>2.1371631296616872E-2</v>
      </c>
    </row>
    <row r="1880" spans="1:3" x14ac:dyDescent="0.35">
      <c r="A1880" s="1">
        <v>41835</v>
      </c>
      <c r="B1880">
        <v>46.683500000000002</v>
      </c>
      <c r="C1880">
        <f t="shared" si="29"/>
        <v>2.1420844623903521E-2</v>
      </c>
    </row>
    <row r="1881" spans="1:3" x14ac:dyDescent="0.35">
      <c r="A1881" s="1">
        <v>41832</v>
      </c>
      <c r="B1881">
        <v>46.332799999999999</v>
      </c>
      <c r="C1881">
        <f t="shared" si="29"/>
        <v>2.1582982250155397E-2</v>
      </c>
    </row>
    <row r="1882" spans="1:3" x14ac:dyDescent="0.35">
      <c r="A1882" s="1">
        <v>41831</v>
      </c>
      <c r="B1882">
        <v>46.164900000000003</v>
      </c>
      <c r="C1882">
        <f t="shared" si="29"/>
        <v>2.1661478742507834E-2</v>
      </c>
    </row>
    <row r="1883" spans="1:3" x14ac:dyDescent="0.35">
      <c r="A1883" s="1">
        <v>41830</v>
      </c>
      <c r="B1883">
        <v>46.4146</v>
      </c>
      <c r="C1883">
        <f t="shared" si="29"/>
        <v>2.1544944909575866E-2</v>
      </c>
    </row>
    <row r="1884" spans="1:3" x14ac:dyDescent="0.35">
      <c r="A1884" s="1">
        <v>41829</v>
      </c>
      <c r="B1884">
        <v>46.812199999999997</v>
      </c>
      <c r="C1884">
        <f t="shared" si="29"/>
        <v>2.1361952653368141E-2</v>
      </c>
    </row>
    <row r="1885" spans="1:3" x14ac:dyDescent="0.35">
      <c r="A1885" s="1">
        <v>41828</v>
      </c>
      <c r="B1885">
        <v>46.944800000000001</v>
      </c>
      <c r="C1885">
        <f t="shared" si="29"/>
        <v>2.1301613810262264E-2</v>
      </c>
    </row>
    <row r="1886" spans="1:3" x14ac:dyDescent="0.35">
      <c r="A1886" s="1">
        <v>41825</v>
      </c>
      <c r="B1886">
        <v>46.686999999999998</v>
      </c>
      <c r="C1886">
        <f t="shared" si="29"/>
        <v>2.141923876025446E-2</v>
      </c>
    </row>
    <row r="1887" spans="1:3" x14ac:dyDescent="0.35">
      <c r="A1887" s="1">
        <v>41824</v>
      </c>
      <c r="B1887">
        <v>46.686300000000003</v>
      </c>
      <c r="C1887">
        <f t="shared" si="29"/>
        <v>2.1419559913722012E-2</v>
      </c>
    </row>
    <row r="1888" spans="1:3" x14ac:dyDescent="0.35">
      <c r="A1888" s="1">
        <v>41823</v>
      </c>
      <c r="B1888">
        <v>46.839799999999997</v>
      </c>
      <c r="C1888">
        <f t="shared" si="29"/>
        <v>2.1349365283370128E-2</v>
      </c>
    </row>
    <row r="1889" spans="1:3" x14ac:dyDescent="0.35">
      <c r="A1889" s="1">
        <v>41822</v>
      </c>
      <c r="B1889">
        <v>46.833500000000001</v>
      </c>
      <c r="C1889">
        <f t="shared" si="29"/>
        <v>2.1352237180650602E-2</v>
      </c>
    </row>
    <row r="1890" spans="1:3" x14ac:dyDescent="0.35">
      <c r="A1890" s="1">
        <v>41821</v>
      </c>
      <c r="B1890">
        <v>46.182699999999997</v>
      </c>
      <c r="C1890">
        <f t="shared" si="29"/>
        <v>2.165312985165441E-2</v>
      </c>
    </row>
    <row r="1891" spans="1:3" x14ac:dyDescent="0.35">
      <c r="A1891" s="1">
        <v>41818</v>
      </c>
      <c r="B1891">
        <v>45.825099999999999</v>
      </c>
      <c r="C1891">
        <f t="shared" si="29"/>
        <v>2.1822101861207067E-2</v>
      </c>
    </row>
    <row r="1892" spans="1:3" x14ac:dyDescent="0.35">
      <c r="A1892" s="1">
        <v>41817</v>
      </c>
      <c r="B1892">
        <v>46.022599999999997</v>
      </c>
      <c r="C1892">
        <f t="shared" si="29"/>
        <v>2.1728455150295724E-2</v>
      </c>
    </row>
    <row r="1893" spans="1:3" x14ac:dyDescent="0.35">
      <c r="A1893" s="1">
        <v>41816</v>
      </c>
      <c r="B1893">
        <v>46.157600000000002</v>
      </c>
      <c r="C1893">
        <f t="shared" si="29"/>
        <v>2.1664904587760193E-2</v>
      </c>
    </row>
    <row r="1894" spans="1:3" x14ac:dyDescent="0.35">
      <c r="A1894" s="1">
        <v>41815</v>
      </c>
      <c r="B1894">
        <v>46.221200000000003</v>
      </c>
      <c r="C1894">
        <f t="shared" si="29"/>
        <v>2.1635093853037132E-2</v>
      </c>
    </row>
    <row r="1895" spans="1:3" x14ac:dyDescent="0.35">
      <c r="A1895" s="1">
        <v>41814</v>
      </c>
      <c r="B1895">
        <v>46.647799999999997</v>
      </c>
      <c r="C1895">
        <f t="shared" si="29"/>
        <v>2.1437238197728511E-2</v>
      </c>
    </row>
    <row r="1896" spans="1:3" x14ac:dyDescent="0.35">
      <c r="A1896" s="1">
        <v>41811</v>
      </c>
      <c r="B1896">
        <v>46.882100000000001</v>
      </c>
      <c r="C1896">
        <f t="shared" si="29"/>
        <v>2.133010253380288E-2</v>
      </c>
    </row>
    <row r="1897" spans="1:3" x14ac:dyDescent="0.35">
      <c r="A1897" s="1">
        <v>41810</v>
      </c>
      <c r="B1897">
        <v>46.695999999999998</v>
      </c>
      <c r="C1897">
        <f t="shared" si="29"/>
        <v>2.1415110501970192E-2</v>
      </c>
    </row>
    <row r="1898" spans="1:3" x14ac:dyDescent="0.35">
      <c r="A1898" s="1">
        <v>41809</v>
      </c>
      <c r="B1898">
        <v>47.171500000000002</v>
      </c>
      <c r="C1898">
        <f t="shared" si="29"/>
        <v>2.1199241067169795E-2</v>
      </c>
    </row>
    <row r="1899" spans="1:3" x14ac:dyDescent="0.35">
      <c r="A1899" s="1">
        <v>41808</v>
      </c>
      <c r="B1899">
        <v>47.2121</v>
      </c>
      <c r="C1899">
        <f t="shared" si="29"/>
        <v>2.1181010800197408E-2</v>
      </c>
    </row>
    <row r="1900" spans="1:3" x14ac:dyDescent="0.35">
      <c r="A1900" s="1">
        <v>41807</v>
      </c>
      <c r="B1900">
        <v>46.808500000000002</v>
      </c>
      <c r="C1900">
        <f t="shared" si="29"/>
        <v>2.1363641219009365E-2</v>
      </c>
    </row>
    <row r="1901" spans="1:3" x14ac:dyDescent="0.35">
      <c r="A1901" s="1">
        <v>41802</v>
      </c>
      <c r="B1901">
        <v>46.476399999999998</v>
      </c>
      <c r="C1901">
        <f t="shared" si="29"/>
        <v>2.1516296442925874E-2</v>
      </c>
    </row>
    <row r="1902" spans="1:3" x14ac:dyDescent="0.35">
      <c r="A1902" s="1">
        <v>41801</v>
      </c>
      <c r="B1902">
        <v>46.726900000000001</v>
      </c>
      <c r="C1902">
        <f t="shared" si="29"/>
        <v>2.1400948918075029E-2</v>
      </c>
    </row>
    <row r="1903" spans="1:3" x14ac:dyDescent="0.35">
      <c r="A1903" s="1">
        <v>41800</v>
      </c>
      <c r="B1903">
        <v>46.874600000000001</v>
      </c>
      <c r="C1903">
        <f t="shared" si="29"/>
        <v>2.1333515379331237E-2</v>
      </c>
    </row>
    <row r="1904" spans="1:3" x14ac:dyDescent="0.35">
      <c r="A1904" s="1">
        <v>41797</v>
      </c>
      <c r="B1904">
        <v>47.321100000000001</v>
      </c>
      <c r="C1904">
        <f t="shared" si="29"/>
        <v>2.1132222201089998E-2</v>
      </c>
    </row>
    <row r="1905" spans="1:3" x14ac:dyDescent="0.35">
      <c r="A1905" s="1">
        <v>41796</v>
      </c>
      <c r="B1905">
        <v>47.4908</v>
      </c>
      <c r="C1905">
        <f t="shared" si="29"/>
        <v>2.1056709931186673E-2</v>
      </c>
    </row>
    <row r="1906" spans="1:3" x14ac:dyDescent="0.35">
      <c r="A1906" s="1">
        <v>41795</v>
      </c>
      <c r="B1906">
        <v>47.825299999999999</v>
      </c>
      <c r="C1906">
        <f t="shared" si="29"/>
        <v>2.090943496433896E-2</v>
      </c>
    </row>
    <row r="1907" spans="1:3" x14ac:dyDescent="0.35">
      <c r="A1907" s="1">
        <v>41794</v>
      </c>
      <c r="B1907">
        <v>47.629600000000003</v>
      </c>
      <c r="C1907">
        <f t="shared" si="29"/>
        <v>2.0995347431009288E-2</v>
      </c>
    </row>
    <row r="1908" spans="1:3" x14ac:dyDescent="0.35">
      <c r="A1908" s="1">
        <v>41793</v>
      </c>
      <c r="B1908">
        <v>47.546300000000002</v>
      </c>
      <c r="C1908">
        <f t="shared" si="29"/>
        <v>2.1032130786202079E-2</v>
      </c>
    </row>
    <row r="1909" spans="1:3" x14ac:dyDescent="0.35">
      <c r="A1909" s="1">
        <v>41790</v>
      </c>
      <c r="B1909">
        <v>47.267699999999998</v>
      </c>
      <c r="C1909">
        <f t="shared" si="29"/>
        <v>2.1156096023288631E-2</v>
      </c>
    </row>
    <row r="1910" spans="1:3" x14ac:dyDescent="0.35">
      <c r="A1910" s="1">
        <v>41789</v>
      </c>
      <c r="B1910">
        <v>47.1145</v>
      </c>
      <c r="C1910">
        <f t="shared" si="29"/>
        <v>2.1224888304025299E-2</v>
      </c>
    </row>
    <row r="1911" spans="1:3" x14ac:dyDescent="0.35">
      <c r="A1911" s="1">
        <v>41788</v>
      </c>
      <c r="B1911">
        <v>47.016100000000002</v>
      </c>
      <c r="C1911">
        <f t="shared" si="29"/>
        <v>2.1269309874702495E-2</v>
      </c>
    </row>
    <row r="1912" spans="1:3" x14ac:dyDescent="0.35">
      <c r="A1912" s="1">
        <v>41787</v>
      </c>
      <c r="B1912">
        <v>46.7712</v>
      </c>
      <c r="C1912">
        <f t="shared" si="29"/>
        <v>2.1380678708264916E-2</v>
      </c>
    </row>
    <row r="1913" spans="1:3" x14ac:dyDescent="0.35">
      <c r="A1913" s="1">
        <v>41786</v>
      </c>
      <c r="B1913">
        <v>46.426600000000001</v>
      </c>
      <c r="C1913">
        <f t="shared" si="29"/>
        <v>2.1539376133509668E-2</v>
      </c>
    </row>
    <row r="1914" spans="1:3" x14ac:dyDescent="0.35">
      <c r="A1914" s="1">
        <v>41783</v>
      </c>
      <c r="B1914">
        <v>46.835000000000001</v>
      </c>
      <c r="C1914">
        <f t="shared" si="29"/>
        <v>2.1351553325504431E-2</v>
      </c>
    </row>
    <row r="1915" spans="1:3" x14ac:dyDescent="0.35">
      <c r="A1915" s="1">
        <v>41782</v>
      </c>
      <c r="B1915">
        <v>46.850700000000003</v>
      </c>
      <c r="C1915">
        <f t="shared" si="29"/>
        <v>2.1344398269396186E-2</v>
      </c>
    </row>
    <row r="1916" spans="1:3" x14ac:dyDescent="0.35">
      <c r="A1916" s="1">
        <v>41781</v>
      </c>
      <c r="B1916">
        <v>47.317100000000003</v>
      </c>
      <c r="C1916">
        <f t="shared" si="29"/>
        <v>2.1134008635355927E-2</v>
      </c>
    </row>
    <row r="1917" spans="1:3" x14ac:dyDescent="0.35">
      <c r="A1917" s="1">
        <v>41780</v>
      </c>
      <c r="B1917">
        <v>47.399500000000003</v>
      </c>
      <c r="C1917">
        <f t="shared" si="29"/>
        <v>2.1097268958533318E-2</v>
      </c>
    </row>
    <row r="1918" spans="1:3" x14ac:dyDescent="0.35">
      <c r="A1918" s="1">
        <v>41779</v>
      </c>
      <c r="B1918">
        <v>47.641599999999997</v>
      </c>
      <c r="C1918">
        <f t="shared" si="29"/>
        <v>2.0990059108006449E-2</v>
      </c>
    </row>
    <row r="1919" spans="1:3" x14ac:dyDescent="0.35">
      <c r="A1919" s="1">
        <v>41776</v>
      </c>
      <c r="B1919">
        <v>47.6999</v>
      </c>
      <c r="C1919">
        <f t="shared" si="29"/>
        <v>2.096440453753572E-2</v>
      </c>
    </row>
    <row r="1920" spans="1:3" x14ac:dyDescent="0.35">
      <c r="A1920" s="1">
        <v>41775</v>
      </c>
      <c r="B1920">
        <v>47.567399999999999</v>
      </c>
      <c r="C1920">
        <f t="shared" si="29"/>
        <v>2.1022801330322867E-2</v>
      </c>
    </row>
    <row r="1921" spans="1:3" x14ac:dyDescent="0.35">
      <c r="A1921" s="1">
        <v>41774</v>
      </c>
      <c r="B1921">
        <v>47.6173</v>
      </c>
      <c r="C1921">
        <f t="shared" si="29"/>
        <v>2.1000770728285729E-2</v>
      </c>
    </row>
    <row r="1922" spans="1:3" x14ac:dyDescent="0.35">
      <c r="A1922" s="1">
        <v>41773</v>
      </c>
      <c r="B1922">
        <v>48.007300000000001</v>
      </c>
      <c r="C1922">
        <f t="shared" si="29"/>
        <v>2.0830165412343539E-2</v>
      </c>
    </row>
    <row r="1923" spans="1:3" x14ac:dyDescent="0.35">
      <c r="A1923" s="1">
        <v>41772</v>
      </c>
      <c r="B1923">
        <v>48.475900000000003</v>
      </c>
      <c r="C1923">
        <f t="shared" ref="C1923:C1986" si="30">1/B1923</f>
        <v>2.0628807304248088E-2</v>
      </c>
    </row>
    <row r="1924" spans="1:3" x14ac:dyDescent="0.35">
      <c r="A1924" s="1">
        <v>41768</v>
      </c>
      <c r="B1924">
        <v>48.764200000000002</v>
      </c>
      <c r="C1924">
        <f t="shared" si="30"/>
        <v>2.0506847236292196E-2</v>
      </c>
    </row>
    <row r="1925" spans="1:3" x14ac:dyDescent="0.35">
      <c r="A1925" s="1">
        <v>41767</v>
      </c>
      <c r="B1925">
        <v>49.411999999999999</v>
      </c>
      <c r="C1925">
        <f t="shared" si="30"/>
        <v>2.0237998866672064E-2</v>
      </c>
    </row>
    <row r="1926" spans="1:3" x14ac:dyDescent="0.35">
      <c r="A1926" s="1">
        <v>41766</v>
      </c>
      <c r="B1926">
        <v>49.506999999999998</v>
      </c>
      <c r="C1926">
        <f t="shared" si="30"/>
        <v>2.019916375462056E-2</v>
      </c>
    </row>
    <row r="1927" spans="1:3" x14ac:dyDescent="0.35">
      <c r="A1927" s="1">
        <v>41765</v>
      </c>
      <c r="B1927">
        <v>49.7361</v>
      </c>
      <c r="C1927">
        <f t="shared" si="30"/>
        <v>2.0106120101897818E-2</v>
      </c>
    </row>
    <row r="1928" spans="1:3" x14ac:dyDescent="0.35">
      <c r="A1928" s="1">
        <v>41760</v>
      </c>
      <c r="B1928">
        <v>49.318800000000003</v>
      </c>
      <c r="C1928">
        <f t="shared" si="30"/>
        <v>2.0276243542016431E-2</v>
      </c>
    </row>
    <row r="1929" spans="1:3" x14ac:dyDescent="0.35">
      <c r="A1929" s="1">
        <v>41759</v>
      </c>
      <c r="B1929">
        <v>49.506399999999999</v>
      </c>
      <c r="C1929">
        <f t="shared" si="30"/>
        <v>2.0199408561317325E-2</v>
      </c>
    </row>
    <row r="1930" spans="1:3" x14ac:dyDescent="0.35">
      <c r="A1930" s="1">
        <v>41758</v>
      </c>
      <c r="B1930">
        <v>49.821899999999999</v>
      </c>
      <c r="C1930">
        <f t="shared" si="30"/>
        <v>2.0071494663993144E-2</v>
      </c>
    </row>
    <row r="1931" spans="1:3" x14ac:dyDescent="0.35">
      <c r="A1931" s="1">
        <v>41755</v>
      </c>
      <c r="B1931">
        <v>49.696899999999999</v>
      </c>
      <c r="C1931">
        <f t="shared" si="30"/>
        <v>2.012197943936141E-2</v>
      </c>
    </row>
    <row r="1932" spans="1:3" x14ac:dyDescent="0.35">
      <c r="A1932" s="1">
        <v>41754</v>
      </c>
      <c r="B1932">
        <v>49.317500000000003</v>
      </c>
      <c r="C1932">
        <f t="shared" si="30"/>
        <v>2.0276778019972626E-2</v>
      </c>
    </row>
    <row r="1933" spans="1:3" x14ac:dyDescent="0.35">
      <c r="A1933" s="1">
        <v>41753</v>
      </c>
      <c r="B1933">
        <v>49.281999999999996</v>
      </c>
      <c r="C1933">
        <f t="shared" si="30"/>
        <v>2.0291384278235462E-2</v>
      </c>
    </row>
    <row r="1934" spans="1:3" x14ac:dyDescent="0.35">
      <c r="A1934" s="1">
        <v>41752</v>
      </c>
      <c r="B1934">
        <v>49.218499999999999</v>
      </c>
      <c r="C1934">
        <f t="shared" si="30"/>
        <v>2.0317563517782949E-2</v>
      </c>
    </row>
    <row r="1935" spans="1:3" x14ac:dyDescent="0.35">
      <c r="A1935" s="1">
        <v>41751</v>
      </c>
      <c r="B1935">
        <v>49.297800000000002</v>
      </c>
      <c r="C1935">
        <f t="shared" si="30"/>
        <v>2.0284880866894669E-2</v>
      </c>
    </row>
    <row r="1936" spans="1:3" x14ac:dyDescent="0.35">
      <c r="A1936" s="1">
        <v>41748</v>
      </c>
      <c r="B1936">
        <v>49.104100000000003</v>
      </c>
      <c r="C1936">
        <f t="shared" si="30"/>
        <v>2.036489824678591E-2</v>
      </c>
    </row>
    <row r="1937" spans="1:3" x14ac:dyDescent="0.35">
      <c r="A1937" s="1">
        <v>41747</v>
      </c>
      <c r="B1937">
        <v>49.728900000000003</v>
      </c>
      <c r="C1937">
        <f t="shared" si="30"/>
        <v>2.0109031166987406E-2</v>
      </c>
    </row>
    <row r="1938" spans="1:3" x14ac:dyDescent="0.35">
      <c r="A1938" s="1">
        <v>41746</v>
      </c>
      <c r="B1938">
        <v>49.886000000000003</v>
      </c>
      <c r="C1938">
        <f t="shared" si="30"/>
        <v>2.0045704205588741E-2</v>
      </c>
    </row>
    <row r="1939" spans="1:3" x14ac:dyDescent="0.35">
      <c r="A1939" s="1">
        <v>41745</v>
      </c>
      <c r="B1939">
        <v>49.683599999999998</v>
      </c>
      <c r="C1939">
        <f t="shared" si="30"/>
        <v>2.0127365971869995E-2</v>
      </c>
    </row>
    <row r="1940" spans="1:3" x14ac:dyDescent="0.35">
      <c r="A1940" s="1">
        <v>41744</v>
      </c>
      <c r="B1940">
        <v>49.8232</v>
      </c>
      <c r="C1940">
        <f t="shared" si="30"/>
        <v>2.0070970953290836E-2</v>
      </c>
    </row>
    <row r="1941" spans="1:3" x14ac:dyDescent="0.35">
      <c r="A1941" s="1">
        <v>41741</v>
      </c>
      <c r="B1941">
        <v>49.499400000000001</v>
      </c>
      <c r="C1941">
        <f t="shared" si="30"/>
        <v>2.0202265077960541E-2</v>
      </c>
    </row>
    <row r="1942" spans="1:3" x14ac:dyDescent="0.35">
      <c r="A1942" s="1">
        <v>41740</v>
      </c>
      <c r="B1942">
        <v>49.226599999999998</v>
      </c>
      <c r="C1942">
        <f t="shared" si="30"/>
        <v>2.0314220360536785E-2</v>
      </c>
    </row>
    <row r="1943" spans="1:3" x14ac:dyDescent="0.35">
      <c r="A1943" s="1">
        <v>41739</v>
      </c>
      <c r="B1943">
        <v>49.2911</v>
      </c>
      <c r="C1943">
        <f t="shared" si="30"/>
        <v>2.0287638133456142E-2</v>
      </c>
    </row>
    <row r="1944" spans="1:3" x14ac:dyDescent="0.35">
      <c r="A1944" s="1">
        <v>41738</v>
      </c>
      <c r="B1944">
        <v>48.86</v>
      </c>
      <c r="C1944">
        <f t="shared" si="30"/>
        <v>2.0466639377814164E-2</v>
      </c>
    </row>
    <row r="1945" spans="1:3" x14ac:dyDescent="0.35">
      <c r="A1945" s="1">
        <v>41737</v>
      </c>
      <c r="B1945">
        <v>48.615900000000003</v>
      </c>
      <c r="C1945">
        <f t="shared" si="30"/>
        <v>2.0569402191464109E-2</v>
      </c>
    </row>
    <row r="1946" spans="1:3" x14ac:dyDescent="0.35">
      <c r="A1946" s="1">
        <v>41734</v>
      </c>
      <c r="B1946">
        <v>48.643500000000003</v>
      </c>
      <c r="C1946">
        <f t="shared" si="30"/>
        <v>2.0557731248779382E-2</v>
      </c>
    </row>
    <row r="1947" spans="1:3" x14ac:dyDescent="0.35">
      <c r="A1947" s="1">
        <v>41733</v>
      </c>
      <c r="B1947">
        <v>48.883400000000002</v>
      </c>
      <c r="C1947">
        <f t="shared" si="30"/>
        <v>2.0456842200010636E-2</v>
      </c>
    </row>
    <row r="1948" spans="1:3" x14ac:dyDescent="0.35">
      <c r="A1948" s="1">
        <v>41732</v>
      </c>
      <c r="B1948">
        <v>48.682600000000001</v>
      </c>
      <c r="C1948">
        <f t="shared" si="30"/>
        <v>2.0541220066307059E-2</v>
      </c>
    </row>
    <row r="1949" spans="1:3" x14ac:dyDescent="0.35">
      <c r="A1949" s="1">
        <v>41731</v>
      </c>
      <c r="B1949">
        <v>48.259599999999999</v>
      </c>
      <c r="C1949">
        <f t="shared" si="30"/>
        <v>2.0721265820686455E-2</v>
      </c>
    </row>
    <row r="1950" spans="1:3" x14ac:dyDescent="0.35">
      <c r="A1950" s="1">
        <v>41730</v>
      </c>
      <c r="B1950">
        <v>48.968000000000004</v>
      </c>
      <c r="C1950">
        <f t="shared" si="30"/>
        <v>2.0421499754942E-2</v>
      </c>
    </row>
    <row r="1951" spans="1:3" x14ac:dyDescent="0.35">
      <c r="A1951" s="1">
        <v>41727</v>
      </c>
      <c r="B1951">
        <v>49.051900000000003</v>
      </c>
      <c r="C1951">
        <f t="shared" si="30"/>
        <v>2.0386570143052563E-2</v>
      </c>
    </row>
    <row r="1952" spans="1:3" x14ac:dyDescent="0.35">
      <c r="A1952" s="1">
        <v>41726</v>
      </c>
      <c r="B1952">
        <v>49.048400000000001</v>
      </c>
      <c r="C1952">
        <f t="shared" si="30"/>
        <v>2.0388024889700786E-2</v>
      </c>
    </row>
    <row r="1953" spans="1:3" x14ac:dyDescent="0.35">
      <c r="A1953" s="1">
        <v>41725</v>
      </c>
      <c r="B1953">
        <v>48.952100000000002</v>
      </c>
      <c r="C1953">
        <f t="shared" si="30"/>
        <v>2.0428132807377007E-2</v>
      </c>
    </row>
    <row r="1954" spans="1:3" x14ac:dyDescent="0.35">
      <c r="A1954" s="1">
        <v>41724</v>
      </c>
      <c r="B1954">
        <v>49.7042</v>
      </c>
      <c r="C1954">
        <f t="shared" si="30"/>
        <v>2.0119024146852783E-2</v>
      </c>
    </row>
    <row r="1955" spans="1:3" x14ac:dyDescent="0.35">
      <c r="A1955" s="1">
        <v>41723</v>
      </c>
      <c r="B1955">
        <v>49.916699999999999</v>
      </c>
      <c r="C1955">
        <f t="shared" si="30"/>
        <v>2.0033375603755857E-2</v>
      </c>
    </row>
    <row r="1956" spans="1:3" x14ac:dyDescent="0.35">
      <c r="A1956" s="1">
        <v>41720</v>
      </c>
      <c r="B1956">
        <v>50.180399999999999</v>
      </c>
      <c r="C1956">
        <f t="shared" si="30"/>
        <v>1.9928099417302374E-2</v>
      </c>
    </row>
    <row r="1957" spans="1:3" x14ac:dyDescent="0.35">
      <c r="A1957" s="1">
        <v>41719</v>
      </c>
      <c r="B1957">
        <v>49.962800000000001</v>
      </c>
      <c r="C1957">
        <f t="shared" si="30"/>
        <v>2.0014891078962746E-2</v>
      </c>
    </row>
    <row r="1958" spans="1:3" x14ac:dyDescent="0.35">
      <c r="A1958" s="1">
        <v>41718</v>
      </c>
      <c r="B1958">
        <v>50.4146</v>
      </c>
      <c r="C1958">
        <f t="shared" si="30"/>
        <v>1.9835523836348994E-2</v>
      </c>
    </row>
    <row r="1959" spans="1:3" x14ac:dyDescent="0.35">
      <c r="A1959" s="1">
        <v>41717</v>
      </c>
      <c r="B1959">
        <v>50.762099999999997</v>
      </c>
      <c r="C1959">
        <f t="shared" si="30"/>
        <v>1.9699736614521464E-2</v>
      </c>
    </row>
    <row r="1960" spans="1:3" x14ac:dyDescent="0.35">
      <c r="A1960" s="1">
        <v>41716</v>
      </c>
      <c r="B1960">
        <v>50.944200000000002</v>
      </c>
      <c r="C1960">
        <f t="shared" si="30"/>
        <v>1.9629319922581961E-2</v>
      </c>
    </row>
    <row r="1961" spans="1:3" x14ac:dyDescent="0.35">
      <c r="A1961" s="1">
        <v>41713</v>
      </c>
      <c r="B1961">
        <v>50.763500000000001</v>
      </c>
      <c r="C1961">
        <f t="shared" si="30"/>
        <v>1.9699193318033627E-2</v>
      </c>
    </row>
    <row r="1962" spans="1:3" x14ac:dyDescent="0.35">
      <c r="A1962" s="1">
        <v>41712</v>
      </c>
      <c r="B1962">
        <v>50.809600000000003</v>
      </c>
      <c r="C1962">
        <f t="shared" si="30"/>
        <v>1.9681320065499431E-2</v>
      </c>
    </row>
    <row r="1963" spans="1:3" x14ac:dyDescent="0.35">
      <c r="A1963" s="1">
        <v>41711</v>
      </c>
      <c r="B1963">
        <v>50.5593</v>
      </c>
      <c r="C1963">
        <f t="shared" si="30"/>
        <v>1.9778754848267282E-2</v>
      </c>
    </row>
    <row r="1964" spans="1:3" x14ac:dyDescent="0.35">
      <c r="A1964" s="1">
        <v>41710</v>
      </c>
      <c r="B1964">
        <v>50.470700000000001</v>
      </c>
      <c r="C1964">
        <f t="shared" si="30"/>
        <v>1.9813475937524146E-2</v>
      </c>
    </row>
    <row r="1965" spans="1:3" x14ac:dyDescent="0.35">
      <c r="A1965" s="1">
        <v>41706</v>
      </c>
      <c r="B1965">
        <v>50.262500000000003</v>
      </c>
      <c r="C1965">
        <f t="shared" si="30"/>
        <v>1.9895548371051976E-2</v>
      </c>
    </row>
    <row r="1966" spans="1:3" x14ac:dyDescent="0.35">
      <c r="A1966" s="1">
        <v>41705</v>
      </c>
      <c r="B1966">
        <v>49.592500000000001</v>
      </c>
      <c r="C1966">
        <f t="shared" si="30"/>
        <v>2.0164339365831528E-2</v>
      </c>
    </row>
    <row r="1967" spans="1:3" x14ac:dyDescent="0.35">
      <c r="A1967" s="1">
        <v>41704</v>
      </c>
      <c r="B1967">
        <v>49.544600000000003</v>
      </c>
      <c r="C1967">
        <f t="shared" si="30"/>
        <v>2.018383436338168E-2</v>
      </c>
    </row>
    <row r="1968" spans="1:3" x14ac:dyDescent="0.35">
      <c r="A1968" s="1">
        <v>41703</v>
      </c>
      <c r="B1968">
        <v>49.951999999999998</v>
      </c>
      <c r="C1968">
        <f t="shared" si="30"/>
        <v>2.0019218449711725E-2</v>
      </c>
    </row>
    <row r="1969" spans="1:3" x14ac:dyDescent="0.35">
      <c r="A1969" s="1">
        <v>41702</v>
      </c>
      <c r="B1969">
        <v>50.151299999999999</v>
      </c>
      <c r="C1969">
        <f t="shared" si="30"/>
        <v>1.9939662581029804E-2</v>
      </c>
    </row>
    <row r="1970" spans="1:3" x14ac:dyDescent="0.35">
      <c r="A1970" s="1">
        <v>41699</v>
      </c>
      <c r="B1970">
        <v>49.5839</v>
      </c>
      <c r="C1970">
        <f t="shared" si="30"/>
        <v>2.0167836737328044E-2</v>
      </c>
    </row>
    <row r="1971" spans="1:3" x14ac:dyDescent="0.35">
      <c r="A1971" s="1">
        <v>41698</v>
      </c>
      <c r="B1971">
        <v>49.345399999999998</v>
      </c>
      <c r="C1971">
        <f t="shared" si="30"/>
        <v>2.0265313484134288E-2</v>
      </c>
    </row>
    <row r="1972" spans="1:3" x14ac:dyDescent="0.35">
      <c r="A1972" s="1">
        <v>41697</v>
      </c>
      <c r="B1972">
        <v>49.182299999999998</v>
      </c>
      <c r="C1972">
        <f t="shared" si="30"/>
        <v>2.033251799936156E-2</v>
      </c>
    </row>
    <row r="1973" spans="1:3" x14ac:dyDescent="0.35">
      <c r="A1973" s="1">
        <v>41696</v>
      </c>
      <c r="B1973">
        <v>48.865400000000001</v>
      </c>
      <c r="C1973">
        <f t="shared" si="30"/>
        <v>2.0464377657811048E-2</v>
      </c>
    </row>
    <row r="1974" spans="1:3" x14ac:dyDescent="0.35">
      <c r="A1974" s="1">
        <v>41695</v>
      </c>
      <c r="B1974">
        <v>48.795900000000003</v>
      </c>
      <c r="C1974">
        <f t="shared" si="30"/>
        <v>2.0493525070753894E-2</v>
      </c>
    </row>
    <row r="1975" spans="1:3" x14ac:dyDescent="0.35">
      <c r="A1975" s="1">
        <v>41692</v>
      </c>
      <c r="B1975">
        <v>48.9497</v>
      </c>
      <c r="C1975">
        <f t="shared" si="30"/>
        <v>2.042913439714646E-2</v>
      </c>
    </row>
    <row r="1976" spans="1:3" x14ac:dyDescent="0.35">
      <c r="A1976" s="1">
        <v>41691</v>
      </c>
      <c r="B1976">
        <v>49.197499999999998</v>
      </c>
      <c r="C1976">
        <f t="shared" si="30"/>
        <v>2.0326236089232178E-2</v>
      </c>
    </row>
    <row r="1977" spans="1:3" x14ac:dyDescent="0.35">
      <c r="A1977" s="1">
        <v>41690</v>
      </c>
      <c r="B1977">
        <v>48.972999999999999</v>
      </c>
      <c r="C1977">
        <f t="shared" si="30"/>
        <v>2.0419414779572417E-2</v>
      </c>
    </row>
    <row r="1978" spans="1:3" x14ac:dyDescent="0.35">
      <c r="A1978" s="1">
        <v>41689</v>
      </c>
      <c r="B1978">
        <v>48.308599999999998</v>
      </c>
      <c r="C1978">
        <f t="shared" si="30"/>
        <v>2.070024798897091E-2</v>
      </c>
    </row>
    <row r="1979" spans="1:3" x14ac:dyDescent="0.35">
      <c r="A1979" s="1">
        <v>41688</v>
      </c>
      <c r="B1979">
        <v>48.1188</v>
      </c>
      <c r="C1979">
        <f t="shared" si="30"/>
        <v>2.0781898135448101E-2</v>
      </c>
    </row>
    <row r="1980" spans="1:3" x14ac:dyDescent="0.35">
      <c r="A1980" s="1">
        <v>41685</v>
      </c>
      <c r="B1980">
        <v>48.261800000000001</v>
      </c>
      <c r="C1980">
        <f t="shared" si="30"/>
        <v>2.0720321247860628E-2</v>
      </c>
    </row>
    <row r="1981" spans="1:3" x14ac:dyDescent="0.35">
      <c r="A1981" s="1">
        <v>41684</v>
      </c>
      <c r="B1981">
        <v>47.491300000000003</v>
      </c>
      <c r="C1981">
        <f t="shared" si="30"/>
        <v>2.1056488241004142E-2</v>
      </c>
    </row>
    <row r="1982" spans="1:3" x14ac:dyDescent="0.35">
      <c r="A1982" s="1">
        <v>41683</v>
      </c>
      <c r="B1982">
        <v>47.415399999999998</v>
      </c>
      <c r="C1982">
        <f t="shared" si="30"/>
        <v>2.109019432505051E-2</v>
      </c>
    </row>
    <row r="1983" spans="1:3" x14ac:dyDescent="0.35">
      <c r="A1983" s="1">
        <v>41682</v>
      </c>
      <c r="B1983">
        <v>47.5319</v>
      </c>
      <c r="C1983">
        <f t="shared" si="30"/>
        <v>2.1038502563541537E-2</v>
      </c>
    </row>
    <row r="1984" spans="1:3" x14ac:dyDescent="0.35">
      <c r="A1984" s="1">
        <v>41681</v>
      </c>
      <c r="B1984">
        <v>47.375799999999998</v>
      </c>
      <c r="C1984">
        <f t="shared" si="30"/>
        <v>2.1107822981353351E-2</v>
      </c>
    </row>
    <row r="1985" spans="1:3" x14ac:dyDescent="0.35">
      <c r="A1985" s="1">
        <v>41678</v>
      </c>
      <c r="B1985">
        <v>47.020499999999998</v>
      </c>
      <c r="C1985">
        <f t="shared" si="30"/>
        <v>2.1267319573377571E-2</v>
      </c>
    </row>
    <row r="1986" spans="1:3" x14ac:dyDescent="0.35">
      <c r="A1986" s="1">
        <v>41677</v>
      </c>
      <c r="B1986">
        <v>46.9497</v>
      </c>
      <c r="C1986">
        <f t="shared" si="30"/>
        <v>2.1299390624434235E-2</v>
      </c>
    </row>
    <row r="1987" spans="1:3" x14ac:dyDescent="0.35">
      <c r="A1987" s="1">
        <v>41676</v>
      </c>
      <c r="B1987">
        <v>47.215899999999998</v>
      </c>
      <c r="C1987">
        <f t="shared" ref="C1987:C2050" si="31">1/B1987</f>
        <v>2.1179306123572779E-2</v>
      </c>
    </row>
    <row r="1988" spans="1:3" x14ac:dyDescent="0.35">
      <c r="A1988" s="1">
        <v>41675</v>
      </c>
      <c r="B1988">
        <v>47.953499999999998</v>
      </c>
      <c r="C1988">
        <f t="shared" si="31"/>
        <v>2.0853535195554027E-2</v>
      </c>
    </row>
    <row r="1989" spans="1:3" x14ac:dyDescent="0.35">
      <c r="A1989" s="1">
        <v>41674</v>
      </c>
      <c r="B1989">
        <v>47.5351</v>
      </c>
      <c r="C1989">
        <f t="shared" si="31"/>
        <v>2.1037086279401956E-2</v>
      </c>
    </row>
    <row r="1990" spans="1:3" x14ac:dyDescent="0.35">
      <c r="A1990" s="1">
        <v>41671</v>
      </c>
      <c r="B1990">
        <v>47.640799999999999</v>
      </c>
      <c r="C1990">
        <f t="shared" si="31"/>
        <v>2.0990411579990261E-2</v>
      </c>
    </row>
    <row r="1991" spans="1:3" x14ac:dyDescent="0.35">
      <c r="A1991" s="1">
        <v>41670</v>
      </c>
      <c r="B1991">
        <v>48.095100000000002</v>
      </c>
      <c r="C1991">
        <f t="shared" si="31"/>
        <v>2.0792138908121618E-2</v>
      </c>
    </row>
    <row r="1992" spans="1:3" x14ac:dyDescent="0.35">
      <c r="A1992" s="1">
        <v>41669</v>
      </c>
      <c r="B1992">
        <v>47.223799999999997</v>
      </c>
      <c r="C1992">
        <f t="shared" si="31"/>
        <v>2.1175763068622178E-2</v>
      </c>
    </row>
    <row r="1993" spans="1:3" x14ac:dyDescent="0.35">
      <c r="A1993" s="1">
        <v>41668</v>
      </c>
      <c r="B1993">
        <v>47.373899999999999</v>
      </c>
      <c r="C1993">
        <f t="shared" si="31"/>
        <v>2.1108669541667457E-2</v>
      </c>
    </row>
    <row r="1994" spans="1:3" x14ac:dyDescent="0.35">
      <c r="A1994" s="1">
        <v>41667</v>
      </c>
      <c r="B1994">
        <v>47.496200000000002</v>
      </c>
      <c r="C1994">
        <f t="shared" si="31"/>
        <v>2.1054315924221304E-2</v>
      </c>
    </row>
    <row r="1995" spans="1:3" x14ac:dyDescent="0.35">
      <c r="A1995" s="1">
        <v>41664</v>
      </c>
      <c r="B1995">
        <v>46.898499999999999</v>
      </c>
      <c r="C1995">
        <f t="shared" si="31"/>
        <v>2.1322643581351216E-2</v>
      </c>
    </row>
    <row r="1996" spans="1:3" x14ac:dyDescent="0.35">
      <c r="A1996" s="1">
        <v>41663</v>
      </c>
      <c r="B1996">
        <v>46.104999999999997</v>
      </c>
      <c r="C1996">
        <f t="shared" si="31"/>
        <v>2.1689621516104544E-2</v>
      </c>
    </row>
    <row r="1997" spans="1:3" x14ac:dyDescent="0.35">
      <c r="A1997" s="1">
        <v>41662</v>
      </c>
      <c r="B1997">
        <v>45.912500000000001</v>
      </c>
      <c r="C1997">
        <f t="shared" si="31"/>
        <v>2.1780560849441872E-2</v>
      </c>
    </row>
    <row r="1998" spans="1:3" x14ac:dyDescent="0.35">
      <c r="A1998" s="1">
        <v>41661</v>
      </c>
      <c r="B1998">
        <v>45.824199999999998</v>
      </c>
      <c r="C1998">
        <f t="shared" si="31"/>
        <v>2.182253045334125E-2</v>
      </c>
    </row>
    <row r="1999" spans="1:3" x14ac:dyDescent="0.35">
      <c r="A1999" s="1">
        <v>41660</v>
      </c>
      <c r="B1999">
        <v>45.542400000000001</v>
      </c>
      <c r="C1999">
        <f t="shared" si="31"/>
        <v>2.1957560427206296E-2</v>
      </c>
    </row>
    <row r="2000" spans="1:3" x14ac:dyDescent="0.35">
      <c r="A2000" s="1">
        <v>41657</v>
      </c>
      <c r="B2000">
        <v>45.517499999999998</v>
      </c>
      <c r="C2000">
        <f t="shared" si="31"/>
        <v>2.1969572142582525E-2</v>
      </c>
    </row>
    <row r="2001" spans="1:3" x14ac:dyDescent="0.35">
      <c r="A2001" s="1">
        <v>41656</v>
      </c>
      <c r="B2001">
        <v>45.492600000000003</v>
      </c>
      <c r="C2001">
        <f t="shared" si="31"/>
        <v>2.1981597006985751E-2</v>
      </c>
    </row>
    <row r="2002" spans="1:3" x14ac:dyDescent="0.35">
      <c r="A2002" s="1">
        <v>41655</v>
      </c>
      <c r="B2002">
        <v>45.4878</v>
      </c>
      <c r="C2002">
        <f t="shared" si="31"/>
        <v>2.1983916566639845E-2</v>
      </c>
    </row>
    <row r="2003" spans="1:3" x14ac:dyDescent="0.35">
      <c r="A2003" s="1">
        <v>41654</v>
      </c>
      <c r="B2003">
        <v>45.413899999999998</v>
      </c>
      <c r="C2003">
        <f t="shared" si="31"/>
        <v>2.2019690006804087E-2</v>
      </c>
    </row>
    <row r="2004" spans="1:3" x14ac:dyDescent="0.35">
      <c r="A2004" s="1">
        <v>41653</v>
      </c>
      <c r="B2004">
        <v>45.285499999999999</v>
      </c>
      <c r="C2004">
        <f t="shared" si="31"/>
        <v>2.208212341698778E-2</v>
      </c>
    </row>
    <row r="2005" spans="1:3" x14ac:dyDescent="0.35">
      <c r="A2005" s="1">
        <v>41650</v>
      </c>
      <c r="B2005">
        <v>45.206899999999997</v>
      </c>
      <c r="C2005">
        <f t="shared" si="31"/>
        <v>2.2120517000723341E-2</v>
      </c>
    </row>
    <row r="2006" spans="1:3" x14ac:dyDescent="0.35">
      <c r="A2006" s="1">
        <v>41649</v>
      </c>
      <c r="B2006">
        <v>45.0672</v>
      </c>
      <c r="C2006">
        <f t="shared" si="31"/>
        <v>2.2189086519686159E-2</v>
      </c>
    </row>
    <row r="2007" spans="1:3" x14ac:dyDescent="0.35">
      <c r="A2007" s="1">
        <v>41640</v>
      </c>
      <c r="B2007">
        <v>45.055900000000001</v>
      </c>
      <c r="C2007">
        <f t="shared" si="31"/>
        <v>2.2194651532873609E-2</v>
      </c>
    </row>
    <row r="2008" spans="1:3" x14ac:dyDescent="0.35">
      <c r="A2008" s="1">
        <v>41639</v>
      </c>
      <c r="B2008">
        <v>44.969900000000003</v>
      </c>
      <c r="C2008">
        <f t="shared" si="31"/>
        <v>2.2237096368904533E-2</v>
      </c>
    </row>
    <row r="2009" spans="1:3" x14ac:dyDescent="0.35">
      <c r="A2009" s="1">
        <v>41636</v>
      </c>
      <c r="B2009">
        <v>44.873600000000003</v>
      </c>
      <c r="C2009">
        <f t="shared" si="31"/>
        <v>2.228481779932967E-2</v>
      </c>
    </row>
    <row r="2010" spans="1:3" x14ac:dyDescent="0.35">
      <c r="A2010" s="1">
        <v>41635</v>
      </c>
      <c r="B2010">
        <v>44.700499999999998</v>
      </c>
      <c r="C2010">
        <f t="shared" si="31"/>
        <v>2.2371114417064686E-2</v>
      </c>
    </row>
    <row r="2011" spans="1:3" x14ac:dyDescent="0.35">
      <c r="A2011" s="1">
        <v>41634</v>
      </c>
      <c r="B2011">
        <v>44.643799999999999</v>
      </c>
      <c r="C2011">
        <f t="shared" si="31"/>
        <v>2.239952692199141E-2</v>
      </c>
    </row>
    <row r="2012" spans="1:3" x14ac:dyDescent="0.35">
      <c r="A2012" s="1">
        <v>41633</v>
      </c>
      <c r="B2012">
        <v>44.652000000000001</v>
      </c>
      <c r="C2012">
        <f t="shared" si="31"/>
        <v>2.2395413419331722E-2</v>
      </c>
    </row>
    <row r="2013" spans="1:3" x14ac:dyDescent="0.35">
      <c r="A2013" s="1">
        <v>41632</v>
      </c>
      <c r="B2013">
        <v>45.086300000000001</v>
      </c>
      <c r="C2013">
        <f t="shared" si="31"/>
        <v>2.2179686512310833E-2</v>
      </c>
    </row>
    <row r="2014" spans="1:3" x14ac:dyDescent="0.35">
      <c r="A2014" s="1">
        <v>41629</v>
      </c>
      <c r="B2014">
        <v>44.968000000000004</v>
      </c>
      <c r="C2014">
        <f t="shared" si="31"/>
        <v>2.2238035936666071E-2</v>
      </c>
    </row>
    <row r="2015" spans="1:3" x14ac:dyDescent="0.35">
      <c r="A2015" s="1">
        <v>41628</v>
      </c>
      <c r="B2015">
        <v>45.062800000000003</v>
      </c>
      <c r="C2015">
        <f t="shared" si="31"/>
        <v>2.2191253095679805E-2</v>
      </c>
    </row>
    <row r="2016" spans="1:3" x14ac:dyDescent="0.35">
      <c r="A2016" s="1">
        <v>41627</v>
      </c>
      <c r="B2016">
        <v>45.3688</v>
      </c>
      <c r="C2016">
        <f t="shared" si="31"/>
        <v>2.2041579235069036E-2</v>
      </c>
    </row>
    <row r="2017" spans="1:3" x14ac:dyDescent="0.35">
      <c r="A2017" s="1">
        <v>41626</v>
      </c>
      <c r="B2017">
        <v>45.264400000000002</v>
      </c>
      <c r="C2017">
        <f t="shared" si="31"/>
        <v>2.2092416998789336E-2</v>
      </c>
    </row>
    <row r="2018" spans="1:3" x14ac:dyDescent="0.35">
      <c r="A2018" s="1">
        <v>41625</v>
      </c>
      <c r="B2018">
        <v>45.213500000000003</v>
      </c>
      <c r="C2018">
        <f t="shared" si="31"/>
        <v>2.2117287978148117E-2</v>
      </c>
    </row>
    <row r="2019" spans="1:3" x14ac:dyDescent="0.35">
      <c r="A2019" s="1">
        <v>41622</v>
      </c>
      <c r="B2019">
        <v>45.194400000000002</v>
      </c>
      <c r="C2019">
        <f t="shared" si="31"/>
        <v>2.2126635158338199E-2</v>
      </c>
    </row>
    <row r="2020" spans="1:3" x14ac:dyDescent="0.35">
      <c r="A2020" s="1">
        <v>41621</v>
      </c>
      <c r="B2020">
        <v>45.154899999999998</v>
      </c>
      <c r="C2020">
        <f t="shared" si="31"/>
        <v>2.2145990800555421E-2</v>
      </c>
    </row>
    <row r="2021" spans="1:3" x14ac:dyDescent="0.35">
      <c r="A2021" s="1">
        <v>41620</v>
      </c>
      <c r="B2021">
        <v>45.041800000000002</v>
      </c>
      <c r="C2021">
        <f t="shared" si="31"/>
        <v>2.2201599403221008E-2</v>
      </c>
    </row>
    <row r="2022" spans="1:3" x14ac:dyDescent="0.35">
      <c r="A2022" s="1">
        <v>41619</v>
      </c>
      <c r="B2022">
        <v>45.075800000000001</v>
      </c>
      <c r="C2022">
        <f t="shared" si="31"/>
        <v>2.2184853069718118E-2</v>
      </c>
    </row>
    <row r="2023" spans="1:3" x14ac:dyDescent="0.35">
      <c r="A2023" s="1">
        <v>41618</v>
      </c>
      <c r="B2023">
        <v>44.912700000000001</v>
      </c>
      <c r="C2023">
        <f t="shared" si="31"/>
        <v>2.226541713145725E-2</v>
      </c>
    </row>
    <row r="2024" spans="1:3" x14ac:dyDescent="0.35">
      <c r="A2024" s="1">
        <v>41615</v>
      </c>
      <c r="B2024">
        <v>45.011600000000001</v>
      </c>
      <c r="C2024">
        <f t="shared" si="31"/>
        <v>2.2216495303432893E-2</v>
      </c>
    </row>
    <row r="2025" spans="1:3" x14ac:dyDescent="0.35">
      <c r="A2025" s="1">
        <v>41614</v>
      </c>
      <c r="B2025">
        <v>45.101300000000002</v>
      </c>
      <c r="C2025">
        <f t="shared" si="31"/>
        <v>2.2172309889071932E-2</v>
      </c>
    </row>
    <row r="2026" spans="1:3" x14ac:dyDescent="0.35">
      <c r="A2026" s="1">
        <v>41613</v>
      </c>
      <c r="B2026">
        <v>45.174799999999998</v>
      </c>
      <c r="C2026">
        <f t="shared" si="31"/>
        <v>2.2136235246199211E-2</v>
      </c>
    </row>
    <row r="2027" spans="1:3" x14ac:dyDescent="0.35">
      <c r="A2027" s="1">
        <v>41612</v>
      </c>
      <c r="B2027">
        <v>45.041699999999999</v>
      </c>
      <c r="C2027">
        <f t="shared" si="31"/>
        <v>2.2201648694432047E-2</v>
      </c>
    </row>
    <row r="2028" spans="1:3" x14ac:dyDescent="0.35">
      <c r="A2028" s="1">
        <v>41611</v>
      </c>
      <c r="B2028">
        <v>45.088200000000001</v>
      </c>
      <c r="C2028">
        <f t="shared" si="31"/>
        <v>2.2178751868559846E-2</v>
      </c>
    </row>
    <row r="2029" spans="1:3" x14ac:dyDescent="0.35">
      <c r="A2029" s="1">
        <v>41608</v>
      </c>
      <c r="B2029">
        <v>45.186999999999998</v>
      </c>
      <c r="C2029">
        <f t="shared" si="31"/>
        <v>2.2130258702724236E-2</v>
      </c>
    </row>
    <row r="2030" spans="1:3" x14ac:dyDescent="0.35">
      <c r="A2030" s="1">
        <v>41607</v>
      </c>
      <c r="B2030">
        <v>44.994900000000001</v>
      </c>
      <c r="C2030">
        <f t="shared" si="31"/>
        <v>2.222474102620519E-2</v>
      </c>
    </row>
    <row r="2031" spans="1:3" x14ac:dyDescent="0.35">
      <c r="A2031" s="1">
        <v>41606</v>
      </c>
      <c r="B2031">
        <v>44.8262</v>
      </c>
      <c r="C2031">
        <f t="shared" si="31"/>
        <v>2.2308382151509609E-2</v>
      </c>
    </row>
    <row r="2032" spans="1:3" x14ac:dyDescent="0.35">
      <c r="A2032" s="1">
        <v>41605</v>
      </c>
      <c r="B2032">
        <v>44.639200000000002</v>
      </c>
      <c r="C2032">
        <f t="shared" si="31"/>
        <v>2.2401835158336169E-2</v>
      </c>
    </row>
    <row r="2033" spans="1:3" x14ac:dyDescent="0.35">
      <c r="A2033" s="1">
        <v>41604</v>
      </c>
      <c r="B2033">
        <v>44.368499999999997</v>
      </c>
      <c r="C2033">
        <f t="shared" si="31"/>
        <v>2.2538512683548013E-2</v>
      </c>
    </row>
    <row r="2034" spans="1:3" x14ac:dyDescent="0.35">
      <c r="A2034" s="1">
        <v>41601</v>
      </c>
      <c r="B2034">
        <v>44.353299999999997</v>
      </c>
      <c r="C2034">
        <f t="shared" si="31"/>
        <v>2.2546236694902071E-2</v>
      </c>
    </row>
    <row r="2035" spans="1:3" x14ac:dyDescent="0.35">
      <c r="A2035" s="1">
        <v>41600</v>
      </c>
      <c r="B2035">
        <v>44.33</v>
      </c>
      <c r="C2035">
        <f t="shared" si="31"/>
        <v>2.2558087074216106E-2</v>
      </c>
    </row>
    <row r="2036" spans="1:3" x14ac:dyDescent="0.35">
      <c r="A2036" s="1">
        <v>41599</v>
      </c>
      <c r="B2036">
        <v>44.342100000000002</v>
      </c>
      <c r="C2036">
        <f t="shared" si="31"/>
        <v>2.2551931460169906E-2</v>
      </c>
    </row>
    <row r="2037" spans="1:3" x14ac:dyDescent="0.35">
      <c r="A2037" s="1">
        <v>41598</v>
      </c>
      <c r="B2037">
        <v>44.062399999999997</v>
      </c>
      <c r="C2037">
        <f t="shared" si="31"/>
        <v>2.2695086967573261E-2</v>
      </c>
    </row>
    <row r="2038" spans="1:3" x14ac:dyDescent="0.35">
      <c r="A2038" s="1">
        <v>41597</v>
      </c>
      <c r="B2038">
        <v>43.954099999999997</v>
      </c>
      <c r="C2038">
        <f t="shared" si="31"/>
        <v>2.2751006163247572E-2</v>
      </c>
    </row>
    <row r="2039" spans="1:3" x14ac:dyDescent="0.35">
      <c r="A2039" s="1">
        <v>41594</v>
      </c>
      <c r="B2039">
        <v>43.975099999999998</v>
      </c>
      <c r="C2039">
        <f t="shared" si="31"/>
        <v>2.2740141580121481E-2</v>
      </c>
    </row>
    <row r="2040" spans="1:3" x14ac:dyDescent="0.35">
      <c r="A2040" s="1">
        <v>41593</v>
      </c>
      <c r="B2040">
        <v>44.020099999999999</v>
      </c>
      <c r="C2040">
        <f t="shared" si="31"/>
        <v>2.2716895236494238E-2</v>
      </c>
    </row>
    <row r="2041" spans="1:3" x14ac:dyDescent="0.35">
      <c r="A2041" s="1">
        <v>41592</v>
      </c>
      <c r="B2041">
        <v>44.104599999999998</v>
      </c>
      <c r="C2041">
        <f t="shared" si="31"/>
        <v>2.2673371938527954E-2</v>
      </c>
    </row>
    <row r="2042" spans="1:3" x14ac:dyDescent="0.35">
      <c r="A2042" s="1">
        <v>41591</v>
      </c>
      <c r="B2042">
        <v>43.922800000000002</v>
      </c>
      <c r="C2042">
        <f t="shared" si="31"/>
        <v>2.276721884761445E-2</v>
      </c>
    </row>
    <row r="2043" spans="1:3" x14ac:dyDescent="0.35">
      <c r="A2043" s="1">
        <v>41590</v>
      </c>
      <c r="B2043">
        <v>43.656300000000002</v>
      </c>
      <c r="C2043">
        <f t="shared" si="31"/>
        <v>2.2906201395903911E-2</v>
      </c>
    </row>
    <row r="2044" spans="1:3" x14ac:dyDescent="0.35">
      <c r="A2044" s="1">
        <v>41587</v>
      </c>
      <c r="B2044">
        <v>43.630499999999998</v>
      </c>
      <c r="C2044">
        <f t="shared" si="31"/>
        <v>2.2919746507603627E-2</v>
      </c>
    </row>
    <row r="2045" spans="1:3" x14ac:dyDescent="0.35">
      <c r="A2045" s="1">
        <v>41586</v>
      </c>
      <c r="B2045">
        <v>43.7879</v>
      </c>
      <c r="C2045">
        <f t="shared" si="31"/>
        <v>2.2837359179133963E-2</v>
      </c>
    </row>
    <row r="2046" spans="1:3" x14ac:dyDescent="0.35">
      <c r="A2046" s="1">
        <v>41585</v>
      </c>
      <c r="B2046">
        <v>43.822000000000003</v>
      </c>
      <c r="C2046">
        <f t="shared" si="31"/>
        <v>2.2819588334626443E-2</v>
      </c>
    </row>
    <row r="2047" spans="1:3" x14ac:dyDescent="0.35">
      <c r="A2047" s="1">
        <v>41584</v>
      </c>
      <c r="B2047">
        <v>43.667200000000001</v>
      </c>
      <c r="C2047">
        <f t="shared" si="31"/>
        <v>2.290048365821486E-2</v>
      </c>
    </row>
    <row r="2048" spans="1:3" x14ac:dyDescent="0.35">
      <c r="A2048" s="1">
        <v>41580</v>
      </c>
      <c r="B2048">
        <v>43.617899999999999</v>
      </c>
      <c r="C2048">
        <f t="shared" si="31"/>
        <v>2.2926367385866814E-2</v>
      </c>
    </row>
    <row r="2049" spans="1:3" x14ac:dyDescent="0.35">
      <c r="A2049" s="1">
        <v>41579</v>
      </c>
      <c r="B2049">
        <v>43.940600000000003</v>
      </c>
      <c r="C2049">
        <f t="shared" si="31"/>
        <v>2.2757996021902295E-2</v>
      </c>
    </row>
    <row r="2050" spans="1:3" x14ac:dyDescent="0.35">
      <c r="A2050" s="1">
        <v>41578</v>
      </c>
      <c r="B2050">
        <v>44.058599999999998</v>
      </c>
      <c r="C2050">
        <f t="shared" si="31"/>
        <v>2.2697044390879422E-2</v>
      </c>
    </row>
    <row r="2051" spans="1:3" x14ac:dyDescent="0.35">
      <c r="A2051" s="1">
        <v>41577</v>
      </c>
      <c r="B2051">
        <v>44.032299999999999</v>
      </c>
      <c r="C2051">
        <f t="shared" ref="C2051:C2114" si="32">1/B2051</f>
        <v>2.2710601081478824E-2</v>
      </c>
    </row>
    <row r="2052" spans="1:3" x14ac:dyDescent="0.35">
      <c r="A2052" s="1">
        <v>41576</v>
      </c>
      <c r="B2052">
        <v>43.903599999999997</v>
      </c>
      <c r="C2052">
        <f t="shared" si="32"/>
        <v>2.2777175448027043E-2</v>
      </c>
    </row>
    <row r="2053" spans="1:3" x14ac:dyDescent="0.35">
      <c r="A2053" s="1">
        <v>41573</v>
      </c>
      <c r="B2053">
        <v>43.762500000000003</v>
      </c>
      <c r="C2053">
        <f t="shared" si="32"/>
        <v>2.285061411025421E-2</v>
      </c>
    </row>
    <row r="2054" spans="1:3" x14ac:dyDescent="0.35">
      <c r="A2054" s="1">
        <v>41572</v>
      </c>
      <c r="B2054">
        <v>43.724899999999998</v>
      </c>
      <c r="C2054">
        <f t="shared" si="32"/>
        <v>2.2870263854234088E-2</v>
      </c>
    </row>
    <row r="2055" spans="1:3" x14ac:dyDescent="0.35">
      <c r="A2055" s="1">
        <v>41571</v>
      </c>
      <c r="B2055">
        <v>43.712600000000002</v>
      </c>
      <c r="C2055">
        <f t="shared" si="32"/>
        <v>2.2876699166830616E-2</v>
      </c>
    </row>
    <row r="2056" spans="1:3" x14ac:dyDescent="0.35">
      <c r="A2056" s="1">
        <v>41570</v>
      </c>
      <c r="B2056">
        <v>43.661000000000001</v>
      </c>
      <c r="C2056">
        <f t="shared" si="32"/>
        <v>2.2903735599276241E-2</v>
      </c>
    </row>
    <row r="2057" spans="1:3" x14ac:dyDescent="0.35">
      <c r="A2057" s="1">
        <v>41569</v>
      </c>
      <c r="B2057">
        <v>43.637799999999999</v>
      </c>
      <c r="C2057">
        <f t="shared" si="32"/>
        <v>2.291591235121844E-2</v>
      </c>
    </row>
    <row r="2058" spans="1:3" x14ac:dyDescent="0.35">
      <c r="A2058" s="1">
        <v>41566</v>
      </c>
      <c r="B2058">
        <v>43.558999999999997</v>
      </c>
      <c r="C2058">
        <f t="shared" si="32"/>
        <v>2.2957368167313301E-2</v>
      </c>
    </row>
    <row r="2059" spans="1:3" x14ac:dyDescent="0.35">
      <c r="A2059" s="1">
        <v>41565</v>
      </c>
      <c r="B2059">
        <v>43.512300000000003</v>
      </c>
      <c r="C2059">
        <f t="shared" si="32"/>
        <v>2.2982007386417171E-2</v>
      </c>
    </row>
    <row r="2060" spans="1:3" x14ac:dyDescent="0.35">
      <c r="A2060" s="1">
        <v>41564</v>
      </c>
      <c r="B2060">
        <v>43.610199999999999</v>
      </c>
      <c r="C2060">
        <f t="shared" si="32"/>
        <v>2.293041536154386E-2</v>
      </c>
    </row>
    <row r="2061" spans="1:3" x14ac:dyDescent="0.35">
      <c r="A2061" s="1">
        <v>41563</v>
      </c>
      <c r="B2061">
        <v>43.764499999999998</v>
      </c>
      <c r="C2061">
        <f t="shared" si="32"/>
        <v>2.2849569856847447E-2</v>
      </c>
    </row>
    <row r="2062" spans="1:3" x14ac:dyDescent="0.35">
      <c r="A2062" s="1">
        <v>41562</v>
      </c>
      <c r="B2062">
        <v>43.765999999999998</v>
      </c>
      <c r="C2062">
        <f t="shared" si="32"/>
        <v>2.2848786729424669E-2</v>
      </c>
    </row>
    <row r="2063" spans="1:3" x14ac:dyDescent="0.35">
      <c r="A2063" s="1">
        <v>41559</v>
      </c>
      <c r="B2063">
        <v>43.603900000000003</v>
      </c>
      <c r="C2063">
        <f t="shared" si="32"/>
        <v>2.2933728405027991E-2</v>
      </c>
    </row>
    <row r="2064" spans="1:3" x14ac:dyDescent="0.35">
      <c r="A2064" s="1">
        <v>41558</v>
      </c>
      <c r="B2064">
        <v>43.684399999999997</v>
      </c>
      <c r="C2064">
        <f t="shared" si="32"/>
        <v>2.2891466976769741E-2</v>
      </c>
    </row>
    <row r="2065" spans="1:3" x14ac:dyDescent="0.35">
      <c r="A2065" s="1">
        <v>41557</v>
      </c>
      <c r="B2065">
        <v>43.847099999999998</v>
      </c>
      <c r="C2065">
        <f t="shared" si="32"/>
        <v>2.2806525403048322E-2</v>
      </c>
    </row>
    <row r="2066" spans="1:3" x14ac:dyDescent="0.35">
      <c r="A2066" s="1">
        <v>41556</v>
      </c>
      <c r="B2066">
        <v>43.822499999999998</v>
      </c>
      <c r="C2066">
        <f t="shared" si="32"/>
        <v>2.281932797079126E-2</v>
      </c>
    </row>
    <row r="2067" spans="1:3" x14ac:dyDescent="0.35">
      <c r="A2067" s="1">
        <v>41555</v>
      </c>
      <c r="B2067">
        <v>43.831400000000002</v>
      </c>
      <c r="C2067">
        <f t="shared" si="32"/>
        <v>2.2814694488426105E-2</v>
      </c>
    </row>
    <row r="2068" spans="1:3" x14ac:dyDescent="0.35">
      <c r="A2068" s="1">
        <v>41552</v>
      </c>
      <c r="B2068">
        <v>43.733699999999999</v>
      </c>
      <c r="C2068">
        <f t="shared" si="32"/>
        <v>2.2865661949480608E-2</v>
      </c>
    </row>
    <row r="2069" spans="1:3" x14ac:dyDescent="0.35">
      <c r="A2069" s="1">
        <v>41551</v>
      </c>
      <c r="B2069">
        <v>43.693199999999997</v>
      </c>
      <c r="C2069">
        <f t="shared" si="32"/>
        <v>2.288685653602849E-2</v>
      </c>
    </row>
    <row r="2070" spans="1:3" x14ac:dyDescent="0.35">
      <c r="A2070" s="1">
        <v>41550</v>
      </c>
      <c r="B2070">
        <v>43.660299999999999</v>
      </c>
      <c r="C2070">
        <f t="shared" si="32"/>
        <v>2.2904102811936701E-2</v>
      </c>
    </row>
    <row r="2071" spans="1:3" x14ac:dyDescent="0.35">
      <c r="A2071" s="1">
        <v>41549</v>
      </c>
      <c r="B2071">
        <v>43.8005</v>
      </c>
      <c r="C2071">
        <f t="shared" si="32"/>
        <v>2.2830789602858417E-2</v>
      </c>
    </row>
    <row r="2072" spans="1:3" x14ac:dyDescent="0.35">
      <c r="A2072" s="1">
        <v>41548</v>
      </c>
      <c r="B2072">
        <v>43.814300000000003</v>
      </c>
      <c r="C2072">
        <f t="shared" si="32"/>
        <v>2.2823598688099547E-2</v>
      </c>
    </row>
    <row r="2073" spans="1:3" x14ac:dyDescent="0.35">
      <c r="A2073" s="1">
        <v>41545</v>
      </c>
      <c r="B2073">
        <v>43.649700000000003</v>
      </c>
      <c r="C2073">
        <f t="shared" si="32"/>
        <v>2.29096649003315E-2</v>
      </c>
    </row>
    <row r="2074" spans="1:3" x14ac:dyDescent="0.35">
      <c r="A2074" s="1">
        <v>41544</v>
      </c>
      <c r="B2074">
        <v>43.498699999999999</v>
      </c>
      <c r="C2074">
        <f t="shared" si="32"/>
        <v>2.2989192780473899E-2</v>
      </c>
    </row>
    <row r="2075" spans="1:3" x14ac:dyDescent="0.35">
      <c r="A2075" s="1">
        <v>41543</v>
      </c>
      <c r="B2075">
        <v>43.025100000000002</v>
      </c>
      <c r="C2075">
        <f t="shared" si="32"/>
        <v>2.3242246967467826E-2</v>
      </c>
    </row>
    <row r="2076" spans="1:3" x14ac:dyDescent="0.35">
      <c r="A2076" s="1">
        <v>41542</v>
      </c>
      <c r="B2076">
        <v>42.965299999999999</v>
      </c>
      <c r="C2076">
        <f t="shared" si="32"/>
        <v>2.3274596011199737E-2</v>
      </c>
    </row>
    <row r="2077" spans="1:3" x14ac:dyDescent="0.35">
      <c r="A2077" s="1">
        <v>41541</v>
      </c>
      <c r="B2077">
        <v>43.203800000000001</v>
      </c>
      <c r="C2077">
        <f t="shared" si="32"/>
        <v>2.3146112147542575E-2</v>
      </c>
    </row>
    <row r="2078" spans="1:3" x14ac:dyDescent="0.35">
      <c r="A2078" s="1">
        <v>41538</v>
      </c>
      <c r="B2078">
        <v>42.950099999999999</v>
      </c>
      <c r="C2078">
        <f t="shared" si="32"/>
        <v>2.3282832868840819E-2</v>
      </c>
    </row>
    <row r="2079" spans="1:3" x14ac:dyDescent="0.35">
      <c r="A2079" s="1">
        <v>41537</v>
      </c>
      <c r="B2079">
        <v>42.746499999999997</v>
      </c>
      <c r="C2079">
        <f t="shared" si="32"/>
        <v>2.339372814148527E-2</v>
      </c>
    </row>
    <row r="2080" spans="1:3" x14ac:dyDescent="0.35">
      <c r="A2080" s="1">
        <v>41536</v>
      </c>
      <c r="B2080">
        <v>43.076099999999997</v>
      </c>
      <c r="C2080">
        <f t="shared" si="32"/>
        <v>2.3214729281434487E-2</v>
      </c>
    </row>
    <row r="2081" spans="1:3" x14ac:dyDescent="0.35">
      <c r="A2081" s="1">
        <v>41535</v>
      </c>
      <c r="B2081">
        <v>43.145699999999998</v>
      </c>
      <c r="C2081">
        <f t="shared" si="32"/>
        <v>2.3177280702364314E-2</v>
      </c>
    </row>
    <row r="2082" spans="1:3" x14ac:dyDescent="0.35">
      <c r="A2082" s="1">
        <v>41534</v>
      </c>
      <c r="B2082">
        <v>43.159700000000001</v>
      </c>
      <c r="C2082">
        <f t="shared" si="32"/>
        <v>2.3169762533103797E-2</v>
      </c>
    </row>
    <row r="2083" spans="1:3" x14ac:dyDescent="0.35">
      <c r="A2083" s="1">
        <v>41531</v>
      </c>
      <c r="B2083">
        <v>43.4664</v>
      </c>
      <c r="C2083">
        <f t="shared" si="32"/>
        <v>2.3006276112123386E-2</v>
      </c>
    </row>
    <row r="2084" spans="1:3" x14ac:dyDescent="0.35">
      <c r="A2084" s="1">
        <v>41530</v>
      </c>
      <c r="B2084">
        <v>43.474800000000002</v>
      </c>
      <c r="C2084">
        <f t="shared" si="32"/>
        <v>2.300183094574328E-2</v>
      </c>
    </row>
    <row r="2085" spans="1:3" x14ac:dyDescent="0.35">
      <c r="A2085" s="1">
        <v>41529</v>
      </c>
      <c r="B2085">
        <v>43.682400000000001</v>
      </c>
      <c r="C2085">
        <f t="shared" si="32"/>
        <v>2.2892515063274912E-2</v>
      </c>
    </row>
    <row r="2086" spans="1:3" x14ac:dyDescent="0.35">
      <c r="A2086" s="1">
        <v>41528</v>
      </c>
      <c r="B2086">
        <v>43.860700000000001</v>
      </c>
      <c r="C2086">
        <f t="shared" si="32"/>
        <v>2.2799453725088747E-2</v>
      </c>
    </row>
    <row r="2087" spans="1:3" x14ac:dyDescent="0.35">
      <c r="A2087" s="1">
        <v>41527</v>
      </c>
      <c r="B2087">
        <v>43.901400000000002</v>
      </c>
      <c r="C2087">
        <f t="shared" si="32"/>
        <v>2.2778316864610237E-2</v>
      </c>
    </row>
    <row r="2088" spans="1:3" x14ac:dyDescent="0.35">
      <c r="A2088" s="1">
        <v>41524</v>
      </c>
      <c r="B2088">
        <v>43.8919</v>
      </c>
      <c r="C2088">
        <f t="shared" si="32"/>
        <v>2.2783247022799196E-2</v>
      </c>
    </row>
    <row r="2089" spans="1:3" x14ac:dyDescent="0.35">
      <c r="A2089" s="1">
        <v>41523</v>
      </c>
      <c r="B2089">
        <v>43.981400000000001</v>
      </c>
      <c r="C2089">
        <f t="shared" si="32"/>
        <v>2.2736884228332886E-2</v>
      </c>
    </row>
    <row r="2090" spans="1:3" x14ac:dyDescent="0.35">
      <c r="A2090" s="1">
        <v>41522</v>
      </c>
      <c r="B2090">
        <v>44.074199999999998</v>
      </c>
      <c r="C2090">
        <f t="shared" si="32"/>
        <v>2.2689010804506946E-2</v>
      </c>
    </row>
    <row r="2091" spans="1:3" x14ac:dyDescent="0.35">
      <c r="A2091" s="1">
        <v>41521</v>
      </c>
      <c r="B2091">
        <v>43.954000000000001</v>
      </c>
      <c r="C2091">
        <f t="shared" si="32"/>
        <v>2.2751057924193473E-2</v>
      </c>
    </row>
    <row r="2092" spans="1:3" x14ac:dyDescent="0.35">
      <c r="A2092" s="1">
        <v>41520</v>
      </c>
      <c r="B2092">
        <v>43.956099999999999</v>
      </c>
      <c r="C2092">
        <f t="shared" si="32"/>
        <v>2.2749970993786985E-2</v>
      </c>
    </row>
    <row r="2093" spans="1:3" x14ac:dyDescent="0.35">
      <c r="A2093" s="1">
        <v>41517</v>
      </c>
      <c r="B2093">
        <v>44.012900000000002</v>
      </c>
      <c r="C2093">
        <f t="shared" si="32"/>
        <v>2.2720611457095533E-2</v>
      </c>
    </row>
    <row r="2094" spans="1:3" x14ac:dyDescent="0.35">
      <c r="A2094" s="1">
        <v>41516</v>
      </c>
      <c r="B2094">
        <v>44.084000000000003</v>
      </c>
      <c r="C2094">
        <f t="shared" si="32"/>
        <v>2.2683966972144087E-2</v>
      </c>
    </row>
    <row r="2095" spans="1:3" x14ac:dyDescent="0.35">
      <c r="A2095" s="1">
        <v>41515</v>
      </c>
      <c r="B2095">
        <v>44.387900000000002</v>
      </c>
      <c r="C2095">
        <f t="shared" si="32"/>
        <v>2.2528662090344438E-2</v>
      </c>
    </row>
    <row r="2096" spans="1:3" x14ac:dyDescent="0.35">
      <c r="A2096" s="1">
        <v>41514</v>
      </c>
      <c r="B2096">
        <v>44.2714</v>
      </c>
      <c r="C2096">
        <f t="shared" si="32"/>
        <v>2.2587946168406692E-2</v>
      </c>
    </row>
    <row r="2097" spans="1:3" x14ac:dyDescent="0.35">
      <c r="A2097" s="1">
        <v>41513</v>
      </c>
      <c r="B2097">
        <v>44.089100000000002</v>
      </c>
      <c r="C2097">
        <f t="shared" si="32"/>
        <v>2.2681343007682171E-2</v>
      </c>
    </row>
    <row r="2098" spans="1:3" x14ac:dyDescent="0.35">
      <c r="A2098" s="1">
        <v>41510</v>
      </c>
      <c r="B2098">
        <v>44.102200000000003</v>
      </c>
      <c r="C2098">
        <f t="shared" si="32"/>
        <v>2.267460580197813E-2</v>
      </c>
    </row>
    <row r="2099" spans="1:3" x14ac:dyDescent="0.35">
      <c r="A2099" s="1">
        <v>41509</v>
      </c>
      <c r="B2099">
        <v>44.276499999999999</v>
      </c>
      <c r="C2099">
        <f t="shared" si="32"/>
        <v>2.2585344370038282E-2</v>
      </c>
    </row>
    <row r="2100" spans="1:3" x14ac:dyDescent="0.35">
      <c r="A2100" s="1">
        <v>41508</v>
      </c>
      <c r="B2100">
        <v>44.214399999999998</v>
      </c>
      <c r="C2100">
        <f t="shared" si="32"/>
        <v>2.2617065933270609E-2</v>
      </c>
    </row>
    <row r="2101" spans="1:3" x14ac:dyDescent="0.35">
      <c r="A2101" s="1">
        <v>41507</v>
      </c>
      <c r="B2101">
        <v>44.029400000000003</v>
      </c>
      <c r="C2101">
        <f t="shared" si="32"/>
        <v>2.2712096917059964E-2</v>
      </c>
    </row>
    <row r="2102" spans="1:3" x14ac:dyDescent="0.35">
      <c r="A2102" s="1">
        <v>41506</v>
      </c>
      <c r="B2102">
        <v>43.8628</v>
      </c>
      <c r="C2102">
        <f t="shared" si="32"/>
        <v>2.2798362165662018E-2</v>
      </c>
    </row>
    <row r="2103" spans="1:3" x14ac:dyDescent="0.35">
      <c r="A2103" s="1">
        <v>41503</v>
      </c>
      <c r="B2103">
        <v>43.938200000000002</v>
      </c>
      <c r="C2103">
        <f t="shared" si="32"/>
        <v>2.275923911311797E-2</v>
      </c>
    </row>
    <row r="2104" spans="1:3" x14ac:dyDescent="0.35">
      <c r="A2104" s="1">
        <v>41502</v>
      </c>
      <c r="B2104">
        <v>43.850900000000003</v>
      </c>
      <c r="C2104">
        <f t="shared" si="32"/>
        <v>2.2804549051444779E-2</v>
      </c>
    </row>
    <row r="2105" spans="1:3" x14ac:dyDescent="0.35">
      <c r="A2105" s="1">
        <v>41501</v>
      </c>
      <c r="B2105">
        <v>43.984499999999997</v>
      </c>
      <c r="C2105">
        <f t="shared" si="32"/>
        <v>2.2735281746979051E-2</v>
      </c>
    </row>
    <row r="2106" spans="1:3" x14ac:dyDescent="0.35">
      <c r="A2106" s="1">
        <v>41500</v>
      </c>
      <c r="B2106">
        <v>43.966500000000003</v>
      </c>
      <c r="C2106">
        <f t="shared" si="32"/>
        <v>2.2744589630741587E-2</v>
      </c>
    </row>
    <row r="2107" spans="1:3" x14ac:dyDescent="0.35">
      <c r="A2107" s="1">
        <v>41499</v>
      </c>
      <c r="B2107">
        <v>43.830500000000001</v>
      </c>
      <c r="C2107">
        <f t="shared" si="32"/>
        <v>2.2815162957301422E-2</v>
      </c>
    </row>
    <row r="2108" spans="1:3" x14ac:dyDescent="0.35">
      <c r="A2108" s="1">
        <v>41498</v>
      </c>
      <c r="B2108">
        <v>43.971699999999998</v>
      </c>
      <c r="C2108">
        <f t="shared" si="32"/>
        <v>2.2741899903801766E-2</v>
      </c>
    </row>
    <row r="2109" spans="1:3" x14ac:dyDescent="0.35">
      <c r="A2109" s="1">
        <v>41496</v>
      </c>
      <c r="B2109">
        <v>43.980600000000003</v>
      </c>
      <c r="C2109">
        <f t="shared" si="32"/>
        <v>2.2737297808579235E-2</v>
      </c>
    </row>
    <row r="2110" spans="1:3" x14ac:dyDescent="0.35">
      <c r="A2110" s="1">
        <v>41495</v>
      </c>
      <c r="B2110">
        <v>43.971699999999998</v>
      </c>
      <c r="C2110">
        <f t="shared" si="32"/>
        <v>2.2741899903801766E-2</v>
      </c>
    </row>
    <row r="2111" spans="1:3" x14ac:dyDescent="0.35">
      <c r="A2111" s="1">
        <v>41494</v>
      </c>
      <c r="B2111">
        <v>43.876399999999997</v>
      </c>
      <c r="C2111">
        <f t="shared" si="32"/>
        <v>2.2791295548404155E-2</v>
      </c>
    </row>
    <row r="2112" spans="1:3" x14ac:dyDescent="0.35">
      <c r="A2112" s="1">
        <v>41493</v>
      </c>
      <c r="B2112">
        <v>43.657400000000003</v>
      </c>
      <c r="C2112">
        <f t="shared" si="32"/>
        <v>2.2905624246977601E-2</v>
      </c>
    </row>
    <row r="2113" spans="1:3" x14ac:dyDescent="0.35">
      <c r="A2113" s="1">
        <v>41492</v>
      </c>
      <c r="B2113">
        <v>43.662799999999997</v>
      </c>
      <c r="C2113">
        <f t="shared" si="32"/>
        <v>2.2902791392214884E-2</v>
      </c>
    </row>
    <row r="2114" spans="1:3" x14ac:dyDescent="0.35">
      <c r="A2114" s="1">
        <v>41491</v>
      </c>
      <c r="B2114">
        <v>43.726999999999997</v>
      </c>
      <c r="C2114">
        <f t="shared" si="32"/>
        <v>2.2869165504150756E-2</v>
      </c>
    </row>
    <row r="2115" spans="1:3" x14ac:dyDescent="0.35">
      <c r="A2115" s="1">
        <v>41489</v>
      </c>
      <c r="B2115">
        <v>43.738700000000001</v>
      </c>
      <c r="C2115">
        <f t="shared" ref="C2115:C2178" si="33">1/B2115</f>
        <v>2.2863048055840707E-2</v>
      </c>
    </row>
    <row r="2116" spans="1:3" x14ac:dyDescent="0.35">
      <c r="A2116" s="1">
        <v>41488</v>
      </c>
      <c r="B2116">
        <v>43.726999999999997</v>
      </c>
      <c r="C2116">
        <f t="shared" si="33"/>
        <v>2.2869165504150756E-2</v>
      </c>
    </row>
    <row r="2117" spans="1:3" x14ac:dyDescent="0.35">
      <c r="A2117" s="1">
        <v>41487</v>
      </c>
      <c r="B2117">
        <v>43.778599999999997</v>
      </c>
      <c r="C2117">
        <f t="shared" si="33"/>
        <v>2.2842210577770874E-2</v>
      </c>
    </row>
    <row r="2118" spans="1:3" x14ac:dyDescent="0.35">
      <c r="A2118" s="1">
        <v>41486</v>
      </c>
      <c r="B2118">
        <v>43.609000000000002</v>
      </c>
      <c r="C2118">
        <f t="shared" si="33"/>
        <v>2.2931046343644658E-2</v>
      </c>
    </row>
    <row r="2119" spans="1:3" x14ac:dyDescent="0.35">
      <c r="A2119" s="1">
        <v>41485</v>
      </c>
      <c r="B2119">
        <v>43.606000000000002</v>
      </c>
      <c r="C2119">
        <f t="shared" si="33"/>
        <v>2.2932623950832454E-2</v>
      </c>
    </row>
    <row r="2120" spans="1:3" x14ac:dyDescent="0.35">
      <c r="A2120" s="1">
        <v>41482</v>
      </c>
      <c r="B2120">
        <v>43.342100000000002</v>
      </c>
      <c r="C2120">
        <f t="shared" si="33"/>
        <v>2.3072255382180374E-2</v>
      </c>
    </row>
    <row r="2121" spans="1:3" x14ac:dyDescent="0.35">
      <c r="A2121" s="1">
        <v>41481</v>
      </c>
      <c r="B2121">
        <v>42.991900000000001</v>
      </c>
      <c r="C2121">
        <f t="shared" si="33"/>
        <v>2.3260195525203583E-2</v>
      </c>
    </row>
    <row r="2122" spans="1:3" x14ac:dyDescent="0.35">
      <c r="A2122" s="1">
        <v>41480</v>
      </c>
      <c r="B2122">
        <v>42.722900000000003</v>
      </c>
      <c r="C2122">
        <f t="shared" si="33"/>
        <v>2.3406650765748577E-2</v>
      </c>
    </row>
    <row r="2123" spans="1:3" x14ac:dyDescent="0.35">
      <c r="A2123" s="1">
        <v>41479</v>
      </c>
      <c r="B2123">
        <v>42.620899999999999</v>
      </c>
      <c r="C2123">
        <f t="shared" si="33"/>
        <v>2.3462667376803401E-2</v>
      </c>
    </row>
    <row r="2124" spans="1:3" x14ac:dyDescent="0.35">
      <c r="A2124" s="1">
        <v>41478</v>
      </c>
      <c r="B2124">
        <v>42.508800000000001</v>
      </c>
      <c r="C2124">
        <f t="shared" si="33"/>
        <v>2.3524540800963566E-2</v>
      </c>
    </row>
    <row r="2125" spans="1:3" x14ac:dyDescent="0.35">
      <c r="A2125" s="1">
        <v>41475</v>
      </c>
      <c r="B2125">
        <v>42.591999999999999</v>
      </c>
      <c r="C2125">
        <f t="shared" si="33"/>
        <v>2.3478587528174305E-2</v>
      </c>
    </row>
    <row r="2126" spans="1:3" x14ac:dyDescent="0.35">
      <c r="A2126" s="1">
        <v>41474</v>
      </c>
      <c r="B2126">
        <v>42.4437</v>
      </c>
      <c r="C2126">
        <f t="shared" si="33"/>
        <v>2.3560622660135661E-2</v>
      </c>
    </row>
    <row r="2127" spans="1:3" x14ac:dyDescent="0.35">
      <c r="A2127" s="1">
        <v>41473</v>
      </c>
      <c r="B2127">
        <v>42.623199999999997</v>
      </c>
      <c r="C2127">
        <f t="shared" si="33"/>
        <v>2.3461401302577001E-2</v>
      </c>
    </row>
    <row r="2128" spans="1:3" x14ac:dyDescent="0.35">
      <c r="A2128" s="1">
        <v>41472</v>
      </c>
      <c r="B2128">
        <v>42.590600000000002</v>
      </c>
      <c r="C2128">
        <f t="shared" si="33"/>
        <v>2.347935929524355E-2</v>
      </c>
    </row>
    <row r="2129" spans="1:3" x14ac:dyDescent="0.35">
      <c r="A2129" s="1">
        <v>41471</v>
      </c>
      <c r="B2129">
        <v>42.607599999999998</v>
      </c>
      <c r="C2129">
        <f t="shared" si="33"/>
        <v>2.346999126916325E-2</v>
      </c>
    </row>
    <row r="2130" spans="1:3" x14ac:dyDescent="0.35">
      <c r="A2130" s="1">
        <v>41468</v>
      </c>
      <c r="B2130">
        <v>42.664299999999997</v>
      </c>
      <c r="C2130">
        <f t="shared" si="33"/>
        <v>2.3438800120944209E-2</v>
      </c>
    </row>
    <row r="2131" spans="1:3" x14ac:dyDescent="0.35">
      <c r="A2131" s="1">
        <v>41467</v>
      </c>
      <c r="B2131">
        <v>42.623399999999997</v>
      </c>
      <c r="C2131">
        <f t="shared" si="33"/>
        <v>2.3461291215623344E-2</v>
      </c>
    </row>
    <row r="2132" spans="1:3" x14ac:dyDescent="0.35">
      <c r="A2132" s="1">
        <v>41466</v>
      </c>
      <c r="B2132">
        <v>42.103299999999997</v>
      </c>
      <c r="C2132">
        <f t="shared" si="33"/>
        <v>2.3751107395382311E-2</v>
      </c>
    </row>
    <row r="2133" spans="1:3" x14ac:dyDescent="0.35">
      <c r="A2133" s="1">
        <v>41465</v>
      </c>
      <c r="B2133">
        <v>42.6389</v>
      </c>
      <c r="C2133">
        <f t="shared" si="33"/>
        <v>2.3452762618172609E-2</v>
      </c>
    </row>
    <row r="2134" spans="1:3" x14ac:dyDescent="0.35">
      <c r="A2134" s="1">
        <v>41464</v>
      </c>
      <c r="B2134">
        <v>42.734200000000001</v>
      </c>
      <c r="C2134">
        <f t="shared" si="33"/>
        <v>2.3400461457099932E-2</v>
      </c>
    </row>
    <row r="2135" spans="1:3" x14ac:dyDescent="0.35">
      <c r="A2135" s="1">
        <v>41461</v>
      </c>
      <c r="B2135">
        <v>42.8399</v>
      </c>
      <c r="C2135">
        <f t="shared" si="33"/>
        <v>2.3342724889647268E-2</v>
      </c>
    </row>
    <row r="2136" spans="1:3" x14ac:dyDescent="0.35">
      <c r="A2136" s="1">
        <v>41460</v>
      </c>
      <c r="B2136">
        <v>43.095399999999998</v>
      </c>
      <c r="C2136">
        <f t="shared" si="33"/>
        <v>2.3204332713004174E-2</v>
      </c>
    </row>
    <row r="2137" spans="1:3" x14ac:dyDescent="0.35">
      <c r="A2137" s="1">
        <v>41459</v>
      </c>
      <c r="B2137">
        <v>43.073599999999999</v>
      </c>
      <c r="C2137">
        <f t="shared" si="33"/>
        <v>2.3216076668771592E-2</v>
      </c>
    </row>
    <row r="2138" spans="1:3" x14ac:dyDescent="0.35">
      <c r="A2138" s="1">
        <v>41458</v>
      </c>
      <c r="B2138">
        <v>43.052500000000002</v>
      </c>
      <c r="C2138">
        <f t="shared" si="33"/>
        <v>2.3227454851634632E-2</v>
      </c>
    </row>
    <row r="2139" spans="1:3" x14ac:dyDescent="0.35">
      <c r="A2139" s="1">
        <v>41457</v>
      </c>
      <c r="B2139">
        <v>42.802500000000002</v>
      </c>
      <c r="C2139">
        <f t="shared" si="33"/>
        <v>2.3363121313007416E-2</v>
      </c>
    </row>
    <row r="2140" spans="1:3" x14ac:dyDescent="0.35">
      <c r="A2140" s="1">
        <v>41454</v>
      </c>
      <c r="B2140">
        <v>42.718000000000004</v>
      </c>
      <c r="C2140">
        <f t="shared" si="33"/>
        <v>2.340933564305445E-2</v>
      </c>
    </row>
    <row r="2141" spans="1:3" x14ac:dyDescent="0.35">
      <c r="A2141" s="1">
        <v>41453</v>
      </c>
      <c r="B2141">
        <v>42.834899999999998</v>
      </c>
      <c r="C2141">
        <f t="shared" si="33"/>
        <v>2.3345449621686991E-2</v>
      </c>
    </row>
    <row r="2142" spans="1:3" x14ac:dyDescent="0.35">
      <c r="A2142" s="1">
        <v>41452</v>
      </c>
      <c r="B2142">
        <v>42.984099999999998</v>
      </c>
      <c r="C2142">
        <f t="shared" si="33"/>
        <v>2.3264416377218555E-2</v>
      </c>
    </row>
    <row r="2143" spans="1:3" x14ac:dyDescent="0.35">
      <c r="A2143" s="1">
        <v>41451</v>
      </c>
      <c r="B2143">
        <v>42.969799999999999</v>
      </c>
      <c r="C2143">
        <f t="shared" si="33"/>
        <v>2.3272158585797467E-2</v>
      </c>
    </row>
    <row r="2144" spans="1:3" x14ac:dyDescent="0.35">
      <c r="A2144" s="1">
        <v>41450</v>
      </c>
      <c r="B2144">
        <v>43.101799999999997</v>
      </c>
      <c r="C2144">
        <f t="shared" si="33"/>
        <v>2.3200887201926604E-2</v>
      </c>
    </row>
    <row r="2145" spans="1:3" x14ac:dyDescent="0.35">
      <c r="A2145" s="1">
        <v>41447</v>
      </c>
      <c r="B2145">
        <v>43.3489</v>
      </c>
      <c r="C2145">
        <f t="shared" si="33"/>
        <v>2.3068636113027088E-2</v>
      </c>
    </row>
    <row r="2146" spans="1:3" x14ac:dyDescent="0.35">
      <c r="A2146" s="1">
        <v>41446</v>
      </c>
      <c r="B2146">
        <v>43.352600000000002</v>
      </c>
      <c r="C2146">
        <f t="shared" si="33"/>
        <v>2.3066667281777795E-2</v>
      </c>
    </row>
    <row r="2147" spans="1:3" x14ac:dyDescent="0.35">
      <c r="A2147" s="1">
        <v>41445</v>
      </c>
      <c r="B2147">
        <v>43.040900000000001</v>
      </c>
      <c r="C2147">
        <f t="shared" si="33"/>
        <v>2.3233714908377844E-2</v>
      </c>
    </row>
    <row r="2148" spans="1:3" x14ac:dyDescent="0.35">
      <c r="A2148" s="1">
        <v>41444</v>
      </c>
      <c r="B2148">
        <v>42.521599999999999</v>
      </c>
      <c r="C2148">
        <f t="shared" si="33"/>
        <v>2.3517459361830223E-2</v>
      </c>
    </row>
    <row r="2149" spans="1:3" x14ac:dyDescent="0.35">
      <c r="A2149" s="1">
        <v>41443</v>
      </c>
      <c r="B2149">
        <v>42.224899999999998</v>
      </c>
      <c r="C2149">
        <f t="shared" si="33"/>
        <v>2.3682708544010764E-2</v>
      </c>
    </row>
    <row r="2150" spans="1:3" x14ac:dyDescent="0.35">
      <c r="A2150" s="1">
        <v>41440</v>
      </c>
      <c r="B2150">
        <v>42.444200000000002</v>
      </c>
      <c r="C2150">
        <f t="shared" si="33"/>
        <v>2.3560345111935197E-2</v>
      </c>
    </row>
    <row r="2151" spans="1:3" x14ac:dyDescent="0.35">
      <c r="A2151" s="1">
        <v>41439</v>
      </c>
      <c r="B2151">
        <v>43.244300000000003</v>
      </c>
      <c r="C2151">
        <f t="shared" si="33"/>
        <v>2.3124434896622213E-2</v>
      </c>
    </row>
    <row r="2152" spans="1:3" x14ac:dyDescent="0.35">
      <c r="A2152" s="1">
        <v>41437</v>
      </c>
      <c r="B2152">
        <v>42.975299999999997</v>
      </c>
      <c r="C2152">
        <f t="shared" si="33"/>
        <v>2.3269180203512253E-2</v>
      </c>
    </row>
    <row r="2153" spans="1:3" x14ac:dyDescent="0.35">
      <c r="A2153" s="1">
        <v>41436</v>
      </c>
      <c r="B2153">
        <v>42.642600000000002</v>
      </c>
      <c r="C2153">
        <f t="shared" si="33"/>
        <v>2.3450727676079787E-2</v>
      </c>
    </row>
    <row r="2154" spans="1:3" x14ac:dyDescent="0.35">
      <c r="A2154" s="1">
        <v>41433</v>
      </c>
      <c r="B2154">
        <v>42.717599999999997</v>
      </c>
      <c r="C2154">
        <f t="shared" si="33"/>
        <v>2.3409554843905091E-2</v>
      </c>
    </row>
    <row r="2155" spans="1:3" x14ac:dyDescent="0.35">
      <c r="A2155" s="1">
        <v>41432</v>
      </c>
      <c r="B2155">
        <v>42.1464</v>
      </c>
      <c r="C2155">
        <f t="shared" si="33"/>
        <v>2.3726818897936715E-2</v>
      </c>
    </row>
    <row r="2156" spans="1:3" x14ac:dyDescent="0.35">
      <c r="A2156" s="1">
        <v>41431</v>
      </c>
      <c r="B2156">
        <v>41.844700000000003</v>
      </c>
      <c r="C2156">
        <f t="shared" si="33"/>
        <v>2.3897889099455845E-2</v>
      </c>
    </row>
    <row r="2157" spans="1:3" x14ac:dyDescent="0.35">
      <c r="A2157" s="1">
        <v>41430</v>
      </c>
      <c r="B2157">
        <v>41.607599999999998</v>
      </c>
      <c r="C2157">
        <f t="shared" si="33"/>
        <v>2.4034070698622369E-2</v>
      </c>
    </row>
    <row r="2158" spans="1:3" x14ac:dyDescent="0.35">
      <c r="A2158" s="1">
        <v>41429</v>
      </c>
      <c r="B2158">
        <v>41.727400000000003</v>
      </c>
      <c r="C2158">
        <f t="shared" si="33"/>
        <v>2.3965068516130887E-2</v>
      </c>
    </row>
    <row r="2159" spans="1:3" x14ac:dyDescent="0.35">
      <c r="A2159" s="1">
        <v>41426</v>
      </c>
      <c r="B2159">
        <v>41.448599999999999</v>
      </c>
      <c r="C2159">
        <f t="shared" si="33"/>
        <v>2.4126267232186371E-2</v>
      </c>
    </row>
    <row r="2160" spans="1:3" x14ac:dyDescent="0.35">
      <c r="A2160" s="1">
        <v>41425</v>
      </c>
      <c r="B2160">
        <v>40.965000000000003</v>
      </c>
      <c r="C2160">
        <f t="shared" si="33"/>
        <v>2.4411082631514706E-2</v>
      </c>
    </row>
    <row r="2161" spans="1:3" x14ac:dyDescent="0.35">
      <c r="A2161" s="1">
        <v>41424</v>
      </c>
      <c r="B2161">
        <v>40.566600000000001</v>
      </c>
      <c r="C2161">
        <f t="shared" si="33"/>
        <v>2.4650821118851467E-2</v>
      </c>
    </row>
    <row r="2162" spans="1:3" x14ac:dyDescent="0.35">
      <c r="A2162" s="1">
        <v>41423</v>
      </c>
      <c r="B2162">
        <v>40.518900000000002</v>
      </c>
      <c r="C2162">
        <f t="shared" si="33"/>
        <v>2.4679840765667378E-2</v>
      </c>
    </row>
    <row r="2163" spans="1:3" x14ac:dyDescent="0.35">
      <c r="A2163" s="1">
        <v>41422</v>
      </c>
      <c r="B2163">
        <v>40.486699999999999</v>
      </c>
      <c r="C2163">
        <f t="shared" si="33"/>
        <v>2.469946920840671E-2</v>
      </c>
    </row>
    <row r="2164" spans="1:3" x14ac:dyDescent="0.35">
      <c r="A2164" s="1">
        <v>41419</v>
      </c>
      <c r="B2164">
        <v>40.514000000000003</v>
      </c>
      <c r="C2164">
        <f t="shared" si="33"/>
        <v>2.4682825689884978E-2</v>
      </c>
    </row>
    <row r="2165" spans="1:3" x14ac:dyDescent="0.35">
      <c r="A2165" s="1">
        <v>41418</v>
      </c>
      <c r="B2165">
        <v>40.4026</v>
      </c>
      <c r="C2165">
        <f t="shared" si="33"/>
        <v>2.4750882368956454E-2</v>
      </c>
    </row>
    <row r="2166" spans="1:3" x14ac:dyDescent="0.35">
      <c r="A2166" s="1">
        <v>41417</v>
      </c>
      <c r="B2166">
        <v>40.337200000000003</v>
      </c>
      <c r="C2166">
        <f t="shared" si="33"/>
        <v>2.4791011770772389E-2</v>
      </c>
    </row>
    <row r="2167" spans="1:3" x14ac:dyDescent="0.35">
      <c r="A2167" s="1">
        <v>41416</v>
      </c>
      <c r="B2167">
        <v>40.190300000000001</v>
      </c>
      <c r="C2167">
        <f t="shared" si="33"/>
        <v>2.4881625665894507E-2</v>
      </c>
    </row>
    <row r="2168" spans="1:3" x14ac:dyDescent="0.35">
      <c r="A2168" s="1">
        <v>41415</v>
      </c>
      <c r="B2168">
        <v>40.263300000000001</v>
      </c>
      <c r="C2168">
        <f t="shared" si="33"/>
        <v>2.4836513648906076E-2</v>
      </c>
    </row>
    <row r="2169" spans="1:3" x14ac:dyDescent="0.35">
      <c r="A2169" s="1">
        <v>41412</v>
      </c>
      <c r="B2169">
        <v>40.374699999999997</v>
      </c>
      <c r="C2169">
        <f t="shared" si="33"/>
        <v>2.4767985892155238E-2</v>
      </c>
    </row>
    <row r="2170" spans="1:3" x14ac:dyDescent="0.35">
      <c r="A2170" s="1">
        <v>41411</v>
      </c>
      <c r="B2170">
        <v>40.417499999999997</v>
      </c>
      <c r="C2170">
        <f t="shared" si="33"/>
        <v>2.474175790189893E-2</v>
      </c>
    </row>
    <row r="2171" spans="1:3" x14ac:dyDescent="0.35">
      <c r="A2171" s="1">
        <v>41410</v>
      </c>
      <c r="B2171">
        <v>40.551699999999997</v>
      </c>
      <c r="C2171">
        <f t="shared" si="33"/>
        <v>2.4659878624077414E-2</v>
      </c>
    </row>
    <row r="2172" spans="1:3" x14ac:dyDescent="0.35">
      <c r="A2172" s="1">
        <v>41409</v>
      </c>
      <c r="B2172">
        <v>40.6768</v>
      </c>
      <c r="C2172">
        <f t="shared" si="33"/>
        <v>2.4584038075758173E-2</v>
      </c>
    </row>
    <row r="2173" spans="1:3" x14ac:dyDescent="0.35">
      <c r="A2173" s="1">
        <v>41408</v>
      </c>
      <c r="B2173">
        <v>40.734499999999997</v>
      </c>
      <c r="C2173">
        <f t="shared" si="33"/>
        <v>2.4549215038849135E-2</v>
      </c>
    </row>
    <row r="2174" spans="1:3" x14ac:dyDescent="0.35">
      <c r="A2174" s="1">
        <v>41403</v>
      </c>
      <c r="B2174">
        <v>40.740400000000001</v>
      </c>
      <c r="C2174">
        <f t="shared" si="33"/>
        <v>2.4545659836427723E-2</v>
      </c>
    </row>
    <row r="2175" spans="1:3" x14ac:dyDescent="0.35">
      <c r="A2175" s="1">
        <v>41402</v>
      </c>
      <c r="B2175">
        <v>40.645000000000003</v>
      </c>
      <c r="C2175">
        <f t="shared" si="33"/>
        <v>2.460327223520728E-2</v>
      </c>
    </row>
    <row r="2176" spans="1:3" x14ac:dyDescent="0.35">
      <c r="A2176" s="1">
        <v>41401</v>
      </c>
      <c r="B2176">
        <v>40.738599999999998</v>
      </c>
      <c r="C2176">
        <f t="shared" si="33"/>
        <v>2.4546744365294831E-2</v>
      </c>
    </row>
    <row r="2177" spans="1:3" x14ac:dyDescent="0.35">
      <c r="A2177" s="1">
        <v>41395</v>
      </c>
      <c r="B2177">
        <v>40.626399999999997</v>
      </c>
      <c r="C2177">
        <f t="shared" si="33"/>
        <v>2.4614536360593114E-2</v>
      </c>
    </row>
    <row r="2178" spans="1:3" x14ac:dyDescent="0.35">
      <c r="A2178" s="1">
        <v>41394</v>
      </c>
      <c r="B2178">
        <v>40.835799999999999</v>
      </c>
      <c r="C2178">
        <f t="shared" si="33"/>
        <v>2.4488316624138626E-2</v>
      </c>
    </row>
    <row r="2179" spans="1:3" x14ac:dyDescent="0.35">
      <c r="A2179" s="1">
        <v>41391</v>
      </c>
      <c r="B2179">
        <v>40.663499999999999</v>
      </c>
      <c r="C2179">
        <f t="shared" ref="C2179:C2242" si="34">1/B2179</f>
        <v>2.4592078891389084E-2</v>
      </c>
    </row>
    <row r="2180" spans="1:3" x14ac:dyDescent="0.35">
      <c r="A2180" s="1">
        <v>41390</v>
      </c>
      <c r="B2180">
        <v>40.849800000000002</v>
      </c>
      <c r="C2180">
        <f t="shared" si="34"/>
        <v>2.4479924014315858E-2</v>
      </c>
    </row>
    <row r="2181" spans="1:3" x14ac:dyDescent="0.35">
      <c r="A2181" s="1">
        <v>41389</v>
      </c>
      <c r="B2181">
        <v>41.062899999999999</v>
      </c>
      <c r="C2181">
        <f t="shared" si="34"/>
        <v>2.4352883016055857E-2</v>
      </c>
    </row>
    <row r="2182" spans="1:3" x14ac:dyDescent="0.35">
      <c r="A2182" s="1">
        <v>41388</v>
      </c>
      <c r="B2182">
        <v>41.3142</v>
      </c>
      <c r="C2182">
        <f t="shared" si="34"/>
        <v>2.4204752845268698E-2</v>
      </c>
    </row>
    <row r="2183" spans="1:3" x14ac:dyDescent="0.35">
      <c r="A2183" s="1">
        <v>41387</v>
      </c>
      <c r="B2183">
        <v>41.235199999999999</v>
      </c>
      <c r="C2183">
        <f t="shared" si="34"/>
        <v>2.4251125252211705E-2</v>
      </c>
    </row>
    <row r="2184" spans="1:3" x14ac:dyDescent="0.35">
      <c r="A2184" s="1">
        <v>41384</v>
      </c>
      <c r="B2184">
        <v>41.115699999999997</v>
      </c>
      <c r="C2184">
        <f t="shared" si="34"/>
        <v>2.4321609506830724E-2</v>
      </c>
    </row>
    <row r="2185" spans="1:3" x14ac:dyDescent="0.35">
      <c r="A2185" s="1">
        <v>41383</v>
      </c>
      <c r="B2185">
        <v>41.378700000000002</v>
      </c>
      <c r="C2185">
        <f t="shared" si="34"/>
        <v>2.4167023130257835E-2</v>
      </c>
    </row>
    <row r="2186" spans="1:3" x14ac:dyDescent="0.35">
      <c r="A2186" s="1">
        <v>41382</v>
      </c>
      <c r="B2186">
        <v>41.154400000000003</v>
      </c>
      <c r="C2186">
        <f t="shared" si="34"/>
        <v>2.4298738409501777E-2</v>
      </c>
    </row>
    <row r="2187" spans="1:3" x14ac:dyDescent="0.35">
      <c r="A2187" s="1">
        <v>41381</v>
      </c>
      <c r="B2187">
        <v>41.119300000000003</v>
      </c>
      <c r="C2187">
        <f t="shared" si="34"/>
        <v>2.4319480146792381E-2</v>
      </c>
    </row>
    <row r="2188" spans="1:3" x14ac:dyDescent="0.35">
      <c r="A2188" s="1">
        <v>41380</v>
      </c>
      <c r="B2188">
        <v>40.9283</v>
      </c>
      <c r="C2188">
        <f t="shared" si="34"/>
        <v>2.4432971806793831E-2</v>
      </c>
    </row>
    <row r="2189" spans="1:3" x14ac:dyDescent="0.35">
      <c r="A2189" s="1">
        <v>41377</v>
      </c>
      <c r="B2189">
        <v>40.513199999999998</v>
      </c>
      <c r="C2189">
        <f t="shared" si="34"/>
        <v>2.46833130930166E-2</v>
      </c>
    </row>
    <row r="2190" spans="1:3" x14ac:dyDescent="0.35">
      <c r="A2190" s="1">
        <v>41376</v>
      </c>
      <c r="B2190">
        <v>40.365099999999998</v>
      </c>
      <c r="C2190">
        <f t="shared" si="34"/>
        <v>2.4773876442768631E-2</v>
      </c>
    </row>
    <row r="2191" spans="1:3" x14ac:dyDescent="0.35">
      <c r="A2191" s="1">
        <v>41375</v>
      </c>
      <c r="B2191">
        <v>40.593000000000004</v>
      </c>
      <c r="C2191">
        <f t="shared" si="34"/>
        <v>2.463478924937797E-2</v>
      </c>
    </row>
    <row r="2192" spans="1:3" x14ac:dyDescent="0.35">
      <c r="A2192" s="1">
        <v>41374</v>
      </c>
      <c r="B2192">
        <v>40.652299999999997</v>
      </c>
      <c r="C2192">
        <f t="shared" si="34"/>
        <v>2.4598854185372047E-2</v>
      </c>
    </row>
    <row r="2193" spans="1:3" x14ac:dyDescent="0.35">
      <c r="A2193" s="1">
        <v>41373</v>
      </c>
      <c r="B2193">
        <v>41.048099999999998</v>
      </c>
      <c r="C2193">
        <f t="shared" si="34"/>
        <v>2.4361663511831243E-2</v>
      </c>
    </row>
    <row r="2194" spans="1:3" x14ac:dyDescent="0.35">
      <c r="A2194" s="1">
        <v>41370</v>
      </c>
      <c r="B2194">
        <v>40.841299999999997</v>
      </c>
      <c r="C2194">
        <f t="shared" si="34"/>
        <v>2.4485018841221999E-2</v>
      </c>
    </row>
    <row r="2195" spans="1:3" x14ac:dyDescent="0.35">
      <c r="A2195" s="1">
        <v>41369</v>
      </c>
      <c r="B2195">
        <v>40.703499999999998</v>
      </c>
      <c r="C2195">
        <f t="shared" si="34"/>
        <v>2.4567911850332282E-2</v>
      </c>
    </row>
    <row r="2196" spans="1:3" x14ac:dyDescent="0.35">
      <c r="A2196" s="1">
        <v>41368</v>
      </c>
      <c r="B2196">
        <v>40.175199999999997</v>
      </c>
      <c r="C2196">
        <f t="shared" si="34"/>
        <v>2.4890977518469106E-2</v>
      </c>
    </row>
    <row r="2197" spans="1:3" x14ac:dyDescent="0.35">
      <c r="A2197" s="1">
        <v>41367</v>
      </c>
      <c r="B2197">
        <v>40.011299999999999</v>
      </c>
      <c r="C2197">
        <f t="shared" si="34"/>
        <v>2.4992939494592779E-2</v>
      </c>
    </row>
    <row r="2198" spans="1:3" x14ac:dyDescent="0.35">
      <c r="A2198" s="1">
        <v>41366</v>
      </c>
      <c r="B2198">
        <v>39.816800000000001</v>
      </c>
      <c r="C2198">
        <f t="shared" si="34"/>
        <v>2.5115026822848645E-2</v>
      </c>
    </row>
    <row r="2199" spans="1:3" x14ac:dyDescent="0.35">
      <c r="A2199" s="1">
        <v>41363</v>
      </c>
      <c r="B2199">
        <v>39.802300000000002</v>
      </c>
      <c r="C2199">
        <f t="shared" si="34"/>
        <v>2.5124176241071494E-2</v>
      </c>
    </row>
    <row r="2200" spans="1:3" x14ac:dyDescent="0.35">
      <c r="A2200" s="1">
        <v>41362</v>
      </c>
      <c r="B2200">
        <v>39.662700000000001</v>
      </c>
      <c r="C2200">
        <f t="shared" si="34"/>
        <v>2.5212605294142858E-2</v>
      </c>
    </row>
    <row r="2201" spans="1:3" x14ac:dyDescent="0.35">
      <c r="A2201" s="1">
        <v>41361</v>
      </c>
      <c r="B2201">
        <v>39.655900000000003</v>
      </c>
      <c r="C2201">
        <f t="shared" si="34"/>
        <v>2.52169286285269E-2</v>
      </c>
    </row>
    <row r="2202" spans="1:3" x14ac:dyDescent="0.35">
      <c r="A2202" s="1">
        <v>41359</v>
      </c>
      <c r="B2202">
        <v>40.084499999999998</v>
      </c>
      <c r="C2202">
        <f t="shared" si="34"/>
        <v>2.4947298831219052E-2</v>
      </c>
    </row>
    <row r="2203" spans="1:3" x14ac:dyDescent="0.35">
      <c r="A2203" s="1">
        <v>41356</v>
      </c>
      <c r="B2203">
        <v>39.905999999999999</v>
      </c>
      <c r="C2203">
        <f t="shared" si="34"/>
        <v>2.5058888387711122E-2</v>
      </c>
    </row>
    <row r="2204" spans="1:3" x14ac:dyDescent="0.35">
      <c r="A2204" s="1">
        <v>41355</v>
      </c>
      <c r="B2204">
        <v>39.974600000000002</v>
      </c>
      <c r="C2204">
        <f t="shared" si="34"/>
        <v>2.5015885087030263E-2</v>
      </c>
    </row>
    <row r="2205" spans="1:3" x14ac:dyDescent="0.35">
      <c r="A2205" s="1">
        <v>41354</v>
      </c>
      <c r="B2205">
        <v>39.8752</v>
      </c>
      <c r="C2205">
        <f t="shared" si="34"/>
        <v>2.5078244121659578E-2</v>
      </c>
    </row>
    <row r="2206" spans="1:3" x14ac:dyDescent="0.35">
      <c r="A2206" s="1">
        <v>41353</v>
      </c>
      <c r="B2206">
        <v>39.907499999999999</v>
      </c>
      <c r="C2206">
        <f t="shared" si="34"/>
        <v>2.505794650128422E-2</v>
      </c>
    </row>
    <row r="2207" spans="1:3" x14ac:dyDescent="0.35">
      <c r="A2207" s="1">
        <v>41352</v>
      </c>
      <c r="B2207">
        <v>39.8491</v>
      </c>
      <c r="C2207">
        <f t="shared" si="34"/>
        <v>2.5094669641221506E-2</v>
      </c>
    </row>
    <row r="2208" spans="1:3" x14ac:dyDescent="0.35">
      <c r="A2208" s="1">
        <v>41349</v>
      </c>
      <c r="B2208">
        <v>40.012300000000003</v>
      </c>
      <c r="C2208">
        <f t="shared" si="34"/>
        <v>2.4992314863179571E-2</v>
      </c>
    </row>
    <row r="2209" spans="1:3" x14ac:dyDescent="0.35">
      <c r="A2209" s="1">
        <v>41348</v>
      </c>
      <c r="B2209">
        <v>39.871499999999997</v>
      </c>
      <c r="C2209">
        <f t="shared" si="34"/>
        <v>2.5080571335415022E-2</v>
      </c>
    </row>
    <row r="2210" spans="1:3" x14ac:dyDescent="0.35">
      <c r="A2210" s="1">
        <v>41347</v>
      </c>
      <c r="B2210">
        <v>40.063099999999999</v>
      </c>
      <c r="C2210">
        <f t="shared" si="34"/>
        <v>2.4960624614670357E-2</v>
      </c>
    </row>
    <row r="2211" spans="1:3" x14ac:dyDescent="0.35">
      <c r="A2211" s="1">
        <v>41346</v>
      </c>
      <c r="B2211">
        <v>40.0364</v>
      </c>
      <c r="C2211">
        <f t="shared" si="34"/>
        <v>2.4977270683677853E-2</v>
      </c>
    </row>
    <row r="2212" spans="1:3" x14ac:dyDescent="0.35">
      <c r="A2212" s="1">
        <v>41345</v>
      </c>
      <c r="B2212">
        <v>40.018700000000003</v>
      </c>
      <c r="C2212">
        <f t="shared" si="34"/>
        <v>2.4988317961353066E-2</v>
      </c>
    </row>
    <row r="2213" spans="1:3" x14ac:dyDescent="0.35">
      <c r="A2213" s="1">
        <v>41341</v>
      </c>
      <c r="B2213">
        <v>39.973199999999999</v>
      </c>
      <c r="C2213">
        <f t="shared" si="34"/>
        <v>2.5016761230024116E-2</v>
      </c>
    </row>
    <row r="2214" spans="1:3" x14ac:dyDescent="0.35">
      <c r="A2214" s="1">
        <v>41340</v>
      </c>
      <c r="B2214">
        <v>40.000700000000002</v>
      </c>
      <c r="C2214">
        <f t="shared" si="34"/>
        <v>2.4999562507656115E-2</v>
      </c>
    </row>
    <row r="2215" spans="1:3" x14ac:dyDescent="0.35">
      <c r="A2215" s="1">
        <v>41339</v>
      </c>
      <c r="B2215">
        <v>40.012599999999999</v>
      </c>
      <c r="C2215">
        <f t="shared" si="34"/>
        <v>2.4992127479843848E-2</v>
      </c>
    </row>
    <row r="2216" spans="1:3" x14ac:dyDescent="0.35">
      <c r="A2216" s="1">
        <v>41338</v>
      </c>
      <c r="B2216">
        <v>40.029299999999999</v>
      </c>
      <c r="C2216">
        <f t="shared" si="34"/>
        <v>2.4981700904087755E-2</v>
      </c>
    </row>
    <row r="2217" spans="1:3" x14ac:dyDescent="0.35">
      <c r="A2217" s="1">
        <v>41335</v>
      </c>
      <c r="B2217">
        <v>40.0563</v>
      </c>
      <c r="C2217">
        <f t="shared" si="34"/>
        <v>2.4964861956795811E-2</v>
      </c>
    </row>
    <row r="2218" spans="1:3" x14ac:dyDescent="0.35">
      <c r="A2218" s="1">
        <v>41334</v>
      </c>
      <c r="B2218">
        <v>40.102400000000003</v>
      </c>
      <c r="C2218">
        <f t="shared" si="34"/>
        <v>2.4936163421640598E-2</v>
      </c>
    </row>
    <row r="2219" spans="1:3" x14ac:dyDescent="0.35">
      <c r="A2219" s="1">
        <v>41333</v>
      </c>
      <c r="B2219">
        <v>40.042000000000002</v>
      </c>
      <c r="C2219">
        <f t="shared" si="34"/>
        <v>2.4973777533589731E-2</v>
      </c>
    </row>
    <row r="2220" spans="1:3" x14ac:dyDescent="0.35">
      <c r="A2220" s="1">
        <v>41332</v>
      </c>
      <c r="B2220">
        <v>39.921599999999998</v>
      </c>
      <c r="C2220">
        <f t="shared" si="34"/>
        <v>2.5049096228608073E-2</v>
      </c>
    </row>
    <row r="2221" spans="1:3" x14ac:dyDescent="0.35">
      <c r="A2221" s="1">
        <v>41331</v>
      </c>
      <c r="B2221">
        <v>40.081000000000003</v>
      </c>
      <c r="C2221">
        <f t="shared" si="34"/>
        <v>2.4949477308450384E-2</v>
      </c>
    </row>
    <row r="2222" spans="1:3" x14ac:dyDescent="0.35">
      <c r="A2222" s="1">
        <v>41328</v>
      </c>
      <c r="B2222">
        <v>40.1111</v>
      </c>
      <c r="C2222">
        <f t="shared" si="34"/>
        <v>2.4930754828463943E-2</v>
      </c>
    </row>
    <row r="2223" spans="1:3" x14ac:dyDescent="0.35">
      <c r="A2223" s="1">
        <v>41327</v>
      </c>
      <c r="B2223">
        <v>40.074800000000003</v>
      </c>
      <c r="C2223">
        <f t="shared" si="34"/>
        <v>2.495333725932506E-2</v>
      </c>
    </row>
    <row r="2224" spans="1:3" x14ac:dyDescent="0.35">
      <c r="A2224" s="1">
        <v>41326</v>
      </c>
      <c r="B2224">
        <v>40.339399999999998</v>
      </c>
      <c r="C2224">
        <f t="shared" si="34"/>
        <v>2.4789659737130449E-2</v>
      </c>
    </row>
    <row r="2225" spans="1:3" x14ac:dyDescent="0.35">
      <c r="A2225" s="1">
        <v>41325</v>
      </c>
      <c r="B2225">
        <v>40.226500000000001</v>
      </c>
      <c r="C2225">
        <f t="shared" si="34"/>
        <v>2.4859234584167153E-2</v>
      </c>
    </row>
    <row r="2226" spans="1:3" x14ac:dyDescent="0.35">
      <c r="A2226" s="1">
        <v>41324</v>
      </c>
      <c r="B2226">
        <v>40.196899999999999</v>
      </c>
      <c r="C2226">
        <f t="shared" si="34"/>
        <v>2.4877540307834685E-2</v>
      </c>
    </row>
    <row r="2227" spans="1:3" x14ac:dyDescent="0.35">
      <c r="A2227" s="1">
        <v>41321</v>
      </c>
      <c r="B2227">
        <v>40.271299999999997</v>
      </c>
      <c r="C2227">
        <f t="shared" si="34"/>
        <v>2.4831579809939091E-2</v>
      </c>
    </row>
    <row r="2228" spans="1:3" x14ac:dyDescent="0.35">
      <c r="A2228" s="1">
        <v>41320</v>
      </c>
      <c r="B2228">
        <v>40.369799999999998</v>
      </c>
      <c r="C2228">
        <f t="shared" si="34"/>
        <v>2.4770992177320671E-2</v>
      </c>
    </row>
    <row r="2229" spans="1:3" x14ac:dyDescent="0.35">
      <c r="A2229" s="1">
        <v>41319</v>
      </c>
      <c r="B2229">
        <v>40.427999999999997</v>
      </c>
      <c r="C2229">
        <f t="shared" si="34"/>
        <v>2.4735331948154745E-2</v>
      </c>
    </row>
    <row r="2230" spans="1:3" x14ac:dyDescent="0.35">
      <c r="A2230" s="1">
        <v>41318</v>
      </c>
      <c r="B2230">
        <v>40.387300000000003</v>
      </c>
      <c r="C2230">
        <f t="shared" si="34"/>
        <v>2.4760258794224915E-2</v>
      </c>
    </row>
    <row r="2231" spans="1:3" x14ac:dyDescent="0.35">
      <c r="A2231" s="1">
        <v>41317</v>
      </c>
      <c r="B2231">
        <v>40.361800000000002</v>
      </c>
      <c r="C2231">
        <f t="shared" si="34"/>
        <v>2.4775901966711096E-2</v>
      </c>
    </row>
    <row r="2232" spans="1:3" x14ac:dyDescent="0.35">
      <c r="A2232" s="1">
        <v>41314</v>
      </c>
      <c r="B2232">
        <v>40.417099999999998</v>
      </c>
      <c r="C2232">
        <f t="shared" si="34"/>
        <v>2.4742002766155912E-2</v>
      </c>
    </row>
    <row r="2233" spans="1:3" x14ac:dyDescent="0.35">
      <c r="A2233" s="1">
        <v>41313</v>
      </c>
      <c r="B2233">
        <v>40.6691</v>
      </c>
      <c r="C2233">
        <f t="shared" si="34"/>
        <v>2.458869264380082E-2</v>
      </c>
    </row>
    <row r="2234" spans="1:3" x14ac:dyDescent="0.35">
      <c r="A2234" s="1">
        <v>41312</v>
      </c>
      <c r="B2234">
        <v>40.643500000000003</v>
      </c>
      <c r="C2234">
        <f t="shared" si="34"/>
        <v>2.4604180250224511E-2</v>
      </c>
    </row>
    <row r="2235" spans="1:3" x14ac:dyDescent="0.35">
      <c r="A2235" s="1">
        <v>41311</v>
      </c>
      <c r="B2235">
        <v>40.602899999999998</v>
      </c>
      <c r="C2235">
        <f t="shared" si="34"/>
        <v>2.4628782673158815E-2</v>
      </c>
    </row>
    <row r="2236" spans="1:3" x14ac:dyDescent="0.35">
      <c r="A2236" s="1">
        <v>41310</v>
      </c>
      <c r="B2236">
        <v>40.7789</v>
      </c>
      <c r="C2236">
        <f t="shared" si="34"/>
        <v>2.4522485893439989E-2</v>
      </c>
    </row>
    <row r="2237" spans="1:3" x14ac:dyDescent="0.35">
      <c r="A2237" s="1">
        <v>41307</v>
      </c>
      <c r="B2237">
        <v>40.867400000000004</v>
      </c>
      <c r="C2237">
        <f t="shared" si="34"/>
        <v>2.4469381462975375E-2</v>
      </c>
    </row>
    <row r="2238" spans="1:3" x14ac:dyDescent="0.35">
      <c r="A2238" s="1">
        <v>41306</v>
      </c>
      <c r="B2238">
        <v>40.713799999999999</v>
      </c>
      <c r="C2238">
        <f t="shared" si="34"/>
        <v>2.456169652550241E-2</v>
      </c>
    </row>
    <row r="2239" spans="1:3" x14ac:dyDescent="0.35">
      <c r="A2239" s="1">
        <v>41305</v>
      </c>
      <c r="B2239">
        <v>40.513399999999997</v>
      </c>
      <c r="C2239">
        <f t="shared" si="34"/>
        <v>2.4683191240429093E-2</v>
      </c>
    </row>
    <row r="2240" spans="1:3" x14ac:dyDescent="0.35">
      <c r="A2240" s="1">
        <v>41304</v>
      </c>
      <c r="B2240">
        <v>40.541400000000003</v>
      </c>
      <c r="C2240">
        <f t="shared" si="34"/>
        <v>2.4666143744419285E-2</v>
      </c>
    </row>
    <row r="2241" spans="1:3" x14ac:dyDescent="0.35">
      <c r="A2241" s="1">
        <v>41303</v>
      </c>
      <c r="B2241">
        <v>40.455199999999998</v>
      </c>
      <c r="C2241">
        <f t="shared" si="34"/>
        <v>2.471870118056517E-2</v>
      </c>
    </row>
    <row r="2242" spans="1:3" x14ac:dyDescent="0.35">
      <c r="A2242" s="1">
        <v>41300</v>
      </c>
      <c r="B2242">
        <v>40.236400000000003</v>
      </c>
      <c r="C2242">
        <f t="shared" si="34"/>
        <v>2.4853118072193335E-2</v>
      </c>
    </row>
    <row r="2243" spans="1:3" x14ac:dyDescent="0.35">
      <c r="A2243" s="1">
        <v>41299</v>
      </c>
      <c r="B2243">
        <v>40.203600000000002</v>
      </c>
      <c r="C2243">
        <f t="shared" ref="C2243:C2306" si="35">1/B2243</f>
        <v>2.4873394422390033E-2</v>
      </c>
    </row>
    <row r="2244" spans="1:3" x14ac:dyDescent="0.35">
      <c r="A2244" s="1">
        <v>41298</v>
      </c>
      <c r="B2244">
        <v>40.22</v>
      </c>
      <c r="C2244">
        <f t="shared" si="35"/>
        <v>2.4863252113376429E-2</v>
      </c>
    </row>
    <row r="2245" spans="1:3" x14ac:dyDescent="0.35">
      <c r="A2245" s="1">
        <v>41297</v>
      </c>
      <c r="B2245">
        <v>40.319400000000002</v>
      </c>
      <c r="C2245">
        <f t="shared" si="35"/>
        <v>2.4801956378319119E-2</v>
      </c>
    </row>
    <row r="2246" spans="1:3" x14ac:dyDescent="0.35">
      <c r="A2246" s="1">
        <v>41296</v>
      </c>
      <c r="B2246">
        <v>40.361699999999999</v>
      </c>
      <c r="C2246">
        <f t="shared" si="35"/>
        <v>2.4775963351395012E-2</v>
      </c>
    </row>
    <row r="2247" spans="1:3" x14ac:dyDescent="0.35">
      <c r="A2247" s="1">
        <v>41293</v>
      </c>
      <c r="B2247">
        <v>40.431399999999996</v>
      </c>
      <c r="C2247">
        <f t="shared" si="35"/>
        <v>2.4733251878490483E-2</v>
      </c>
    </row>
    <row r="2248" spans="1:3" x14ac:dyDescent="0.35">
      <c r="A2248" s="1">
        <v>41292</v>
      </c>
      <c r="B2248">
        <v>40.347200000000001</v>
      </c>
      <c r="C2248">
        <f t="shared" si="35"/>
        <v>2.4784867351389933E-2</v>
      </c>
    </row>
    <row r="2249" spans="1:3" x14ac:dyDescent="0.35">
      <c r="A2249" s="1">
        <v>41291</v>
      </c>
      <c r="B2249">
        <v>40.309600000000003</v>
      </c>
      <c r="C2249">
        <f t="shared" si="35"/>
        <v>2.4807986186913288E-2</v>
      </c>
    </row>
    <row r="2250" spans="1:3" x14ac:dyDescent="0.35">
      <c r="A2250" s="1">
        <v>41290</v>
      </c>
      <c r="B2250">
        <v>40.400300000000001</v>
      </c>
      <c r="C2250">
        <f t="shared" si="35"/>
        <v>2.475229144338037E-2</v>
      </c>
    </row>
    <row r="2251" spans="1:3" x14ac:dyDescent="0.35">
      <c r="A2251" s="1">
        <v>41289</v>
      </c>
      <c r="B2251">
        <v>40.500900000000001</v>
      </c>
      <c r="C2251">
        <f t="shared" si="35"/>
        <v>2.4690809340039355E-2</v>
      </c>
    </row>
    <row r="2252" spans="1:3" x14ac:dyDescent="0.35">
      <c r="A2252" s="1">
        <v>41286</v>
      </c>
      <c r="B2252">
        <v>40.110399999999998</v>
      </c>
      <c r="C2252">
        <f t="shared" si="35"/>
        <v>2.4931189915832305E-2</v>
      </c>
    </row>
    <row r="2253" spans="1:3" x14ac:dyDescent="0.35">
      <c r="A2253" s="1">
        <v>41285</v>
      </c>
      <c r="B2253">
        <v>39.638500000000001</v>
      </c>
      <c r="C2253">
        <f t="shared" si="35"/>
        <v>2.5227998032216155E-2</v>
      </c>
    </row>
    <row r="2254" spans="1:3" x14ac:dyDescent="0.35">
      <c r="A2254" s="1">
        <v>41284</v>
      </c>
      <c r="B2254">
        <v>39.809600000000003</v>
      </c>
      <c r="C2254">
        <f t="shared" si="35"/>
        <v>2.5119569149149951E-2</v>
      </c>
    </row>
    <row r="2255" spans="1:3" x14ac:dyDescent="0.35">
      <c r="A2255" s="1">
        <v>41273</v>
      </c>
      <c r="B2255">
        <v>40.2286</v>
      </c>
      <c r="C2255">
        <f t="shared" si="35"/>
        <v>2.4857936890669823E-2</v>
      </c>
    </row>
    <row r="2256" spans="1:3" x14ac:dyDescent="0.35">
      <c r="A2256" s="1">
        <v>41272</v>
      </c>
      <c r="B2256">
        <v>40.2286</v>
      </c>
      <c r="C2256">
        <f t="shared" si="35"/>
        <v>2.4857936890669823E-2</v>
      </c>
    </row>
    <row r="2257" spans="1:3" x14ac:dyDescent="0.35">
      <c r="A2257" s="1">
        <v>41271</v>
      </c>
      <c r="B2257">
        <v>40.350499999999997</v>
      </c>
      <c r="C2257">
        <f t="shared" si="35"/>
        <v>2.4782840361333814E-2</v>
      </c>
    </row>
    <row r="2258" spans="1:3" x14ac:dyDescent="0.35">
      <c r="A2258" s="1">
        <v>41270</v>
      </c>
      <c r="B2258">
        <v>40.365900000000003</v>
      </c>
      <c r="C2258">
        <f t="shared" si="35"/>
        <v>2.4773385456536332E-2</v>
      </c>
    </row>
    <row r="2259" spans="1:3" x14ac:dyDescent="0.35">
      <c r="A2259" s="1">
        <v>41269</v>
      </c>
      <c r="B2259">
        <v>40.333300000000001</v>
      </c>
      <c r="C2259">
        <f t="shared" si="35"/>
        <v>2.479340892017266E-2</v>
      </c>
    </row>
    <row r="2260" spans="1:3" x14ac:dyDescent="0.35">
      <c r="A2260" s="1">
        <v>41268</v>
      </c>
      <c r="B2260">
        <v>40.625100000000003</v>
      </c>
      <c r="C2260">
        <f t="shared" si="35"/>
        <v>2.4615324023817785E-2</v>
      </c>
    </row>
    <row r="2261" spans="1:3" x14ac:dyDescent="0.35">
      <c r="A2261" s="1">
        <v>41265</v>
      </c>
      <c r="B2261">
        <v>40.561900000000001</v>
      </c>
      <c r="C2261">
        <f t="shared" si="35"/>
        <v>2.4653677465799186E-2</v>
      </c>
    </row>
    <row r="2262" spans="1:3" x14ac:dyDescent="0.35">
      <c r="A2262" s="1">
        <v>41264</v>
      </c>
      <c r="B2262">
        <v>40.654400000000003</v>
      </c>
      <c r="C2262">
        <f t="shared" si="35"/>
        <v>2.4597583533393679E-2</v>
      </c>
    </row>
    <row r="2263" spans="1:3" x14ac:dyDescent="0.35">
      <c r="A2263" s="1">
        <v>41263</v>
      </c>
      <c r="B2263">
        <v>40.7393</v>
      </c>
      <c r="C2263">
        <f t="shared" si="35"/>
        <v>2.4546322592680778E-2</v>
      </c>
    </row>
    <row r="2264" spans="1:3" x14ac:dyDescent="0.35">
      <c r="A2264" s="1">
        <v>41262</v>
      </c>
      <c r="B2264">
        <v>40.808399999999999</v>
      </c>
      <c r="C2264">
        <f t="shared" si="35"/>
        <v>2.4504758824163652E-2</v>
      </c>
    </row>
    <row r="2265" spans="1:3" x14ac:dyDescent="0.35">
      <c r="A2265" s="1">
        <v>41261</v>
      </c>
      <c r="B2265">
        <v>40.471299999999999</v>
      </c>
      <c r="C2265">
        <f t="shared" si="35"/>
        <v>2.4708867765552381E-2</v>
      </c>
    </row>
    <row r="2266" spans="1:3" x14ac:dyDescent="0.35">
      <c r="A2266" s="1">
        <v>41258</v>
      </c>
      <c r="B2266">
        <v>40.218200000000003</v>
      </c>
      <c r="C2266">
        <f t="shared" si="35"/>
        <v>2.4864364889527625E-2</v>
      </c>
    </row>
    <row r="2267" spans="1:3" x14ac:dyDescent="0.35">
      <c r="A2267" s="1">
        <v>41257</v>
      </c>
      <c r="B2267">
        <v>40.059899999999999</v>
      </c>
      <c r="C2267">
        <f t="shared" si="35"/>
        <v>2.4962618478827955E-2</v>
      </c>
    </row>
    <row r="2268" spans="1:3" x14ac:dyDescent="0.35">
      <c r="A2268" s="1">
        <v>41256</v>
      </c>
      <c r="B2268">
        <v>39.957900000000002</v>
      </c>
      <c r="C2268">
        <f t="shared" si="35"/>
        <v>2.5026340223084795E-2</v>
      </c>
    </row>
    <row r="2269" spans="1:3" x14ac:dyDescent="0.35">
      <c r="A2269" s="1">
        <v>41255</v>
      </c>
      <c r="B2269">
        <v>39.831299999999999</v>
      </c>
      <c r="C2269">
        <f t="shared" si="35"/>
        <v>2.5105884066048561E-2</v>
      </c>
    </row>
    <row r="2270" spans="1:3" x14ac:dyDescent="0.35">
      <c r="A2270" s="1">
        <v>41254</v>
      </c>
      <c r="B2270">
        <v>39.835900000000002</v>
      </c>
      <c r="C2270">
        <f t="shared" si="35"/>
        <v>2.5102984995945866E-2</v>
      </c>
    </row>
    <row r="2271" spans="1:3" x14ac:dyDescent="0.35">
      <c r="A2271" s="1">
        <v>41251</v>
      </c>
      <c r="B2271">
        <v>40.127000000000002</v>
      </c>
      <c r="C2271">
        <f t="shared" si="35"/>
        <v>2.4920876218007825E-2</v>
      </c>
    </row>
    <row r="2272" spans="1:3" x14ac:dyDescent="0.35">
      <c r="A2272" s="1">
        <v>41250</v>
      </c>
      <c r="B2272">
        <v>40.356999999999999</v>
      </c>
      <c r="C2272">
        <f t="shared" si="35"/>
        <v>2.4778848774685929E-2</v>
      </c>
    </row>
    <row r="2273" spans="1:3" x14ac:dyDescent="0.35">
      <c r="A2273" s="1">
        <v>41249</v>
      </c>
      <c r="B2273">
        <v>40.412700000000001</v>
      </c>
      <c r="C2273">
        <f t="shared" si="35"/>
        <v>2.4744696592902727E-2</v>
      </c>
    </row>
    <row r="2274" spans="1:3" x14ac:dyDescent="0.35">
      <c r="A2274" s="1">
        <v>41248</v>
      </c>
      <c r="B2274">
        <v>40.472000000000001</v>
      </c>
      <c r="C2274">
        <f t="shared" si="35"/>
        <v>2.4708440403241747E-2</v>
      </c>
    </row>
    <row r="2275" spans="1:3" x14ac:dyDescent="0.35">
      <c r="A2275" s="1">
        <v>41247</v>
      </c>
      <c r="B2275">
        <v>40.176900000000003</v>
      </c>
      <c r="C2275">
        <f t="shared" si="35"/>
        <v>2.4889924309740172E-2</v>
      </c>
    </row>
    <row r="2276" spans="1:3" x14ac:dyDescent="0.35">
      <c r="A2276" s="1">
        <v>41244</v>
      </c>
      <c r="B2276">
        <v>40.075899999999997</v>
      </c>
      <c r="C2276">
        <f t="shared" si="35"/>
        <v>2.4952652342180713E-2</v>
      </c>
    </row>
    <row r="2277" spans="1:3" x14ac:dyDescent="0.35">
      <c r="A2277" s="1">
        <v>41243</v>
      </c>
      <c r="B2277">
        <v>40.2057</v>
      </c>
      <c r="C2277">
        <f t="shared" si="35"/>
        <v>2.4872095250175971E-2</v>
      </c>
    </row>
    <row r="2278" spans="1:3" x14ac:dyDescent="0.35">
      <c r="A2278" s="1">
        <v>41242</v>
      </c>
      <c r="B2278">
        <v>40.233899999999998</v>
      </c>
      <c r="C2278">
        <f t="shared" si="35"/>
        <v>2.4854662361839145E-2</v>
      </c>
    </row>
    <row r="2279" spans="1:3" x14ac:dyDescent="0.35">
      <c r="A2279" s="1">
        <v>41241</v>
      </c>
      <c r="B2279">
        <v>40.189300000000003</v>
      </c>
      <c r="C2279">
        <f t="shared" si="35"/>
        <v>2.4882244776594762E-2</v>
      </c>
    </row>
    <row r="2280" spans="1:3" x14ac:dyDescent="0.35">
      <c r="A2280" s="1">
        <v>41240</v>
      </c>
      <c r="B2280">
        <v>40.198900000000002</v>
      </c>
      <c r="C2280">
        <f t="shared" si="35"/>
        <v>2.4876302585394125E-2</v>
      </c>
    </row>
    <row r="2281" spans="1:3" x14ac:dyDescent="0.35">
      <c r="A2281" s="1">
        <v>41237</v>
      </c>
      <c r="B2281">
        <v>40.136000000000003</v>
      </c>
      <c r="C2281">
        <f t="shared" si="35"/>
        <v>2.491528802072952E-2</v>
      </c>
    </row>
    <row r="2282" spans="1:3" x14ac:dyDescent="0.35">
      <c r="A2282" s="1">
        <v>41236</v>
      </c>
      <c r="B2282">
        <v>40.027799999999999</v>
      </c>
      <c r="C2282">
        <f t="shared" si="35"/>
        <v>2.4982637067238269E-2</v>
      </c>
    </row>
    <row r="2283" spans="1:3" x14ac:dyDescent="0.35">
      <c r="A2283" s="1">
        <v>41235</v>
      </c>
      <c r="B2283">
        <v>40.078499999999998</v>
      </c>
      <c r="C2283">
        <f t="shared" si="35"/>
        <v>2.4951033596566738E-2</v>
      </c>
    </row>
    <row r="2284" spans="1:3" x14ac:dyDescent="0.35">
      <c r="A2284" s="1">
        <v>41234</v>
      </c>
      <c r="B2284">
        <v>40.203699999999998</v>
      </c>
      <c r="C2284">
        <f t="shared" si="35"/>
        <v>2.4873332553968914E-2</v>
      </c>
    </row>
    <row r="2285" spans="1:3" x14ac:dyDescent="0.35">
      <c r="A2285" s="1">
        <v>41233</v>
      </c>
      <c r="B2285">
        <v>40.420699999999997</v>
      </c>
      <c r="C2285">
        <f t="shared" si="35"/>
        <v>2.4739799162310401E-2</v>
      </c>
    </row>
    <row r="2286" spans="1:3" x14ac:dyDescent="0.35">
      <c r="A2286" s="1">
        <v>41230</v>
      </c>
      <c r="B2286">
        <v>40.475900000000003</v>
      </c>
      <c r="C2286">
        <f t="shared" si="35"/>
        <v>2.470605965525164E-2</v>
      </c>
    </row>
    <row r="2287" spans="1:3" x14ac:dyDescent="0.35">
      <c r="A2287" s="1">
        <v>41229</v>
      </c>
      <c r="B2287">
        <v>40.381799999999998</v>
      </c>
      <c r="C2287">
        <f t="shared" si="35"/>
        <v>2.4763631140761432E-2</v>
      </c>
    </row>
    <row r="2288" spans="1:3" x14ac:dyDescent="0.35">
      <c r="A2288" s="1">
        <v>41228</v>
      </c>
      <c r="B2288">
        <v>40.35</v>
      </c>
      <c r="C2288">
        <f t="shared" si="35"/>
        <v>2.4783147459727383E-2</v>
      </c>
    </row>
    <row r="2289" spans="1:3" x14ac:dyDescent="0.35">
      <c r="A2289" s="1">
        <v>41227</v>
      </c>
      <c r="B2289">
        <v>40.232300000000002</v>
      </c>
      <c r="C2289">
        <f t="shared" si="35"/>
        <v>2.4855650807932929E-2</v>
      </c>
    </row>
    <row r="2290" spans="1:3" x14ac:dyDescent="0.35">
      <c r="A2290" s="1">
        <v>41226</v>
      </c>
      <c r="B2290">
        <v>40.214599999999997</v>
      </c>
      <c r="C2290">
        <f t="shared" si="35"/>
        <v>2.4866590740676275E-2</v>
      </c>
    </row>
    <row r="2291" spans="1:3" x14ac:dyDescent="0.35">
      <c r="A2291" s="1">
        <v>41223</v>
      </c>
      <c r="B2291">
        <v>40.223799999999997</v>
      </c>
      <c r="C2291">
        <f t="shared" si="35"/>
        <v>2.4860903246336746E-2</v>
      </c>
    </row>
    <row r="2292" spans="1:3" x14ac:dyDescent="0.35">
      <c r="A2292" s="1">
        <v>41222</v>
      </c>
      <c r="B2292">
        <v>40.218899999999998</v>
      </c>
      <c r="C2292">
        <f t="shared" si="35"/>
        <v>2.4863932131410856E-2</v>
      </c>
    </row>
    <row r="2293" spans="1:3" x14ac:dyDescent="0.35">
      <c r="A2293" s="1">
        <v>41221</v>
      </c>
      <c r="B2293">
        <v>40.274799999999999</v>
      </c>
      <c r="C2293">
        <f t="shared" si="35"/>
        <v>2.4829421871741138E-2</v>
      </c>
    </row>
    <row r="2294" spans="1:3" x14ac:dyDescent="0.35">
      <c r="A2294" s="1">
        <v>41220</v>
      </c>
      <c r="B2294">
        <v>40.313400000000001</v>
      </c>
      <c r="C2294">
        <f t="shared" si="35"/>
        <v>2.4805647749879693E-2</v>
      </c>
    </row>
    <row r="2295" spans="1:3" x14ac:dyDescent="0.35">
      <c r="A2295" s="1">
        <v>41216</v>
      </c>
      <c r="B2295">
        <v>40.491799999999998</v>
      </c>
      <c r="C2295">
        <f t="shared" si="35"/>
        <v>2.4696358275008767E-2</v>
      </c>
    </row>
    <row r="2296" spans="1:3" x14ac:dyDescent="0.35">
      <c r="A2296" s="1">
        <v>41215</v>
      </c>
      <c r="B2296">
        <v>40.632300000000001</v>
      </c>
      <c r="C2296">
        <f t="shared" si="35"/>
        <v>2.461096221478971E-2</v>
      </c>
    </row>
    <row r="2297" spans="1:3" x14ac:dyDescent="0.35">
      <c r="A2297" s="1">
        <v>41214</v>
      </c>
      <c r="B2297">
        <v>40.654800000000002</v>
      </c>
      <c r="C2297">
        <f t="shared" si="35"/>
        <v>2.4597341519328589E-2</v>
      </c>
    </row>
    <row r="2298" spans="1:3" x14ac:dyDescent="0.35">
      <c r="A2298" s="1">
        <v>41213</v>
      </c>
      <c r="B2298">
        <v>40.714799999999997</v>
      </c>
      <c r="C2298">
        <f t="shared" si="35"/>
        <v>2.4561093263383342E-2</v>
      </c>
    </row>
    <row r="2299" spans="1:3" x14ac:dyDescent="0.35">
      <c r="A2299" s="1">
        <v>41212</v>
      </c>
      <c r="B2299">
        <v>40.6233</v>
      </c>
      <c r="C2299">
        <f t="shared" si="35"/>
        <v>2.461641471766203E-2</v>
      </c>
    </row>
    <row r="2300" spans="1:3" x14ac:dyDescent="0.35">
      <c r="A2300" s="1">
        <v>41209</v>
      </c>
      <c r="B2300">
        <v>40.694800000000001</v>
      </c>
      <c r="C2300">
        <f t="shared" si="35"/>
        <v>2.4573164138907182E-2</v>
      </c>
    </row>
    <row r="2301" spans="1:3" x14ac:dyDescent="0.35">
      <c r="A2301" s="1">
        <v>41208</v>
      </c>
      <c r="B2301">
        <v>40.631100000000004</v>
      </c>
      <c r="C2301">
        <f t="shared" si="35"/>
        <v>2.4611689075609566E-2</v>
      </c>
    </row>
    <row r="2302" spans="1:3" x14ac:dyDescent="0.35">
      <c r="A2302" s="1">
        <v>41207</v>
      </c>
      <c r="B2302">
        <v>40.654400000000003</v>
      </c>
      <c r="C2302">
        <f t="shared" si="35"/>
        <v>2.4597583533393679E-2</v>
      </c>
    </row>
    <row r="2303" spans="1:3" x14ac:dyDescent="0.35">
      <c r="A2303" s="1">
        <v>41206</v>
      </c>
      <c r="B2303">
        <v>40.579799999999999</v>
      </c>
      <c r="C2303">
        <f t="shared" si="35"/>
        <v>2.4642802576651437E-2</v>
      </c>
    </row>
    <row r="2304" spans="1:3" x14ac:dyDescent="0.35">
      <c r="A2304" s="1">
        <v>41205</v>
      </c>
      <c r="B2304">
        <v>40.3416</v>
      </c>
      <c r="C2304">
        <f t="shared" si="35"/>
        <v>2.4788307850952863E-2</v>
      </c>
    </row>
    <row r="2305" spans="1:3" x14ac:dyDescent="0.35">
      <c r="A2305" s="1">
        <v>41202</v>
      </c>
      <c r="B2305">
        <v>40.213999999999999</v>
      </c>
      <c r="C2305">
        <f t="shared" si="35"/>
        <v>2.4866961754612824E-2</v>
      </c>
    </row>
    <row r="2306" spans="1:3" x14ac:dyDescent="0.35">
      <c r="A2306" s="1">
        <v>41201</v>
      </c>
      <c r="B2306">
        <v>40.264000000000003</v>
      </c>
      <c r="C2306">
        <f t="shared" si="35"/>
        <v>2.4836081859725807E-2</v>
      </c>
    </row>
    <row r="2307" spans="1:3" x14ac:dyDescent="0.35">
      <c r="A2307" s="1">
        <v>41200</v>
      </c>
      <c r="B2307">
        <v>40.352499999999999</v>
      </c>
      <c r="C2307">
        <f t="shared" ref="C2307:C2370" si="36">1/B2307</f>
        <v>2.4781612043863453E-2</v>
      </c>
    </row>
    <row r="2308" spans="1:3" x14ac:dyDescent="0.35">
      <c r="A2308" s="1">
        <v>41199</v>
      </c>
      <c r="B2308">
        <v>40.197000000000003</v>
      </c>
      <c r="C2308">
        <f t="shared" si="36"/>
        <v>2.4877478418787471E-2</v>
      </c>
    </row>
    <row r="2309" spans="1:3" x14ac:dyDescent="0.35">
      <c r="A2309" s="1">
        <v>41198</v>
      </c>
      <c r="B2309">
        <v>40.1355</v>
      </c>
      <c r="C2309">
        <f t="shared" si="36"/>
        <v>2.491559841038482E-2</v>
      </c>
    </row>
    <row r="2310" spans="1:3" x14ac:dyDescent="0.35">
      <c r="A2310" s="1">
        <v>41195</v>
      </c>
      <c r="B2310">
        <v>40.083199999999998</v>
      </c>
      <c r="C2310">
        <f t="shared" si="36"/>
        <v>2.4948107935494172E-2</v>
      </c>
    </row>
    <row r="2311" spans="1:3" x14ac:dyDescent="0.35">
      <c r="A2311" s="1">
        <v>41194</v>
      </c>
      <c r="B2311">
        <v>40.067900000000002</v>
      </c>
      <c r="C2311">
        <f t="shared" si="36"/>
        <v>2.4957634415579553E-2</v>
      </c>
    </row>
    <row r="2312" spans="1:3" x14ac:dyDescent="0.35">
      <c r="A2312" s="1">
        <v>41193</v>
      </c>
      <c r="B2312">
        <v>40.134700000000002</v>
      </c>
      <c r="C2312">
        <f t="shared" si="36"/>
        <v>2.4916095049919394E-2</v>
      </c>
    </row>
    <row r="2313" spans="1:3" x14ac:dyDescent="0.35">
      <c r="A2313" s="1">
        <v>41192</v>
      </c>
      <c r="B2313">
        <v>40.357700000000001</v>
      </c>
      <c r="C2313">
        <f t="shared" si="36"/>
        <v>2.4778418988198037E-2</v>
      </c>
    </row>
    <row r="2314" spans="1:3" x14ac:dyDescent="0.35">
      <c r="A2314" s="1">
        <v>41191</v>
      </c>
      <c r="B2314">
        <v>40.338900000000002</v>
      </c>
      <c r="C2314">
        <f t="shared" si="36"/>
        <v>2.4789967004553916E-2</v>
      </c>
    </row>
    <row r="2315" spans="1:3" x14ac:dyDescent="0.35">
      <c r="A2315" s="1">
        <v>41188</v>
      </c>
      <c r="B2315">
        <v>40.282200000000003</v>
      </c>
      <c r="C2315">
        <f t="shared" si="36"/>
        <v>2.4824860608407683E-2</v>
      </c>
    </row>
    <row r="2316" spans="1:3" x14ac:dyDescent="0.35">
      <c r="A2316" s="1">
        <v>41187</v>
      </c>
      <c r="B2316">
        <v>40.258099999999999</v>
      </c>
      <c r="C2316">
        <f t="shared" si="36"/>
        <v>2.483972169575812E-2</v>
      </c>
    </row>
    <row r="2317" spans="1:3" x14ac:dyDescent="0.35">
      <c r="A2317" s="1">
        <v>41186</v>
      </c>
      <c r="B2317">
        <v>40.209600000000002</v>
      </c>
      <c r="C2317">
        <f t="shared" si="36"/>
        <v>2.4869682861804146E-2</v>
      </c>
    </row>
    <row r="2318" spans="1:3" x14ac:dyDescent="0.35">
      <c r="A2318" s="1">
        <v>41185</v>
      </c>
      <c r="B2318">
        <v>40.167299999999997</v>
      </c>
      <c r="C2318">
        <f t="shared" si="36"/>
        <v>2.4895873011130946E-2</v>
      </c>
    </row>
    <row r="2319" spans="1:3" x14ac:dyDescent="0.35">
      <c r="A2319" s="1">
        <v>41184</v>
      </c>
      <c r="B2319">
        <v>40.145499999999998</v>
      </c>
      <c r="C2319">
        <f t="shared" si="36"/>
        <v>2.4909392086286137E-2</v>
      </c>
    </row>
    <row r="2320" spans="1:3" x14ac:dyDescent="0.35">
      <c r="A2320" s="1">
        <v>41181</v>
      </c>
      <c r="B2320">
        <v>39.9786</v>
      </c>
      <c r="C2320">
        <f t="shared" si="36"/>
        <v>2.5013382159455307E-2</v>
      </c>
    </row>
    <row r="2321" spans="1:3" x14ac:dyDescent="0.35">
      <c r="A2321" s="1">
        <v>41180</v>
      </c>
      <c r="B2321">
        <v>40.2074</v>
      </c>
      <c r="C2321">
        <f t="shared" si="36"/>
        <v>2.4871043638733169E-2</v>
      </c>
    </row>
    <row r="2322" spans="1:3" x14ac:dyDescent="0.35">
      <c r="A2322" s="1">
        <v>41179</v>
      </c>
      <c r="B2322">
        <v>40.173499999999997</v>
      </c>
      <c r="C2322">
        <f t="shared" si="36"/>
        <v>2.4892030816334152E-2</v>
      </c>
    </row>
    <row r="2323" spans="1:3" x14ac:dyDescent="0.35">
      <c r="A2323" s="1">
        <v>41178</v>
      </c>
      <c r="B2323">
        <v>40.209899999999998</v>
      </c>
      <c r="C2323">
        <f t="shared" si="36"/>
        <v>2.4869497312850816E-2</v>
      </c>
    </row>
    <row r="2324" spans="1:3" x14ac:dyDescent="0.35">
      <c r="A2324" s="1">
        <v>41177</v>
      </c>
      <c r="B2324">
        <v>40.454799999999999</v>
      </c>
      <c r="C2324">
        <f t="shared" si="36"/>
        <v>2.471894558865697E-2</v>
      </c>
    </row>
    <row r="2325" spans="1:3" x14ac:dyDescent="0.35">
      <c r="A2325" s="1">
        <v>41174</v>
      </c>
      <c r="B2325">
        <v>40.491799999999998</v>
      </c>
      <c r="C2325">
        <f t="shared" si="36"/>
        <v>2.4696358275008767E-2</v>
      </c>
    </row>
    <row r="2326" spans="1:3" x14ac:dyDescent="0.35">
      <c r="A2326" s="1">
        <v>41173</v>
      </c>
      <c r="B2326">
        <v>40.957000000000001</v>
      </c>
      <c r="C2326">
        <f t="shared" si="36"/>
        <v>2.4415850770320092E-2</v>
      </c>
    </row>
    <row r="2327" spans="1:3" x14ac:dyDescent="0.35">
      <c r="A2327" s="1">
        <v>41172</v>
      </c>
      <c r="B2327">
        <v>40.3416</v>
      </c>
      <c r="C2327">
        <f t="shared" si="36"/>
        <v>2.4788307850952863E-2</v>
      </c>
    </row>
    <row r="2328" spans="1:3" x14ac:dyDescent="0.35">
      <c r="A2328" s="1">
        <v>41171</v>
      </c>
      <c r="B2328">
        <v>40.436700000000002</v>
      </c>
      <c r="C2328">
        <f t="shared" si="36"/>
        <v>2.4730010114574135E-2</v>
      </c>
    </row>
    <row r="2329" spans="1:3" x14ac:dyDescent="0.35">
      <c r="A2329" s="1">
        <v>41170</v>
      </c>
      <c r="B2329">
        <v>40.148099999999999</v>
      </c>
      <c r="C2329">
        <f t="shared" si="36"/>
        <v>2.4907778948443388E-2</v>
      </c>
    </row>
    <row r="2330" spans="1:3" x14ac:dyDescent="0.35">
      <c r="A2330" s="1">
        <v>41167</v>
      </c>
      <c r="B2330">
        <v>40.186799999999998</v>
      </c>
      <c r="C2330">
        <f t="shared" si="36"/>
        <v>2.4883792688146358E-2</v>
      </c>
    </row>
    <row r="2331" spans="1:3" x14ac:dyDescent="0.35">
      <c r="A2331" s="1">
        <v>41166</v>
      </c>
      <c r="B2331">
        <v>40.567799999999998</v>
      </c>
      <c r="C2331">
        <f t="shared" si="36"/>
        <v>2.4650091944842956E-2</v>
      </c>
    </row>
    <row r="2332" spans="1:3" x14ac:dyDescent="0.35">
      <c r="A2332" s="1">
        <v>41165</v>
      </c>
      <c r="B2332">
        <v>40.509</v>
      </c>
      <c r="C2332">
        <f t="shared" si="36"/>
        <v>2.4685872275296849E-2</v>
      </c>
    </row>
    <row r="2333" spans="1:3" x14ac:dyDescent="0.35">
      <c r="A2333" s="1">
        <v>41164</v>
      </c>
      <c r="B2333">
        <v>40.6203</v>
      </c>
      <c r="C2333">
        <f t="shared" si="36"/>
        <v>2.4618232755543409E-2</v>
      </c>
    </row>
    <row r="2334" spans="1:3" x14ac:dyDescent="0.35">
      <c r="A2334" s="1">
        <v>41163</v>
      </c>
      <c r="B2334">
        <v>40.569400000000002</v>
      </c>
      <c r="C2334">
        <f t="shared" si="36"/>
        <v>2.4649119779932657E-2</v>
      </c>
    </row>
    <row r="2335" spans="1:3" x14ac:dyDescent="0.35">
      <c r="A2335" s="1">
        <v>41160</v>
      </c>
      <c r="B2335">
        <v>40.481999999999999</v>
      </c>
      <c r="C2335">
        <f t="shared" si="36"/>
        <v>2.4702336841065164E-2</v>
      </c>
    </row>
    <row r="2336" spans="1:3" x14ac:dyDescent="0.35">
      <c r="A2336" s="1">
        <v>41159</v>
      </c>
      <c r="B2336">
        <v>40.6297</v>
      </c>
      <c r="C2336">
        <f t="shared" si="36"/>
        <v>2.4612537134165401E-2</v>
      </c>
    </row>
    <row r="2337" spans="1:3" x14ac:dyDescent="0.35">
      <c r="A2337" s="1">
        <v>41158</v>
      </c>
      <c r="B2337">
        <v>40.666899999999998</v>
      </c>
      <c r="C2337">
        <f t="shared" si="36"/>
        <v>2.4590022844131223E-2</v>
      </c>
    </row>
    <row r="2338" spans="1:3" x14ac:dyDescent="0.35">
      <c r="A2338" s="1">
        <v>41157</v>
      </c>
      <c r="B2338">
        <v>40.619700000000002</v>
      </c>
      <c r="C2338">
        <f t="shared" si="36"/>
        <v>2.4618596395345114E-2</v>
      </c>
    </row>
    <row r="2339" spans="1:3" x14ac:dyDescent="0.35">
      <c r="A2339" s="1">
        <v>41156</v>
      </c>
      <c r="B2339">
        <v>40.758000000000003</v>
      </c>
      <c r="C2339">
        <f t="shared" si="36"/>
        <v>2.4535060601599684E-2</v>
      </c>
    </row>
    <row r="2340" spans="1:3" x14ac:dyDescent="0.35">
      <c r="A2340" s="1">
        <v>41152</v>
      </c>
      <c r="B2340">
        <v>40.524999999999999</v>
      </c>
      <c r="C2340">
        <f t="shared" si="36"/>
        <v>2.4676125848241828E-2</v>
      </c>
    </row>
    <row r="2341" spans="1:3" x14ac:dyDescent="0.35">
      <c r="A2341" s="1">
        <v>41151</v>
      </c>
      <c r="B2341">
        <v>40.284599999999998</v>
      </c>
      <c r="C2341">
        <f t="shared" si="36"/>
        <v>2.4823381639634004E-2</v>
      </c>
    </row>
    <row r="2342" spans="1:3" x14ac:dyDescent="0.35">
      <c r="A2342" s="1">
        <v>41150</v>
      </c>
      <c r="B2342">
        <v>39.974800000000002</v>
      </c>
      <c r="C2342">
        <f t="shared" si="36"/>
        <v>2.5015759928755113E-2</v>
      </c>
    </row>
    <row r="2343" spans="1:3" x14ac:dyDescent="0.35">
      <c r="A2343" s="1">
        <v>41146</v>
      </c>
      <c r="B2343">
        <v>39.908700000000003</v>
      </c>
      <c r="C2343">
        <f t="shared" si="36"/>
        <v>2.5057193043120922E-2</v>
      </c>
    </row>
    <row r="2344" spans="1:3" x14ac:dyDescent="0.35">
      <c r="A2344" s="1">
        <v>41145</v>
      </c>
      <c r="B2344">
        <v>39.752699999999997</v>
      </c>
      <c r="C2344">
        <f t="shared" si="36"/>
        <v>2.5155524027298776E-2</v>
      </c>
    </row>
    <row r="2345" spans="1:3" x14ac:dyDescent="0.35">
      <c r="A2345" s="1">
        <v>41144</v>
      </c>
      <c r="B2345">
        <v>39.620199999999997</v>
      </c>
      <c r="C2345">
        <f t="shared" si="36"/>
        <v>2.5239650481320135E-2</v>
      </c>
    </row>
    <row r="2346" spans="1:3" x14ac:dyDescent="0.35">
      <c r="A2346" s="1">
        <v>41143</v>
      </c>
      <c r="B2346">
        <v>39.544899999999998</v>
      </c>
      <c r="C2346">
        <f t="shared" si="36"/>
        <v>2.5287710931118805E-2</v>
      </c>
    </row>
    <row r="2347" spans="1:3" x14ac:dyDescent="0.35">
      <c r="A2347" s="1">
        <v>41142</v>
      </c>
      <c r="B2347">
        <v>39.546799999999998</v>
      </c>
      <c r="C2347">
        <f t="shared" si="36"/>
        <v>2.5286495999676334E-2</v>
      </c>
    </row>
    <row r="2348" spans="1:3" x14ac:dyDescent="0.35">
      <c r="A2348" s="1">
        <v>41139</v>
      </c>
      <c r="B2348">
        <v>39.366</v>
      </c>
      <c r="C2348">
        <f t="shared" si="36"/>
        <v>2.5402631712645431E-2</v>
      </c>
    </row>
    <row r="2349" spans="1:3" x14ac:dyDescent="0.35">
      <c r="A2349" s="1">
        <v>41138</v>
      </c>
      <c r="B2349">
        <v>39.139499999999998</v>
      </c>
      <c r="C2349">
        <f t="shared" si="36"/>
        <v>2.5549636556419987E-2</v>
      </c>
    </row>
    <row r="2350" spans="1:3" x14ac:dyDescent="0.35">
      <c r="A2350" s="1">
        <v>41136</v>
      </c>
      <c r="B2350">
        <v>39.291600000000003</v>
      </c>
      <c r="C2350">
        <f t="shared" si="36"/>
        <v>2.5450732472080545E-2</v>
      </c>
    </row>
    <row r="2351" spans="1:3" x14ac:dyDescent="0.35">
      <c r="A2351" s="1">
        <v>41135</v>
      </c>
      <c r="B2351">
        <v>39.146799999999999</v>
      </c>
      <c r="C2351">
        <f t="shared" si="36"/>
        <v>2.5544872122370155E-2</v>
      </c>
    </row>
    <row r="2352" spans="1:3" x14ac:dyDescent="0.35">
      <c r="A2352" s="1">
        <v>41132</v>
      </c>
      <c r="B2352">
        <v>39.192300000000003</v>
      </c>
      <c r="C2352">
        <f t="shared" si="36"/>
        <v>2.551521599906104E-2</v>
      </c>
    </row>
    <row r="2353" spans="1:3" x14ac:dyDescent="0.35">
      <c r="A2353" s="1">
        <v>41131</v>
      </c>
      <c r="B2353">
        <v>38.951099999999997</v>
      </c>
      <c r="C2353">
        <f t="shared" si="36"/>
        <v>2.567321590404379E-2</v>
      </c>
    </row>
    <row r="2354" spans="1:3" x14ac:dyDescent="0.35">
      <c r="A2354" s="1">
        <v>41130</v>
      </c>
      <c r="B2354">
        <v>39.229900000000001</v>
      </c>
      <c r="C2354">
        <f t="shared" si="36"/>
        <v>2.5490760873721319E-2</v>
      </c>
    </row>
    <row r="2355" spans="1:3" x14ac:dyDescent="0.35">
      <c r="A2355" s="1">
        <v>41129</v>
      </c>
      <c r="B2355">
        <v>39.232199999999999</v>
      </c>
      <c r="C2355">
        <f t="shared" si="36"/>
        <v>2.548926646988953E-2</v>
      </c>
    </row>
    <row r="2356" spans="1:3" x14ac:dyDescent="0.35">
      <c r="A2356" s="1">
        <v>41128</v>
      </c>
      <c r="B2356">
        <v>39.535299999999999</v>
      </c>
      <c r="C2356">
        <f t="shared" si="36"/>
        <v>2.5293851317683184E-2</v>
      </c>
    </row>
    <row r="2357" spans="1:3" x14ac:dyDescent="0.35">
      <c r="A2357" s="1">
        <v>41125</v>
      </c>
      <c r="B2357">
        <v>39.674500000000002</v>
      </c>
      <c r="C2357">
        <f t="shared" si="36"/>
        <v>2.5205106554587957E-2</v>
      </c>
    </row>
    <row r="2358" spans="1:3" x14ac:dyDescent="0.35">
      <c r="A2358" s="1">
        <v>41124</v>
      </c>
      <c r="B2358">
        <v>39.752499999999998</v>
      </c>
      <c r="C2358">
        <f t="shared" si="36"/>
        <v>2.5155650588013334E-2</v>
      </c>
    </row>
    <row r="2359" spans="1:3" x14ac:dyDescent="0.35">
      <c r="A2359" s="1">
        <v>41123</v>
      </c>
      <c r="B2359">
        <v>39.823599999999999</v>
      </c>
      <c r="C2359">
        <f t="shared" si="36"/>
        <v>2.5110738356150623E-2</v>
      </c>
    </row>
    <row r="2360" spans="1:3" x14ac:dyDescent="0.35">
      <c r="A2360" s="1">
        <v>41122</v>
      </c>
      <c r="B2360">
        <v>39.510100000000001</v>
      </c>
      <c r="C2360">
        <f t="shared" si="36"/>
        <v>2.5309984029400077E-2</v>
      </c>
    </row>
    <row r="2361" spans="1:3" x14ac:dyDescent="0.35">
      <c r="A2361" s="1">
        <v>41121</v>
      </c>
      <c r="B2361">
        <v>39.552700000000002</v>
      </c>
      <c r="C2361">
        <f t="shared" si="36"/>
        <v>2.5282724061821315E-2</v>
      </c>
    </row>
    <row r="2362" spans="1:3" x14ac:dyDescent="0.35">
      <c r="A2362" s="1">
        <v>41118</v>
      </c>
      <c r="B2362">
        <v>39.602800000000002</v>
      </c>
      <c r="C2362">
        <f t="shared" si="36"/>
        <v>2.5250739846677507E-2</v>
      </c>
    </row>
    <row r="2363" spans="1:3" x14ac:dyDescent="0.35">
      <c r="A2363" s="1">
        <v>41117</v>
      </c>
      <c r="B2363">
        <v>39.636200000000002</v>
      </c>
      <c r="C2363">
        <f t="shared" si="36"/>
        <v>2.5229461956494316E-2</v>
      </c>
    </row>
    <row r="2364" spans="1:3" x14ac:dyDescent="0.35">
      <c r="A2364" s="1">
        <v>41116</v>
      </c>
      <c r="B2364">
        <v>39.838999999999999</v>
      </c>
      <c r="C2364">
        <f t="shared" si="36"/>
        <v>2.5101031652400914E-2</v>
      </c>
    </row>
    <row r="2365" spans="1:3" x14ac:dyDescent="0.35">
      <c r="A2365" s="1">
        <v>41115</v>
      </c>
      <c r="B2365">
        <v>39.537399999999998</v>
      </c>
      <c r="C2365">
        <f t="shared" si="36"/>
        <v>2.5292507853323688E-2</v>
      </c>
    </row>
    <row r="2366" spans="1:3" x14ac:dyDescent="0.35">
      <c r="A2366" s="1">
        <v>41114</v>
      </c>
      <c r="B2366">
        <v>39.161999999999999</v>
      </c>
      <c r="C2366">
        <f t="shared" si="36"/>
        <v>2.5534957356621216E-2</v>
      </c>
    </row>
    <row r="2367" spans="1:3" x14ac:dyDescent="0.35">
      <c r="A2367" s="1">
        <v>41111</v>
      </c>
      <c r="B2367">
        <v>39.168599999999998</v>
      </c>
      <c r="C2367">
        <f t="shared" si="36"/>
        <v>2.5530654657046719E-2</v>
      </c>
    </row>
    <row r="2368" spans="1:3" x14ac:dyDescent="0.35">
      <c r="A2368" s="1">
        <v>41110</v>
      </c>
      <c r="B2368">
        <v>39.421900000000001</v>
      </c>
      <c r="C2368">
        <f t="shared" si="36"/>
        <v>2.5366610944677959E-2</v>
      </c>
    </row>
    <row r="2369" spans="1:3" x14ac:dyDescent="0.35">
      <c r="A2369" s="1">
        <v>41109</v>
      </c>
      <c r="B2369">
        <v>39.802</v>
      </c>
      <c r="C2369">
        <f t="shared" si="36"/>
        <v>2.5124365609768353E-2</v>
      </c>
    </row>
    <row r="2370" spans="1:3" x14ac:dyDescent="0.35">
      <c r="A2370" s="1">
        <v>41108</v>
      </c>
      <c r="B2370">
        <v>39.923999999999999</v>
      </c>
      <c r="C2370">
        <f t="shared" si="36"/>
        <v>2.5047590421801422E-2</v>
      </c>
    </row>
    <row r="2371" spans="1:3" x14ac:dyDescent="0.35">
      <c r="A2371" s="1">
        <v>41107</v>
      </c>
      <c r="B2371">
        <v>39.898499999999999</v>
      </c>
      <c r="C2371">
        <f t="shared" ref="C2371:C2434" si="37">1/B2371</f>
        <v>2.5063598882163491E-2</v>
      </c>
    </row>
    <row r="2372" spans="1:3" x14ac:dyDescent="0.35">
      <c r="A2372" s="1">
        <v>41104</v>
      </c>
      <c r="B2372">
        <v>39.8277</v>
      </c>
      <c r="C2372">
        <f t="shared" si="37"/>
        <v>2.5108153370644048E-2</v>
      </c>
    </row>
    <row r="2373" spans="1:3" x14ac:dyDescent="0.35">
      <c r="A2373" s="1">
        <v>41103</v>
      </c>
      <c r="B2373">
        <v>40.552199999999999</v>
      </c>
      <c r="C2373">
        <f t="shared" si="37"/>
        <v>2.4659574573019465E-2</v>
      </c>
    </row>
    <row r="2374" spans="1:3" x14ac:dyDescent="0.35">
      <c r="A2374" s="1">
        <v>41102</v>
      </c>
      <c r="B2374">
        <v>40.552199999999999</v>
      </c>
      <c r="C2374">
        <f t="shared" si="37"/>
        <v>2.4659574573019465E-2</v>
      </c>
    </row>
    <row r="2375" spans="1:3" x14ac:dyDescent="0.35">
      <c r="A2375" s="1">
        <v>41101</v>
      </c>
      <c r="B2375">
        <v>40.552199999999999</v>
      </c>
      <c r="C2375">
        <f t="shared" si="37"/>
        <v>2.4659574573019465E-2</v>
      </c>
    </row>
    <row r="2376" spans="1:3" x14ac:dyDescent="0.35">
      <c r="A2376" s="1">
        <v>41100</v>
      </c>
      <c r="B2376">
        <v>40.552199999999999</v>
      </c>
      <c r="C2376">
        <f t="shared" si="37"/>
        <v>2.4659574573019465E-2</v>
      </c>
    </row>
    <row r="2377" spans="1:3" x14ac:dyDescent="0.35">
      <c r="A2377" s="1">
        <v>41096</v>
      </c>
      <c r="B2377">
        <v>40.685000000000002</v>
      </c>
      <c r="C2377">
        <f t="shared" si="37"/>
        <v>2.4579083200196632E-2</v>
      </c>
    </row>
    <row r="2378" spans="1:3" x14ac:dyDescent="0.35">
      <c r="A2378" s="1">
        <v>41095</v>
      </c>
      <c r="B2378">
        <v>40.551200000000001</v>
      </c>
      <c r="C2378">
        <f t="shared" si="37"/>
        <v>2.4660182682633314E-2</v>
      </c>
    </row>
    <row r="2379" spans="1:3" x14ac:dyDescent="0.35">
      <c r="A2379" s="1">
        <v>41094</v>
      </c>
      <c r="B2379">
        <v>40.933199999999999</v>
      </c>
      <c r="C2379">
        <f t="shared" si="37"/>
        <v>2.4430047003410435E-2</v>
      </c>
    </row>
    <row r="2380" spans="1:3" x14ac:dyDescent="0.35">
      <c r="A2380" s="1">
        <v>41093</v>
      </c>
      <c r="B2380">
        <v>41.0642</v>
      </c>
      <c r="C2380">
        <f t="shared" si="37"/>
        <v>2.4352112058678849E-2</v>
      </c>
    </row>
    <row r="2381" spans="1:3" x14ac:dyDescent="0.35">
      <c r="A2381" s="1">
        <v>41090</v>
      </c>
      <c r="B2381">
        <v>41.323</v>
      </c>
      <c r="C2381">
        <f t="shared" si="37"/>
        <v>2.4199598286668442E-2</v>
      </c>
    </row>
    <row r="2382" spans="1:3" x14ac:dyDescent="0.35">
      <c r="A2382" s="1">
        <v>41089</v>
      </c>
      <c r="B2382">
        <v>41.196300000000001</v>
      </c>
      <c r="C2382">
        <f t="shared" si="37"/>
        <v>2.4274024609006149E-2</v>
      </c>
    </row>
    <row r="2383" spans="1:3" x14ac:dyDescent="0.35">
      <c r="A2383" s="1">
        <v>41088</v>
      </c>
      <c r="B2383">
        <v>41.021700000000003</v>
      </c>
      <c r="C2383">
        <f t="shared" si="37"/>
        <v>2.4377341748391703E-2</v>
      </c>
    </row>
    <row r="2384" spans="1:3" x14ac:dyDescent="0.35">
      <c r="A2384" s="1">
        <v>41087</v>
      </c>
      <c r="B2384">
        <v>41.496400000000001</v>
      </c>
      <c r="C2384">
        <f t="shared" si="37"/>
        <v>2.4098476012376975E-2</v>
      </c>
    </row>
    <row r="2385" spans="1:3" x14ac:dyDescent="0.35">
      <c r="A2385" s="1">
        <v>41086</v>
      </c>
      <c r="B2385">
        <v>41.498100000000001</v>
      </c>
      <c r="C2385">
        <f t="shared" si="37"/>
        <v>2.4097488800692079E-2</v>
      </c>
    </row>
    <row r="2386" spans="1:3" x14ac:dyDescent="0.35">
      <c r="A2386" s="1">
        <v>41083</v>
      </c>
      <c r="B2386">
        <v>42.046399999999998</v>
      </c>
      <c r="C2386">
        <f t="shared" si="37"/>
        <v>2.3783248982076944E-2</v>
      </c>
    </row>
    <row r="2387" spans="1:3" x14ac:dyDescent="0.35">
      <c r="A2387" s="1">
        <v>41082</v>
      </c>
      <c r="B2387">
        <v>41.720799999999997</v>
      </c>
      <c r="C2387">
        <f t="shared" si="37"/>
        <v>2.3968859657532936E-2</v>
      </c>
    </row>
    <row r="2388" spans="1:3" x14ac:dyDescent="0.35">
      <c r="A2388" s="1">
        <v>41081</v>
      </c>
      <c r="B2388">
        <v>41.244100000000003</v>
      </c>
      <c r="C2388">
        <f t="shared" si="37"/>
        <v>2.4245892139724227E-2</v>
      </c>
    </row>
    <row r="2389" spans="1:3" x14ac:dyDescent="0.35">
      <c r="A2389" s="1">
        <v>41080</v>
      </c>
      <c r="B2389">
        <v>41.006</v>
      </c>
      <c r="C2389">
        <f t="shared" si="37"/>
        <v>2.4386675120714043E-2</v>
      </c>
    </row>
    <row r="2390" spans="1:3" x14ac:dyDescent="0.35">
      <c r="A2390" s="1">
        <v>41079</v>
      </c>
      <c r="B2390">
        <v>40.823099999999997</v>
      </c>
      <c r="C2390">
        <f t="shared" si="37"/>
        <v>2.4495934899603413E-2</v>
      </c>
    </row>
    <row r="2391" spans="1:3" x14ac:dyDescent="0.35">
      <c r="A2391" s="1">
        <v>41076</v>
      </c>
      <c r="B2391">
        <v>40.907800000000002</v>
      </c>
      <c r="C2391">
        <f t="shared" si="37"/>
        <v>2.4445215826810533E-2</v>
      </c>
    </row>
    <row r="2392" spans="1:3" x14ac:dyDescent="0.35">
      <c r="A2392" s="1">
        <v>41075</v>
      </c>
      <c r="B2392">
        <v>40.939</v>
      </c>
      <c r="C2392">
        <f t="shared" si="37"/>
        <v>2.4426585896089304E-2</v>
      </c>
    </row>
    <row r="2393" spans="1:3" x14ac:dyDescent="0.35">
      <c r="A2393" s="1">
        <v>41074</v>
      </c>
      <c r="B2393">
        <v>40.942599999999999</v>
      </c>
      <c r="C2393">
        <f t="shared" si="37"/>
        <v>2.4424438115801146E-2</v>
      </c>
    </row>
    <row r="2394" spans="1:3" x14ac:dyDescent="0.35">
      <c r="A2394" s="1">
        <v>41070</v>
      </c>
      <c r="B2394">
        <v>40.791400000000003</v>
      </c>
      <c r="C2394">
        <f t="shared" si="37"/>
        <v>2.4514971292968615E-2</v>
      </c>
    </row>
    <row r="2395" spans="1:3" x14ac:dyDescent="0.35">
      <c r="A2395" s="1">
        <v>41069</v>
      </c>
      <c r="B2395">
        <v>40.906700000000001</v>
      </c>
      <c r="C2395">
        <f t="shared" si="37"/>
        <v>2.444587316992082E-2</v>
      </c>
    </row>
    <row r="2396" spans="1:3" x14ac:dyDescent="0.35">
      <c r="A2396" s="1">
        <v>41068</v>
      </c>
      <c r="B2396">
        <v>40.420499999999997</v>
      </c>
      <c r="C2396">
        <f t="shared" si="37"/>
        <v>2.4739921574448612E-2</v>
      </c>
    </row>
    <row r="2397" spans="1:3" x14ac:dyDescent="0.35">
      <c r="A2397" s="1">
        <v>41067</v>
      </c>
      <c r="B2397">
        <v>40.950099999999999</v>
      </c>
      <c r="C2397">
        <f t="shared" si="37"/>
        <v>2.4419964786410779E-2</v>
      </c>
    </row>
    <row r="2398" spans="1:3" x14ac:dyDescent="0.35">
      <c r="A2398" s="1">
        <v>41066</v>
      </c>
      <c r="B2398">
        <v>41.506799999999998</v>
      </c>
      <c r="C2398">
        <f t="shared" si="37"/>
        <v>2.4092437865602747E-2</v>
      </c>
    </row>
    <row r="2399" spans="1:3" x14ac:dyDescent="0.35">
      <c r="A2399" s="1">
        <v>41065</v>
      </c>
      <c r="B2399">
        <v>42.246400000000001</v>
      </c>
      <c r="C2399">
        <f t="shared" si="37"/>
        <v>2.3670655961217996E-2</v>
      </c>
    </row>
    <row r="2400" spans="1:3" x14ac:dyDescent="0.35">
      <c r="A2400" s="1">
        <v>41062</v>
      </c>
      <c r="B2400">
        <v>41.680399999999999</v>
      </c>
      <c r="C2400">
        <f t="shared" si="37"/>
        <v>2.3992092206408768E-2</v>
      </c>
    </row>
    <row r="2401" spans="1:3" x14ac:dyDescent="0.35">
      <c r="A2401" s="1">
        <v>41061</v>
      </c>
      <c r="B2401">
        <v>40.807600000000001</v>
      </c>
      <c r="C2401">
        <f t="shared" si="37"/>
        <v>2.4505239220145268E-2</v>
      </c>
    </row>
    <row r="2402" spans="1:3" x14ac:dyDescent="0.35">
      <c r="A2402" s="1">
        <v>41060</v>
      </c>
      <c r="B2402">
        <v>40.459800000000001</v>
      </c>
      <c r="C2402">
        <f t="shared" si="37"/>
        <v>2.4715890834853361E-2</v>
      </c>
    </row>
    <row r="2403" spans="1:3" x14ac:dyDescent="0.35">
      <c r="A2403" s="1">
        <v>41059</v>
      </c>
      <c r="B2403">
        <v>40.2423</v>
      </c>
      <c r="C2403">
        <f t="shared" si="37"/>
        <v>2.4849474309370984E-2</v>
      </c>
    </row>
    <row r="2404" spans="1:3" x14ac:dyDescent="0.35">
      <c r="A2404" s="1">
        <v>41058</v>
      </c>
      <c r="B2404">
        <v>40.117899999999999</v>
      </c>
      <c r="C2404">
        <f t="shared" si="37"/>
        <v>2.4926529055608593E-2</v>
      </c>
    </row>
    <row r="2405" spans="1:3" x14ac:dyDescent="0.35">
      <c r="A2405" s="1">
        <v>41055</v>
      </c>
      <c r="B2405">
        <v>39.842599999999997</v>
      </c>
      <c r="C2405">
        <f t="shared" si="37"/>
        <v>2.5098763634903345E-2</v>
      </c>
    </row>
    <row r="2406" spans="1:3" x14ac:dyDescent="0.35">
      <c r="A2406" s="1">
        <v>41054</v>
      </c>
      <c r="B2406">
        <v>39.768099999999997</v>
      </c>
      <c r="C2406">
        <f t="shared" si="37"/>
        <v>2.5145782675058653E-2</v>
      </c>
    </row>
    <row r="2407" spans="1:3" x14ac:dyDescent="0.35">
      <c r="A2407" s="1">
        <v>41053</v>
      </c>
      <c r="B2407">
        <v>39.765099999999997</v>
      </c>
      <c r="C2407">
        <f t="shared" si="37"/>
        <v>2.5147679749327929E-2</v>
      </c>
    </row>
    <row r="2408" spans="1:3" x14ac:dyDescent="0.35">
      <c r="A2408" s="1">
        <v>41052</v>
      </c>
      <c r="B2408">
        <v>39.7376</v>
      </c>
      <c r="C2408">
        <f t="shared" si="37"/>
        <v>2.5165082944113383E-2</v>
      </c>
    </row>
    <row r="2409" spans="1:3" x14ac:dyDescent="0.35">
      <c r="A2409" s="1">
        <v>41051</v>
      </c>
      <c r="B2409">
        <v>39.807699999999997</v>
      </c>
      <c r="C2409">
        <f t="shared" si="37"/>
        <v>2.5120768092605203E-2</v>
      </c>
    </row>
    <row r="2410" spans="1:3" x14ac:dyDescent="0.35">
      <c r="A2410" s="1">
        <v>41048</v>
      </c>
      <c r="B2410">
        <v>39.751800000000003</v>
      </c>
      <c r="C2410">
        <f t="shared" si="37"/>
        <v>2.5156093560543168E-2</v>
      </c>
    </row>
    <row r="2411" spans="1:3" x14ac:dyDescent="0.35">
      <c r="A2411" s="1">
        <v>41047</v>
      </c>
      <c r="B2411">
        <v>39.3919</v>
      </c>
      <c r="C2411">
        <f t="shared" si="37"/>
        <v>2.5385929594662862E-2</v>
      </c>
    </row>
    <row r="2412" spans="1:3" x14ac:dyDescent="0.35">
      <c r="A2412" s="1">
        <v>41046</v>
      </c>
      <c r="B2412">
        <v>39.33</v>
      </c>
      <c r="C2412">
        <f t="shared" si="37"/>
        <v>2.5425883549453344E-2</v>
      </c>
    </row>
    <row r="2413" spans="1:3" x14ac:dyDescent="0.35">
      <c r="A2413" s="1">
        <v>41045</v>
      </c>
      <c r="B2413">
        <v>38.982999999999997</v>
      </c>
      <c r="C2413">
        <f t="shared" si="37"/>
        <v>2.5652207372444401E-2</v>
      </c>
    </row>
    <row r="2414" spans="1:3" x14ac:dyDescent="0.35">
      <c r="A2414" s="1">
        <v>41044</v>
      </c>
      <c r="B2414">
        <v>39.008800000000001</v>
      </c>
      <c r="C2414">
        <f t="shared" si="37"/>
        <v>2.5635241278890917E-2</v>
      </c>
    </row>
    <row r="2415" spans="1:3" x14ac:dyDescent="0.35">
      <c r="A2415" s="1">
        <v>41042</v>
      </c>
      <c r="B2415">
        <v>38.982599999999998</v>
      </c>
      <c r="C2415">
        <f t="shared" si="37"/>
        <v>2.5652470589442471E-2</v>
      </c>
    </row>
    <row r="2416" spans="1:3" x14ac:dyDescent="0.35">
      <c r="A2416" s="1">
        <v>41041</v>
      </c>
      <c r="B2416">
        <v>39.0458</v>
      </c>
      <c r="C2416">
        <f t="shared" si="37"/>
        <v>2.5610949192998993E-2</v>
      </c>
    </row>
    <row r="2417" spans="1:3" x14ac:dyDescent="0.35">
      <c r="A2417" s="1">
        <v>41040</v>
      </c>
      <c r="B2417">
        <v>39.116</v>
      </c>
      <c r="C2417">
        <f t="shared" si="37"/>
        <v>2.5564986194907456E-2</v>
      </c>
    </row>
    <row r="2418" spans="1:3" x14ac:dyDescent="0.35">
      <c r="A2418" s="1">
        <v>41035</v>
      </c>
      <c r="B2418">
        <v>39.000100000000003</v>
      </c>
      <c r="C2418">
        <f t="shared" si="37"/>
        <v>2.5640959894974627E-2</v>
      </c>
    </row>
    <row r="2419" spans="1:3" x14ac:dyDescent="0.35">
      <c r="A2419" s="1">
        <v>41034</v>
      </c>
      <c r="B2419">
        <v>38.915700000000001</v>
      </c>
      <c r="C2419">
        <f t="shared" si="37"/>
        <v>2.5696569764902082E-2</v>
      </c>
    </row>
    <row r="2420" spans="1:3" x14ac:dyDescent="0.35">
      <c r="A2420" s="1">
        <v>41033</v>
      </c>
      <c r="B2420">
        <v>38.734999999999999</v>
      </c>
      <c r="C2420">
        <f t="shared" si="37"/>
        <v>2.5816445075513103E-2</v>
      </c>
    </row>
    <row r="2421" spans="1:3" x14ac:dyDescent="0.35">
      <c r="A2421" s="1">
        <v>41032</v>
      </c>
      <c r="B2421">
        <v>38.822299999999998</v>
      </c>
      <c r="C2421">
        <f t="shared" si="37"/>
        <v>2.5758391439971356E-2</v>
      </c>
    </row>
    <row r="2422" spans="1:3" x14ac:dyDescent="0.35">
      <c r="A2422" s="1">
        <v>41028</v>
      </c>
      <c r="B2422">
        <v>38.920299999999997</v>
      </c>
      <c r="C2422">
        <f t="shared" si="37"/>
        <v>2.5693532680888895E-2</v>
      </c>
    </row>
    <row r="2423" spans="1:3" x14ac:dyDescent="0.35">
      <c r="A2423" s="1">
        <v>41027</v>
      </c>
      <c r="B2423">
        <v>38.747700000000002</v>
      </c>
      <c r="C2423">
        <f t="shared" si="37"/>
        <v>2.5807983441597824E-2</v>
      </c>
    </row>
    <row r="2424" spans="1:3" x14ac:dyDescent="0.35">
      <c r="A2424" s="1">
        <v>41026</v>
      </c>
      <c r="B2424">
        <v>38.7393</v>
      </c>
      <c r="C2424">
        <f t="shared" si="37"/>
        <v>2.5813579491627367E-2</v>
      </c>
    </row>
    <row r="2425" spans="1:3" x14ac:dyDescent="0.35">
      <c r="A2425" s="1">
        <v>41025</v>
      </c>
      <c r="B2425">
        <v>38.659300000000002</v>
      </c>
      <c r="C2425">
        <f t="shared" si="37"/>
        <v>2.5866997074442628E-2</v>
      </c>
    </row>
    <row r="2426" spans="1:3" x14ac:dyDescent="0.35">
      <c r="A2426" s="1">
        <v>41024</v>
      </c>
      <c r="B2426">
        <v>38.795000000000002</v>
      </c>
      <c r="C2426">
        <f t="shared" si="37"/>
        <v>2.5776517592473257E-2</v>
      </c>
    </row>
    <row r="2427" spans="1:3" x14ac:dyDescent="0.35">
      <c r="A2427" s="1">
        <v>41023</v>
      </c>
      <c r="B2427">
        <v>38.8386</v>
      </c>
      <c r="C2427">
        <f t="shared" si="37"/>
        <v>2.5747581014763665E-2</v>
      </c>
    </row>
    <row r="2428" spans="1:3" x14ac:dyDescent="0.35">
      <c r="A2428" s="1">
        <v>41020</v>
      </c>
      <c r="B2428">
        <v>38.811799999999998</v>
      </c>
      <c r="C2428">
        <f t="shared" si="37"/>
        <v>2.5765360019375551E-2</v>
      </c>
    </row>
    <row r="2429" spans="1:3" x14ac:dyDescent="0.35">
      <c r="A2429" s="1">
        <v>41019</v>
      </c>
      <c r="B2429">
        <v>38.722999999999999</v>
      </c>
      <c r="C2429">
        <f t="shared" si="37"/>
        <v>2.5824445420034606E-2</v>
      </c>
    </row>
    <row r="2430" spans="1:3" x14ac:dyDescent="0.35">
      <c r="A2430" s="1">
        <v>41018</v>
      </c>
      <c r="B2430">
        <v>38.671599999999998</v>
      </c>
      <c r="C2430">
        <f t="shared" si="37"/>
        <v>2.5858769743170699E-2</v>
      </c>
    </row>
    <row r="2431" spans="1:3" x14ac:dyDescent="0.35">
      <c r="A2431" s="1">
        <v>41017</v>
      </c>
      <c r="B2431">
        <v>38.850900000000003</v>
      </c>
      <c r="C2431">
        <f t="shared" si="37"/>
        <v>2.5739429459806593E-2</v>
      </c>
    </row>
    <row r="2432" spans="1:3" x14ac:dyDescent="0.35">
      <c r="A2432" s="1">
        <v>41016</v>
      </c>
      <c r="B2432">
        <v>38.737400000000001</v>
      </c>
      <c r="C2432">
        <f t="shared" si="37"/>
        <v>2.5814845601408457E-2</v>
      </c>
    </row>
    <row r="2433" spans="1:3" x14ac:dyDescent="0.35">
      <c r="A2433" s="1">
        <v>41013</v>
      </c>
      <c r="B2433">
        <v>38.813400000000001</v>
      </c>
      <c r="C2433">
        <f t="shared" si="37"/>
        <v>2.5764297897118003E-2</v>
      </c>
    </row>
    <row r="2434" spans="1:3" x14ac:dyDescent="0.35">
      <c r="A2434" s="1">
        <v>41012</v>
      </c>
      <c r="B2434">
        <v>38.850700000000003</v>
      </c>
      <c r="C2434">
        <f t="shared" si="37"/>
        <v>2.5739561964134492E-2</v>
      </c>
    </row>
    <row r="2435" spans="1:3" x14ac:dyDescent="0.35">
      <c r="A2435" s="1">
        <v>41011</v>
      </c>
      <c r="B2435">
        <v>39.078099999999999</v>
      </c>
      <c r="C2435">
        <f t="shared" ref="C2435:C2498" si="38">1/B2435</f>
        <v>2.5589780465273389E-2</v>
      </c>
    </row>
    <row r="2436" spans="1:3" x14ac:dyDescent="0.35">
      <c r="A2436" s="1">
        <v>41010</v>
      </c>
      <c r="B2436">
        <v>38.834899999999998</v>
      </c>
      <c r="C2436">
        <f t="shared" si="38"/>
        <v>2.5750034118795208E-2</v>
      </c>
    </row>
    <row r="2437" spans="1:3" x14ac:dyDescent="0.35">
      <c r="A2437" s="1">
        <v>41009</v>
      </c>
      <c r="B2437">
        <v>38.719200000000001</v>
      </c>
      <c r="C2437">
        <f t="shared" si="38"/>
        <v>2.582697989627885E-2</v>
      </c>
    </row>
    <row r="2438" spans="1:3" x14ac:dyDescent="0.35">
      <c r="A2438" s="1">
        <v>41006</v>
      </c>
      <c r="B2438">
        <v>38.513800000000003</v>
      </c>
      <c r="C2438">
        <f t="shared" si="38"/>
        <v>2.5964719139633063E-2</v>
      </c>
    </row>
    <row r="2439" spans="1:3" x14ac:dyDescent="0.35">
      <c r="A2439" s="1">
        <v>41005</v>
      </c>
      <c r="B2439">
        <v>38.709699999999998</v>
      </c>
      <c r="C2439">
        <f t="shared" si="38"/>
        <v>2.5833318263897682E-2</v>
      </c>
    </row>
    <row r="2440" spans="1:3" x14ac:dyDescent="0.35">
      <c r="A2440" s="1">
        <v>41004</v>
      </c>
      <c r="B2440">
        <v>38.836799999999997</v>
      </c>
      <c r="C2440">
        <f t="shared" si="38"/>
        <v>2.5748774358340547E-2</v>
      </c>
    </row>
    <row r="2441" spans="1:3" x14ac:dyDescent="0.35">
      <c r="A2441" s="1">
        <v>41003</v>
      </c>
      <c r="B2441">
        <v>39.084600000000002</v>
      </c>
      <c r="C2441">
        <f t="shared" si="38"/>
        <v>2.5585524733526759E-2</v>
      </c>
    </row>
    <row r="2442" spans="1:3" x14ac:dyDescent="0.35">
      <c r="A2442" s="1">
        <v>41002</v>
      </c>
      <c r="B2442">
        <v>39.167700000000004</v>
      </c>
      <c r="C2442">
        <f t="shared" si="38"/>
        <v>2.553124130342093E-2</v>
      </c>
    </row>
    <row r="2443" spans="1:3" x14ac:dyDescent="0.35">
      <c r="A2443" s="1">
        <v>40999</v>
      </c>
      <c r="B2443">
        <v>39.170699999999997</v>
      </c>
      <c r="C2443">
        <f t="shared" si="38"/>
        <v>2.5529285920343526E-2</v>
      </c>
    </row>
    <row r="2444" spans="1:3" x14ac:dyDescent="0.35">
      <c r="A2444" s="1">
        <v>40998</v>
      </c>
      <c r="B2444">
        <v>39.040199999999999</v>
      </c>
      <c r="C2444">
        <f t="shared" si="38"/>
        <v>2.5614622875907399E-2</v>
      </c>
    </row>
    <row r="2445" spans="1:3" x14ac:dyDescent="0.35">
      <c r="A2445" s="1">
        <v>40997</v>
      </c>
      <c r="B2445">
        <v>38.769599999999997</v>
      </c>
      <c r="C2445">
        <f t="shared" si="38"/>
        <v>2.5793405142173251E-2</v>
      </c>
    </row>
    <row r="2446" spans="1:3" x14ac:dyDescent="0.35">
      <c r="A2446" s="1">
        <v>40996</v>
      </c>
      <c r="B2446">
        <v>38.626600000000003</v>
      </c>
      <c r="C2446">
        <f t="shared" si="38"/>
        <v>2.5888895217285494E-2</v>
      </c>
    </row>
    <row r="2447" spans="1:3" x14ac:dyDescent="0.35">
      <c r="A2447" s="1">
        <v>40995</v>
      </c>
      <c r="B2447">
        <v>38.742899999999999</v>
      </c>
      <c r="C2447">
        <f t="shared" si="38"/>
        <v>2.5811180887336777E-2</v>
      </c>
    </row>
    <row r="2448" spans="1:3" x14ac:dyDescent="0.35">
      <c r="A2448" s="1">
        <v>40992</v>
      </c>
      <c r="B2448">
        <v>38.818899999999999</v>
      </c>
      <c r="C2448">
        <f t="shared" si="38"/>
        <v>2.5760647519636054E-2</v>
      </c>
    </row>
    <row r="2449" spans="1:3" x14ac:dyDescent="0.35">
      <c r="A2449" s="1">
        <v>40991</v>
      </c>
      <c r="B2449">
        <v>38.7258</v>
      </c>
      <c r="C2449">
        <f t="shared" si="38"/>
        <v>2.5822578229500747E-2</v>
      </c>
    </row>
    <row r="2450" spans="1:3" x14ac:dyDescent="0.35">
      <c r="A2450" s="1">
        <v>40990</v>
      </c>
      <c r="B2450">
        <v>38.758899999999997</v>
      </c>
      <c r="C2450">
        <f t="shared" si="38"/>
        <v>2.5800525814716105E-2</v>
      </c>
    </row>
    <row r="2451" spans="1:3" x14ac:dyDescent="0.35">
      <c r="A2451" s="1">
        <v>40989</v>
      </c>
      <c r="B2451">
        <v>38.600099999999998</v>
      </c>
      <c r="C2451">
        <f t="shared" si="38"/>
        <v>2.5906668635573483E-2</v>
      </c>
    </row>
    <row r="2452" spans="1:3" x14ac:dyDescent="0.35">
      <c r="A2452" s="1">
        <v>40988</v>
      </c>
      <c r="B2452">
        <v>38.4801</v>
      </c>
      <c r="C2452">
        <f t="shared" si="38"/>
        <v>2.59874584525508E-2</v>
      </c>
    </row>
    <row r="2453" spans="1:3" x14ac:dyDescent="0.35">
      <c r="A2453" s="1">
        <v>40985</v>
      </c>
      <c r="B2453">
        <v>38.411700000000003</v>
      </c>
      <c r="C2453">
        <f t="shared" si="38"/>
        <v>2.603373451318218E-2</v>
      </c>
    </row>
    <row r="2454" spans="1:3" x14ac:dyDescent="0.35">
      <c r="A2454" s="1">
        <v>40984</v>
      </c>
      <c r="B2454">
        <v>38.578099999999999</v>
      </c>
      <c r="C2454">
        <f t="shared" si="38"/>
        <v>2.5921442476430929E-2</v>
      </c>
    </row>
    <row r="2455" spans="1:3" x14ac:dyDescent="0.35">
      <c r="A2455" s="1">
        <v>40983</v>
      </c>
      <c r="B2455">
        <v>38.484299999999998</v>
      </c>
      <c r="C2455">
        <f t="shared" si="38"/>
        <v>2.5984622300522554E-2</v>
      </c>
    </row>
    <row r="2456" spans="1:3" x14ac:dyDescent="0.35">
      <c r="A2456" s="1">
        <v>40982</v>
      </c>
      <c r="B2456">
        <v>38.851700000000001</v>
      </c>
      <c r="C2456">
        <f t="shared" si="38"/>
        <v>2.5738899456137054E-2</v>
      </c>
    </row>
    <row r="2457" spans="1:3" x14ac:dyDescent="0.35">
      <c r="A2457" s="1">
        <v>40981</v>
      </c>
      <c r="B2457">
        <v>38.854300000000002</v>
      </c>
      <c r="C2457">
        <f t="shared" si="38"/>
        <v>2.573717709494187E-2</v>
      </c>
    </row>
    <row r="2458" spans="1:3" x14ac:dyDescent="0.35">
      <c r="A2458" s="1">
        <v>40976</v>
      </c>
      <c r="B2458">
        <v>38.9938</v>
      </c>
      <c r="C2458">
        <f t="shared" si="38"/>
        <v>2.5645102554765115E-2</v>
      </c>
    </row>
    <row r="2459" spans="1:3" x14ac:dyDescent="0.35">
      <c r="A2459" s="1">
        <v>40975</v>
      </c>
      <c r="B2459">
        <v>38.872100000000003</v>
      </c>
      <c r="C2459">
        <f t="shared" si="38"/>
        <v>2.5725391733402617E-2</v>
      </c>
    </row>
    <row r="2460" spans="1:3" x14ac:dyDescent="0.35">
      <c r="A2460" s="1">
        <v>40974</v>
      </c>
      <c r="B2460">
        <v>38.652999999999999</v>
      </c>
      <c r="C2460">
        <f t="shared" si="38"/>
        <v>2.5871213101182317E-2</v>
      </c>
    </row>
    <row r="2461" spans="1:3" x14ac:dyDescent="0.35">
      <c r="A2461" s="1">
        <v>40971</v>
      </c>
      <c r="B2461">
        <v>38.948999999999998</v>
      </c>
      <c r="C2461">
        <f t="shared" si="38"/>
        <v>2.5674600118103161E-2</v>
      </c>
    </row>
    <row r="2462" spans="1:3" x14ac:dyDescent="0.35">
      <c r="A2462" s="1">
        <v>40970</v>
      </c>
      <c r="B2462">
        <v>39.071399999999997</v>
      </c>
      <c r="C2462">
        <f t="shared" si="38"/>
        <v>2.5594168624620568E-2</v>
      </c>
    </row>
    <row r="2463" spans="1:3" x14ac:dyDescent="0.35">
      <c r="A2463" s="1">
        <v>40969</v>
      </c>
      <c r="B2463">
        <v>39.102899999999998</v>
      </c>
      <c r="C2463">
        <f t="shared" si="38"/>
        <v>2.557355081080943E-2</v>
      </c>
    </row>
    <row r="2464" spans="1:3" x14ac:dyDescent="0.35">
      <c r="A2464" s="1">
        <v>40968</v>
      </c>
      <c r="B2464">
        <v>38.912100000000002</v>
      </c>
      <c r="C2464">
        <f t="shared" si="38"/>
        <v>2.5698947114136731E-2</v>
      </c>
    </row>
    <row r="2465" spans="1:3" x14ac:dyDescent="0.35">
      <c r="A2465" s="1">
        <v>40967</v>
      </c>
      <c r="B2465">
        <v>39.151699999999998</v>
      </c>
      <c r="C2465">
        <f t="shared" si="38"/>
        <v>2.5541675074134712E-2</v>
      </c>
    </row>
    <row r="2466" spans="1:3" x14ac:dyDescent="0.35">
      <c r="A2466" s="1">
        <v>40964</v>
      </c>
      <c r="B2466">
        <v>39.3645</v>
      </c>
      <c r="C2466">
        <f t="shared" si="38"/>
        <v>2.5403599690076085E-2</v>
      </c>
    </row>
    <row r="2467" spans="1:3" x14ac:dyDescent="0.35">
      <c r="A2467" s="1">
        <v>40962</v>
      </c>
      <c r="B2467">
        <v>39.4114</v>
      </c>
      <c r="C2467">
        <f t="shared" si="38"/>
        <v>2.537336912669938E-2</v>
      </c>
    </row>
    <row r="2468" spans="1:3" x14ac:dyDescent="0.35">
      <c r="A2468" s="1">
        <v>40961</v>
      </c>
      <c r="B2468">
        <v>39.523499999999999</v>
      </c>
      <c r="C2468">
        <f t="shared" si="38"/>
        <v>2.5301402962794289E-2</v>
      </c>
    </row>
    <row r="2469" spans="1:3" x14ac:dyDescent="0.35">
      <c r="A2469" s="1">
        <v>40960</v>
      </c>
      <c r="B2469">
        <v>39.331099999999999</v>
      </c>
      <c r="C2469">
        <f t="shared" si="38"/>
        <v>2.5425172446232117E-2</v>
      </c>
    </row>
    <row r="2470" spans="1:3" x14ac:dyDescent="0.35">
      <c r="A2470" s="1">
        <v>40957</v>
      </c>
      <c r="B2470">
        <v>39.384599999999999</v>
      </c>
      <c r="C2470">
        <f t="shared" si="38"/>
        <v>2.5390634918216765E-2</v>
      </c>
    </row>
    <row r="2471" spans="1:3" x14ac:dyDescent="0.35">
      <c r="A2471" s="1">
        <v>40956</v>
      </c>
      <c r="B2471">
        <v>39.318100000000001</v>
      </c>
      <c r="C2471">
        <f t="shared" si="38"/>
        <v>2.5433578936927267E-2</v>
      </c>
    </row>
    <row r="2472" spans="1:3" x14ac:dyDescent="0.35">
      <c r="A2472" s="1">
        <v>40955</v>
      </c>
      <c r="B2472">
        <v>39.4572</v>
      </c>
      <c r="C2472">
        <f t="shared" si="38"/>
        <v>2.5343916953052929E-2</v>
      </c>
    </row>
    <row r="2473" spans="1:3" x14ac:dyDescent="0.35">
      <c r="A2473" s="1">
        <v>40954</v>
      </c>
      <c r="B2473">
        <v>39.543100000000003</v>
      </c>
      <c r="C2473">
        <f t="shared" si="38"/>
        <v>2.5288862026497667E-2</v>
      </c>
    </row>
    <row r="2474" spans="1:3" x14ac:dyDescent="0.35">
      <c r="A2474" s="1">
        <v>40953</v>
      </c>
      <c r="B2474">
        <v>39.603700000000003</v>
      </c>
      <c r="C2474">
        <f t="shared" si="38"/>
        <v>2.5250166019841577E-2</v>
      </c>
    </row>
    <row r="2475" spans="1:3" x14ac:dyDescent="0.35">
      <c r="A2475" s="1">
        <v>40950</v>
      </c>
      <c r="B2475">
        <v>39.6282</v>
      </c>
      <c r="C2475">
        <f t="shared" si="38"/>
        <v>2.5234555190495656E-2</v>
      </c>
    </row>
    <row r="2476" spans="1:3" x14ac:dyDescent="0.35">
      <c r="A2476" s="1">
        <v>40949</v>
      </c>
      <c r="B2476">
        <v>39.476700000000001</v>
      </c>
      <c r="C2476">
        <f t="shared" si="38"/>
        <v>2.5331398014525022E-2</v>
      </c>
    </row>
    <row r="2477" spans="1:3" x14ac:dyDescent="0.35">
      <c r="A2477" s="1">
        <v>40948</v>
      </c>
      <c r="B2477">
        <v>39.411499999999997</v>
      </c>
      <c r="C2477">
        <f t="shared" si="38"/>
        <v>2.5373304746076655E-2</v>
      </c>
    </row>
    <row r="2478" spans="1:3" x14ac:dyDescent="0.35">
      <c r="A2478" s="1">
        <v>40947</v>
      </c>
      <c r="B2478">
        <v>39.459200000000003</v>
      </c>
      <c r="C2478">
        <f t="shared" si="38"/>
        <v>2.5342632389911603E-2</v>
      </c>
    </row>
    <row r="2479" spans="1:3" x14ac:dyDescent="0.35">
      <c r="A2479" s="1">
        <v>40946</v>
      </c>
      <c r="B2479">
        <v>39.5137</v>
      </c>
      <c r="C2479">
        <f t="shared" si="38"/>
        <v>2.5307678096457686E-2</v>
      </c>
    </row>
    <row r="2480" spans="1:3" x14ac:dyDescent="0.35">
      <c r="A2480" s="1">
        <v>40943</v>
      </c>
      <c r="B2480">
        <v>39.7425</v>
      </c>
      <c r="C2480">
        <f t="shared" si="38"/>
        <v>2.5161980247845505E-2</v>
      </c>
    </row>
    <row r="2481" spans="1:3" x14ac:dyDescent="0.35">
      <c r="A2481" s="1">
        <v>40942</v>
      </c>
      <c r="B2481">
        <v>39.766399999999997</v>
      </c>
      <c r="C2481">
        <f t="shared" si="38"/>
        <v>2.5146857648668225E-2</v>
      </c>
    </row>
    <row r="2482" spans="1:3" x14ac:dyDescent="0.35">
      <c r="A2482" s="1">
        <v>40941</v>
      </c>
      <c r="B2482">
        <v>39.677700000000002</v>
      </c>
      <c r="C2482">
        <f t="shared" si="38"/>
        <v>2.5203073766876607E-2</v>
      </c>
    </row>
    <row r="2483" spans="1:3" x14ac:dyDescent="0.35">
      <c r="A2483" s="1">
        <v>40940</v>
      </c>
      <c r="B2483">
        <v>39.967799999999997</v>
      </c>
      <c r="C2483">
        <f t="shared" si="38"/>
        <v>2.5020141213677013E-2</v>
      </c>
    </row>
    <row r="2484" spans="1:3" x14ac:dyDescent="0.35">
      <c r="A2484" s="1">
        <v>40939</v>
      </c>
      <c r="B2484">
        <v>39.969099999999997</v>
      </c>
      <c r="C2484">
        <f t="shared" si="38"/>
        <v>2.5019327430440018E-2</v>
      </c>
    </row>
    <row r="2485" spans="1:3" x14ac:dyDescent="0.35">
      <c r="A2485" s="1">
        <v>40936</v>
      </c>
      <c r="B2485">
        <v>39.784100000000002</v>
      </c>
      <c r="C2485">
        <f t="shared" si="38"/>
        <v>2.5135669777624728E-2</v>
      </c>
    </row>
    <row r="2486" spans="1:3" x14ac:dyDescent="0.35">
      <c r="A2486" s="1">
        <v>40935</v>
      </c>
      <c r="B2486">
        <v>39.8384</v>
      </c>
      <c r="C2486">
        <f t="shared" si="38"/>
        <v>2.510140969516848E-2</v>
      </c>
    </row>
    <row r="2487" spans="1:3" x14ac:dyDescent="0.35">
      <c r="A2487" s="1">
        <v>40934</v>
      </c>
      <c r="B2487">
        <v>39.9499</v>
      </c>
      <c r="C2487">
        <f t="shared" si="38"/>
        <v>2.5031351768089533E-2</v>
      </c>
    </row>
    <row r="2488" spans="1:3" x14ac:dyDescent="0.35">
      <c r="A2488" s="1">
        <v>40933</v>
      </c>
      <c r="B2488">
        <v>40.187199999999997</v>
      </c>
      <c r="C2488">
        <f t="shared" si="38"/>
        <v>2.4883545009356214E-2</v>
      </c>
    </row>
    <row r="2489" spans="1:3" x14ac:dyDescent="0.35">
      <c r="A2489" s="1">
        <v>40932</v>
      </c>
      <c r="B2489">
        <v>40.406399999999998</v>
      </c>
      <c r="C2489">
        <f t="shared" si="38"/>
        <v>2.4748554684406433E-2</v>
      </c>
    </row>
    <row r="2490" spans="1:3" x14ac:dyDescent="0.35">
      <c r="A2490" s="1">
        <v>40929</v>
      </c>
      <c r="B2490">
        <v>40.5867</v>
      </c>
      <c r="C2490">
        <f t="shared" si="38"/>
        <v>2.4638613141743478E-2</v>
      </c>
    </row>
    <row r="2491" spans="1:3" x14ac:dyDescent="0.35">
      <c r="A2491" s="1">
        <v>40928</v>
      </c>
      <c r="B2491">
        <v>40.477200000000003</v>
      </c>
      <c r="C2491">
        <f t="shared" si="38"/>
        <v>2.4705266174537763E-2</v>
      </c>
    </row>
    <row r="2492" spans="1:3" x14ac:dyDescent="0.35">
      <c r="A2492" s="1">
        <v>40927</v>
      </c>
      <c r="B2492">
        <v>40.261200000000002</v>
      </c>
      <c r="C2492">
        <f t="shared" si="38"/>
        <v>2.4837809106534329E-2</v>
      </c>
    </row>
    <row r="2493" spans="1:3" x14ac:dyDescent="0.35">
      <c r="A2493" s="1">
        <v>40926</v>
      </c>
      <c r="B2493">
        <v>40.168799999999997</v>
      </c>
      <c r="C2493">
        <f t="shared" si="38"/>
        <v>2.4894943339108962E-2</v>
      </c>
    </row>
    <row r="2494" spans="1:3" x14ac:dyDescent="0.35">
      <c r="A2494" s="1">
        <v>40925</v>
      </c>
      <c r="B2494">
        <v>40.3842</v>
      </c>
      <c r="C2494">
        <f t="shared" si="38"/>
        <v>2.4762159458402048E-2</v>
      </c>
    </row>
    <row r="2495" spans="1:3" x14ac:dyDescent="0.35">
      <c r="A2495" s="1">
        <v>40922</v>
      </c>
      <c r="B2495">
        <v>40.618899999999996</v>
      </c>
      <c r="C2495">
        <f t="shared" si="38"/>
        <v>2.461908126512535E-2</v>
      </c>
    </row>
    <row r="2496" spans="1:3" x14ac:dyDescent="0.35">
      <c r="A2496" s="1">
        <v>40921</v>
      </c>
      <c r="B2496">
        <v>40.285200000000003</v>
      </c>
      <c r="C2496">
        <f t="shared" si="38"/>
        <v>2.4823011924974926E-2</v>
      </c>
    </row>
    <row r="2497" spans="1:3" x14ac:dyDescent="0.35">
      <c r="A2497" s="1">
        <v>40920</v>
      </c>
      <c r="B2497">
        <v>40.406100000000002</v>
      </c>
      <c r="C2497">
        <f t="shared" si="38"/>
        <v>2.4748738433058373E-2</v>
      </c>
    </row>
    <row r="2498" spans="1:3" x14ac:dyDescent="0.35">
      <c r="A2498" s="1">
        <v>40919</v>
      </c>
      <c r="B2498">
        <v>40.759099999999997</v>
      </c>
      <c r="C2498">
        <f t="shared" si="38"/>
        <v>2.4534398453351522E-2</v>
      </c>
    </row>
    <row r="2499" spans="1:3" x14ac:dyDescent="0.35">
      <c r="A2499" s="1">
        <v>40908</v>
      </c>
      <c r="B2499">
        <v>41.671399999999998</v>
      </c>
      <c r="C2499">
        <f t="shared" ref="C2499:C2562" si="39">1/B2499</f>
        <v>2.3997273909683862E-2</v>
      </c>
    </row>
    <row r="2500" spans="1:3" x14ac:dyDescent="0.35">
      <c r="A2500" s="1">
        <v>40907</v>
      </c>
      <c r="B2500">
        <v>41.407899999999998</v>
      </c>
      <c r="C2500">
        <f t="shared" si="39"/>
        <v>2.4149981042264883E-2</v>
      </c>
    </row>
    <row r="2501" spans="1:3" x14ac:dyDescent="0.35">
      <c r="A2501" s="1">
        <v>40906</v>
      </c>
      <c r="B2501">
        <v>41.228000000000002</v>
      </c>
      <c r="C2501">
        <f t="shared" si="39"/>
        <v>2.4255360434656058E-2</v>
      </c>
    </row>
    <row r="2502" spans="1:3" x14ac:dyDescent="0.35">
      <c r="A2502" s="1">
        <v>40905</v>
      </c>
      <c r="B2502">
        <v>40.633899999999997</v>
      </c>
      <c r="C2502">
        <f t="shared" si="39"/>
        <v>2.4609993133811917E-2</v>
      </c>
    </row>
    <row r="2503" spans="1:3" x14ac:dyDescent="0.35">
      <c r="A2503" s="1">
        <v>40904</v>
      </c>
      <c r="B2503">
        <v>40.763199999999998</v>
      </c>
      <c r="C2503">
        <f t="shared" si="39"/>
        <v>2.4531930761078621E-2</v>
      </c>
    </row>
    <row r="2504" spans="1:3" x14ac:dyDescent="0.35">
      <c r="A2504" s="1">
        <v>40901</v>
      </c>
      <c r="B2504">
        <v>40.884799999999998</v>
      </c>
      <c r="C2504">
        <f t="shared" si="39"/>
        <v>2.4458967635894027E-2</v>
      </c>
    </row>
    <row r="2505" spans="1:3" x14ac:dyDescent="0.35">
      <c r="A2505" s="1">
        <v>40900</v>
      </c>
      <c r="B2505">
        <v>41.225000000000001</v>
      </c>
      <c r="C2505">
        <f t="shared" si="39"/>
        <v>2.4257125530624622E-2</v>
      </c>
    </row>
    <row r="2506" spans="1:3" x14ac:dyDescent="0.35">
      <c r="A2506" s="1">
        <v>40899</v>
      </c>
      <c r="B2506">
        <v>41.671799999999998</v>
      </c>
      <c r="C2506">
        <f t="shared" si="39"/>
        <v>2.3997043564232889E-2</v>
      </c>
    </row>
    <row r="2507" spans="1:3" x14ac:dyDescent="0.35">
      <c r="A2507" s="1">
        <v>40898</v>
      </c>
      <c r="B2507">
        <v>41.7059</v>
      </c>
      <c r="C2507">
        <f t="shared" si="39"/>
        <v>2.397742285863631E-2</v>
      </c>
    </row>
    <row r="2508" spans="1:3" x14ac:dyDescent="0.35">
      <c r="A2508" s="1">
        <v>40897</v>
      </c>
      <c r="B2508">
        <v>41.686799999999998</v>
      </c>
      <c r="C2508">
        <f t="shared" si="39"/>
        <v>2.398840880086742E-2</v>
      </c>
    </row>
    <row r="2509" spans="1:3" x14ac:dyDescent="0.35">
      <c r="A2509" s="1">
        <v>40894</v>
      </c>
      <c r="B2509">
        <v>41.393300000000004</v>
      </c>
      <c r="C2509">
        <f t="shared" si="39"/>
        <v>2.4158499080769107E-2</v>
      </c>
    </row>
    <row r="2510" spans="1:3" x14ac:dyDescent="0.35">
      <c r="A2510" s="1">
        <v>40893</v>
      </c>
      <c r="B2510">
        <v>41.438899999999997</v>
      </c>
      <c r="C2510">
        <f t="shared" si="39"/>
        <v>2.4131914698507926E-2</v>
      </c>
    </row>
    <row r="2511" spans="1:3" x14ac:dyDescent="0.35">
      <c r="A2511" s="1">
        <v>40892</v>
      </c>
      <c r="B2511">
        <v>41.412700000000001</v>
      </c>
      <c r="C2511">
        <f t="shared" si="39"/>
        <v>2.4147181903135993E-2</v>
      </c>
    </row>
    <row r="2512" spans="1:3" x14ac:dyDescent="0.35">
      <c r="A2512" s="1">
        <v>40891</v>
      </c>
      <c r="B2512">
        <v>41.789099999999998</v>
      </c>
      <c r="C2512">
        <f t="shared" si="39"/>
        <v>2.3929685013556169E-2</v>
      </c>
    </row>
    <row r="2513" spans="1:3" x14ac:dyDescent="0.35">
      <c r="A2513" s="1">
        <v>40890</v>
      </c>
      <c r="B2513">
        <v>41.902299999999997</v>
      </c>
      <c r="C2513">
        <f t="shared" si="39"/>
        <v>2.3865038434644402E-2</v>
      </c>
    </row>
    <row r="2514" spans="1:3" x14ac:dyDescent="0.35">
      <c r="A2514" s="1">
        <v>40887</v>
      </c>
      <c r="B2514">
        <v>42.015300000000003</v>
      </c>
      <c r="C2514">
        <f t="shared" si="39"/>
        <v>2.3800853498606458E-2</v>
      </c>
    </row>
    <row r="2515" spans="1:3" x14ac:dyDescent="0.35">
      <c r="A2515" s="1">
        <v>40886</v>
      </c>
      <c r="B2515">
        <v>41.871099999999998</v>
      </c>
      <c r="C2515">
        <f t="shared" si="39"/>
        <v>2.3882821325448819E-2</v>
      </c>
    </row>
    <row r="2516" spans="1:3" x14ac:dyDescent="0.35">
      <c r="A2516" s="1">
        <v>40885</v>
      </c>
      <c r="B2516">
        <v>41.866100000000003</v>
      </c>
      <c r="C2516">
        <f t="shared" si="39"/>
        <v>2.3885673611824362E-2</v>
      </c>
    </row>
    <row r="2517" spans="1:3" x14ac:dyDescent="0.35">
      <c r="A2517" s="1">
        <v>40884</v>
      </c>
      <c r="B2517">
        <v>41.584200000000003</v>
      </c>
      <c r="C2517">
        <f t="shared" si="39"/>
        <v>2.4047595000024045E-2</v>
      </c>
    </row>
    <row r="2518" spans="1:3" x14ac:dyDescent="0.35">
      <c r="A2518" s="1">
        <v>40883</v>
      </c>
      <c r="B2518">
        <v>41.470700000000001</v>
      </c>
      <c r="C2518">
        <f t="shared" si="39"/>
        <v>2.4113410190809415E-2</v>
      </c>
    </row>
    <row r="2519" spans="1:3" x14ac:dyDescent="0.35">
      <c r="A2519" s="1">
        <v>40880</v>
      </c>
      <c r="B2519">
        <v>41.482399999999998</v>
      </c>
      <c r="C2519">
        <f t="shared" si="39"/>
        <v>2.4106609067942066E-2</v>
      </c>
    </row>
    <row r="2520" spans="1:3" x14ac:dyDescent="0.35">
      <c r="A2520" s="1">
        <v>40879</v>
      </c>
      <c r="B2520">
        <v>41.506799999999998</v>
      </c>
      <c r="C2520">
        <f t="shared" si="39"/>
        <v>2.4092437865602747E-2</v>
      </c>
    </row>
    <row r="2521" spans="1:3" x14ac:dyDescent="0.35">
      <c r="A2521" s="1">
        <v>40878</v>
      </c>
      <c r="B2521">
        <v>41.755899999999997</v>
      </c>
      <c r="C2521">
        <f t="shared" si="39"/>
        <v>2.3948711439580994E-2</v>
      </c>
    </row>
    <row r="2522" spans="1:3" x14ac:dyDescent="0.35">
      <c r="A2522" s="1">
        <v>40877</v>
      </c>
      <c r="B2522">
        <v>41.845700000000001</v>
      </c>
      <c r="C2522">
        <f t="shared" si="39"/>
        <v>2.3897318004000412E-2</v>
      </c>
    </row>
    <row r="2523" spans="1:3" x14ac:dyDescent="0.35">
      <c r="A2523" s="1">
        <v>40876</v>
      </c>
      <c r="B2523">
        <v>41.7744</v>
      </c>
      <c r="C2523">
        <f t="shared" si="39"/>
        <v>2.3938105634072542E-2</v>
      </c>
    </row>
    <row r="2524" spans="1:3" x14ac:dyDescent="0.35">
      <c r="A2524" s="1">
        <v>40873</v>
      </c>
      <c r="B2524">
        <v>42.025100000000002</v>
      </c>
      <c r="C2524">
        <f t="shared" si="39"/>
        <v>2.3795303283037993E-2</v>
      </c>
    </row>
    <row r="2525" spans="1:3" x14ac:dyDescent="0.35">
      <c r="A2525" s="1">
        <v>40872</v>
      </c>
      <c r="B2525">
        <v>42.033700000000003</v>
      </c>
      <c r="C2525">
        <f t="shared" si="39"/>
        <v>2.3790434817777161E-2</v>
      </c>
    </row>
    <row r="2526" spans="1:3" x14ac:dyDescent="0.35">
      <c r="A2526" s="1">
        <v>40871</v>
      </c>
      <c r="B2526">
        <v>42.025599999999997</v>
      </c>
      <c r="C2526">
        <f t="shared" si="39"/>
        <v>2.3795020178177112E-2</v>
      </c>
    </row>
    <row r="2527" spans="1:3" x14ac:dyDescent="0.35">
      <c r="A2527" s="1">
        <v>40870</v>
      </c>
      <c r="B2527">
        <v>41.910899999999998</v>
      </c>
      <c r="C2527">
        <f t="shared" si="39"/>
        <v>2.386014139519791E-2</v>
      </c>
    </row>
    <row r="2528" spans="1:3" x14ac:dyDescent="0.35">
      <c r="A2528" s="1">
        <v>40869</v>
      </c>
      <c r="B2528">
        <v>41.861199999999997</v>
      </c>
      <c r="C2528">
        <f t="shared" si="39"/>
        <v>2.388846951353521E-2</v>
      </c>
    </row>
    <row r="2529" spans="1:3" x14ac:dyDescent="0.35">
      <c r="A2529" s="1">
        <v>40866</v>
      </c>
      <c r="B2529">
        <v>41.703499999999998</v>
      </c>
      <c r="C2529">
        <f t="shared" si="39"/>
        <v>2.3978802738379275E-2</v>
      </c>
    </row>
    <row r="2530" spans="1:3" x14ac:dyDescent="0.35">
      <c r="A2530" s="1">
        <v>40865</v>
      </c>
      <c r="B2530">
        <v>41.499699999999997</v>
      </c>
      <c r="C2530">
        <f t="shared" si="39"/>
        <v>2.4096559734166755E-2</v>
      </c>
    </row>
    <row r="2531" spans="1:3" x14ac:dyDescent="0.35">
      <c r="A2531" s="1">
        <v>40864</v>
      </c>
      <c r="B2531">
        <v>41.460500000000003</v>
      </c>
      <c r="C2531">
        <f t="shared" si="39"/>
        <v>2.4119342506723266E-2</v>
      </c>
    </row>
    <row r="2532" spans="1:3" x14ac:dyDescent="0.35">
      <c r="A2532" s="1">
        <v>40863</v>
      </c>
      <c r="B2532">
        <v>41.688400000000001</v>
      </c>
      <c r="C2532">
        <f t="shared" si="39"/>
        <v>2.3987488126193376E-2</v>
      </c>
    </row>
    <row r="2533" spans="1:3" x14ac:dyDescent="0.35">
      <c r="A2533" s="1">
        <v>40862</v>
      </c>
      <c r="B2533">
        <v>41.663800000000002</v>
      </c>
      <c r="C2533">
        <f t="shared" si="39"/>
        <v>2.4001651313610376E-2</v>
      </c>
    </row>
    <row r="2534" spans="1:3" x14ac:dyDescent="0.35">
      <c r="A2534" s="1">
        <v>40859</v>
      </c>
      <c r="B2534">
        <v>41.5886</v>
      </c>
      <c r="C2534">
        <f t="shared" si="39"/>
        <v>2.4045050807192356E-2</v>
      </c>
    </row>
    <row r="2535" spans="1:3" x14ac:dyDescent="0.35">
      <c r="A2535" s="1">
        <v>40858</v>
      </c>
      <c r="B2535">
        <v>41.6937</v>
      </c>
      <c r="C2535">
        <f t="shared" si="39"/>
        <v>2.3984438896044246E-2</v>
      </c>
    </row>
    <row r="2536" spans="1:3" x14ac:dyDescent="0.35">
      <c r="A2536" s="1">
        <v>40857</v>
      </c>
      <c r="B2536">
        <v>41.599800000000002</v>
      </c>
      <c r="C2536">
        <f t="shared" si="39"/>
        <v>2.403857710854379E-2</v>
      </c>
    </row>
    <row r="2537" spans="1:3" x14ac:dyDescent="0.35">
      <c r="A2537" s="1">
        <v>40856</v>
      </c>
      <c r="B2537">
        <v>41.939399999999999</v>
      </c>
      <c r="C2537">
        <f t="shared" si="39"/>
        <v>2.3843927190183932E-2</v>
      </c>
    </row>
    <row r="2538" spans="1:3" x14ac:dyDescent="0.35">
      <c r="A2538" s="1">
        <v>40855</v>
      </c>
      <c r="B2538">
        <v>42.072699999999998</v>
      </c>
      <c r="C2538">
        <f t="shared" si="39"/>
        <v>2.3768381872330515E-2</v>
      </c>
    </row>
    <row r="2539" spans="1:3" x14ac:dyDescent="0.35">
      <c r="A2539" s="1">
        <v>40851</v>
      </c>
      <c r="B2539">
        <v>42.212800000000001</v>
      </c>
      <c r="C2539">
        <f t="shared" si="39"/>
        <v>2.3689497024599174E-2</v>
      </c>
    </row>
    <row r="2540" spans="1:3" x14ac:dyDescent="0.35">
      <c r="A2540" s="1">
        <v>40850</v>
      </c>
      <c r="B2540">
        <v>42.143099999999997</v>
      </c>
      <c r="C2540">
        <f t="shared" si="39"/>
        <v>2.372867681779461E-2</v>
      </c>
    </row>
    <row r="2541" spans="1:3" x14ac:dyDescent="0.35">
      <c r="A2541" s="1">
        <v>40849</v>
      </c>
      <c r="B2541">
        <v>42.246899999999997</v>
      </c>
      <c r="C2541">
        <f t="shared" si="39"/>
        <v>2.3670375814556811E-2</v>
      </c>
    </row>
    <row r="2542" spans="1:3" x14ac:dyDescent="0.35">
      <c r="A2542" s="1">
        <v>40848</v>
      </c>
      <c r="B2542">
        <v>42.183300000000003</v>
      </c>
      <c r="C2542">
        <f t="shared" si="39"/>
        <v>2.3706063774052762E-2</v>
      </c>
    </row>
    <row r="2543" spans="1:3" x14ac:dyDescent="0.35">
      <c r="A2543" s="1">
        <v>40845</v>
      </c>
      <c r="B2543">
        <v>42.383000000000003</v>
      </c>
      <c r="C2543">
        <f t="shared" si="39"/>
        <v>2.3594365665479081E-2</v>
      </c>
    </row>
    <row r="2544" spans="1:3" x14ac:dyDescent="0.35">
      <c r="A2544" s="1">
        <v>40844</v>
      </c>
      <c r="B2544">
        <v>42.357100000000003</v>
      </c>
      <c r="C2544">
        <f t="shared" si="39"/>
        <v>2.3608792858812334E-2</v>
      </c>
    </row>
    <row r="2545" spans="1:3" x14ac:dyDescent="0.35">
      <c r="A2545" s="1">
        <v>40843</v>
      </c>
      <c r="B2545">
        <v>42.545699999999997</v>
      </c>
      <c r="C2545">
        <f t="shared" si="39"/>
        <v>2.3504137903477908E-2</v>
      </c>
    </row>
    <row r="2546" spans="1:3" x14ac:dyDescent="0.35">
      <c r="A2546" s="1">
        <v>40842</v>
      </c>
      <c r="B2546">
        <v>42.400100000000002</v>
      </c>
      <c r="C2546">
        <f t="shared" si="39"/>
        <v>2.3584850035731048E-2</v>
      </c>
    </row>
    <row r="2547" spans="1:3" x14ac:dyDescent="0.35">
      <c r="A2547" s="1">
        <v>40841</v>
      </c>
      <c r="B2547">
        <v>42.915300000000002</v>
      </c>
      <c r="C2547">
        <f t="shared" si="39"/>
        <v>2.3301712908915934E-2</v>
      </c>
    </row>
    <row r="2548" spans="1:3" x14ac:dyDescent="0.35">
      <c r="A2548" s="1">
        <v>40838</v>
      </c>
      <c r="B2548">
        <v>43.137300000000003</v>
      </c>
      <c r="C2548">
        <f t="shared" si="39"/>
        <v>2.3181793946306328E-2</v>
      </c>
    </row>
    <row r="2549" spans="1:3" x14ac:dyDescent="0.35">
      <c r="A2549" s="1">
        <v>40837</v>
      </c>
      <c r="B2549">
        <v>42.985799999999998</v>
      </c>
      <c r="C2549">
        <f t="shared" si="39"/>
        <v>2.3263496317388534E-2</v>
      </c>
    </row>
    <row r="2550" spans="1:3" x14ac:dyDescent="0.35">
      <c r="A2550" s="1">
        <v>40836</v>
      </c>
      <c r="B2550">
        <v>42.708399999999997</v>
      </c>
      <c r="C2550">
        <f t="shared" si="39"/>
        <v>2.3414597596725702E-2</v>
      </c>
    </row>
    <row r="2551" spans="1:3" x14ac:dyDescent="0.35">
      <c r="A2551" s="1">
        <v>40835</v>
      </c>
      <c r="B2551">
        <v>42.555100000000003</v>
      </c>
      <c r="C2551">
        <f t="shared" si="39"/>
        <v>2.3498946072268656E-2</v>
      </c>
    </row>
    <row r="2552" spans="1:3" x14ac:dyDescent="0.35">
      <c r="A2552" s="1">
        <v>40834</v>
      </c>
      <c r="B2552">
        <v>42.616900000000001</v>
      </c>
      <c r="C2552">
        <f t="shared" si="39"/>
        <v>2.3464869570522493E-2</v>
      </c>
    </row>
    <row r="2553" spans="1:3" x14ac:dyDescent="0.35">
      <c r="A2553" s="1">
        <v>40831</v>
      </c>
      <c r="B2553">
        <v>42.732799999999997</v>
      </c>
      <c r="C2553">
        <f t="shared" si="39"/>
        <v>2.3401228096450503E-2</v>
      </c>
    </row>
    <row r="2554" spans="1:3" x14ac:dyDescent="0.35">
      <c r="A2554" s="1">
        <v>40830</v>
      </c>
      <c r="B2554">
        <v>43.023600000000002</v>
      </c>
      <c r="C2554">
        <f t="shared" si="39"/>
        <v>2.3243057298784852E-2</v>
      </c>
    </row>
    <row r="2555" spans="1:3" x14ac:dyDescent="0.35">
      <c r="A2555" s="1">
        <v>40829</v>
      </c>
      <c r="B2555">
        <v>42.878500000000003</v>
      </c>
      <c r="C2555">
        <f t="shared" si="39"/>
        <v>2.3321711347178656E-2</v>
      </c>
    </row>
    <row r="2556" spans="1:3" x14ac:dyDescent="0.35">
      <c r="A2556" s="1">
        <v>40828</v>
      </c>
      <c r="B2556">
        <v>42.860100000000003</v>
      </c>
      <c r="C2556">
        <f t="shared" si="39"/>
        <v>2.3331723444415666E-2</v>
      </c>
    </row>
    <row r="2557" spans="1:3" x14ac:dyDescent="0.35">
      <c r="A2557" s="1">
        <v>40827</v>
      </c>
      <c r="B2557">
        <v>43.142499999999998</v>
      </c>
      <c r="C2557">
        <f t="shared" si="39"/>
        <v>2.3178999826157502E-2</v>
      </c>
    </row>
    <row r="2558" spans="1:3" x14ac:dyDescent="0.35">
      <c r="A2558" s="1">
        <v>40824</v>
      </c>
      <c r="B2558">
        <v>43.261400000000002</v>
      </c>
      <c r="C2558">
        <f t="shared" si="39"/>
        <v>2.3115294465736198E-2</v>
      </c>
    </row>
    <row r="2559" spans="1:3" x14ac:dyDescent="0.35">
      <c r="A2559" s="1">
        <v>40823</v>
      </c>
      <c r="B2559">
        <v>43.372799999999998</v>
      </c>
      <c r="C2559">
        <f t="shared" si="39"/>
        <v>2.3055924450346762E-2</v>
      </c>
    </row>
    <row r="2560" spans="1:3" x14ac:dyDescent="0.35">
      <c r="A2560" s="1">
        <v>40822</v>
      </c>
      <c r="B2560">
        <v>43.463200000000001</v>
      </c>
      <c r="C2560">
        <f t="shared" si="39"/>
        <v>2.3007969960794419E-2</v>
      </c>
    </row>
    <row r="2561" spans="1:3" x14ac:dyDescent="0.35">
      <c r="A2561" s="1">
        <v>40821</v>
      </c>
      <c r="B2561">
        <v>43.1571</v>
      </c>
      <c r="C2561">
        <f t="shared" si="39"/>
        <v>2.3171158395721678E-2</v>
      </c>
    </row>
    <row r="2562" spans="1:3" x14ac:dyDescent="0.35">
      <c r="A2562" s="1">
        <v>40820</v>
      </c>
      <c r="B2562">
        <v>43.441099999999999</v>
      </c>
      <c r="C2562">
        <f t="shared" si="39"/>
        <v>2.3019674916150836E-2</v>
      </c>
    </row>
    <row r="2563" spans="1:3" x14ac:dyDescent="0.35">
      <c r="A2563" s="1">
        <v>40817</v>
      </c>
      <c r="B2563">
        <v>43.4191</v>
      </c>
      <c r="C2563">
        <f t="shared" ref="C2563:C2626" si="40">1/B2563</f>
        <v>2.3031338742627094E-2</v>
      </c>
    </row>
    <row r="2564" spans="1:3" x14ac:dyDescent="0.35">
      <c r="A2564" s="1">
        <v>40816</v>
      </c>
      <c r="B2564">
        <v>43.3979</v>
      </c>
      <c r="C2564">
        <f t="shared" si="40"/>
        <v>2.3042589618391673E-2</v>
      </c>
    </row>
    <row r="2565" spans="1:3" x14ac:dyDescent="0.35">
      <c r="A2565" s="1">
        <v>40815</v>
      </c>
      <c r="B2565">
        <v>43.221600000000002</v>
      </c>
      <c r="C2565">
        <f t="shared" si="40"/>
        <v>2.3136579858219038E-2</v>
      </c>
    </row>
    <row r="2566" spans="1:3" x14ac:dyDescent="0.35">
      <c r="A2566" s="1">
        <v>40814</v>
      </c>
      <c r="B2566">
        <v>43.6357</v>
      </c>
      <c r="C2566">
        <f t="shared" si="40"/>
        <v>2.2917015196272778E-2</v>
      </c>
    </row>
    <row r="2567" spans="1:3" x14ac:dyDescent="0.35">
      <c r="A2567" s="1">
        <v>40813</v>
      </c>
      <c r="B2567">
        <v>43.453499999999998</v>
      </c>
      <c r="C2567">
        <f t="shared" si="40"/>
        <v>2.3013105963846411E-2</v>
      </c>
    </row>
    <row r="2568" spans="1:3" x14ac:dyDescent="0.35">
      <c r="A2568" s="1">
        <v>40810</v>
      </c>
      <c r="B2568">
        <v>43.365499999999997</v>
      </c>
      <c r="C2568">
        <f t="shared" si="40"/>
        <v>2.3059805605838743E-2</v>
      </c>
    </row>
    <row r="2569" spans="1:3" x14ac:dyDescent="0.35">
      <c r="A2569" s="1">
        <v>40809</v>
      </c>
      <c r="B2569">
        <v>43.242100000000001</v>
      </c>
      <c r="C2569">
        <f t="shared" si="40"/>
        <v>2.3125611383350946E-2</v>
      </c>
    </row>
    <row r="2570" spans="1:3" x14ac:dyDescent="0.35">
      <c r="A2570" s="1">
        <v>40808</v>
      </c>
      <c r="B2570">
        <v>43.012700000000002</v>
      </c>
      <c r="C2570">
        <f t="shared" si="40"/>
        <v>2.3248947403906286E-2</v>
      </c>
    </row>
    <row r="2571" spans="1:3" x14ac:dyDescent="0.35">
      <c r="A2571" s="1">
        <v>40807</v>
      </c>
      <c r="B2571">
        <v>42.916400000000003</v>
      </c>
      <c r="C2571">
        <f t="shared" si="40"/>
        <v>2.3301115657417677E-2</v>
      </c>
    </row>
    <row r="2572" spans="1:3" x14ac:dyDescent="0.35">
      <c r="A2572" s="1">
        <v>40806</v>
      </c>
      <c r="B2572">
        <v>42.205800000000004</v>
      </c>
      <c r="C2572">
        <f t="shared" si="40"/>
        <v>2.3693426022015931E-2</v>
      </c>
    </row>
    <row r="2573" spans="1:3" x14ac:dyDescent="0.35">
      <c r="A2573" s="1">
        <v>40803</v>
      </c>
      <c r="B2573">
        <v>42.248199999999997</v>
      </c>
      <c r="C2573">
        <f t="shared" si="40"/>
        <v>2.3669647464270669E-2</v>
      </c>
    </row>
    <row r="2574" spans="1:3" x14ac:dyDescent="0.35">
      <c r="A2574" s="1">
        <v>40802</v>
      </c>
      <c r="B2574">
        <v>41.879199999999997</v>
      </c>
      <c r="C2574">
        <f t="shared" si="40"/>
        <v>2.3878202066897173E-2</v>
      </c>
    </row>
    <row r="2575" spans="1:3" x14ac:dyDescent="0.35">
      <c r="A2575" s="1">
        <v>40801</v>
      </c>
      <c r="B2575">
        <v>41.353099999999998</v>
      </c>
      <c r="C2575">
        <f t="shared" si="40"/>
        <v>2.4181983938326268E-2</v>
      </c>
    </row>
    <row r="2576" spans="1:3" x14ac:dyDescent="0.35">
      <c r="A2576" s="1">
        <v>40800</v>
      </c>
      <c r="B2576">
        <v>41.226700000000001</v>
      </c>
      <c r="C2576">
        <f t="shared" si="40"/>
        <v>2.4256125278035834E-2</v>
      </c>
    </row>
    <row r="2577" spans="1:3" x14ac:dyDescent="0.35">
      <c r="A2577" s="1">
        <v>40799</v>
      </c>
      <c r="B2577">
        <v>41.0914</v>
      </c>
      <c r="C2577">
        <f t="shared" si="40"/>
        <v>2.4335992446107943E-2</v>
      </c>
    </row>
    <row r="2578" spans="1:3" x14ac:dyDescent="0.35">
      <c r="A2578" s="1">
        <v>40796</v>
      </c>
      <c r="B2578">
        <v>41.278599999999997</v>
      </c>
      <c r="C2578">
        <f t="shared" si="40"/>
        <v>2.4225627807144625E-2</v>
      </c>
    </row>
    <row r="2579" spans="1:3" x14ac:dyDescent="0.35">
      <c r="A2579" s="1">
        <v>40795</v>
      </c>
      <c r="B2579">
        <v>41.517499999999998</v>
      </c>
      <c r="C2579">
        <f t="shared" si="40"/>
        <v>2.4086228698741496E-2</v>
      </c>
    </row>
    <row r="2580" spans="1:3" x14ac:dyDescent="0.35">
      <c r="A2580" s="1">
        <v>40794</v>
      </c>
      <c r="B2580">
        <v>41.490200000000002</v>
      </c>
      <c r="C2580">
        <f t="shared" si="40"/>
        <v>2.4102077117005943E-2</v>
      </c>
    </row>
    <row r="2581" spans="1:3" x14ac:dyDescent="0.35">
      <c r="A2581" s="1">
        <v>40793</v>
      </c>
      <c r="B2581">
        <v>41.677100000000003</v>
      </c>
      <c r="C2581">
        <f t="shared" si="40"/>
        <v>2.399399190442713E-2</v>
      </c>
    </row>
    <row r="2582" spans="1:3" x14ac:dyDescent="0.35">
      <c r="A2582" s="1">
        <v>40792</v>
      </c>
      <c r="B2582">
        <v>41.482999999999997</v>
      </c>
      <c r="C2582">
        <f t="shared" si="40"/>
        <v>2.4106260395824797E-2</v>
      </c>
    </row>
    <row r="2583" spans="1:3" x14ac:dyDescent="0.35">
      <c r="A2583" s="1">
        <v>40789</v>
      </c>
      <c r="B2583">
        <v>41.376199999999997</v>
      </c>
      <c r="C2583">
        <f t="shared" si="40"/>
        <v>2.4168483330997047E-2</v>
      </c>
    </row>
    <row r="2584" spans="1:3" x14ac:dyDescent="0.35">
      <c r="A2584" s="1">
        <v>40788</v>
      </c>
      <c r="B2584">
        <v>41.473199999999999</v>
      </c>
      <c r="C2584">
        <f t="shared" si="40"/>
        <v>2.4111956637057185E-2</v>
      </c>
    </row>
    <row r="2585" spans="1:3" x14ac:dyDescent="0.35">
      <c r="A2585" s="1">
        <v>40787</v>
      </c>
      <c r="B2585">
        <v>41.763100000000001</v>
      </c>
      <c r="C2585">
        <f t="shared" si="40"/>
        <v>2.3944582657896563E-2</v>
      </c>
    </row>
    <row r="2586" spans="1:3" x14ac:dyDescent="0.35">
      <c r="A2586" s="1">
        <v>40786</v>
      </c>
      <c r="B2586">
        <v>41.839599999999997</v>
      </c>
      <c r="C2586">
        <f t="shared" si="40"/>
        <v>2.3900802110918842E-2</v>
      </c>
    </row>
    <row r="2587" spans="1:3" x14ac:dyDescent="0.35">
      <c r="A2587" s="1">
        <v>40785</v>
      </c>
      <c r="B2587">
        <v>41.7455</v>
      </c>
      <c r="C2587">
        <f t="shared" si="40"/>
        <v>2.3954677749697572E-2</v>
      </c>
    </row>
    <row r="2588" spans="1:3" x14ac:dyDescent="0.35">
      <c r="A2588" s="1">
        <v>40782</v>
      </c>
      <c r="B2588">
        <v>41.670499999999997</v>
      </c>
      <c r="C2588">
        <f t="shared" si="40"/>
        <v>2.3997792203117315E-2</v>
      </c>
    </row>
    <row r="2589" spans="1:3" x14ac:dyDescent="0.35">
      <c r="A2589" s="1">
        <v>40781</v>
      </c>
      <c r="B2589">
        <v>41.674599999999998</v>
      </c>
      <c r="C2589">
        <f t="shared" si="40"/>
        <v>2.3995431269886215E-2</v>
      </c>
    </row>
    <row r="2590" spans="1:3" x14ac:dyDescent="0.35">
      <c r="A2590" s="1">
        <v>40780</v>
      </c>
      <c r="B2590">
        <v>41.661799999999999</v>
      </c>
      <c r="C2590">
        <f t="shared" si="40"/>
        <v>2.4002803527452005E-2</v>
      </c>
    </row>
    <row r="2591" spans="1:3" x14ac:dyDescent="0.35">
      <c r="A2591" s="1">
        <v>40779</v>
      </c>
      <c r="B2591">
        <v>41.66</v>
      </c>
      <c r="C2591">
        <f t="shared" si="40"/>
        <v>2.4003840614498322E-2</v>
      </c>
    </row>
    <row r="2592" spans="1:3" x14ac:dyDescent="0.35">
      <c r="A2592" s="1">
        <v>40778</v>
      </c>
      <c r="B2592">
        <v>42.022599999999997</v>
      </c>
      <c r="C2592">
        <f t="shared" si="40"/>
        <v>2.3796718908396911E-2</v>
      </c>
    </row>
    <row r="2593" spans="1:3" x14ac:dyDescent="0.35">
      <c r="A2593" s="1">
        <v>40775</v>
      </c>
      <c r="B2593">
        <v>41.874899999999997</v>
      </c>
      <c r="C2593">
        <f t="shared" si="40"/>
        <v>2.388065404335294E-2</v>
      </c>
    </row>
    <row r="2594" spans="1:3" x14ac:dyDescent="0.35">
      <c r="A2594" s="1">
        <v>40774</v>
      </c>
      <c r="B2594">
        <v>41.6355</v>
      </c>
      <c r="C2594">
        <f t="shared" si="40"/>
        <v>2.4017965438147736E-2</v>
      </c>
    </row>
    <row r="2595" spans="1:3" x14ac:dyDescent="0.35">
      <c r="A2595" s="1">
        <v>40773</v>
      </c>
      <c r="B2595">
        <v>41.306100000000001</v>
      </c>
      <c r="C2595">
        <f t="shared" si="40"/>
        <v>2.4209499323344492E-2</v>
      </c>
    </row>
    <row r="2596" spans="1:3" x14ac:dyDescent="0.35">
      <c r="A2596" s="1">
        <v>40772</v>
      </c>
      <c r="B2596">
        <v>41.292400000000001</v>
      </c>
      <c r="C2596">
        <f t="shared" si="40"/>
        <v>2.4217531555443615E-2</v>
      </c>
    </row>
    <row r="2597" spans="1:3" x14ac:dyDescent="0.35">
      <c r="A2597" s="1">
        <v>40771</v>
      </c>
      <c r="B2597">
        <v>41.289499999999997</v>
      </c>
      <c r="C2597">
        <f t="shared" si="40"/>
        <v>2.4219232492522315E-2</v>
      </c>
    </row>
    <row r="2598" spans="1:3" x14ac:dyDescent="0.35">
      <c r="A2598" s="1">
        <v>40768</v>
      </c>
      <c r="B2598">
        <v>41.776800000000001</v>
      </c>
      <c r="C2598">
        <f t="shared" si="40"/>
        <v>2.3936730434116541E-2</v>
      </c>
    </row>
    <row r="2599" spans="1:3" x14ac:dyDescent="0.35">
      <c r="A2599" s="1">
        <v>40767</v>
      </c>
      <c r="B2599">
        <v>41.907499999999999</v>
      </c>
      <c r="C2599">
        <f t="shared" si="40"/>
        <v>2.3862077193819723E-2</v>
      </c>
    </row>
    <row r="2600" spans="1:3" x14ac:dyDescent="0.35">
      <c r="A2600" s="1">
        <v>40766</v>
      </c>
      <c r="B2600">
        <v>42.028500000000001</v>
      </c>
      <c r="C2600">
        <f t="shared" si="40"/>
        <v>2.3793378302818326E-2</v>
      </c>
    </row>
    <row r="2601" spans="1:3" x14ac:dyDescent="0.35">
      <c r="A2601" s="1">
        <v>40765</v>
      </c>
      <c r="B2601">
        <v>41.9039</v>
      </c>
      <c r="C2601">
        <f t="shared" si="40"/>
        <v>2.3864127205343654E-2</v>
      </c>
    </row>
    <row r="2602" spans="1:3" x14ac:dyDescent="0.35">
      <c r="A2602" s="1">
        <v>40764</v>
      </c>
      <c r="B2602">
        <v>40.959000000000003</v>
      </c>
      <c r="C2602">
        <f t="shared" si="40"/>
        <v>2.4414658561000023E-2</v>
      </c>
    </row>
    <row r="2603" spans="1:3" x14ac:dyDescent="0.35">
      <c r="A2603" s="1">
        <v>40761</v>
      </c>
      <c r="B2603">
        <v>39.962499999999999</v>
      </c>
      <c r="C2603">
        <f t="shared" si="40"/>
        <v>2.5023459493274947E-2</v>
      </c>
    </row>
    <row r="2604" spans="1:3" x14ac:dyDescent="0.35">
      <c r="A2604" s="1">
        <v>40760</v>
      </c>
      <c r="B2604">
        <v>39.815800000000003</v>
      </c>
      <c r="C2604">
        <f t="shared" si="40"/>
        <v>2.5115657603263026E-2</v>
      </c>
    </row>
    <row r="2605" spans="1:3" x14ac:dyDescent="0.35">
      <c r="A2605" s="1">
        <v>40759</v>
      </c>
      <c r="B2605">
        <v>39.592300000000002</v>
      </c>
      <c r="C2605">
        <f t="shared" si="40"/>
        <v>2.525743642071817E-2</v>
      </c>
    </row>
    <row r="2606" spans="1:3" x14ac:dyDescent="0.35">
      <c r="A2606" s="1">
        <v>40758</v>
      </c>
      <c r="B2606">
        <v>39.517299999999999</v>
      </c>
      <c r="C2606">
        <f t="shared" si="40"/>
        <v>2.5305372583653236E-2</v>
      </c>
    </row>
    <row r="2607" spans="1:3" x14ac:dyDescent="0.35">
      <c r="A2607" s="1">
        <v>40757</v>
      </c>
      <c r="B2607">
        <v>39.643099999999997</v>
      </c>
      <c r="C2607">
        <f t="shared" si="40"/>
        <v>2.5225070693260621E-2</v>
      </c>
    </row>
    <row r="2608" spans="1:3" x14ac:dyDescent="0.35">
      <c r="A2608" s="1">
        <v>40754</v>
      </c>
      <c r="B2608">
        <v>39.5182</v>
      </c>
      <c r="C2608">
        <f t="shared" si="40"/>
        <v>2.5304796271085221E-2</v>
      </c>
    </row>
    <row r="2609" spans="1:3" x14ac:dyDescent="0.35">
      <c r="A2609" s="1">
        <v>40753</v>
      </c>
      <c r="B2609">
        <v>39.598199999999999</v>
      </c>
      <c r="C2609">
        <f t="shared" si="40"/>
        <v>2.5253673146759196E-2</v>
      </c>
    </row>
    <row r="2610" spans="1:3" x14ac:dyDescent="0.35">
      <c r="A2610" s="1">
        <v>40752</v>
      </c>
      <c r="B2610">
        <v>39.793700000000001</v>
      </c>
      <c r="C2610">
        <f t="shared" si="40"/>
        <v>2.5129605942649211E-2</v>
      </c>
    </row>
    <row r="2611" spans="1:3" x14ac:dyDescent="0.35">
      <c r="A2611" s="1">
        <v>40751</v>
      </c>
      <c r="B2611">
        <v>39.938899999999997</v>
      </c>
      <c r="C2611">
        <f t="shared" si="40"/>
        <v>2.5038245920643784E-2</v>
      </c>
    </row>
    <row r="2612" spans="1:3" x14ac:dyDescent="0.35">
      <c r="A2612" s="1">
        <v>40750</v>
      </c>
      <c r="B2612">
        <v>39.836500000000001</v>
      </c>
      <c r="C2612">
        <f t="shared" si="40"/>
        <v>2.5102606905727159E-2</v>
      </c>
    </row>
    <row r="2613" spans="1:3" x14ac:dyDescent="0.35">
      <c r="A2613" s="1">
        <v>40747</v>
      </c>
      <c r="B2613">
        <v>39.948399999999999</v>
      </c>
      <c r="C2613">
        <f t="shared" si="40"/>
        <v>2.5032291656236546E-2</v>
      </c>
    </row>
    <row r="2614" spans="1:3" x14ac:dyDescent="0.35">
      <c r="A2614" s="1">
        <v>40746</v>
      </c>
      <c r="B2614">
        <v>39.841500000000003</v>
      </c>
      <c r="C2614">
        <f t="shared" si="40"/>
        <v>2.5099456596764678E-2</v>
      </c>
    </row>
    <row r="2615" spans="1:3" x14ac:dyDescent="0.35">
      <c r="A2615" s="1">
        <v>40745</v>
      </c>
      <c r="B2615">
        <v>39.728000000000002</v>
      </c>
      <c r="C2615">
        <f t="shared" si="40"/>
        <v>2.5171163914619411E-2</v>
      </c>
    </row>
    <row r="2616" spans="1:3" x14ac:dyDescent="0.35">
      <c r="A2616" s="1">
        <v>40744</v>
      </c>
      <c r="B2616">
        <v>39.7316</v>
      </c>
      <c r="C2616">
        <f t="shared" si="40"/>
        <v>2.5168883206314368E-2</v>
      </c>
    </row>
    <row r="2617" spans="1:3" x14ac:dyDescent="0.35">
      <c r="A2617" s="1">
        <v>40743</v>
      </c>
      <c r="B2617">
        <v>39.589399999999998</v>
      </c>
      <c r="C2617">
        <f t="shared" si="40"/>
        <v>2.5259286576709929E-2</v>
      </c>
    </row>
    <row r="2618" spans="1:3" x14ac:dyDescent="0.35">
      <c r="A2618" s="1">
        <v>40740</v>
      </c>
      <c r="B2618">
        <v>39.738799999999998</v>
      </c>
      <c r="C2618">
        <f t="shared" si="40"/>
        <v>2.5164323029381864E-2</v>
      </c>
    </row>
    <row r="2619" spans="1:3" x14ac:dyDescent="0.35">
      <c r="A2619" s="1">
        <v>40739</v>
      </c>
      <c r="B2619">
        <v>39.821399999999997</v>
      </c>
      <c r="C2619">
        <f t="shared" si="40"/>
        <v>2.5112125640987009E-2</v>
      </c>
    </row>
    <row r="2620" spans="1:3" x14ac:dyDescent="0.35">
      <c r="A2620" s="1">
        <v>40738</v>
      </c>
      <c r="B2620">
        <v>39.591900000000003</v>
      </c>
      <c r="C2620">
        <f t="shared" si="40"/>
        <v>2.5257691598534041E-2</v>
      </c>
    </row>
    <row r="2621" spans="1:3" x14ac:dyDescent="0.35">
      <c r="A2621" s="1">
        <v>40737</v>
      </c>
      <c r="B2621">
        <v>39.505099999999999</v>
      </c>
      <c r="C2621">
        <f t="shared" si="40"/>
        <v>2.5313187411245639E-2</v>
      </c>
    </row>
    <row r="2622" spans="1:3" x14ac:dyDescent="0.35">
      <c r="A2622" s="1">
        <v>40736</v>
      </c>
      <c r="B2622">
        <v>39.8033</v>
      </c>
      <c r="C2622">
        <f t="shared" si="40"/>
        <v>2.5123545032698293E-2</v>
      </c>
    </row>
    <row r="2623" spans="1:3" x14ac:dyDescent="0.35">
      <c r="A2623" s="1">
        <v>40735</v>
      </c>
      <c r="B2623">
        <v>40.243499999999997</v>
      </c>
      <c r="C2623">
        <f t="shared" si="40"/>
        <v>2.4848733335818208E-2</v>
      </c>
    </row>
    <row r="2624" spans="1:3" x14ac:dyDescent="0.35">
      <c r="A2624" s="1">
        <v>40733</v>
      </c>
      <c r="B2624">
        <v>40.019300000000001</v>
      </c>
      <c r="C2624">
        <f t="shared" si="40"/>
        <v>2.4987943317349378E-2</v>
      </c>
    </row>
    <row r="2625" spans="1:3" x14ac:dyDescent="0.35">
      <c r="A2625" s="1">
        <v>40732</v>
      </c>
      <c r="B2625">
        <v>40.243499999999997</v>
      </c>
      <c r="C2625">
        <f t="shared" si="40"/>
        <v>2.4848733335818208E-2</v>
      </c>
    </row>
    <row r="2626" spans="1:3" x14ac:dyDescent="0.35">
      <c r="A2626" s="1">
        <v>40731</v>
      </c>
      <c r="B2626">
        <v>40.243499999999997</v>
      </c>
      <c r="C2626">
        <f t="shared" si="40"/>
        <v>2.4848733335818208E-2</v>
      </c>
    </row>
    <row r="2627" spans="1:3" x14ac:dyDescent="0.35">
      <c r="A2627" s="1">
        <v>40730</v>
      </c>
      <c r="B2627">
        <v>40.311</v>
      </c>
      <c r="C2627">
        <f t="shared" ref="C2627:C2690" si="41">1/B2627</f>
        <v>2.4807124606186896E-2</v>
      </c>
    </row>
    <row r="2628" spans="1:3" x14ac:dyDescent="0.35">
      <c r="A2628" s="1">
        <v>40729</v>
      </c>
      <c r="B2628">
        <v>40.415500000000002</v>
      </c>
      <c r="C2628">
        <f t="shared" si="41"/>
        <v>2.47429822716532E-2</v>
      </c>
    </row>
    <row r="2629" spans="1:3" x14ac:dyDescent="0.35">
      <c r="A2629" s="1">
        <v>40728</v>
      </c>
      <c r="B2629">
        <v>40.415300000000002</v>
      </c>
      <c r="C2629">
        <f t="shared" si="41"/>
        <v>2.4743104715293465E-2</v>
      </c>
    </row>
    <row r="2630" spans="1:3" x14ac:dyDescent="0.35">
      <c r="A2630" s="1">
        <v>40726</v>
      </c>
      <c r="B2630">
        <v>40.482399999999998</v>
      </c>
      <c r="C2630">
        <f t="shared" si="41"/>
        <v>2.4702092761298738E-2</v>
      </c>
    </row>
    <row r="2631" spans="1:3" x14ac:dyDescent="0.35">
      <c r="A2631" s="1">
        <v>40725</v>
      </c>
      <c r="B2631">
        <v>40.415300000000002</v>
      </c>
      <c r="C2631">
        <f t="shared" si="41"/>
        <v>2.4743104715293465E-2</v>
      </c>
    </row>
    <row r="2632" spans="1:3" x14ac:dyDescent="0.35">
      <c r="A2632" s="1">
        <v>40724</v>
      </c>
      <c r="B2632">
        <v>40.387</v>
      </c>
      <c r="C2632">
        <f t="shared" si="41"/>
        <v>2.4760442716715774E-2</v>
      </c>
    </row>
    <row r="2633" spans="1:3" x14ac:dyDescent="0.35">
      <c r="A2633" s="1">
        <v>40723</v>
      </c>
      <c r="B2633">
        <v>40.302900000000001</v>
      </c>
      <c r="C2633">
        <f t="shared" si="41"/>
        <v>2.4812110294792682E-2</v>
      </c>
    </row>
    <row r="2634" spans="1:3" x14ac:dyDescent="0.35">
      <c r="A2634" s="1">
        <v>40722</v>
      </c>
      <c r="B2634">
        <v>40.092300000000002</v>
      </c>
      <c r="C2634">
        <f t="shared" si="41"/>
        <v>2.494244530745305E-2</v>
      </c>
    </row>
    <row r="2635" spans="1:3" x14ac:dyDescent="0.35">
      <c r="A2635" s="1">
        <v>40719</v>
      </c>
      <c r="B2635">
        <v>40.118899999999996</v>
      </c>
      <c r="C2635">
        <f t="shared" si="41"/>
        <v>2.4925907739245096E-2</v>
      </c>
    </row>
    <row r="2636" spans="1:3" x14ac:dyDescent="0.35">
      <c r="A2636" s="1">
        <v>40718</v>
      </c>
      <c r="B2636">
        <v>40.079099999999997</v>
      </c>
      <c r="C2636">
        <f t="shared" si="41"/>
        <v>2.4950660069712145E-2</v>
      </c>
    </row>
    <row r="2637" spans="1:3" x14ac:dyDescent="0.35">
      <c r="A2637" s="1">
        <v>40717</v>
      </c>
      <c r="B2637">
        <v>40.181399999999996</v>
      </c>
      <c r="C2637">
        <f t="shared" si="41"/>
        <v>2.4887136834455745E-2</v>
      </c>
    </row>
    <row r="2638" spans="1:3" x14ac:dyDescent="0.35">
      <c r="A2638" s="1">
        <v>40716</v>
      </c>
      <c r="B2638">
        <v>40.227699999999999</v>
      </c>
      <c r="C2638">
        <f t="shared" si="41"/>
        <v>2.4858493028435631E-2</v>
      </c>
    </row>
    <row r="2639" spans="1:3" x14ac:dyDescent="0.35">
      <c r="A2639" s="1">
        <v>40715</v>
      </c>
      <c r="B2639">
        <v>40.046999999999997</v>
      </c>
      <c r="C2639">
        <f t="shared" si="41"/>
        <v>2.497065947511674E-2</v>
      </c>
    </row>
    <row r="2640" spans="1:3" x14ac:dyDescent="0.35">
      <c r="A2640" s="1">
        <v>40712</v>
      </c>
      <c r="B2640">
        <v>39.891300000000001</v>
      </c>
      <c r="C2640">
        <f t="shared" si="41"/>
        <v>2.5068122623228623E-2</v>
      </c>
    </row>
    <row r="2641" spans="1:3" x14ac:dyDescent="0.35">
      <c r="A2641" s="1">
        <v>40711</v>
      </c>
      <c r="B2641">
        <v>39.818399999999997</v>
      </c>
      <c r="C2641">
        <f t="shared" si="41"/>
        <v>2.5114017640085994E-2</v>
      </c>
    </row>
    <row r="2642" spans="1:3" x14ac:dyDescent="0.35">
      <c r="A2642" s="1">
        <v>40710</v>
      </c>
      <c r="B2642">
        <v>40.128</v>
      </c>
      <c r="C2642">
        <f t="shared" si="41"/>
        <v>2.4920255183413079E-2</v>
      </c>
    </row>
    <row r="2643" spans="1:3" x14ac:dyDescent="0.35">
      <c r="A2643" s="1">
        <v>40709</v>
      </c>
      <c r="B2643">
        <v>40.282499999999999</v>
      </c>
      <c r="C2643">
        <f t="shared" si="41"/>
        <v>2.4824675727673308E-2</v>
      </c>
    </row>
    <row r="2644" spans="1:3" x14ac:dyDescent="0.35">
      <c r="A2644" s="1">
        <v>40705</v>
      </c>
      <c r="B2644">
        <v>40.229799999999997</v>
      </c>
      <c r="C2644">
        <f t="shared" si="41"/>
        <v>2.4857195412356016E-2</v>
      </c>
    </row>
    <row r="2645" spans="1:3" x14ac:dyDescent="0.35">
      <c r="A2645" s="1">
        <v>40704</v>
      </c>
      <c r="B2645">
        <v>40.5244</v>
      </c>
      <c r="C2645">
        <f t="shared" si="41"/>
        <v>2.4676491200363238E-2</v>
      </c>
    </row>
    <row r="2646" spans="1:3" x14ac:dyDescent="0.35">
      <c r="A2646" s="1">
        <v>40703</v>
      </c>
      <c r="B2646">
        <v>40.627299999999998</v>
      </c>
      <c r="C2646">
        <f t="shared" si="41"/>
        <v>2.461399108481243E-2</v>
      </c>
    </row>
    <row r="2647" spans="1:3" x14ac:dyDescent="0.35">
      <c r="A2647" s="1">
        <v>40702</v>
      </c>
      <c r="B2647">
        <v>40.658099999999997</v>
      </c>
      <c r="C2647">
        <f t="shared" si="41"/>
        <v>2.4595345084989218E-2</v>
      </c>
    </row>
    <row r="2648" spans="1:3" x14ac:dyDescent="0.35">
      <c r="A2648" s="1">
        <v>40701</v>
      </c>
      <c r="B2648">
        <v>40.687899999999999</v>
      </c>
      <c r="C2648">
        <f t="shared" si="41"/>
        <v>2.4577331344207982E-2</v>
      </c>
    </row>
    <row r="2649" spans="1:3" x14ac:dyDescent="0.35">
      <c r="A2649" s="1">
        <v>40698</v>
      </c>
      <c r="B2649">
        <v>40.343600000000002</v>
      </c>
      <c r="C2649">
        <f t="shared" si="41"/>
        <v>2.4787078991463329E-2</v>
      </c>
    </row>
    <row r="2650" spans="1:3" x14ac:dyDescent="0.35">
      <c r="A2650" s="1">
        <v>40697</v>
      </c>
      <c r="B2650">
        <v>40.307400000000001</v>
      </c>
      <c r="C2650">
        <f t="shared" si="41"/>
        <v>2.4809340220406179E-2</v>
      </c>
    </row>
    <row r="2651" spans="1:3" x14ac:dyDescent="0.35">
      <c r="A2651" s="1">
        <v>40696</v>
      </c>
      <c r="B2651">
        <v>40.349699999999999</v>
      </c>
      <c r="C2651">
        <f t="shared" si="41"/>
        <v>2.4783331722416771E-2</v>
      </c>
    </row>
    <row r="2652" spans="1:3" x14ac:dyDescent="0.35">
      <c r="A2652" s="1">
        <v>40695</v>
      </c>
      <c r="B2652">
        <v>40.244399999999999</v>
      </c>
      <c r="C2652">
        <f t="shared" si="41"/>
        <v>2.4848177634652274E-2</v>
      </c>
    </row>
    <row r="2653" spans="1:3" x14ac:dyDescent="0.35">
      <c r="A2653" s="1">
        <v>40694</v>
      </c>
      <c r="B2653">
        <v>40.059399999999997</v>
      </c>
      <c r="C2653">
        <f t="shared" si="41"/>
        <v>2.4962930048877421E-2</v>
      </c>
    </row>
    <row r="2654" spans="1:3" x14ac:dyDescent="0.35">
      <c r="A2654" s="1">
        <v>40691</v>
      </c>
      <c r="B2654">
        <v>40.080199999999998</v>
      </c>
      <c r="C2654">
        <f t="shared" si="41"/>
        <v>2.4949975299524453E-2</v>
      </c>
    </row>
    <row r="2655" spans="1:3" x14ac:dyDescent="0.35">
      <c r="A2655" s="1">
        <v>40690</v>
      </c>
      <c r="B2655">
        <v>40.021700000000003</v>
      </c>
      <c r="C2655">
        <f t="shared" si="41"/>
        <v>2.4986444853666884E-2</v>
      </c>
    </row>
    <row r="2656" spans="1:3" x14ac:dyDescent="0.35">
      <c r="A2656" s="1">
        <v>40689</v>
      </c>
      <c r="B2656">
        <v>39.956600000000002</v>
      </c>
      <c r="C2656">
        <f t="shared" si="41"/>
        <v>2.5027154462591912E-2</v>
      </c>
    </row>
    <row r="2657" spans="1:3" x14ac:dyDescent="0.35">
      <c r="A2657" s="1">
        <v>40688</v>
      </c>
      <c r="B2657">
        <v>39.9938</v>
      </c>
      <c r="C2657">
        <f t="shared" si="41"/>
        <v>2.5003875600718112E-2</v>
      </c>
    </row>
    <row r="2658" spans="1:3" x14ac:dyDescent="0.35">
      <c r="A2658" s="1">
        <v>40687</v>
      </c>
      <c r="B2658">
        <v>39.811700000000002</v>
      </c>
      <c r="C2658">
        <f t="shared" si="41"/>
        <v>2.5118244134262037E-2</v>
      </c>
    </row>
    <row r="2659" spans="1:3" x14ac:dyDescent="0.35">
      <c r="A2659" s="1">
        <v>40684</v>
      </c>
      <c r="B2659">
        <v>39.965200000000003</v>
      </c>
      <c r="C2659">
        <f t="shared" si="41"/>
        <v>2.5021768938976906E-2</v>
      </c>
    </row>
    <row r="2660" spans="1:3" x14ac:dyDescent="0.35">
      <c r="A2660" s="1">
        <v>40683</v>
      </c>
      <c r="B2660">
        <v>39.8889</v>
      </c>
      <c r="C2660">
        <f t="shared" si="41"/>
        <v>2.5069630899824263E-2</v>
      </c>
    </row>
    <row r="2661" spans="1:3" x14ac:dyDescent="0.35">
      <c r="A2661" s="1">
        <v>40682</v>
      </c>
      <c r="B2661">
        <v>40.011299999999999</v>
      </c>
      <c r="C2661">
        <f t="shared" si="41"/>
        <v>2.4992939494592779E-2</v>
      </c>
    </row>
    <row r="2662" spans="1:3" x14ac:dyDescent="0.35">
      <c r="A2662" s="1">
        <v>40681</v>
      </c>
      <c r="B2662">
        <v>39.851199999999999</v>
      </c>
      <c r="C2662">
        <f t="shared" si="41"/>
        <v>2.5093347251776608E-2</v>
      </c>
    </row>
    <row r="2663" spans="1:3" x14ac:dyDescent="0.35">
      <c r="A2663" s="1">
        <v>40680</v>
      </c>
      <c r="B2663">
        <v>39.683</v>
      </c>
      <c r="C2663">
        <f t="shared" si="41"/>
        <v>2.5199707683390873E-2</v>
      </c>
    </row>
    <row r="2664" spans="1:3" x14ac:dyDescent="0.35">
      <c r="A2664" s="1">
        <v>40677</v>
      </c>
      <c r="B2664">
        <v>39.713700000000003</v>
      </c>
      <c r="C2664">
        <f t="shared" si="41"/>
        <v>2.5180227478175037E-2</v>
      </c>
    </row>
    <row r="2665" spans="1:3" x14ac:dyDescent="0.35">
      <c r="A2665" s="1">
        <v>40676</v>
      </c>
      <c r="B2665">
        <v>39.693399999999997</v>
      </c>
      <c r="C2665">
        <f t="shared" si="41"/>
        <v>2.5193105150982283E-2</v>
      </c>
    </row>
    <row r="2666" spans="1:3" x14ac:dyDescent="0.35">
      <c r="A2666" s="1">
        <v>40675</v>
      </c>
      <c r="B2666">
        <v>39.782699999999998</v>
      </c>
      <c r="C2666">
        <f t="shared" si="41"/>
        <v>2.513655433140536E-2</v>
      </c>
    </row>
    <row r="2667" spans="1:3" x14ac:dyDescent="0.35">
      <c r="A2667" s="1">
        <v>40674</v>
      </c>
      <c r="B2667">
        <v>39.865699999999997</v>
      </c>
      <c r="C2667">
        <f t="shared" si="41"/>
        <v>2.5084220269555032E-2</v>
      </c>
    </row>
    <row r="2668" spans="1:3" x14ac:dyDescent="0.35">
      <c r="A2668" s="1">
        <v>40670</v>
      </c>
      <c r="B2668">
        <v>40.297400000000003</v>
      </c>
      <c r="C2668">
        <f t="shared" si="41"/>
        <v>2.4815496781430066E-2</v>
      </c>
    </row>
    <row r="2669" spans="1:3" x14ac:dyDescent="0.35">
      <c r="A2669" s="1">
        <v>40669</v>
      </c>
      <c r="B2669">
        <v>40.542099999999998</v>
      </c>
      <c r="C2669">
        <f t="shared" si="41"/>
        <v>2.4665717858719703E-2</v>
      </c>
    </row>
    <row r="2670" spans="1:3" x14ac:dyDescent="0.35">
      <c r="A2670" s="1">
        <v>40668</v>
      </c>
      <c r="B2670">
        <v>40.575099999999999</v>
      </c>
      <c r="C2670">
        <f t="shared" si="41"/>
        <v>2.4645657065540196E-2</v>
      </c>
    </row>
    <row r="2671" spans="1:3" x14ac:dyDescent="0.35">
      <c r="A2671" s="1">
        <v>40667</v>
      </c>
      <c r="B2671">
        <v>40.521099999999997</v>
      </c>
      <c r="C2671">
        <f t="shared" si="41"/>
        <v>2.4678500830431556E-2</v>
      </c>
    </row>
    <row r="2672" spans="1:3" x14ac:dyDescent="0.35">
      <c r="A2672" s="1">
        <v>40663</v>
      </c>
      <c r="B2672">
        <v>40.8078</v>
      </c>
      <c r="C2672">
        <f t="shared" si="41"/>
        <v>2.450511911938404E-2</v>
      </c>
    </row>
    <row r="2673" spans="1:3" x14ac:dyDescent="0.35">
      <c r="A2673" s="1">
        <v>40662</v>
      </c>
      <c r="B2673">
        <v>40.812100000000001</v>
      </c>
      <c r="C2673">
        <f t="shared" si="41"/>
        <v>2.4502537237730968E-2</v>
      </c>
    </row>
    <row r="2674" spans="1:3" x14ac:dyDescent="0.35">
      <c r="A2674" s="1">
        <v>40661</v>
      </c>
      <c r="B2674">
        <v>40.668100000000003</v>
      </c>
      <c r="C2674">
        <f t="shared" si="41"/>
        <v>2.4589297262473536E-2</v>
      </c>
    </row>
    <row r="2675" spans="1:3" x14ac:dyDescent="0.35">
      <c r="A2675" s="1">
        <v>40660</v>
      </c>
      <c r="B2675">
        <v>40.5837</v>
      </c>
      <c r="C2675">
        <f t="shared" si="41"/>
        <v>2.4640434460140401E-2</v>
      </c>
    </row>
    <row r="2676" spans="1:3" x14ac:dyDescent="0.35">
      <c r="A2676" s="1">
        <v>40659</v>
      </c>
      <c r="B2676">
        <v>40.793300000000002</v>
      </c>
      <c r="C2676">
        <f t="shared" si="41"/>
        <v>2.4513829476899392E-2</v>
      </c>
    </row>
    <row r="2677" spans="1:3" x14ac:dyDescent="0.35">
      <c r="A2677" s="1">
        <v>40656</v>
      </c>
      <c r="B2677">
        <v>40.744300000000003</v>
      </c>
      <c r="C2677">
        <f t="shared" si="41"/>
        <v>2.4543310352613739E-2</v>
      </c>
    </row>
    <row r="2678" spans="1:3" x14ac:dyDescent="0.35">
      <c r="A2678" s="1">
        <v>40655</v>
      </c>
      <c r="B2678">
        <v>40.811700000000002</v>
      </c>
      <c r="C2678">
        <f t="shared" si="41"/>
        <v>2.4502777389817133E-2</v>
      </c>
    </row>
    <row r="2679" spans="1:3" x14ac:dyDescent="0.35">
      <c r="A2679" s="1">
        <v>40654</v>
      </c>
      <c r="B2679">
        <v>40.552300000000002</v>
      </c>
      <c r="C2679">
        <f t="shared" si="41"/>
        <v>2.4659513763707605E-2</v>
      </c>
    </row>
    <row r="2680" spans="1:3" x14ac:dyDescent="0.35">
      <c r="A2680" s="1">
        <v>40653</v>
      </c>
      <c r="B2680">
        <v>40.4407</v>
      </c>
      <c r="C2680">
        <f t="shared" si="41"/>
        <v>2.4727564062936597E-2</v>
      </c>
    </row>
    <row r="2681" spans="1:3" x14ac:dyDescent="0.35">
      <c r="A2681" s="1">
        <v>40652</v>
      </c>
      <c r="B2681">
        <v>40.4739</v>
      </c>
      <c r="C2681">
        <f t="shared" si="41"/>
        <v>2.4707280494343269E-2</v>
      </c>
    </row>
    <row r="2682" spans="1:3" x14ac:dyDescent="0.35">
      <c r="A2682" s="1">
        <v>40649</v>
      </c>
      <c r="B2682">
        <v>40.830399999999997</v>
      </c>
      <c r="C2682">
        <f t="shared" si="41"/>
        <v>2.4491555311728516E-2</v>
      </c>
    </row>
    <row r="2683" spans="1:3" x14ac:dyDescent="0.35">
      <c r="A2683" s="1">
        <v>40648</v>
      </c>
      <c r="B2683">
        <v>40.879100000000001</v>
      </c>
      <c r="C2683">
        <f t="shared" si="41"/>
        <v>2.4462378085623217E-2</v>
      </c>
    </row>
    <row r="2684" spans="1:3" x14ac:dyDescent="0.35">
      <c r="A2684" s="1">
        <v>40647</v>
      </c>
      <c r="B2684">
        <v>40.760399999999997</v>
      </c>
      <c r="C2684">
        <f t="shared" si="41"/>
        <v>2.45336159605892E-2</v>
      </c>
    </row>
    <row r="2685" spans="1:3" x14ac:dyDescent="0.35">
      <c r="A2685" s="1">
        <v>40646</v>
      </c>
      <c r="B2685">
        <v>40.526800000000001</v>
      </c>
      <c r="C2685">
        <f t="shared" si="41"/>
        <v>2.4675029856786126E-2</v>
      </c>
    </row>
    <row r="2686" spans="1:3" x14ac:dyDescent="0.35">
      <c r="A2686" s="1">
        <v>40645</v>
      </c>
      <c r="B2686">
        <v>40.439</v>
      </c>
      <c r="C2686">
        <f t="shared" si="41"/>
        <v>2.4728603575756077E-2</v>
      </c>
    </row>
    <row r="2687" spans="1:3" x14ac:dyDescent="0.35">
      <c r="A2687" s="1">
        <v>40642</v>
      </c>
      <c r="B2687">
        <v>40.485900000000001</v>
      </c>
      <c r="C2687">
        <f t="shared" si="41"/>
        <v>2.4699957269073924E-2</v>
      </c>
    </row>
    <row r="2688" spans="1:3" x14ac:dyDescent="0.35">
      <c r="A2688" s="1">
        <v>40641</v>
      </c>
      <c r="B2688">
        <v>40.352800000000002</v>
      </c>
      <c r="C2688">
        <f t="shared" si="41"/>
        <v>2.4781427806744513E-2</v>
      </c>
    </row>
    <row r="2689" spans="1:3" x14ac:dyDescent="0.35">
      <c r="A2689" s="1">
        <v>40640</v>
      </c>
      <c r="B2689">
        <v>40.2789</v>
      </c>
      <c r="C2689">
        <f t="shared" si="41"/>
        <v>2.48268944782504E-2</v>
      </c>
    </row>
    <row r="2690" spans="1:3" x14ac:dyDescent="0.35">
      <c r="A2690" s="1">
        <v>40639</v>
      </c>
      <c r="B2690">
        <v>40.165199999999999</v>
      </c>
      <c r="C2690">
        <f t="shared" si="41"/>
        <v>2.4897174668618606E-2</v>
      </c>
    </row>
    <row r="2691" spans="1:3" x14ac:dyDescent="0.35">
      <c r="A2691" s="1">
        <v>40638</v>
      </c>
      <c r="B2691">
        <v>40.162399999999998</v>
      </c>
      <c r="C2691">
        <f t="shared" ref="C2691:C2754" si="42">1/B2691</f>
        <v>2.4898910423679862E-2</v>
      </c>
    </row>
    <row r="2692" spans="1:3" x14ac:dyDescent="0.35">
      <c r="A2692" s="1">
        <v>40635</v>
      </c>
      <c r="B2692">
        <v>40.198</v>
      </c>
      <c r="C2692">
        <f t="shared" si="42"/>
        <v>2.4876859545251009E-2</v>
      </c>
    </row>
    <row r="2693" spans="1:3" x14ac:dyDescent="0.35">
      <c r="A2693" s="1">
        <v>40634</v>
      </c>
      <c r="B2693">
        <v>40.387500000000003</v>
      </c>
      <c r="C2693">
        <f t="shared" si="42"/>
        <v>2.4760136180748991E-2</v>
      </c>
    </row>
    <row r="2694" spans="1:3" x14ac:dyDescent="0.35">
      <c r="A2694" s="1">
        <v>40633</v>
      </c>
      <c r="B2694">
        <v>40.022300000000001</v>
      </c>
      <c r="C2694">
        <f t="shared" si="42"/>
        <v>2.4986070265826801E-2</v>
      </c>
    </row>
    <row r="2695" spans="1:3" x14ac:dyDescent="0.35">
      <c r="A2695" s="1">
        <v>40632</v>
      </c>
      <c r="B2695">
        <v>40.032499999999999</v>
      </c>
      <c r="C2695">
        <f t="shared" si="42"/>
        <v>2.4979703990507713E-2</v>
      </c>
    </row>
    <row r="2696" spans="1:3" x14ac:dyDescent="0.35">
      <c r="A2696" s="1">
        <v>40631</v>
      </c>
      <c r="B2696">
        <v>39.928800000000003</v>
      </c>
      <c r="C2696">
        <f t="shared" si="42"/>
        <v>2.5044579351245214E-2</v>
      </c>
    </row>
    <row r="2697" spans="1:3" x14ac:dyDescent="0.35">
      <c r="A2697" s="1">
        <v>40628</v>
      </c>
      <c r="B2697">
        <v>40.015599999999999</v>
      </c>
      <c r="C2697">
        <f t="shared" si="42"/>
        <v>2.4990253801017603E-2</v>
      </c>
    </row>
    <row r="2698" spans="1:3" x14ac:dyDescent="0.35">
      <c r="A2698" s="1">
        <v>40627</v>
      </c>
      <c r="B2698">
        <v>39.9495</v>
      </c>
      <c r="C2698">
        <f t="shared" si="42"/>
        <v>2.503160239802751E-2</v>
      </c>
    </row>
    <row r="2699" spans="1:3" x14ac:dyDescent="0.35">
      <c r="A2699" s="1">
        <v>40626</v>
      </c>
      <c r="B2699">
        <v>40.0642</v>
      </c>
      <c r="C2699">
        <f t="shared" si="42"/>
        <v>2.4959939297427628E-2</v>
      </c>
    </row>
    <row r="2700" spans="1:3" x14ac:dyDescent="0.35">
      <c r="A2700" s="1">
        <v>40625</v>
      </c>
      <c r="B2700">
        <v>40.085799999999999</v>
      </c>
      <c r="C2700">
        <f t="shared" si="42"/>
        <v>2.4946489779423139E-2</v>
      </c>
    </row>
    <row r="2701" spans="1:3" x14ac:dyDescent="0.35">
      <c r="A2701" s="1">
        <v>40624</v>
      </c>
      <c r="B2701">
        <v>40.199599999999997</v>
      </c>
      <c r="C2701">
        <f t="shared" si="42"/>
        <v>2.4875869411635939E-2</v>
      </c>
    </row>
    <row r="2702" spans="1:3" x14ac:dyDescent="0.35">
      <c r="A2702" s="1">
        <v>40621</v>
      </c>
      <c r="B2702">
        <v>40.063299999999998</v>
      </c>
      <c r="C2702">
        <f t="shared" si="42"/>
        <v>2.4960500008736175E-2</v>
      </c>
    </row>
    <row r="2703" spans="1:3" x14ac:dyDescent="0.35">
      <c r="A2703" s="1">
        <v>40620</v>
      </c>
      <c r="B2703">
        <v>40.109699999999997</v>
      </c>
      <c r="C2703">
        <f t="shared" si="42"/>
        <v>2.4931625018387076E-2</v>
      </c>
    </row>
    <row r="2704" spans="1:3" x14ac:dyDescent="0.35">
      <c r="A2704" s="1">
        <v>40619</v>
      </c>
      <c r="B2704">
        <v>40.072800000000001</v>
      </c>
      <c r="C2704">
        <f t="shared" si="42"/>
        <v>2.4954582659559601E-2</v>
      </c>
    </row>
    <row r="2705" spans="1:3" x14ac:dyDescent="0.35">
      <c r="A2705" s="1">
        <v>40618</v>
      </c>
      <c r="B2705">
        <v>39.981299999999997</v>
      </c>
      <c r="C2705">
        <f t="shared" si="42"/>
        <v>2.5011692966461822E-2</v>
      </c>
    </row>
    <row r="2706" spans="1:3" x14ac:dyDescent="0.35">
      <c r="A2706" s="1">
        <v>40617</v>
      </c>
      <c r="B2706">
        <v>39.934699999999999</v>
      </c>
      <c r="C2706">
        <f t="shared" si="42"/>
        <v>2.5040879235351712E-2</v>
      </c>
    </row>
    <row r="2707" spans="1:3" x14ac:dyDescent="0.35">
      <c r="A2707" s="1">
        <v>40614</v>
      </c>
      <c r="B2707">
        <v>39.537500000000001</v>
      </c>
      <c r="C2707">
        <f t="shared" si="42"/>
        <v>2.5292443882390134E-2</v>
      </c>
    </row>
    <row r="2708" spans="1:3" x14ac:dyDescent="0.35">
      <c r="A2708" s="1">
        <v>40613</v>
      </c>
      <c r="B2708">
        <v>39.315100000000001</v>
      </c>
      <c r="C2708">
        <f t="shared" si="42"/>
        <v>2.543551968582046E-2</v>
      </c>
    </row>
    <row r="2709" spans="1:3" x14ac:dyDescent="0.35">
      <c r="A2709" s="1">
        <v>40612</v>
      </c>
      <c r="B2709">
        <v>39.303899999999999</v>
      </c>
      <c r="C2709">
        <f t="shared" si="42"/>
        <v>2.5442767766048664E-2</v>
      </c>
    </row>
    <row r="2710" spans="1:3" x14ac:dyDescent="0.35">
      <c r="A2710" s="1">
        <v>40608</v>
      </c>
      <c r="B2710">
        <v>39.403799999999997</v>
      </c>
      <c r="C2710">
        <f t="shared" si="42"/>
        <v>2.5378263010166536E-2</v>
      </c>
    </row>
    <row r="2711" spans="1:3" x14ac:dyDescent="0.35">
      <c r="A2711" s="1">
        <v>40607</v>
      </c>
      <c r="B2711">
        <v>39.3476</v>
      </c>
      <c r="C2711">
        <f t="shared" si="42"/>
        <v>2.541451066901158E-2</v>
      </c>
    </row>
    <row r="2712" spans="1:3" x14ac:dyDescent="0.35">
      <c r="A2712" s="1">
        <v>40606</v>
      </c>
      <c r="B2712">
        <v>39.275199999999998</v>
      </c>
      <c r="C2712">
        <f t="shared" si="42"/>
        <v>2.5461359840306352E-2</v>
      </c>
    </row>
    <row r="2713" spans="1:3" x14ac:dyDescent="0.35">
      <c r="A2713" s="1">
        <v>40605</v>
      </c>
      <c r="B2713">
        <v>39.397399999999998</v>
      </c>
      <c r="C2713">
        <f t="shared" si="42"/>
        <v>2.5382385639661501E-2</v>
      </c>
    </row>
    <row r="2714" spans="1:3" x14ac:dyDescent="0.35">
      <c r="A2714" s="1">
        <v>40604</v>
      </c>
      <c r="B2714">
        <v>39.721899999999998</v>
      </c>
      <c r="C2714">
        <f t="shared" si="42"/>
        <v>2.5175029391846817E-2</v>
      </c>
    </row>
    <row r="2715" spans="1:3" x14ac:dyDescent="0.35">
      <c r="A2715" s="1">
        <v>40603</v>
      </c>
      <c r="B2715">
        <v>39.813600000000001</v>
      </c>
      <c r="C2715">
        <f t="shared" si="42"/>
        <v>2.5117045431711775E-2</v>
      </c>
    </row>
    <row r="2716" spans="1:3" x14ac:dyDescent="0.35">
      <c r="A2716" s="1">
        <v>40600</v>
      </c>
      <c r="B2716">
        <v>40.007300000000001</v>
      </c>
      <c r="C2716">
        <f t="shared" si="42"/>
        <v>2.4995438332504318E-2</v>
      </c>
    </row>
    <row r="2717" spans="1:3" x14ac:dyDescent="0.35">
      <c r="A2717" s="1">
        <v>40599</v>
      </c>
      <c r="B2717">
        <v>40.029400000000003</v>
      </c>
      <c r="C2717">
        <f t="shared" si="42"/>
        <v>2.4981638495705654E-2</v>
      </c>
    </row>
    <row r="2718" spans="1:3" x14ac:dyDescent="0.35">
      <c r="A2718" s="1">
        <v>40597</v>
      </c>
      <c r="B2718">
        <v>39.679499999999997</v>
      </c>
      <c r="C2718">
        <f t="shared" si="42"/>
        <v>2.5201930467873841E-2</v>
      </c>
    </row>
    <row r="2719" spans="1:3" x14ac:dyDescent="0.35">
      <c r="A2719" s="1">
        <v>40596</v>
      </c>
      <c r="B2719">
        <v>39.886800000000001</v>
      </c>
      <c r="C2719">
        <f t="shared" si="42"/>
        <v>2.5070950790737786E-2</v>
      </c>
    </row>
    <row r="2720" spans="1:3" x14ac:dyDescent="0.35">
      <c r="A2720" s="1">
        <v>40593</v>
      </c>
      <c r="B2720">
        <v>39.7682</v>
      </c>
      <c r="C2720">
        <f t="shared" si="42"/>
        <v>2.5145719444179017E-2</v>
      </c>
    </row>
    <row r="2721" spans="1:3" x14ac:dyDescent="0.35">
      <c r="A2721" s="1">
        <v>40592</v>
      </c>
      <c r="B2721">
        <v>39.682099999999998</v>
      </c>
      <c r="C2721">
        <f t="shared" si="42"/>
        <v>2.5200279219093749E-2</v>
      </c>
    </row>
    <row r="2722" spans="1:3" x14ac:dyDescent="0.35">
      <c r="A2722" s="1">
        <v>40591</v>
      </c>
      <c r="B2722">
        <v>39.680199999999999</v>
      </c>
      <c r="C2722">
        <f t="shared" si="42"/>
        <v>2.5201485879607462E-2</v>
      </c>
    </row>
    <row r="2723" spans="1:3" x14ac:dyDescent="0.35">
      <c r="A2723" s="1">
        <v>40590</v>
      </c>
      <c r="B2723">
        <v>39.470300000000002</v>
      </c>
      <c r="C2723">
        <f t="shared" si="42"/>
        <v>2.5335505430665588E-2</v>
      </c>
    </row>
    <row r="2724" spans="1:3" x14ac:dyDescent="0.35">
      <c r="A2724" s="1">
        <v>40589</v>
      </c>
      <c r="B2724">
        <v>39.603999999999999</v>
      </c>
      <c r="C2724">
        <f t="shared" si="42"/>
        <v>2.5249974750025252E-2</v>
      </c>
    </row>
    <row r="2725" spans="1:3" x14ac:dyDescent="0.35">
      <c r="A2725" s="1">
        <v>40586</v>
      </c>
      <c r="B2725">
        <v>39.7667</v>
      </c>
      <c r="C2725">
        <f t="shared" si="42"/>
        <v>2.5146667940764509E-2</v>
      </c>
    </row>
    <row r="2726" spans="1:3" x14ac:dyDescent="0.35">
      <c r="A2726" s="1">
        <v>40585</v>
      </c>
      <c r="B2726">
        <v>40.134999999999998</v>
      </c>
      <c r="C2726">
        <f t="shared" si="42"/>
        <v>2.4915908807773765E-2</v>
      </c>
    </row>
    <row r="2727" spans="1:3" x14ac:dyDescent="0.35">
      <c r="A2727" s="1">
        <v>40584</v>
      </c>
      <c r="B2727">
        <v>39.987099999999998</v>
      </c>
      <c r="C2727">
        <f t="shared" si="42"/>
        <v>2.5008065100995073E-2</v>
      </c>
    </row>
    <row r="2728" spans="1:3" x14ac:dyDescent="0.35">
      <c r="A2728" s="1">
        <v>40583</v>
      </c>
      <c r="B2728">
        <v>39.889200000000002</v>
      </c>
      <c r="C2728">
        <f t="shared" si="42"/>
        <v>2.5069442355324247E-2</v>
      </c>
    </row>
    <row r="2729" spans="1:3" x14ac:dyDescent="0.35">
      <c r="A2729" s="1">
        <v>40582</v>
      </c>
      <c r="B2729">
        <v>39.959299999999999</v>
      </c>
      <c r="C2729">
        <f t="shared" si="42"/>
        <v>2.5025463409018678E-2</v>
      </c>
    </row>
    <row r="2730" spans="1:3" x14ac:dyDescent="0.35">
      <c r="A2730" s="1">
        <v>40579</v>
      </c>
      <c r="B2730">
        <v>40.081899999999997</v>
      </c>
      <c r="C2730">
        <f t="shared" si="42"/>
        <v>2.4948917092253612E-2</v>
      </c>
    </row>
    <row r="2731" spans="1:3" x14ac:dyDescent="0.35">
      <c r="A2731" s="1">
        <v>40578</v>
      </c>
      <c r="B2731">
        <v>40.527900000000002</v>
      </c>
      <c r="C2731">
        <f t="shared" si="42"/>
        <v>2.4674360132155872E-2</v>
      </c>
    </row>
    <row r="2732" spans="1:3" x14ac:dyDescent="0.35">
      <c r="A2732" s="1">
        <v>40577</v>
      </c>
      <c r="B2732">
        <v>40.7258</v>
      </c>
      <c r="C2732">
        <f t="shared" si="42"/>
        <v>2.4554459335359893E-2</v>
      </c>
    </row>
    <row r="2733" spans="1:3" x14ac:dyDescent="0.35">
      <c r="A2733" s="1">
        <v>40576</v>
      </c>
      <c r="B2733">
        <v>40.736800000000002</v>
      </c>
      <c r="C2733">
        <f t="shared" si="42"/>
        <v>2.4547828990004121E-2</v>
      </c>
    </row>
    <row r="2734" spans="1:3" x14ac:dyDescent="0.35">
      <c r="A2734" s="1">
        <v>40575</v>
      </c>
      <c r="B2734">
        <v>40.581099999999999</v>
      </c>
      <c r="C2734">
        <f t="shared" si="42"/>
        <v>2.4642013153906621E-2</v>
      </c>
    </row>
    <row r="2735" spans="1:3" x14ac:dyDescent="0.35">
      <c r="A2735" s="1">
        <v>40572</v>
      </c>
      <c r="B2735">
        <v>40.648699999999998</v>
      </c>
      <c r="C2735">
        <f t="shared" si="42"/>
        <v>2.4601032751354904E-2</v>
      </c>
    </row>
    <row r="2736" spans="1:3" x14ac:dyDescent="0.35">
      <c r="A2736" s="1">
        <v>40571</v>
      </c>
      <c r="B2736">
        <v>40.6205</v>
      </c>
      <c r="C2736">
        <f t="shared" si="42"/>
        <v>2.461811154466341E-2</v>
      </c>
    </row>
    <row r="2737" spans="1:3" x14ac:dyDescent="0.35">
      <c r="A2737" s="1">
        <v>40570</v>
      </c>
      <c r="B2737">
        <v>40.719799999999999</v>
      </c>
      <c r="C2737">
        <f t="shared" si="42"/>
        <v>2.4558077397236727E-2</v>
      </c>
    </row>
    <row r="2738" spans="1:3" x14ac:dyDescent="0.35">
      <c r="A2738" s="1">
        <v>40569</v>
      </c>
      <c r="B2738">
        <v>40.7027</v>
      </c>
      <c r="C2738">
        <f t="shared" si="42"/>
        <v>2.4568394725657021E-2</v>
      </c>
    </row>
    <row r="2739" spans="1:3" x14ac:dyDescent="0.35">
      <c r="A2739" s="1">
        <v>40568</v>
      </c>
      <c r="B2739">
        <v>40.562399999999997</v>
      </c>
      <c r="C2739">
        <f t="shared" si="42"/>
        <v>2.4653373567638998E-2</v>
      </c>
    </row>
    <row r="2740" spans="1:3" x14ac:dyDescent="0.35">
      <c r="A2740" s="1">
        <v>40565</v>
      </c>
      <c r="B2740">
        <v>40.5807</v>
      </c>
      <c r="C2740">
        <f t="shared" si="42"/>
        <v>2.4642256047825689E-2</v>
      </c>
    </row>
    <row r="2741" spans="1:3" x14ac:dyDescent="0.35">
      <c r="A2741" s="1">
        <v>40564</v>
      </c>
      <c r="B2741">
        <v>40.211300000000001</v>
      </c>
      <c r="C2741">
        <f t="shared" si="42"/>
        <v>2.4868631454342434E-2</v>
      </c>
    </row>
    <row r="2742" spans="1:3" x14ac:dyDescent="0.35">
      <c r="A2742" s="1">
        <v>40563</v>
      </c>
      <c r="B2742">
        <v>40.189500000000002</v>
      </c>
      <c r="C2742">
        <f t="shared" si="42"/>
        <v>2.4882120951989946E-2</v>
      </c>
    </row>
    <row r="2743" spans="1:3" x14ac:dyDescent="0.35">
      <c r="A2743" s="1">
        <v>40562</v>
      </c>
      <c r="B2743">
        <v>39.906599999999997</v>
      </c>
      <c r="C2743">
        <f t="shared" si="42"/>
        <v>2.5058511624643544E-2</v>
      </c>
    </row>
    <row r="2744" spans="1:3" x14ac:dyDescent="0.35">
      <c r="A2744" s="1">
        <v>40561</v>
      </c>
      <c r="B2744">
        <v>39.968000000000004</v>
      </c>
      <c r="C2744">
        <f t="shared" si="42"/>
        <v>2.5020016012810245E-2</v>
      </c>
    </row>
    <row r="2745" spans="1:3" x14ac:dyDescent="0.35">
      <c r="A2745" s="1">
        <v>40558</v>
      </c>
      <c r="B2745">
        <v>40.126399999999997</v>
      </c>
      <c r="C2745">
        <f t="shared" si="42"/>
        <v>2.4921248853622555E-2</v>
      </c>
    </row>
    <row r="2746" spans="1:3" x14ac:dyDescent="0.35">
      <c r="A2746" s="1">
        <v>40557</v>
      </c>
      <c r="B2746">
        <v>39.481499999999997</v>
      </c>
      <c r="C2746">
        <f t="shared" si="42"/>
        <v>2.5328318326304725E-2</v>
      </c>
    </row>
    <row r="2747" spans="1:3" x14ac:dyDescent="0.35">
      <c r="A2747" s="1">
        <v>40556</v>
      </c>
      <c r="B2747">
        <v>39.5154</v>
      </c>
      <c r="C2747">
        <f t="shared" si="42"/>
        <v>2.5306589329729675E-2</v>
      </c>
    </row>
    <row r="2748" spans="1:3" x14ac:dyDescent="0.35">
      <c r="A2748" s="1">
        <v>40555</v>
      </c>
      <c r="B2748">
        <v>39.607599999999998</v>
      </c>
      <c r="C2748">
        <f t="shared" si="42"/>
        <v>2.5247679738232057E-2</v>
      </c>
    </row>
    <row r="2749" spans="1:3" x14ac:dyDescent="0.35">
      <c r="A2749" s="1">
        <v>40544</v>
      </c>
      <c r="B2749">
        <v>40.4876</v>
      </c>
      <c r="C2749">
        <f t="shared" si="42"/>
        <v>2.4698920163210465E-2</v>
      </c>
    </row>
    <row r="2750" spans="1:3" x14ac:dyDescent="0.35">
      <c r="A2750" s="1">
        <v>40543</v>
      </c>
      <c r="B2750">
        <v>40.333100000000002</v>
      </c>
      <c r="C2750">
        <f t="shared" si="42"/>
        <v>2.4793531863407475E-2</v>
      </c>
    </row>
    <row r="2751" spans="1:3" x14ac:dyDescent="0.35">
      <c r="A2751" s="1">
        <v>40542</v>
      </c>
      <c r="B2751">
        <v>39.9011</v>
      </c>
      <c r="C2751">
        <f t="shared" si="42"/>
        <v>2.5061965710218514E-2</v>
      </c>
    </row>
    <row r="2752" spans="1:3" x14ac:dyDescent="0.35">
      <c r="A2752" s="1">
        <v>40541</v>
      </c>
      <c r="B2752">
        <v>40.022599999999997</v>
      </c>
      <c r="C2752">
        <f t="shared" si="42"/>
        <v>2.4985882976118496E-2</v>
      </c>
    </row>
    <row r="2753" spans="1:3" x14ac:dyDescent="0.35">
      <c r="A2753" s="1">
        <v>40540</v>
      </c>
      <c r="B2753">
        <v>40.059399999999997</v>
      </c>
      <c r="C2753">
        <f t="shared" si="42"/>
        <v>2.4962930048877421E-2</v>
      </c>
    </row>
    <row r="2754" spans="1:3" x14ac:dyDescent="0.35">
      <c r="A2754" s="1">
        <v>40537</v>
      </c>
      <c r="B2754">
        <v>40.154800000000002</v>
      </c>
      <c r="C2754">
        <f t="shared" si="42"/>
        <v>2.4903622979070995E-2</v>
      </c>
    </row>
    <row r="2755" spans="1:3" x14ac:dyDescent="0.35">
      <c r="A2755" s="1">
        <v>40536</v>
      </c>
      <c r="B2755">
        <v>40.1706</v>
      </c>
      <c r="C2755">
        <f t="shared" ref="C2755:C2818" si="43">1/B2755</f>
        <v>2.4893827824329237E-2</v>
      </c>
    </row>
    <row r="2756" spans="1:3" x14ac:dyDescent="0.35">
      <c r="A2756" s="1">
        <v>40535</v>
      </c>
      <c r="B2756">
        <v>40.358199999999997</v>
      </c>
      <c r="C2756">
        <f t="shared" si="43"/>
        <v>2.4778112006977517E-2</v>
      </c>
    </row>
    <row r="2757" spans="1:3" x14ac:dyDescent="0.35">
      <c r="A2757" s="1">
        <v>40534</v>
      </c>
      <c r="B2757">
        <v>40.472000000000001</v>
      </c>
      <c r="C2757">
        <f t="shared" si="43"/>
        <v>2.4708440403241747E-2</v>
      </c>
    </row>
    <row r="2758" spans="1:3" x14ac:dyDescent="0.35">
      <c r="A2758" s="1">
        <v>40533</v>
      </c>
      <c r="B2758">
        <v>40.505499999999998</v>
      </c>
      <c r="C2758">
        <f t="shared" si="43"/>
        <v>2.4688005332609154E-2</v>
      </c>
    </row>
    <row r="2759" spans="1:3" x14ac:dyDescent="0.35">
      <c r="A2759" s="1">
        <v>40530</v>
      </c>
      <c r="B2759">
        <v>40.797899999999998</v>
      </c>
      <c r="C2759">
        <f t="shared" si="43"/>
        <v>2.4511065520529243E-2</v>
      </c>
    </row>
    <row r="2760" spans="1:3" x14ac:dyDescent="0.35">
      <c r="A2760" s="1">
        <v>40529</v>
      </c>
      <c r="B2760">
        <v>40.6798</v>
      </c>
      <c r="C2760">
        <f t="shared" si="43"/>
        <v>2.4582225084685765E-2</v>
      </c>
    </row>
    <row r="2761" spans="1:3" x14ac:dyDescent="0.35">
      <c r="A2761" s="1">
        <v>40528</v>
      </c>
      <c r="B2761">
        <v>40.885100000000001</v>
      </c>
      <c r="C2761">
        <f t="shared" si="43"/>
        <v>2.4458788164881583E-2</v>
      </c>
    </row>
    <row r="2762" spans="1:3" x14ac:dyDescent="0.35">
      <c r="A2762" s="1">
        <v>40527</v>
      </c>
      <c r="B2762">
        <v>41.293199999999999</v>
      </c>
      <c r="C2762">
        <f t="shared" si="43"/>
        <v>2.421706237346585E-2</v>
      </c>
    </row>
    <row r="2763" spans="1:3" x14ac:dyDescent="0.35">
      <c r="A2763" s="1">
        <v>40526</v>
      </c>
      <c r="B2763">
        <v>40.804200000000002</v>
      </c>
      <c r="C2763">
        <f t="shared" si="43"/>
        <v>2.4507281113218735E-2</v>
      </c>
    </row>
    <row r="2764" spans="1:3" x14ac:dyDescent="0.35">
      <c r="A2764" s="1">
        <v>40523</v>
      </c>
      <c r="B2764">
        <v>40.939399999999999</v>
      </c>
      <c r="C2764">
        <f t="shared" si="43"/>
        <v>2.4426347235181757E-2</v>
      </c>
    </row>
    <row r="2765" spans="1:3" x14ac:dyDescent="0.35">
      <c r="A2765" s="1">
        <v>40522</v>
      </c>
      <c r="B2765">
        <v>41.210599999999999</v>
      </c>
      <c r="C2765">
        <f t="shared" si="43"/>
        <v>2.4265601568528486E-2</v>
      </c>
    </row>
    <row r="2766" spans="1:3" x14ac:dyDescent="0.35">
      <c r="A2766" s="1">
        <v>40521</v>
      </c>
      <c r="B2766">
        <v>41.271999999999998</v>
      </c>
      <c r="C2766">
        <f t="shared" si="43"/>
        <v>2.4229501841442142E-2</v>
      </c>
    </row>
    <row r="2767" spans="1:3" x14ac:dyDescent="0.35">
      <c r="A2767" s="1">
        <v>40520</v>
      </c>
      <c r="B2767">
        <v>41.652500000000003</v>
      </c>
      <c r="C2767">
        <f t="shared" si="43"/>
        <v>2.4008162775343615E-2</v>
      </c>
    </row>
    <row r="2768" spans="1:3" x14ac:dyDescent="0.35">
      <c r="A2768" s="1">
        <v>40519</v>
      </c>
      <c r="B2768">
        <v>41.767699999999998</v>
      </c>
      <c r="C2768">
        <f t="shared" si="43"/>
        <v>2.3941945570380943E-2</v>
      </c>
    </row>
    <row r="2769" spans="1:3" x14ac:dyDescent="0.35">
      <c r="A2769" s="1">
        <v>40516</v>
      </c>
      <c r="B2769">
        <v>41.337400000000002</v>
      </c>
      <c r="C2769">
        <f t="shared" si="43"/>
        <v>2.4191168288281314E-2</v>
      </c>
    </row>
    <row r="2770" spans="1:3" x14ac:dyDescent="0.35">
      <c r="A2770" s="1">
        <v>40515</v>
      </c>
      <c r="B2770">
        <v>41.227600000000002</v>
      </c>
      <c r="C2770">
        <f t="shared" si="43"/>
        <v>2.4255595765943203E-2</v>
      </c>
    </row>
    <row r="2771" spans="1:3" x14ac:dyDescent="0.35">
      <c r="A2771" s="1">
        <v>40514</v>
      </c>
      <c r="B2771">
        <v>41.061999999999998</v>
      </c>
      <c r="C2771">
        <f t="shared" si="43"/>
        <v>2.4353416784374849E-2</v>
      </c>
    </row>
    <row r="2772" spans="1:3" x14ac:dyDescent="0.35">
      <c r="A2772" s="1">
        <v>40513</v>
      </c>
      <c r="B2772">
        <v>41.081400000000002</v>
      </c>
      <c r="C2772">
        <f t="shared" si="43"/>
        <v>2.434191629301825E-2</v>
      </c>
    </row>
    <row r="2773" spans="1:3" x14ac:dyDescent="0.35">
      <c r="A2773" s="1">
        <v>40512</v>
      </c>
      <c r="B2773">
        <v>41.568199999999997</v>
      </c>
      <c r="C2773">
        <f t="shared" si="43"/>
        <v>2.4056851150639193E-2</v>
      </c>
    </row>
    <row r="2774" spans="1:3" x14ac:dyDescent="0.35">
      <c r="A2774" s="1">
        <v>40509</v>
      </c>
      <c r="B2774">
        <v>41.619199999999999</v>
      </c>
      <c r="C2774">
        <f t="shared" si="43"/>
        <v>2.402737198216208E-2</v>
      </c>
    </row>
    <row r="2775" spans="1:3" x14ac:dyDescent="0.35">
      <c r="A2775" s="1">
        <v>40508</v>
      </c>
      <c r="B2775">
        <v>41.695599999999999</v>
      </c>
      <c r="C2775">
        <f t="shared" si="43"/>
        <v>2.3983345964562208E-2</v>
      </c>
    </row>
    <row r="2776" spans="1:3" x14ac:dyDescent="0.35">
      <c r="A2776" s="1">
        <v>40507</v>
      </c>
      <c r="B2776">
        <v>41.916800000000002</v>
      </c>
      <c r="C2776">
        <f t="shared" si="43"/>
        <v>2.3856782960531338E-2</v>
      </c>
    </row>
    <row r="2777" spans="1:3" x14ac:dyDescent="0.35">
      <c r="A2777" s="1">
        <v>40506</v>
      </c>
      <c r="B2777">
        <v>42.403599999999997</v>
      </c>
      <c r="C2777">
        <f t="shared" si="43"/>
        <v>2.35829033383958E-2</v>
      </c>
    </row>
    <row r="2778" spans="1:3" x14ac:dyDescent="0.35">
      <c r="A2778" s="1">
        <v>40505</v>
      </c>
      <c r="B2778">
        <v>42.636699999999998</v>
      </c>
      <c r="C2778">
        <f t="shared" si="43"/>
        <v>2.3453972751174459E-2</v>
      </c>
    </row>
    <row r="2779" spans="1:3" x14ac:dyDescent="0.35">
      <c r="A2779" s="1">
        <v>40502</v>
      </c>
      <c r="B2779">
        <v>42.3568</v>
      </c>
      <c r="C2779">
        <f t="shared" si="43"/>
        <v>2.3608960072526726E-2</v>
      </c>
    </row>
    <row r="2780" spans="1:3" x14ac:dyDescent="0.35">
      <c r="A2780" s="1">
        <v>40501</v>
      </c>
      <c r="B2780">
        <v>42.4069</v>
      </c>
      <c r="C2780">
        <f t="shared" si="43"/>
        <v>2.3581068175226202E-2</v>
      </c>
    </row>
    <row r="2781" spans="1:3" x14ac:dyDescent="0.35">
      <c r="A2781" s="1">
        <v>40500</v>
      </c>
      <c r="B2781">
        <v>42.286299999999997</v>
      </c>
      <c r="C2781">
        <f t="shared" si="43"/>
        <v>2.3648321087444399E-2</v>
      </c>
    </row>
    <row r="2782" spans="1:3" x14ac:dyDescent="0.35">
      <c r="A2782" s="1">
        <v>40499</v>
      </c>
      <c r="B2782">
        <v>42.217500000000001</v>
      </c>
      <c r="C2782">
        <f t="shared" si="43"/>
        <v>2.3686859714573339E-2</v>
      </c>
    </row>
    <row r="2783" spans="1:3" x14ac:dyDescent="0.35">
      <c r="A2783" s="1">
        <v>40498</v>
      </c>
      <c r="B2783">
        <v>42.171500000000002</v>
      </c>
      <c r="C2783">
        <f t="shared" si="43"/>
        <v>2.3712696963589151E-2</v>
      </c>
    </row>
    <row r="2784" spans="1:3" x14ac:dyDescent="0.35">
      <c r="A2784" s="1">
        <v>40496</v>
      </c>
      <c r="B2784">
        <v>42.231099999999998</v>
      </c>
      <c r="C2784">
        <f t="shared" si="43"/>
        <v>2.3679231656291218E-2</v>
      </c>
    </row>
    <row r="2785" spans="1:3" x14ac:dyDescent="0.35">
      <c r="A2785" s="1">
        <v>40495</v>
      </c>
      <c r="B2785">
        <v>41.877899999999997</v>
      </c>
      <c r="C2785">
        <f t="shared" si="43"/>
        <v>2.3878943309000693E-2</v>
      </c>
    </row>
    <row r="2786" spans="1:3" x14ac:dyDescent="0.35">
      <c r="A2786" s="1">
        <v>40494</v>
      </c>
      <c r="B2786">
        <v>42.058999999999997</v>
      </c>
      <c r="C2786">
        <f t="shared" si="43"/>
        <v>2.3776124016262869E-2</v>
      </c>
    </row>
    <row r="2787" spans="1:3" x14ac:dyDescent="0.35">
      <c r="A2787" s="1">
        <v>40493</v>
      </c>
      <c r="B2787">
        <v>42.300400000000003</v>
      </c>
      <c r="C2787">
        <f t="shared" si="43"/>
        <v>2.364043838828947E-2</v>
      </c>
    </row>
    <row r="2788" spans="1:3" x14ac:dyDescent="0.35">
      <c r="A2788" s="1">
        <v>40492</v>
      </c>
      <c r="B2788">
        <v>42.779800000000002</v>
      </c>
      <c r="C2788">
        <f t="shared" si="43"/>
        <v>2.3375518352119456E-2</v>
      </c>
    </row>
    <row r="2789" spans="1:3" x14ac:dyDescent="0.35">
      <c r="A2789" s="1">
        <v>40491</v>
      </c>
      <c r="B2789">
        <v>42.985399999999998</v>
      </c>
      <c r="C2789">
        <f t="shared" si="43"/>
        <v>2.3263712795507312E-2</v>
      </c>
    </row>
    <row r="2790" spans="1:3" x14ac:dyDescent="0.35">
      <c r="A2790" s="1">
        <v>40486</v>
      </c>
      <c r="B2790">
        <v>43.165399999999998</v>
      </c>
      <c r="C2790">
        <f t="shared" si="43"/>
        <v>2.3166702961167972E-2</v>
      </c>
    </row>
    <row r="2791" spans="1:3" x14ac:dyDescent="0.35">
      <c r="A2791" s="1">
        <v>40485</v>
      </c>
      <c r="B2791">
        <v>42.914700000000003</v>
      </c>
      <c r="C2791">
        <f t="shared" si="43"/>
        <v>2.3302038695365457E-2</v>
      </c>
    </row>
    <row r="2792" spans="1:3" x14ac:dyDescent="0.35">
      <c r="A2792" s="1">
        <v>40484</v>
      </c>
      <c r="B2792">
        <v>42.9848</v>
      </c>
      <c r="C2792">
        <f t="shared" si="43"/>
        <v>2.3264037520239714E-2</v>
      </c>
    </row>
    <row r="2793" spans="1:3" x14ac:dyDescent="0.35">
      <c r="A2793" s="1">
        <v>40481</v>
      </c>
      <c r="B2793">
        <v>42.7256</v>
      </c>
      <c r="C2793">
        <f t="shared" si="43"/>
        <v>2.340517160671822E-2</v>
      </c>
    </row>
    <row r="2794" spans="1:3" x14ac:dyDescent="0.35">
      <c r="A2794" s="1">
        <v>40480</v>
      </c>
      <c r="B2794">
        <v>42.431600000000003</v>
      </c>
      <c r="C2794">
        <f t="shared" si="43"/>
        <v>2.3567341321090882E-2</v>
      </c>
    </row>
    <row r="2795" spans="1:3" x14ac:dyDescent="0.35">
      <c r="A2795" s="1">
        <v>40479</v>
      </c>
      <c r="B2795">
        <v>42.184100000000001</v>
      </c>
      <c r="C2795">
        <f t="shared" si="43"/>
        <v>2.3705614200611132E-2</v>
      </c>
    </row>
    <row r="2796" spans="1:3" x14ac:dyDescent="0.35">
      <c r="A2796" s="1">
        <v>40478</v>
      </c>
      <c r="B2796">
        <v>42.465800000000002</v>
      </c>
      <c r="C2796">
        <f t="shared" si="43"/>
        <v>2.3548361269539252E-2</v>
      </c>
    </row>
    <row r="2797" spans="1:3" x14ac:dyDescent="0.35">
      <c r="A2797" s="1">
        <v>40477</v>
      </c>
      <c r="B2797">
        <v>42.497500000000002</v>
      </c>
      <c r="C2797">
        <f t="shared" si="43"/>
        <v>2.3530795929172302E-2</v>
      </c>
    </row>
    <row r="2798" spans="1:3" x14ac:dyDescent="0.35">
      <c r="A2798" s="1">
        <v>40474</v>
      </c>
      <c r="B2798">
        <v>42.5351</v>
      </c>
      <c r="C2798">
        <f t="shared" si="43"/>
        <v>2.350999527449095E-2</v>
      </c>
    </row>
    <row r="2799" spans="1:3" x14ac:dyDescent="0.35">
      <c r="A2799" s="1">
        <v>40473</v>
      </c>
      <c r="B2799">
        <v>42.878100000000003</v>
      </c>
      <c r="C2799">
        <f t="shared" si="43"/>
        <v>2.3321928910096296E-2</v>
      </c>
    </row>
    <row r="2800" spans="1:3" x14ac:dyDescent="0.35">
      <c r="A2800" s="1">
        <v>40472</v>
      </c>
      <c r="B2800">
        <v>42.441099999999999</v>
      </c>
      <c r="C2800">
        <f t="shared" si="43"/>
        <v>2.3562066016196564E-2</v>
      </c>
    </row>
    <row r="2801" spans="1:3" x14ac:dyDescent="0.35">
      <c r="A2801" s="1">
        <v>40471</v>
      </c>
      <c r="B2801">
        <v>42.298299999999998</v>
      </c>
      <c r="C2801">
        <f t="shared" si="43"/>
        <v>2.3641612074244121E-2</v>
      </c>
    </row>
    <row r="2802" spans="1:3" x14ac:dyDescent="0.35">
      <c r="A2802" s="1">
        <v>40470</v>
      </c>
      <c r="B2802">
        <v>42.357700000000001</v>
      </c>
      <c r="C2802">
        <f t="shared" si="43"/>
        <v>2.3608458438489341E-2</v>
      </c>
    </row>
    <row r="2803" spans="1:3" x14ac:dyDescent="0.35">
      <c r="A2803" s="1">
        <v>40469</v>
      </c>
      <c r="B2803">
        <v>42.158499999999997</v>
      </c>
      <c r="C2803">
        <f t="shared" si="43"/>
        <v>2.3720009013603428E-2</v>
      </c>
    </row>
    <row r="2804" spans="1:3" x14ac:dyDescent="0.35">
      <c r="A2804" s="1">
        <v>40467</v>
      </c>
      <c r="B2804">
        <v>42.393900000000002</v>
      </c>
      <c r="C2804">
        <f t="shared" si="43"/>
        <v>2.3588299260035053E-2</v>
      </c>
    </row>
    <row r="2805" spans="1:3" x14ac:dyDescent="0.35">
      <c r="A2805" s="1">
        <v>40466</v>
      </c>
      <c r="B2805">
        <v>42.158499999999997</v>
      </c>
      <c r="C2805">
        <f t="shared" si="43"/>
        <v>2.3720009013603428E-2</v>
      </c>
    </row>
    <row r="2806" spans="1:3" x14ac:dyDescent="0.35">
      <c r="A2806" s="1">
        <v>40465</v>
      </c>
      <c r="B2806">
        <v>42.045099999999998</v>
      </c>
      <c r="C2806">
        <f t="shared" si="43"/>
        <v>2.378398434062471E-2</v>
      </c>
    </row>
    <row r="2807" spans="1:3" x14ac:dyDescent="0.35">
      <c r="A2807" s="1">
        <v>40464</v>
      </c>
      <c r="B2807">
        <v>41.589500000000001</v>
      </c>
      <c r="C2807">
        <f t="shared" si="43"/>
        <v>2.4044530470431237E-2</v>
      </c>
    </row>
    <row r="2808" spans="1:3" x14ac:dyDescent="0.35">
      <c r="A2808" s="1">
        <v>40463</v>
      </c>
      <c r="B2808">
        <v>41.66</v>
      </c>
      <c r="C2808">
        <f t="shared" si="43"/>
        <v>2.4003840614498322E-2</v>
      </c>
    </row>
    <row r="2809" spans="1:3" x14ac:dyDescent="0.35">
      <c r="A2809" s="1">
        <v>40460</v>
      </c>
      <c r="B2809">
        <v>41.671700000000001</v>
      </c>
      <c r="C2809">
        <f t="shared" si="43"/>
        <v>2.3997101150181058E-2</v>
      </c>
    </row>
    <row r="2810" spans="1:3" x14ac:dyDescent="0.35">
      <c r="A2810" s="1">
        <v>40459</v>
      </c>
      <c r="B2810">
        <v>41.356400000000001</v>
      </c>
      <c r="C2810">
        <f t="shared" si="43"/>
        <v>2.4180054356762192E-2</v>
      </c>
    </row>
    <row r="2811" spans="1:3" x14ac:dyDescent="0.35">
      <c r="A2811" s="1">
        <v>40458</v>
      </c>
      <c r="B2811">
        <v>41.401699999999998</v>
      </c>
      <c r="C2811">
        <f t="shared" si="43"/>
        <v>2.4153597557588218E-2</v>
      </c>
    </row>
    <row r="2812" spans="1:3" x14ac:dyDescent="0.35">
      <c r="A2812" s="1">
        <v>40457</v>
      </c>
      <c r="B2812">
        <v>41.715600000000002</v>
      </c>
      <c r="C2812">
        <f t="shared" si="43"/>
        <v>2.3971847462340226E-2</v>
      </c>
    </row>
    <row r="2813" spans="1:3" x14ac:dyDescent="0.35">
      <c r="A2813" s="1">
        <v>40456</v>
      </c>
      <c r="B2813">
        <v>41.974699999999999</v>
      </c>
      <c r="C2813">
        <f t="shared" si="43"/>
        <v>2.3823874857950147E-2</v>
      </c>
    </row>
    <row r="2814" spans="1:3" x14ac:dyDescent="0.35">
      <c r="A2814" s="1">
        <v>40455</v>
      </c>
      <c r="B2814">
        <v>41.4392</v>
      </c>
      <c r="C2814">
        <f t="shared" si="43"/>
        <v>2.4131739994980597E-2</v>
      </c>
    </row>
    <row r="2815" spans="1:3" x14ac:dyDescent="0.35">
      <c r="A2815" s="1">
        <v>40453</v>
      </c>
      <c r="B2815">
        <v>41.660600000000002</v>
      </c>
      <c r="C2815">
        <f t="shared" si="43"/>
        <v>2.4003494908858728E-2</v>
      </c>
    </row>
    <row r="2816" spans="1:3" x14ac:dyDescent="0.35">
      <c r="A2816" s="1">
        <v>40452</v>
      </c>
      <c r="B2816">
        <v>41.4392</v>
      </c>
      <c r="C2816">
        <f t="shared" si="43"/>
        <v>2.4131739994980597E-2</v>
      </c>
    </row>
    <row r="2817" spans="1:3" x14ac:dyDescent="0.35">
      <c r="A2817" s="1">
        <v>40451</v>
      </c>
      <c r="B2817">
        <v>41.348100000000002</v>
      </c>
      <c r="C2817">
        <f t="shared" si="43"/>
        <v>2.4184908133626452E-2</v>
      </c>
    </row>
    <row r="2818" spans="1:3" x14ac:dyDescent="0.35">
      <c r="A2818" s="1">
        <v>40450</v>
      </c>
      <c r="B2818">
        <v>41.0884</v>
      </c>
      <c r="C2818">
        <f t="shared" si="43"/>
        <v>2.4337769297417277E-2</v>
      </c>
    </row>
    <row r="2819" spans="1:3" x14ac:dyDescent="0.35">
      <c r="A2819" s="1">
        <v>40449</v>
      </c>
      <c r="B2819">
        <v>41.222000000000001</v>
      </c>
      <c r="C2819">
        <f t="shared" ref="C2819:C2882" si="44">1/B2819</f>
        <v>2.4258890883508806E-2</v>
      </c>
    </row>
    <row r="2820" spans="1:3" x14ac:dyDescent="0.35">
      <c r="A2820" s="1">
        <v>40448</v>
      </c>
      <c r="B2820">
        <v>41.537999999999997</v>
      </c>
      <c r="C2820">
        <f t="shared" si="44"/>
        <v>2.407434156675815E-2</v>
      </c>
    </row>
    <row r="2821" spans="1:3" x14ac:dyDescent="0.35">
      <c r="A2821" s="1">
        <v>40446</v>
      </c>
      <c r="B2821">
        <v>41.259900000000002</v>
      </c>
      <c r="C2821">
        <f t="shared" si="44"/>
        <v>2.4236607456634651E-2</v>
      </c>
    </row>
    <row r="2822" spans="1:3" x14ac:dyDescent="0.35">
      <c r="A2822" s="1">
        <v>40445</v>
      </c>
      <c r="B2822">
        <v>41.537999999999997</v>
      </c>
      <c r="C2822">
        <f t="shared" si="44"/>
        <v>2.407434156675815E-2</v>
      </c>
    </row>
    <row r="2823" spans="1:3" x14ac:dyDescent="0.35">
      <c r="A2823" s="1">
        <v>40444</v>
      </c>
      <c r="B2823">
        <v>41.2254</v>
      </c>
      <c r="C2823">
        <f t="shared" si="44"/>
        <v>2.4256890169652691E-2</v>
      </c>
    </row>
    <row r="2824" spans="1:3" x14ac:dyDescent="0.35">
      <c r="A2824" s="1">
        <v>40443</v>
      </c>
      <c r="B2824">
        <v>40.648299999999999</v>
      </c>
      <c r="C2824">
        <f t="shared" si="44"/>
        <v>2.4601274838062109E-2</v>
      </c>
    </row>
    <row r="2825" spans="1:3" x14ac:dyDescent="0.35">
      <c r="A2825" s="1">
        <v>40442</v>
      </c>
      <c r="B2825">
        <v>40.541600000000003</v>
      </c>
      <c r="C2825">
        <f t="shared" si="44"/>
        <v>2.4666022061290128E-2</v>
      </c>
    </row>
    <row r="2826" spans="1:3" x14ac:dyDescent="0.35">
      <c r="A2826" s="1">
        <v>40441</v>
      </c>
      <c r="B2826">
        <v>40.316600000000001</v>
      </c>
      <c r="C2826">
        <f t="shared" si="44"/>
        <v>2.4803678881651726E-2</v>
      </c>
    </row>
    <row r="2827" spans="1:3" x14ac:dyDescent="0.35">
      <c r="A2827" s="1">
        <v>40439</v>
      </c>
      <c r="B2827">
        <v>40.811500000000002</v>
      </c>
      <c r="C2827">
        <f t="shared" si="44"/>
        <v>2.4502897467625545E-2</v>
      </c>
    </row>
    <row r="2828" spans="1:3" x14ac:dyDescent="0.35">
      <c r="A2828" s="1">
        <v>40438</v>
      </c>
      <c r="B2828">
        <v>40.316600000000001</v>
      </c>
      <c r="C2828">
        <f t="shared" si="44"/>
        <v>2.4803678881651726E-2</v>
      </c>
    </row>
    <row r="2829" spans="1:3" x14ac:dyDescent="0.35">
      <c r="A2829" s="1">
        <v>40437</v>
      </c>
      <c r="B2829">
        <v>39.910699999999999</v>
      </c>
      <c r="C2829">
        <f t="shared" si="44"/>
        <v>2.5055937380201301E-2</v>
      </c>
    </row>
    <row r="2830" spans="1:3" x14ac:dyDescent="0.35">
      <c r="A2830" s="1">
        <v>40436</v>
      </c>
      <c r="B2830">
        <v>39.526400000000002</v>
      </c>
      <c r="C2830">
        <f t="shared" si="44"/>
        <v>2.5299546632124352E-2</v>
      </c>
    </row>
    <row r="2831" spans="1:3" x14ac:dyDescent="0.35">
      <c r="A2831" s="1">
        <v>40435</v>
      </c>
      <c r="B2831">
        <v>39.323500000000003</v>
      </c>
      <c r="C2831">
        <f t="shared" si="44"/>
        <v>2.5430086335143105E-2</v>
      </c>
    </row>
    <row r="2832" spans="1:3" x14ac:dyDescent="0.35">
      <c r="A2832" s="1">
        <v>40434</v>
      </c>
      <c r="B2832">
        <v>39.186799999999998</v>
      </c>
      <c r="C2832">
        <f t="shared" si="44"/>
        <v>2.5518797145977729E-2</v>
      </c>
    </row>
    <row r="2833" spans="1:3" x14ac:dyDescent="0.35">
      <c r="A2833" s="1">
        <v>40432</v>
      </c>
      <c r="B2833">
        <v>39.191699999999997</v>
      </c>
      <c r="C2833">
        <f t="shared" si="44"/>
        <v>2.5515606620789607E-2</v>
      </c>
    </row>
    <row r="2834" spans="1:3" x14ac:dyDescent="0.35">
      <c r="A2834" s="1">
        <v>40431</v>
      </c>
      <c r="B2834">
        <v>39.186799999999998</v>
      </c>
      <c r="C2834">
        <f t="shared" si="44"/>
        <v>2.5518797145977729E-2</v>
      </c>
    </row>
    <row r="2835" spans="1:3" x14ac:dyDescent="0.35">
      <c r="A2835" s="1">
        <v>40430</v>
      </c>
      <c r="B2835">
        <v>39.294800000000002</v>
      </c>
      <c r="C2835">
        <f t="shared" si="44"/>
        <v>2.5448659873571058E-2</v>
      </c>
    </row>
    <row r="2836" spans="1:3" x14ac:dyDescent="0.35">
      <c r="A2836" s="1">
        <v>40429</v>
      </c>
      <c r="B2836">
        <v>39.3215</v>
      </c>
      <c r="C2836">
        <f t="shared" si="44"/>
        <v>2.5431379779509936E-2</v>
      </c>
    </row>
    <row r="2837" spans="1:3" x14ac:dyDescent="0.35">
      <c r="A2837" s="1">
        <v>40428</v>
      </c>
      <c r="B2837">
        <v>39.472000000000001</v>
      </c>
      <c r="C2837">
        <f t="shared" si="44"/>
        <v>2.5334414268342115E-2</v>
      </c>
    </row>
    <row r="2838" spans="1:3" x14ac:dyDescent="0.35">
      <c r="A2838" s="1">
        <v>40427</v>
      </c>
      <c r="B2838">
        <v>39.290100000000002</v>
      </c>
      <c r="C2838">
        <f t="shared" si="44"/>
        <v>2.5451704118849276E-2</v>
      </c>
    </row>
    <row r="2839" spans="1:3" x14ac:dyDescent="0.35">
      <c r="A2839" s="1">
        <v>40425</v>
      </c>
      <c r="B2839">
        <v>39.350499999999997</v>
      </c>
      <c r="C2839">
        <f t="shared" si="44"/>
        <v>2.5412637704730564E-2</v>
      </c>
    </row>
    <row r="2840" spans="1:3" x14ac:dyDescent="0.35">
      <c r="A2840" s="1">
        <v>40424</v>
      </c>
      <c r="B2840">
        <v>39.290100000000002</v>
      </c>
      <c r="C2840">
        <f t="shared" si="44"/>
        <v>2.5451704118849276E-2</v>
      </c>
    </row>
    <row r="2841" spans="1:3" x14ac:dyDescent="0.35">
      <c r="A2841" s="1">
        <v>40423</v>
      </c>
      <c r="B2841">
        <v>39.165399999999998</v>
      </c>
      <c r="C2841">
        <f t="shared" si="44"/>
        <v>2.5532740633314101E-2</v>
      </c>
    </row>
    <row r="2842" spans="1:3" x14ac:dyDescent="0.35">
      <c r="A2842" s="1">
        <v>40422</v>
      </c>
      <c r="B2842">
        <v>39.012700000000002</v>
      </c>
      <c r="C2842">
        <f t="shared" si="44"/>
        <v>2.5632678589279898E-2</v>
      </c>
    </row>
    <row r="2843" spans="1:3" x14ac:dyDescent="0.35">
      <c r="A2843" s="1">
        <v>40421</v>
      </c>
      <c r="B2843">
        <v>39.0291</v>
      </c>
      <c r="C2843">
        <f t="shared" si="44"/>
        <v>2.5621907756007697E-2</v>
      </c>
    </row>
    <row r="2844" spans="1:3" x14ac:dyDescent="0.35">
      <c r="A2844" s="1">
        <v>40418</v>
      </c>
      <c r="B2844">
        <v>39.031100000000002</v>
      </c>
      <c r="C2844">
        <f t="shared" si="44"/>
        <v>2.5620594858971436E-2</v>
      </c>
    </row>
    <row r="2845" spans="1:3" x14ac:dyDescent="0.35">
      <c r="A2845" s="1">
        <v>40417</v>
      </c>
      <c r="B2845">
        <v>39.191099999999999</v>
      </c>
      <c r="C2845">
        <f t="shared" si="44"/>
        <v>2.5515997254478697E-2</v>
      </c>
    </row>
    <row r="2846" spans="1:3" x14ac:dyDescent="0.35">
      <c r="A2846" s="1">
        <v>40416</v>
      </c>
      <c r="B2846">
        <v>39.089399999999998</v>
      </c>
      <c r="C2846">
        <f t="shared" si="44"/>
        <v>2.5582382947806823E-2</v>
      </c>
    </row>
    <row r="2847" spans="1:3" x14ac:dyDescent="0.35">
      <c r="A2847" s="1">
        <v>40415</v>
      </c>
      <c r="B2847">
        <v>38.866199999999999</v>
      </c>
      <c r="C2847">
        <f t="shared" si="44"/>
        <v>2.5729296921232332E-2</v>
      </c>
    </row>
    <row r="2848" spans="1:3" x14ac:dyDescent="0.35">
      <c r="A2848" s="1">
        <v>40414</v>
      </c>
      <c r="B2848">
        <v>38.9131</v>
      </c>
      <c r="C2848">
        <f t="shared" si="44"/>
        <v>2.569828669522603E-2</v>
      </c>
    </row>
    <row r="2849" spans="1:3" x14ac:dyDescent="0.35">
      <c r="A2849" s="1">
        <v>40413</v>
      </c>
      <c r="B2849">
        <v>39.03</v>
      </c>
      <c r="C2849">
        <f t="shared" si="44"/>
        <v>2.5621316935690495E-2</v>
      </c>
    </row>
    <row r="2850" spans="1:3" x14ac:dyDescent="0.35">
      <c r="A2850" s="1">
        <v>40411</v>
      </c>
      <c r="B2850">
        <v>39.092300000000002</v>
      </c>
      <c r="C2850">
        <f t="shared" si="44"/>
        <v>2.5580485159481532E-2</v>
      </c>
    </row>
    <row r="2851" spans="1:3" x14ac:dyDescent="0.35">
      <c r="A2851" s="1">
        <v>40410</v>
      </c>
      <c r="B2851">
        <v>39.03</v>
      </c>
      <c r="C2851">
        <f t="shared" si="44"/>
        <v>2.5621316935690495E-2</v>
      </c>
    </row>
    <row r="2852" spans="1:3" x14ac:dyDescent="0.35">
      <c r="A2852" s="1">
        <v>40409</v>
      </c>
      <c r="B2852">
        <v>39.051400000000001</v>
      </c>
      <c r="C2852">
        <f t="shared" si="44"/>
        <v>2.5607276563708342E-2</v>
      </c>
    </row>
    <row r="2853" spans="1:3" x14ac:dyDescent="0.35">
      <c r="A2853" s="1">
        <v>40408</v>
      </c>
      <c r="B2853">
        <v>39.114800000000002</v>
      </c>
      <c r="C2853">
        <f t="shared" si="44"/>
        <v>2.5565770501191364E-2</v>
      </c>
    </row>
    <row r="2854" spans="1:3" x14ac:dyDescent="0.35">
      <c r="A2854" s="1">
        <v>40407</v>
      </c>
      <c r="B2854">
        <v>39.086799999999997</v>
      </c>
      <c r="C2854">
        <f t="shared" si="44"/>
        <v>2.5584084652619302E-2</v>
      </c>
    </row>
    <row r="2855" spans="1:3" x14ac:dyDescent="0.35">
      <c r="A2855" s="1">
        <v>40404</v>
      </c>
      <c r="B2855">
        <v>39.217300000000002</v>
      </c>
      <c r="C2855">
        <f t="shared" si="44"/>
        <v>2.5498950718177947E-2</v>
      </c>
    </row>
    <row r="2856" spans="1:3" x14ac:dyDescent="0.35">
      <c r="A2856" s="1">
        <v>40403</v>
      </c>
      <c r="B2856">
        <v>39.300899999999999</v>
      </c>
      <c r="C2856">
        <f t="shared" si="44"/>
        <v>2.5444709917584584E-2</v>
      </c>
    </row>
    <row r="2857" spans="1:3" x14ac:dyDescent="0.35">
      <c r="A2857" s="1">
        <v>40402</v>
      </c>
      <c r="B2857">
        <v>39.441699999999997</v>
      </c>
      <c r="C2857">
        <f t="shared" si="44"/>
        <v>2.5353876734522093E-2</v>
      </c>
    </row>
    <row r="2858" spans="1:3" x14ac:dyDescent="0.35">
      <c r="A2858" s="1">
        <v>40401</v>
      </c>
      <c r="B2858">
        <v>39.523499999999999</v>
      </c>
      <c r="C2858">
        <f t="shared" si="44"/>
        <v>2.5301402962794289E-2</v>
      </c>
    </row>
    <row r="2859" spans="1:3" x14ac:dyDescent="0.35">
      <c r="A2859" s="1">
        <v>40400</v>
      </c>
      <c r="B2859">
        <v>39.610999999999997</v>
      </c>
      <c r="C2859">
        <f t="shared" si="44"/>
        <v>2.5245512610133549E-2</v>
      </c>
    </row>
    <row r="2860" spans="1:3" x14ac:dyDescent="0.35">
      <c r="A2860" s="1">
        <v>40399</v>
      </c>
      <c r="B2860">
        <v>39.240400000000001</v>
      </c>
      <c r="C2860">
        <f t="shared" si="44"/>
        <v>2.5483940020998765E-2</v>
      </c>
    </row>
    <row r="2861" spans="1:3" x14ac:dyDescent="0.35">
      <c r="A2861" s="1">
        <v>40397</v>
      </c>
      <c r="B2861">
        <v>39.359299999999998</v>
      </c>
      <c r="C2861">
        <f t="shared" si="44"/>
        <v>2.5406955916390792E-2</v>
      </c>
    </row>
    <row r="2862" spans="1:3" x14ac:dyDescent="0.35">
      <c r="A2862" s="1">
        <v>40396</v>
      </c>
      <c r="B2862">
        <v>39.240400000000001</v>
      </c>
      <c r="C2862">
        <f t="shared" si="44"/>
        <v>2.5483940020998765E-2</v>
      </c>
    </row>
    <row r="2863" spans="1:3" x14ac:dyDescent="0.35">
      <c r="A2863" s="1">
        <v>40395</v>
      </c>
      <c r="B2863">
        <v>39.378100000000003</v>
      </c>
      <c r="C2863">
        <f t="shared" si="44"/>
        <v>2.5394826058138913E-2</v>
      </c>
    </row>
    <row r="2864" spans="1:3" x14ac:dyDescent="0.35">
      <c r="A2864" s="1">
        <v>40394</v>
      </c>
      <c r="B2864">
        <v>39.450000000000003</v>
      </c>
      <c r="C2864">
        <f t="shared" si="44"/>
        <v>2.5348542458808618E-2</v>
      </c>
    </row>
    <row r="2865" spans="1:3" x14ac:dyDescent="0.35">
      <c r="A2865" s="1">
        <v>40393</v>
      </c>
      <c r="B2865">
        <v>39.465299999999999</v>
      </c>
      <c r="C2865">
        <f t="shared" si="44"/>
        <v>2.5338715276458052E-2</v>
      </c>
    </row>
    <row r="2866" spans="1:3" x14ac:dyDescent="0.35">
      <c r="A2866" s="1">
        <v>40390</v>
      </c>
      <c r="B2866">
        <v>39.4694</v>
      </c>
      <c r="C2866">
        <f t="shared" si="44"/>
        <v>2.5336083142890441E-2</v>
      </c>
    </row>
    <row r="2867" spans="1:3" x14ac:dyDescent="0.35">
      <c r="A2867" s="1">
        <v>40389</v>
      </c>
      <c r="B2867">
        <v>39.367100000000001</v>
      </c>
      <c r="C2867">
        <f t="shared" si="44"/>
        <v>2.5401921909411665E-2</v>
      </c>
    </row>
    <row r="2868" spans="1:3" x14ac:dyDescent="0.35">
      <c r="A2868" s="1">
        <v>40388</v>
      </c>
      <c r="B2868">
        <v>39.335000000000001</v>
      </c>
      <c r="C2868">
        <f t="shared" si="44"/>
        <v>2.542265158256006E-2</v>
      </c>
    </row>
    <row r="2869" spans="1:3" x14ac:dyDescent="0.35">
      <c r="A2869" s="1">
        <v>40387</v>
      </c>
      <c r="B2869">
        <v>39.313899999999997</v>
      </c>
      <c r="C2869">
        <f t="shared" si="44"/>
        <v>2.5436296068311718E-2</v>
      </c>
    </row>
    <row r="2870" spans="1:3" x14ac:dyDescent="0.35">
      <c r="A2870" s="1">
        <v>40386</v>
      </c>
      <c r="B2870">
        <v>39.1999</v>
      </c>
      <c r="C2870">
        <f t="shared" si="44"/>
        <v>2.5510269158849894E-2</v>
      </c>
    </row>
    <row r="2871" spans="1:3" x14ac:dyDescent="0.35">
      <c r="A2871" s="1">
        <v>40383</v>
      </c>
      <c r="B2871">
        <v>39.125300000000003</v>
      </c>
      <c r="C2871">
        <f t="shared" si="44"/>
        <v>2.555890945245148E-2</v>
      </c>
    </row>
    <row r="2872" spans="1:3" x14ac:dyDescent="0.35">
      <c r="A2872" s="1">
        <v>40382</v>
      </c>
      <c r="B2872">
        <v>38.950299999999999</v>
      </c>
      <c r="C2872">
        <f t="shared" si="44"/>
        <v>2.5673743206085706E-2</v>
      </c>
    </row>
    <row r="2873" spans="1:3" x14ac:dyDescent="0.35">
      <c r="A2873" s="1">
        <v>40381</v>
      </c>
      <c r="B2873">
        <v>39.214500000000001</v>
      </c>
      <c r="C2873">
        <f t="shared" si="44"/>
        <v>2.5500771398334798E-2</v>
      </c>
    </row>
    <row r="2874" spans="1:3" x14ac:dyDescent="0.35">
      <c r="A2874" s="1">
        <v>40380</v>
      </c>
      <c r="B2874">
        <v>39.5306</v>
      </c>
      <c r="C2874">
        <f t="shared" si="44"/>
        <v>2.5296858636094571E-2</v>
      </c>
    </row>
    <row r="2875" spans="1:3" x14ac:dyDescent="0.35">
      <c r="A2875" s="1">
        <v>40379</v>
      </c>
      <c r="B2875">
        <v>39.4373</v>
      </c>
      <c r="C2875">
        <f t="shared" si="44"/>
        <v>2.5356705453973775E-2</v>
      </c>
    </row>
    <row r="2876" spans="1:3" x14ac:dyDescent="0.35">
      <c r="A2876" s="1">
        <v>40378</v>
      </c>
      <c r="B2876">
        <v>38.905299999999997</v>
      </c>
      <c r="C2876">
        <f t="shared" si="44"/>
        <v>2.5703438863085494E-2</v>
      </c>
    </row>
    <row r="2877" spans="1:3" x14ac:dyDescent="0.35">
      <c r="A2877" s="1">
        <v>40376</v>
      </c>
      <c r="B2877">
        <v>39.325800000000001</v>
      </c>
      <c r="C2877">
        <f t="shared" si="44"/>
        <v>2.5428599036764667E-2</v>
      </c>
    </row>
    <row r="2878" spans="1:3" x14ac:dyDescent="0.35">
      <c r="A2878" s="1">
        <v>40375</v>
      </c>
      <c r="B2878">
        <v>38.905299999999997</v>
      </c>
      <c r="C2878">
        <f t="shared" si="44"/>
        <v>2.5703438863085494E-2</v>
      </c>
    </row>
    <row r="2879" spans="1:3" x14ac:dyDescent="0.35">
      <c r="A2879" s="1">
        <v>40374</v>
      </c>
      <c r="B2879">
        <v>38.808999999999997</v>
      </c>
      <c r="C2879">
        <f t="shared" si="44"/>
        <v>2.576721894405937E-2</v>
      </c>
    </row>
    <row r="2880" spans="1:3" x14ac:dyDescent="0.35">
      <c r="A2880" s="1">
        <v>40373</v>
      </c>
      <c r="B2880">
        <v>38.734499999999997</v>
      </c>
      <c r="C2880">
        <f t="shared" si="44"/>
        <v>2.581677832423292E-2</v>
      </c>
    </row>
    <row r="2881" spans="1:3" x14ac:dyDescent="0.35">
      <c r="A2881" s="1">
        <v>40372</v>
      </c>
      <c r="B2881">
        <v>38.871600000000001</v>
      </c>
      <c r="C2881">
        <f t="shared" si="44"/>
        <v>2.5725722635548832E-2</v>
      </c>
    </row>
    <row r="2882" spans="1:3" x14ac:dyDescent="0.35">
      <c r="A2882" s="1">
        <v>40371</v>
      </c>
      <c r="B2882">
        <v>39.161499999999997</v>
      </c>
      <c r="C2882">
        <f t="shared" si="44"/>
        <v>2.5535283377807288E-2</v>
      </c>
    </row>
    <row r="2883" spans="1:3" x14ac:dyDescent="0.35">
      <c r="A2883" s="1">
        <v>40369</v>
      </c>
      <c r="B2883">
        <v>39.128500000000003</v>
      </c>
      <c r="C2883">
        <f t="shared" ref="C2883:C2946" si="45">1/B2883</f>
        <v>2.5556819198282579E-2</v>
      </c>
    </row>
    <row r="2884" spans="1:3" x14ac:dyDescent="0.35">
      <c r="A2884" s="1">
        <v>40368</v>
      </c>
      <c r="B2884">
        <v>39.161499999999997</v>
      </c>
      <c r="C2884">
        <f t="shared" si="45"/>
        <v>2.5535283377807288E-2</v>
      </c>
    </row>
    <row r="2885" spans="1:3" x14ac:dyDescent="0.35">
      <c r="A2885" s="1">
        <v>40367</v>
      </c>
      <c r="B2885">
        <v>39.132599999999996</v>
      </c>
      <c r="C2885">
        <f t="shared" si="45"/>
        <v>2.5554141559722587E-2</v>
      </c>
    </row>
    <row r="2886" spans="1:3" x14ac:dyDescent="0.35">
      <c r="A2886" s="1">
        <v>40366</v>
      </c>
      <c r="B2886">
        <v>39.1021</v>
      </c>
      <c r="C2886">
        <f t="shared" si="45"/>
        <v>2.5574074026714678E-2</v>
      </c>
    </row>
    <row r="2887" spans="1:3" x14ac:dyDescent="0.35">
      <c r="A2887" s="1">
        <v>40365</v>
      </c>
      <c r="B2887">
        <v>39.030500000000004</v>
      </c>
      <c r="C2887">
        <f t="shared" si="45"/>
        <v>2.5620988713954469E-2</v>
      </c>
    </row>
    <row r="2888" spans="1:3" x14ac:dyDescent="0.35">
      <c r="A2888" s="1">
        <v>40364</v>
      </c>
      <c r="B2888">
        <v>38.303100000000001</v>
      </c>
      <c r="C2888">
        <f t="shared" si="45"/>
        <v>2.6107547430886793E-2</v>
      </c>
    </row>
    <row r="2889" spans="1:3" x14ac:dyDescent="0.35">
      <c r="A2889" s="1">
        <v>40362</v>
      </c>
      <c r="B2889">
        <v>38.992800000000003</v>
      </c>
      <c r="C2889">
        <f t="shared" si="45"/>
        <v>2.5645760242916638E-2</v>
      </c>
    </row>
    <row r="2890" spans="1:3" x14ac:dyDescent="0.35">
      <c r="A2890" s="1">
        <v>40361</v>
      </c>
      <c r="B2890">
        <v>38.303100000000001</v>
      </c>
      <c r="C2890">
        <f t="shared" si="45"/>
        <v>2.6107547430886793E-2</v>
      </c>
    </row>
    <row r="2891" spans="1:3" x14ac:dyDescent="0.35">
      <c r="A2891" s="1">
        <v>40360</v>
      </c>
      <c r="B2891">
        <v>38.209699999999998</v>
      </c>
      <c r="C2891">
        <f t="shared" si="45"/>
        <v>2.6171364862848965E-2</v>
      </c>
    </row>
    <row r="2892" spans="1:3" x14ac:dyDescent="0.35">
      <c r="A2892" s="1">
        <v>40359</v>
      </c>
      <c r="B2892">
        <v>38.186300000000003</v>
      </c>
      <c r="C2892">
        <f t="shared" si="45"/>
        <v>2.618740228825521E-2</v>
      </c>
    </row>
    <row r="2893" spans="1:3" x14ac:dyDescent="0.35">
      <c r="A2893" s="1">
        <v>40358</v>
      </c>
      <c r="B2893">
        <v>38.313899999999997</v>
      </c>
      <c r="C2893">
        <f t="shared" si="45"/>
        <v>2.6100188182356796E-2</v>
      </c>
    </row>
    <row r="2894" spans="1:3" x14ac:dyDescent="0.35">
      <c r="A2894" s="1">
        <v>40357</v>
      </c>
      <c r="B2894">
        <v>38.235199999999999</v>
      </c>
      <c r="C2894">
        <f t="shared" si="45"/>
        <v>2.615391053270285E-2</v>
      </c>
    </row>
    <row r="2895" spans="1:3" x14ac:dyDescent="0.35">
      <c r="A2895" s="1">
        <v>40355</v>
      </c>
      <c r="B2895">
        <v>38.3324</v>
      </c>
      <c r="C2895">
        <f t="shared" si="45"/>
        <v>2.608759169788482E-2</v>
      </c>
    </row>
    <row r="2896" spans="1:3" x14ac:dyDescent="0.35">
      <c r="A2896" s="1">
        <v>40354</v>
      </c>
      <c r="B2896">
        <v>38.235199999999999</v>
      </c>
      <c r="C2896">
        <f t="shared" si="45"/>
        <v>2.615391053270285E-2</v>
      </c>
    </row>
    <row r="2897" spans="1:3" x14ac:dyDescent="0.35">
      <c r="A2897" s="1">
        <v>40353</v>
      </c>
      <c r="B2897">
        <v>38.0242</v>
      </c>
      <c r="C2897">
        <f t="shared" si="45"/>
        <v>2.6299041136960147E-2</v>
      </c>
    </row>
    <row r="2898" spans="1:3" x14ac:dyDescent="0.35">
      <c r="A2898" s="1">
        <v>40352</v>
      </c>
      <c r="B2898">
        <v>38.033000000000001</v>
      </c>
      <c r="C2898">
        <f t="shared" si="45"/>
        <v>2.6292956117056239E-2</v>
      </c>
    </row>
    <row r="2899" spans="1:3" x14ac:dyDescent="0.35">
      <c r="A2899" s="1">
        <v>40351</v>
      </c>
      <c r="B2899">
        <v>38.267000000000003</v>
      </c>
      <c r="C2899">
        <f t="shared" si="45"/>
        <v>2.6132176548984764E-2</v>
      </c>
    </row>
    <row r="2900" spans="1:3" x14ac:dyDescent="0.35">
      <c r="A2900" s="1">
        <v>40350</v>
      </c>
      <c r="B2900">
        <v>38.261400000000002</v>
      </c>
      <c r="C2900">
        <f t="shared" si="45"/>
        <v>2.6136001296345662E-2</v>
      </c>
    </row>
    <row r="2901" spans="1:3" x14ac:dyDescent="0.35">
      <c r="A2901" s="1">
        <v>40348</v>
      </c>
      <c r="B2901">
        <v>38.256</v>
      </c>
      <c r="C2901">
        <f t="shared" si="45"/>
        <v>2.6139690506064409E-2</v>
      </c>
    </row>
    <row r="2902" spans="1:3" x14ac:dyDescent="0.35">
      <c r="A2902" s="1">
        <v>40347</v>
      </c>
      <c r="B2902">
        <v>38.261400000000002</v>
      </c>
      <c r="C2902">
        <f t="shared" si="45"/>
        <v>2.6136001296345662E-2</v>
      </c>
    </row>
    <row r="2903" spans="1:3" x14ac:dyDescent="0.35">
      <c r="A2903" s="1">
        <v>40346</v>
      </c>
      <c r="B2903">
        <v>38.419199999999996</v>
      </c>
      <c r="C2903">
        <f t="shared" si="45"/>
        <v>2.6028652340496422E-2</v>
      </c>
    </row>
    <row r="2904" spans="1:3" x14ac:dyDescent="0.35">
      <c r="A2904" s="1">
        <v>40345</v>
      </c>
      <c r="B2904">
        <v>38.330300000000001</v>
      </c>
      <c r="C2904">
        <f t="shared" si="45"/>
        <v>2.6089020957310534E-2</v>
      </c>
    </row>
    <row r="2905" spans="1:3" x14ac:dyDescent="0.35">
      <c r="A2905" s="1">
        <v>40344</v>
      </c>
      <c r="B2905">
        <v>38.021700000000003</v>
      </c>
      <c r="C2905">
        <f t="shared" si="45"/>
        <v>2.6300770349563535E-2</v>
      </c>
    </row>
    <row r="2906" spans="1:3" x14ac:dyDescent="0.35">
      <c r="A2906" s="1">
        <v>40341</v>
      </c>
      <c r="B2906">
        <v>38.098199999999999</v>
      </c>
      <c r="C2906">
        <f t="shared" si="45"/>
        <v>2.6247959221170555E-2</v>
      </c>
    </row>
    <row r="2907" spans="1:3" x14ac:dyDescent="0.35">
      <c r="A2907" s="1">
        <v>40340</v>
      </c>
      <c r="B2907">
        <v>38.021700000000003</v>
      </c>
      <c r="C2907">
        <f t="shared" si="45"/>
        <v>2.6300770349563535E-2</v>
      </c>
    </row>
    <row r="2908" spans="1:3" x14ac:dyDescent="0.35">
      <c r="A2908" s="1">
        <v>40339</v>
      </c>
      <c r="B2908">
        <v>37.942999999999998</v>
      </c>
      <c r="C2908">
        <f t="shared" si="45"/>
        <v>2.6355322457370267E-2</v>
      </c>
    </row>
    <row r="2909" spans="1:3" x14ac:dyDescent="0.35">
      <c r="A2909" s="1">
        <v>40338</v>
      </c>
      <c r="B2909">
        <v>37.833300000000001</v>
      </c>
      <c r="C2909">
        <f t="shared" si="45"/>
        <v>2.6431741349551847E-2</v>
      </c>
    </row>
    <row r="2910" spans="1:3" x14ac:dyDescent="0.35">
      <c r="A2910" s="1">
        <v>40337</v>
      </c>
      <c r="B2910">
        <v>37.916499999999999</v>
      </c>
      <c r="C2910">
        <f t="shared" si="45"/>
        <v>2.6373742302163966E-2</v>
      </c>
    </row>
    <row r="2911" spans="1:3" x14ac:dyDescent="0.35">
      <c r="A2911" s="1">
        <v>40334</v>
      </c>
      <c r="B2911">
        <v>37.8476</v>
      </c>
      <c r="C2911">
        <f t="shared" si="45"/>
        <v>2.6421754615880533E-2</v>
      </c>
    </row>
    <row r="2912" spans="1:3" x14ac:dyDescent="0.35">
      <c r="A2912" s="1">
        <v>40333</v>
      </c>
      <c r="B2912">
        <v>38.011699999999998</v>
      </c>
      <c r="C2912">
        <f t="shared" si="45"/>
        <v>2.6307689474556521E-2</v>
      </c>
    </row>
    <row r="2913" spans="1:3" x14ac:dyDescent="0.35">
      <c r="A2913" s="1">
        <v>40332</v>
      </c>
      <c r="B2913">
        <v>38.1111</v>
      </c>
      <c r="C2913">
        <f t="shared" si="45"/>
        <v>2.6239074705269594E-2</v>
      </c>
    </row>
    <row r="2914" spans="1:3" x14ac:dyDescent="0.35">
      <c r="A2914" s="1">
        <v>40331</v>
      </c>
      <c r="B2914">
        <v>38.033000000000001</v>
      </c>
      <c r="C2914">
        <f t="shared" si="45"/>
        <v>2.6292956117056239E-2</v>
      </c>
    </row>
    <row r="2915" spans="1:3" x14ac:dyDescent="0.35">
      <c r="A2915" s="1">
        <v>40330</v>
      </c>
      <c r="B2915">
        <v>37.813299999999998</v>
      </c>
      <c r="C2915">
        <f t="shared" si="45"/>
        <v>2.644572147895053E-2</v>
      </c>
    </row>
    <row r="2916" spans="1:3" x14ac:dyDescent="0.35">
      <c r="A2916" s="1">
        <v>40329</v>
      </c>
      <c r="B2916">
        <v>37.986899999999999</v>
      </c>
      <c r="C2916">
        <f t="shared" si="45"/>
        <v>2.632486462438367E-2</v>
      </c>
    </row>
    <row r="2917" spans="1:3" x14ac:dyDescent="0.35">
      <c r="A2917" s="1">
        <v>40327</v>
      </c>
      <c r="B2917">
        <v>37.631599999999999</v>
      </c>
      <c r="C2917">
        <f t="shared" si="45"/>
        <v>2.6573411707182262E-2</v>
      </c>
    </row>
    <row r="2918" spans="1:3" x14ac:dyDescent="0.35">
      <c r="A2918" s="1">
        <v>40326</v>
      </c>
      <c r="B2918">
        <v>37.986899999999999</v>
      </c>
      <c r="C2918">
        <f t="shared" si="45"/>
        <v>2.632486462438367E-2</v>
      </c>
    </row>
    <row r="2919" spans="1:3" x14ac:dyDescent="0.35">
      <c r="A2919" s="1">
        <v>40325</v>
      </c>
      <c r="B2919">
        <v>38.511899999999997</v>
      </c>
      <c r="C2919">
        <f t="shared" si="45"/>
        <v>2.5966000119443604E-2</v>
      </c>
    </row>
    <row r="2920" spans="1:3" x14ac:dyDescent="0.35">
      <c r="A2920" s="1">
        <v>40324</v>
      </c>
      <c r="B2920">
        <v>38.604599999999998</v>
      </c>
      <c r="C2920">
        <f t="shared" si="45"/>
        <v>2.5903648787968275E-2</v>
      </c>
    </row>
    <row r="2921" spans="1:3" x14ac:dyDescent="0.35">
      <c r="A2921" s="1">
        <v>40323</v>
      </c>
      <c r="B2921">
        <v>38.615900000000003</v>
      </c>
      <c r="C2921">
        <f t="shared" si="45"/>
        <v>2.5896068717807946E-2</v>
      </c>
    </row>
    <row r="2922" spans="1:3" x14ac:dyDescent="0.35">
      <c r="A2922" s="1">
        <v>40322</v>
      </c>
      <c r="B2922">
        <v>38.040599999999998</v>
      </c>
      <c r="C2922">
        <f t="shared" si="45"/>
        <v>2.6287703138226003E-2</v>
      </c>
    </row>
    <row r="2923" spans="1:3" x14ac:dyDescent="0.35">
      <c r="A2923" s="1">
        <v>40320</v>
      </c>
      <c r="B2923">
        <v>39.011499999999998</v>
      </c>
      <c r="C2923">
        <f t="shared" si="45"/>
        <v>2.5633467054586471E-2</v>
      </c>
    </row>
    <row r="2924" spans="1:3" x14ac:dyDescent="0.35">
      <c r="A2924" s="1">
        <v>40319</v>
      </c>
      <c r="B2924">
        <v>38.040599999999998</v>
      </c>
      <c r="C2924">
        <f t="shared" si="45"/>
        <v>2.6287703138226003E-2</v>
      </c>
    </row>
    <row r="2925" spans="1:3" x14ac:dyDescent="0.35">
      <c r="A2925" s="1">
        <v>40318</v>
      </c>
      <c r="B2925">
        <v>37.4206</v>
      </c>
      <c r="C2925">
        <f t="shared" si="45"/>
        <v>2.6723248691896975E-2</v>
      </c>
    </row>
    <row r="2926" spans="1:3" x14ac:dyDescent="0.35">
      <c r="A2926" s="1">
        <v>40317</v>
      </c>
      <c r="B2926">
        <v>37.622399999999999</v>
      </c>
      <c r="C2926">
        <f t="shared" si="45"/>
        <v>2.6579909840945819E-2</v>
      </c>
    </row>
    <row r="2927" spans="1:3" x14ac:dyDescent="0.35">
      <c r="A2927" s="1">
        <v>40316</v>
      </c>
      <c r="B2927">
        <v>37.7562</v>
      </c>
      <c r="C2927">
        <f t="shared" si="45"/>
        <v>2.6485716253224635E-2</v>
      </c>
    </row>
    <row r="2928" spans="1:3" x14ac:dyDescent="0.35">
      <c r="A2928" s="1">
        <v>40315</v>
      </c>
      <c r="B2928">
        <v>37.841200000000001</v>
      </c>
      <c r="C2928">
        <f t="shared" si="45"/>
        <v>2.6426223269875163E-2</v>
      </c>
    </row>
    <row r="2929" spans="1:3" x14ac:dyDescent="0.35">
      <c r="A2929" s="1">
        <v>40313</v>
      </c>
      <c r="B2929">
        <v>37.728200000000001</v>
      </c>
      <c r="C2929">
        <f t="shared" si="45"/>
        <v>2.6505372639033933E-2</v>
      </c>
    </row>
    <row r="2930" spans="1:3" x14ac:dyDescent="0.35">
      <c r="A2930" s="1">
        <v>40312</v>
      </c>
      <c r="B2930">
        <v>37.841200000000001</v>
      </c>
      <c r="C2930">
        <f t="shared" si="45"/>
        <v>2.6426223269875163E-2</v>
      </c>
    </row>
    <row r="2931" spans="1:3" x14ac:dyDescent="0.35">
      <c r="A2931" s="1">
        <v>40311</v>
      </c>
      <c r="B2931">
        <v>38.194000000000003</v>
      </c>
      <c r="C2931">
        <f t="shared" si="45"/>
        <v>2.6182122846520394E-2</v>
      </c>
    </row>
    <row r="2932" spans="1:3" x14ac:dyDescent="0.35">
      <c r="A2932" s="1">
        <v>40310</v>
      </c>
      <c r="B2932">
        <v>38.594799999999999</v>
      </c>
      <c r="C2932">
        <f t="shared" si="45"/>
        <v>2.5910226248095598E-2</v>
      </c>
    </row>
    <row r="2933" spans="1:3" x14ac:dyDescent="0.35">
      <c r="A2933" s="1">
        <v>40309</v>
      </c>
      <c r="B2933">
        <v>38.683300000000003</v>
      </c>
      <c r="C2933">
        <f t="shared" si="45"/>
        <v>2.5850948600558896E-2</v>
      </c>
    </row>
    <row r="2934" spans="1:3" x14ac:dyDescent="0.35">
      <c r="A2934" s="1">
        <v>40306</v>
      </c>
      <c r="B2934">
        <v>38.948999999999998</v>
      </c>
      <c r="C2934">
        <f t="shared" si="45"/>
        <v>2.5674600118103161E-2</v>
      </c>
    </row>
    <row r="2935" spans="1:3" x14ac:dyDescent="0.35">
      <c r="A2935" s="1">
        <v>40305</v>
      </c>
      <c r="B2935">
        <v>38.683300000000003</v>
      </c>
      <c r="C2935">
        <f t="shared" si="45"/>
        <v>2.5850948600558896E-2</v>
      </c>
    </row>
    <row r="2936" spans="1:3" x14ac:dyDescent="0.35">
      <c r="A2936" s="1">
        <v>40304</v>
      </c>
      <c r="B2936">
        <v>38.514299999999999</v>
      </c>
      <c r="C2936">
        <f t="shared" si="45"/>
        <v>2.5964382060689146E-2</v>
      </c>
    </row>
    <row r="2937" spans="1:3" x14ac:dyDescent="0.35">
      <c r="A2937" s="1">
        <v>40303</v>
      </c>
      <c r="B2937">
        <v>38.6004</v>
      </c>
      <c r="C2937">
        <f t="shared" si="45"/>
        <v>2.5906467290494398E-2</v>
      </c>
    </row>
    <row r="2938" spans="1:3" x14ac:dyDescent="0.35">
      <c r="A2938" s="1">
        <v>40302</v>
      </c>
      <c r="B2938">
        <v>38.701999999999998</v>
      </c>
      <c r="C2938">
        <f t="shared" si="45"/>
        <v>2.5838457960828898E-2</v>
      </c>
    </row>
    <row r="2939" spans="1:3" x14ac:dyDescent="0.35">
      <c r="A2939" s="1">
        <v>40299</v>
      </c>
      <c r="B2939">
        <v>38.698599999999999</v>
      </c>
      <c r="C2939">
        <f t="shared" si="45"/>
        <v>2.5840728088354619E-2</v>
      </c>
    </row>
    <row r="2940" spans="1:3" x14ac:dyDescent="0.35">
      <c r="A2940" s="1">
        <v>40298</v>
      </c>
      <c r="B2940">
        <v>38.701999999999998</v>
      </c>
      <c r="C2940">
        <f t="shared" si="45"/>
        <v>2.5838457960828898E-2</v>
      </c>
    </row>
    <row r="2941" spans="1:3" x14ac:dyDescent="0.35">
      <c r="A2941" s="1">
        <v>40297</v>
      </c>
      <c r="B2941">
        <v>38.781700000000001</v>
      </c>
      <c r="C2941">
        <f t="shared" si="45"/>
        <v>2.5785357526874789E-2</v>
      </c>
    </row>
    <row r="2942" spans="1:3" x14ac:dyDescent="0.35">
      <c r="A2942" s="1">
        <v>40296</v>
      </c>
      <c r="B2942">
        <v>38.853400000000001</v>
      </c>
      <c r="C2942">
        <f t="shared" si="45"/>
        <v>2.5737773270807701E-2</v>
      </c>
    </row>
    <row r="2943" spans="1:3" x14ac:dyDescent="0.35">
      <c r="A2943" s="1">
        <v>40295</v>
      </c>
      <c r="B2943">
        <v>38.870600000000003</v>
      </c>
      <c r="C2943">
        <f t="shared" si="45"/>
        <v>2.5726384465380003E-2</v>
      </c>
    </row>
    <row r="2944" spans="1:3" x14ac:dyDescent="0.35">
      <c r="A2944" s="1">
        <v>40294</v>
      </c>
      <c r="B2944">
        <v>39.0413</v>
      </c>
      <c r="C2944">
        <f t="shared" si="45"/>
        <v>2.561390117644648E-2</v>
      </c>
    </row>
    <row r="2945" spans="1:3" x14ac:dyDescent="0.35">
      <c r="A2945" s="1">
        <v>40292</v>
      </c>
      <c r="B2945">
        <v>38.744500000000002</v>
      </c>
      <c r="C2945">
        <f t="shared" si="45"/>
        <v>2.5810114984062254E-2</v>
      </c>
    </row>
    <row r="2946" spans="1:3" x14ac:dyDescent="0.35">
      <c r="A2946" s="1">
        <v>40291</v>
      </c>
      <c r="B2946">
        <v>39.0413</v>
      </c>
      <c r="C2946">
        <f t="shared" si="45"/>
        <v>2.561390117644648E-2</v>
      </c>
    </row>
    <row r="2947" spans="1:3" x14ac:dyDescent="0.35">
      <c r="A2947" s="1">
        <v>40290</v>
      </c>
      <c r="B2947">
        <v>39.091900000000003</v>
      </c>
      <c r="C2947">
        <f t="shared" ref="C2947:C3010" si="46">1/B2947</f>
        <v>2.5580746906648178E-2</v>
      </c>
    </row>
    <row r="2948" spans="1:3" x14ac:dyDescent="0.35">
      <c r="A2948" s="1">
        <v>40289</v>
      </c>
      <c r="B2948">
        <v>39.219900000000003</v>
      </c>
      <c r="C2948">
        <f t="shared" si="46"/>
        <v>2.5497260319378681E-2</v>
      </c>
    </row>
    <row r="2949" spans="1:3" x14ac:dyDescent="0.35">
      <c r="A2949" s="1">
        <v>40288</v>
      </c>
      <c r="B2949">
        <v>39.287300000000002</v>
      </c>
      <c r="C2949">
        <f t="shared" si="46"/>
        <v>2.5453518057998385E-2</v>
      </c>
    </row>
    <row r="2950" spans="1:3" x14ac:dyDescent="0.35">
      <c r="A2950" s="1">
        <v>40287</v>
      </c>
      <c r="B2950">
        <v>39.438699999999997</v>
      </c>
      <c r="C2950">
        <f t="shared" si="46"/>
        <v>2.5355805338411259E-2</v>
      </c>
    </row>
    <row r="2951" spans="1:3" x14ac:dyDescent="0.35">
      <c r="A2951" s="1">
        <v>40285</v>
      </c>
      <c r="B2951">
        <v>39.272300000000001</v>
      </c>
      <c r="C2951">
        <f t="shared" si="46"/>
        <v>2.5463239993583263E-2</v>
      </c>
    </row>
    <row r="2952" spans="1:3" x14ac:dyDescent="0.35">
      <c r="A2952" s="1">
        <v>40284</v>
      </c>
      <c r="B2952">
        <v>39.438699999999997</v>
      </c>
      <c r="C2952">
        <f t="shared" si="46"/>
        <v>2.5355805338411259E-2</v>
      </c>
    </row>
    <row r="2953" spans="1:3" x14ac:dyDescent="0.35">
      <c r="A2953" s="1">
        <v>40283</v>
      </c>
      <c r="B2953">
        <v>39.625300000000003</v>
      </c>
      <c r="C2953">
        <f t="shared" si="46"/>
        <v>2.5236401995694668E-2</v>
      </c>
    </row>
    <row r="2954" spans="1:3" x14ac:dyDescent="0.35">
      <c r="A2954" s="1">
        <v>40282</v>
      </c>
      <c r="B2954">
        <v>39.482900000000001</v>
      </c>
      <c r="C2954">
        <f t="shared" si="46"/>
        <v>2.5327420224958146E-2</v>
      </c>
    </row>
    <row r="2955" spans="1:3" x14ac:dyDescent="0.35">
      <c r="A2955" s="1">
        <v>40281</v>
      </c>
      <c r="B2955">
        <v>39.498199999999997</v>
      </c>
      <c r="C2955">
        <f t="shared" si="46"/>
        <v>2.5317609410049069E-2</v>
      </c>
    </row>
    <row r="2956" spans="1:3" x14ac:dyDescent="0.35">
      <c r="A2956" s="1">
        <v>40280</v>
      </c>
      <c r="B2956">
        <v>39.1524</v>
      </c>
      <c r="C2956">
        <f t="shared" si="46"/>
        <v>2.5541218418283426E-2</v>
      </c>
    </row>
    <row r="2957" spans="1:3" x14ac:dyDescent="0.35">
      <c r="A2957" s="1">
        <v>40278</v>
      </c>
      <c r="B2957">
        <v>39.2286</v>
      </c>
      <c r="C2957">
        <f t="shared" si="46"/>
        <v>2.5491605614271221E-2</v>
      </c>
    </row>
    <row r="2958" spans="1:3" x14ac:dyDescent="0.35">
      <c r="A2958" s="1">
        <v>40277</v>
      </c>
      <c r="B2958">
        <v>39.1524</v>
      </c>
      <c r="C2958">
        <f t="shared" si="46"/>
        <v>2.5541218418283426E-2</v>
      </c>
    </row>
    <row r="2959" spans="1:3" x14ac:dyDescent="0.35">
      <c r="A2959" s="1">
        <v>40276</v>
      </c>
      <c r="B2959">
        <v>39.186599999999999</v>
      </c>
      <c r="C2959">
        <f t="shared" si="46"/>
        <v>2.551892738844401E-2</v>
      </c>
    </row>
    <row r="2960" spans="1:3" x14ac:dyDescent="0.35">
      <c r="A2960" s="1">
        <v>40275</v>
      </c>
      <c r="B2960">
        <v>39.256799999999998</v>
      </c>
      <c r="C2960">
        <f t="shared" si="46"/>
        <v>2.5473293798781358E-2</v>
      </c>
    </row>
    <row r="2961" spans="1:3" x14ac:dyDescent="0.35">
      <c r="A2961" s="1">
        <v>40274</v>
      </c>
      <c r="B2961">
        <v>39.392200000000003</v>
      </c>
      <c r="C2961">
        <f t="shared" si="46"/>
        <v>2.5385736262508819E-2</v>
      </c>
    </row>
    <row r="2962" spans="1:3" x14ac:dyDescent="0.35">
      <c r="A2962" s="1">
        <v>40273</v>
      </c>
      <c r="B2962">
        <v>39.725499999999997</v>
      </c>
      <c r="C2962">
        <f t="shared" si="46"/>
        <v>2.517274798303357E-2</v>
      </c>
    </row>
    <row r="2963" spans="1:3" x14ac:dyDescent="0.35">
      <c r="A2963" s="1">
        <v>40271</v>
      </c>
      <c r="B2963">
        <v>39.630299999999998</v>
      </c>
      <c r="C2963">
        <f t="shared" si="46"/>
        <v>2.5233218017526995E-2</v>
      </c>
    </row>
    <row r="2964" spans="1:3" x14ac:dyDescent="0.35">
      <c r="A2964" s="1">
        <v>40270</v>
      </c>
      <c r="B2964">
        <v>39.725499999999997</v>
      </c>
      <c r="C2964">
        <f t="shared" si="46"/>
        <v>2.517274798303357E-2</v>
      </c>
    </row>
    <row r="2965" spans="1:3" x14ac:dyDescent="0.35">
      <c r="A2965" s="1">
        <v>40269</v>
      </c>
      <c r="B2965">
        <v>39.571300000000001</v>
      </c>
      <c r="C2965">
        <f t="shared" si="46"/>
        <v>2.5270840230166812E-2</v>
      </c>
    </row>
    <row r="2966" spans="1:3" x14ac:dyDescent="0.35">
      <c r="A2966" s="1">
        <v>40268</v>
      </c>
      <c r="B2966">
        <v>39.702800000000003</v>
      </c>
      <c r="C2966">
        <f t="shared" si="46"/>
        <v>2.5187140453570022E-2</v>
      </c>
    </row>
    <row r="2967" spans="1:3" x14ac:dyDescent="0.35">
      <c r="A2967" s="1">
        <v>40267</v>
      </c>
      <c r="B2967">
        <v>39.865400000000001</v>
      </c>
      <c r="C2967">
        <f t="shared" si="46"/>
        <v>2.5084409036407511E-2</v>
      </c>
    </row>
    <row r="2968" spans="1:3" x14ac:dyDescent="0.35">
      <c r="A2968" s="1">
        <v>40266</v>
      </c>
      <c r="B2968">
        <v>39.530099999999997</v>
      </c>
      <c r="C2968">
        <f t="shared" si="46"/>
        <v>2.5297178605670111E-2</v>
      </c>
    </row>
    <row r="2969" spans="1:3" x14ac:dyDescent="0.35">
      <c r="A2969" s="1">
        <v>40264</v>
      </c>
      <c r="B2969">
        <v>39.380800000000001</v>
      </c>
      <c r="C2969">
        <f t="shared" si="46"/>
        <v>2.5393084955105026E-2</v>
      </c>
    </row>
    <row r="2970" spans="1:3" x14ac:dyDescent="0.35">
      <c r="A2970" s="1">
        <v>40263</v>
      </c>
      <c r="B2970">
        <v>39.530099999999997</v>
      </c>
      <c r="C2970">
        <f t="shared" si="46"/>
        <v>2.5297178605670111E-2</v>
      </c>
    </row>
    <row r="2971" spans="1:3" x14ac:dyDescent="0.35">
      <c r="A2971" s="1">
        <v>40262</v>
      </c>
      <c r="B2971">
        <v>39.715200000000003</v>
      </c>
      <c r="C2971">
        <f t="shared" si="46"/>
        <v>2.5179276448311978E-2</v>
      </c>
    </row>
    <row r="2972" spans="1:3" x14ac:dyDescent="0.35">
      <c r="A2972" s="1">
        <v>40261</v>
      </c>
      <c r="B2972">
        <v>39.823799999999999</v>
      </c>
      <c r="C2972">
        <f t="shared" si="46"/>
        <v>2.5110612246947807E-2</v>
      </c>
    </row>
    <row r="2973" spans="1:3" x14ac:dyDescent="0.35">
      <c r="A2973" s="1">
        <v>40260</v>
      </c>
      <c r="B2973">
        <v>39.633899999999997</v>
      </c>
      <c r="C2973">
        <f t="shared" si="46"/>
        <v>2.523092605067884E-2</v>
      </c>
    </row>
    <row r="2974" spans="1:3" x14ac:dyDescent="0.35">
      <c r="A2974" s="1">
        <v>40259</v>
      </c>
      <c r="B2974">
        <v>39.958599999999997</v>
      </c>
      <c r="C2974">
        <f t="shared" si="46"/>
        <v>2.5025901808371668E-2</v>
      </c>
    </row>
    <row r="2975" spans="1:3" x14ac:dyDescent="0.35">
      <c r="A2975" s="1">
        <v>40257</v>
      </c>
      <c r="B2975">
        <v>39.835700000000003</v>
      </c>
      <c r="C2975">
        <f t="shared" si="46"/>
        <v>2.5103111028549768E-2</v>
      </c>
    </row>
    <row r="2976" spans="1:3" x14ac:dyDescent="0.35">
      <c r="A2976" s="1">
        <v>40256</v>
      </c>
      <c r="B2976">
        <v>39.958599999999997</v>
      </c>
      <c r="C2976">
        <f t="shared" si="46"/>
        <v>2.5025901808371668E-2</v>
      </c>
    </row>
    <row r="2977" spans="1:3" x14ac:dyDescent="0.35">
      <c r="A2977" s="1">
        <v>40255</v>
      </c>
      <c r="B2977">
        <v>40.283000000000001</v>
      </c>
      <c r="C2977">
        <f t="shared" si="46"/>
        <v>2.4824367599235408E-2</v>
      </c>
    </row>
    <row r="2978" spans="1:3" x14ac:dyDescent="0.35">
      <c r="A2978" s="1">
        <v>40254</v>
      </c>
      <c r="B2978">
        <v>40.234699999999997</v>
      </c>
      <c r="C2978">
        <f t="shared" si="46"/>
        <v>2.4854168168272663E-2</v>
      </c>
    </row>
    <row r="2979" spans="1:3" x14ac:dyDescent="0.35">
      <c r="A2979" s="1">
        <v>40253</v>
      </c>
      <c r="B2979">
        <v>40.327199999999998</v>
      </c>
      <c r="C2979">
        <f t="shared" si="46"/>
        <v>2.479715923743776E-2</v>
      </c>
    </row>
    <row r="2980" spans="1:3" x14ac:dyDescent="0.35">
      <c r="A2980" s="1">
        <v>40252</v>
      </c>
      <c r="B2980">
        <v>40.246899999999997</v>
      </c>
      <c r="C2980">
        <f t="shared" si="46"/>
        <v>2.4846634150704778E-2</v>
      </c>
    </row>
    <row r="2981" spans="1:3" x14ac:dyDescent="0.35">
      <c r="A2981" s="1">
        <v>40250</v>
      </c>
      <c r="B2981">
        <v>40.261000000000003</v>
      </c>
      <c r="C2981">
        <f t="shared" si="46"/>
        <v>2.4837932490499488E-2</v>
      </c>
    </row>
    <row r="2982" spans="1:3" x14ac:dyDescent="0.35">
      <c r="A2982" s="1">
        <v>40249</v>
      </c>
      <c r="B2982">
        <v>40.246899999999997</v>
      </c>
      <c r="C2982">
        <f t="shared" si="46"/>
        <v>2.4846634150704778E-2</v>
      </c>
    </row>
    <row r="2983" spans="1:3" x14ac:dyDescent="0.35">
      <c r="A2983" s="1">
        <v>40248</v>
      </c>
      <c r="B2983">
        <v>40.3367</v>
      </c>
      <c r="C2983">
        <f t="shared" si="46"/>
        <v>2.4791319071713849E-2</v>
      </c>
    </row>
    <row r="2984" spans="1:3" x14ac:dyDescent="0.35">
      <c r="A2984" s="1">
        <v>40247</v>
      </c>
      <c r="B2984">
        <v>40.486600000000003</v>
      </c>
      <c r="C2984">
        <f t="shared" si="46"/>
        <v>2.469953021493531E-2</v>
      </c>
    </row>
    <row r="2985" spans="1:3" x14ac:dyDescent="0.35">
      <c r="A2985" s="1">
        <v>40246</v>
      </c>
      <c r="B2985">
        <v>40.721499999999999</v>
      </c>
      <c r="C2985">
        <f t="shared" si="46"/>
        <v>2.4557052171457337E-2</v>
      </c>
    </row>
    <row r="2986" spans="1:3" x14ac:dyDescent="0.35">
      <c r="A2986" s="1">
        <v>40243</v>
      </c>
      <c r="B2986">
        <v>40.521099999999997</v>
      </c>
      <c r="C2986">
        <f t="shared" si="46"/>
        <v>2.4678500830431556E-2</v>
      </c>
    </row>
    <row r="2987" spans="1:3" x14ac:dyDescent="0.35">
      <c r="A2987" s="1">
        <v>40242</v>
      </c>
      <c r="B2987">
        <v>40.721499999999999</v>
      </c>
      <c r="C2987">
        <f t="shared" si="46"/>
        <v>2.4557052171457337E-2</v>
      </c>
    </row>
    <row r="2988" spans="1:3" x14ac:dyDescent="0.35">
      <c r="A2988" s="1">
        <v>40241</v>
      </c>
      <c r="B2988">
        <v>40.600700000000003</v>
      </c>
      <c r="C2988">
        <f t="shared" si="46"/>
        <v>2.4630117214727822E-2</v>
      </c>
    </row>
    <row r="2989" spans="1:3" x14ac:dyDescent="0.35">
      <c r="A2989" s="1">
        <v>40240</v>
      </c>
      <c r="B2989">
        <v>40.527099999999997</v>
      </c>
      <c r="C2989">
        <f t="shared" si="46"/>
        <v>2.4674847201008709E-2</v>
      </c>
    </row>
    <row r="2990" spans="1:3" x14ac:dyDescent="0.35">
      <c r="A2990" s="1">
        <v>40239</v>
      </c>
      <c r="B2990">
        <v>40.737699999999997</v>
      </c>
      <c r="C2990">
        <f t="shared" si="46"/>
        <v>2.4547286665668411E-2</v>
      </c>
    </row>
    <row r="2991" spans="1:3" x14ac:dyDescent="0.35">
      <c r="A2991" s="1">
        <v>40238</v>
      </c>
      <c r="B2991">
        <v>40.756599999999999</v>
      </c>
      <c r="C2991">
        <f t="shared" si="46"/>
        <v>2.4535903387426821E-2</v>
      </c>
    </row>
    <row r="2992" spans="1:3" x14ac:dyDescent="0.35">
      <c r="A2992" s="1">
        <v>40237</v>
      </c>
      <c r="B2992">
        <v>40.804699999999997</v>
      </c>
      <c r="C2992">
        <f t="shared" si="46"/>
        <v>2.4506980813484722E-2</v>
      </c>
    </row>
    <row r="2993" spans="1:3" x14ac:dyDescent="0.35">
      <c r="A2993" s="1">
        <v>40236</v>
      </c>
      <c r="B2993">
        <v>40.756599999999999</v>
      </c>
      <c r="C2993">
        <f t="shared" si="46"/>
        <v>2.4535903387426821E-2</v>
      </c>
    </row>
    <row r="2994" spans="1:3" x14ac:dyDescent="0.35">
      <c r="A2994" s="1">
        <v>40235</v>
      </c>
      <c r="B2994">
        <v>40.501199999999997</v>
      </c>
      <c r="C2994">
        <f t="shared" si="46"/>
        <v>2.4690626450574307E-2</v>
      </c>
    </row>
    <row r="2995" spans="1:3" x14ac:dyDescent="0.35">
      <c r="A2995" s="1">
        <v>40234</v>
      </c>
      <c r="B2995">
        <v>40.649799999999999</v>
      </c>
      <c r="C2995">
        <f t="shared" si="46"/>
        <v>2.4600367037476201E-2</v>
      </c>
    </row>
    <row r="2996" spans="1:3" x14ac:dyDescent="0.35">
      <c r="A2996" s="1">
        <v>40233</v>
      </c>
      <c r="B2996">
        <v>40.8825</v>
      </c>
      <c r="C2996">
        <f t="shared" si="46"/>
        <v>2.4460343667828535E-2</v>
      </c>
    </row>
    <row r="2997" spans="1:3" x14ac:dyDescent="0.35">
      <c r="A2997" s="1">
        <v>40229</v>
      </c>
      <c r="B2997">
        <v>40.628500000000003</v>
      </c>
      <c r="C2997">
        <f t="shared" si="46"/>
        <v>2.461326408801703E-2</v>
      </c>
    </row>
    <row r="2998" spans="1:3" x14ac:dyDescent="0.35">
      <c r="A2998" s="1">
        <v>40228</v>
      </c>
      <c r="B2998">
        <v>40.8825</v>
      </c>
      <c r="C2998">
        <f t="shared" si="46"/>
        <v>2.4460343667828535E-2</v>
      </c>
    </row>
    <row r="2999" spans="1:3" x14ac:dyDescent="0.35">
      <c r="A2999" s="1">
        <v>40227</v>
      </c>
      <c r="B2999">
        <v>41.256100000000004</v>
      </c>
      <c r="C2999">
        <f t="shared" si="46"/>
        <v>2.4238839832170272E-2</v>
      </c>
    </row>
    <row r="3000" spans="1:3" x14ac:dyDescent="0.35">
      <c r="A3000" s="1">
        <v>40226</v>
      </c>
      <c r="B3000">
        <v>41.146700000000003</v>
      </c>
      <c r="C3000">
        <f t="shared" si="46"/>
        <v>2.4303285561175014E-2</v>
      </c>
    </row>
    <row r="3001" spans="1:3" x14ac:dyDescent="0.35">
      <c r="A3001" s="1">
        <v>40225</v>
      </c>
      <c r="B3001">
        <v>41.109200000000001</v>
      </c>
      <c r="C3001">
        <f t="shared" si="46"/>
        <v>2.4325455129265469E-2</v>
      </c>
    </row>
    <row r="3002" spans="1:3" x14ac:dyDescent="0.35">
      <c r="A3002" s="1">
        <v>40224</v>
      </c>
      <c r="B3002">
        <v>41.508499999999998</v>
      </c>
      <c r="C3002">
        <f t="shared" si="46"/>
        <v>2.4091451148559935E-2</v>
      </c>
    </row>
    <row r="3003" spans="1:3" x14ac:dyDescent="0.35">
      <c r="A3003" s="1">
        <v>40222</v>
      </c>
      <c r="B3003">
        <v>41.173699999999997</v>
      </c>
      <c r="C3003">
        <f t="shared" si="46"/>
        <v>2.4287348477304689E-2</v>
      </c>
    </row>
    <row r="3004" spans="1:3" x14ac:dyDescent="0.35">
      <c r="A3004" s="1">
        <v>40221</v>
      </c>
      <c r="B3004">
        <v>41.508499999999998</v>
      </c>
      <c r="C3004">
        <f t="shared" si="46"/>
        <v>2.4091451148559935E-2</v>
      </c>
    </row>
    <row r="3005" spans="1:3" x14ac:dyDescent="0.35">
      <c r="A3005" s="1">
        <v>40220</v>
      </c>
      <c r="B3005">
        <v>41.655099999999997</v>
      </c>
      <c r="C3005">
        <f t="shared" si="46"/>
        <v>2.4006664249995799E-2</v>
      </c>
    </row>
    <row r="3006" spans="1:3" x14ac:dyDescent="0.35">
      <c r="A3006" s="1">
        <v>40219</v>
      </c>
      <c r="B3006">
        <v>41.699800000000003</v>
      </c>
      <c r="C3006">
        <f t="shared" si="46"/>
        <v>2.3980930364174407E-2</v>
      </c>
    </row>
    <row r="3007" spans="1:3" x14ac:dyDescent="0.35">
      <c r="A3007" s="1">
        <v>40218</v>
      </c>
      <c r="B3007">
        <v>41.6937</v>
      </c>
      <c r="C3007">
        <f t="shared" si="46"/>
        <v>2.3984438896044246E-2</v>
      </c>
    </row>
    <row r="3008" spans="1:3" x14ac:dyDescent="0.35">
      <c r="A3008" s="1">
        <v>40217</v>
      </c>
      <c r="B3008">
        <v>41.611499999999999</v>
      </c>
      <c r="C3008">
        <f t="shared" si="46"/>
        <v>2.4031818127200413E-2</v>
      </c>
    </row>
    <row r="3009" spans="1:3" x14ac:dyDescent="0.35">
      <c r="A3009" s="1">
        <v>40215</v>
      </c>
      <c r="B3009">
        <v>41.7179</v>
      </c>
      <c r="C3009">
        <f t="shared" si="46"/>
        <v>2.3970525841425384E-2</v>
      </c>
    </row>
    <row r="3010" spans="1:3" x14ac:dyDescent="0.35">
      <c r="A3010" s="1">
        <v>40214</v>
      </c>
      <c r="B3010">
        <v>41.611499999999999</v>
      </c>
      <c r="C3010">
        <f t="shared" si="46"/>
        <v>2.4031818127200413E-2</v>
      </c>
    </row>
    <row r="3011" spans="1:3" x14ac:dyDescent="0.35">
      <c r="A3011" s="1">
        <v>40213</v>
      </c>
      <c r="B3011">
        <v>41.763300000000001</v>
      </c>
      <c r="C3011">
        <f t="shared" ref="C3011:C3074" si="47">1/B3011</f>
        <v>2.3944467989837966E-2</v>
      </c>
    </row>
    <row r="3012" spans="1:3" x14ac:dyDescent="0.35">
      <c r="A3012" s="1">
        <v>40212</v>
      </c>
      <c r="B3012">
        <v>42.051000000000002</v>
      </c>
      <c r="C3012">
        <f t="shared" si="47"/>
        <v>2.3780647309219756E-2</v>
      </c>
    </row>
    <row r="3013" spans="1:3" x14ac:dyDescent="0.35">
      <c r="A3013" s="1">
        <v>40211</v>
      </c>
      <c r="B3013">
        <v>42.219000000000001</v>
      </c>
      <c r="C3013">
        <f t="shared" si="47"/>
        <v>2.3686018143489897E-2</v>
      </c>
    </row>
    <row r="3014" spans="1:3" x14ac:dyDescent="0.35">
      <c r="A3014" s="1">
        <v>40210</v>
      </c>
      <c r="B3014">
        <v>42.584200000000003</v>
      </c>
      <c r="C3014">
        <f t="shared" si="47"/>
        <v>2.348288801950019E-2</v>
      </c>
    </row>
    <row r="3015" spans="1:3" x14ac:dyDescent="0.35">
      <c r="A3015" s="1">
        <v>40208</v>
      </c>
      <c r="B3015">
        <v>42.463700000000003</v>
      </c>
      <c r="C3015">
        <f t="shared" si="47"/>
        <v>2.3549525830297405E-2</v>
      </c>
    </row>
    <row r="3016" spans="1:3" x14ac:dyDescent="0.35">
      <c r="A3016" s="1">
        <v>40207</v>
      </c>
      <c r="B3016">
        <v>42.584200000000003</v>
      </c>
      <c r="C3016">
        <f t="shared" si="47"/>
        <v>2.348288801950019E-2</v>
      </c>
    </row>
    <row r="3017" spans="1:3" x14ac:dyDescent="0.35">
      <c r="A3017" s="1">
        <v>40206</v>
      </c>
      <c r="B3017">
        <v>42.557400000000001</v>
      </c>
      <c r="C3017">
        <f t="shared" si="47"/>
        <v>2.3497676079835703E-2</v>
      </c>
    </row>
    <row r="3018" spans="1:3" x14ac:dyDescent="0.35">
      <c r="A3018" s="1">
        <v>40205</v>
      </c>
      <c r="B3018">
        <v>42.705800000000004</v>
      </c>
      <c r="C3018">
        <f t="shared" si="47"/>
        <v>2.3416023116298017E-2</v>
      </c>
    </row>
    <row r="3019" spans="1:3" x14ac:dyDescent="0.35">
      <c r="A3019" s="1">
        <v>40204</v>
      </c>
      <c r="B3019">
        <v>42.580800000000004</v>
      </c>
      <c r="C3019">
        <f t="shared" si="47"/>
        <v>2.348476308570999E-2</v>
      </c>
    </row>
    <row r="3020" spans="1:3" x14ac:dyDescent="0.35">
      <c r="A3020" s="1">
        <v>40203</v>
      </c>
      <c r="B3020">
        <v>41.948500000000003</v>
      </c>
      <c r="C3020">
        <f t="shared" si="47"/>
        <v>2.383875466345638E-2</v>
      </c>
    </row>
    <row r="3021" spans="1:3" x14ac:dyDescent="0.35">
      <c r="A3021" s="1">
        <v>40201</v>
      </c>
      <c r="B3021">
        <v>42.057600000000001</v>
      </c>
      <c r="C3021">
        <f t="shared" si="47"/>
        <v>2.3776915468310126E-2</v>
      </c>
    </row>
    <row r="3022" spans="1:3" x14ac:dyDescent="0.35">
      <c r="A3022" s="1">
        <v>40200</v>
      </c>
      <c r="B3022">
        <v>41.948500000000003</v>
      </c>
      <c r="C3022">
        <f t="shared" si="47"/>
        <v>2.383875466345638E-2</v>
      </c>
    </row>
    <row r="3023" spans="1:3" x14ac:dyDescent="0.35">
      <c r="A3023" s="1">
        <v>40199</v>
      </c>
      <c r="B3023">
        <v>42.147799999999997</v>
      </c>
      <c r="C3023">
        <f t="shared" si="47"/>
        <v>2.3726030777407127E-2</v>
      </c>
    </row>
    <row r="3024" spans="1:3" x14ac:dyDescent="0.35">
      <c r="A3024" s="1">
        <v>40198</v>
      </c>
      <c r="B3024">
        <v>42.509399999999999</v>
      </c>
      <c r="C3024">
        <f t="shared" si="47"/>
        <v>2.3524208763238248E-2</v>
      </c>
    </row>
    <row r="3025" spans="1:3" x14ac:dyDescent="0.35">
      <c r="A3025" s="1">
        <v>40197</v>
      </c>
      <c r="B3025">
        <v>42.565399999999997</v>
      </c>
      <c r="C3025">
        <f t="shared" si="47"/>
        <v>2.3493259783768039E-2</v>
      </c>
    </row>
    <row r="3026" spans="1:3" x14ac:dyDescent="0.35">
      <c r="A3026" s="1">
        <v>40196</v>
      </c>
      <c r="B3026">
        <v>42.776400000000002</v>
      </c>
      <c r="C3026">
        <f t="shared" si="47"/>
        <v>2.3377376310301942E-2</v>
      </c>
    </row>
    <row r="3027" spans="1:3" x14ac:dyDescent="0.35">
      <c r="A3027" s="1">
        <v>40194</v>
      </c>
      <c r="B3027">
        <v>42.590499999999999</v>
      </c>
      <c r="C3027">
        <f t="shared" si="47"/>
        <v>2.3479414423404281E-2</v>
      </c>
    </row>
    <row r="3028" spans="1:3" x14ac:dyDescent="0.35">
      <c r="A3028" s="1">
        <v>40193</v>
      </c>
      <c r="B3028">
        <v>42.776400000000002</v>
      </c>
      <c r="C3028">
        <f t="shared" si="47"/>
        <v>2.3377376310301942E-2</v>
      </c>
    </row>
    <row r="3029" spans="1:3" x14ac:dyDescent="0.35">
      <c r="A3029" s="1">
        <v>40192</v>
      </c>
      <c r="B3029">
        <v>42.9497</v>
      </c>
      <c r="C3029">
        <f t="shared" si="47"/>
        <v>2.328304970698282E-2</v>
      </c>
    </row>
    <row r="3030" spans="1:3" x14ac:dyDescent="0.35">
      <c r="A3030" s="1">
        <v>40191</v>
      </c>
      <c r="B3030">
        <v>42.614899999999999</v>
      </c>
      <c r="C3030">
        <f t="shared" si="47"/>
        <v>2.3465970822411881E-2</v>
      </c>
    </row>
    <row r="3031" spans="1:3" x14ac:dyDescent="0.35">
      <c r="A3031" s="1">
        <v>40190</v>
      </c>
      <c r="B3031">
        <v>42.668100000000003</v>
      </c>
      <c r="C3031">
        <f t="shared" si="47"/>
        <v>2.3436712672933641E-2</v>
      </c>
    </row>
    <row r="3032" spans="1:3" x14ac:dyDescent="0.35">
      <c r="A3032" s="1">
        <v>40189</v>
      </c>
      <c r="B3032">
        <v>43.388300000000001</v>
      </c>
      <c r="C3032">
        <f t="shared" si="47"/>
        <v>2.3047687971181171E-2</v>
      </c>
    </row>
    <row r="3033" spans="1:3" x14ac:dyDescent="0.35">
      <c r="A3033" s="1">
        <v>40179</v>
      </c>
      <c r="B3033">
        <v>43.460500000000003</v>
      </c>
      <c r="C3033">
        <f t="shared" si="47"/>
        <v>2.3009399339630237E-2</v>
      </c>
    </row>
    <row r="3034" spans="1:3" x14ac:dyDescent="0.35">
      <c r="A3034" s="1">
        <v>40178</v>
      </c>
      <c r="B3034">
        <v>43.388300000000001</v>
      </c>
      <c r="C3034">
        <f t="shared" si="47"/>
        <v>2.3047687971181171E-2</v>
      </c>
    </row>
    <row r="3035" spans="1:3" x14ac:dyDescent="0.35">
      <c r="A3035" s="1">
        <v>40177</v>
      </c>
      <c r="B3035">
        <v>43.009599999999999</v>
      </c>
      <c r="C3035">
        <f t="shared" si="47"/>
        <v>2.3250623116699527E-2</v>
      </c>
    </row>
    <row r="3036" spans="1:3" x14ac:dyDescent="0.35">
      <c r="A3036" s="1">
        <v>40176</v>
      </c>
      <c r="B3036">
        <v>42.563800000000001</v>
      </c>
      <c r="C3036">
        <f t="shared" si="47"/>
        <v>2.3494142910172492E-2</v>
      </c>
    </row>
    <row r="3037" spans="1:3" x14ac:dyDescent="0.35">
      <c r="A3037" s="1">
        <v>40175</v>
      </c>
      <c r="B3037">
        <v>42.990299999999998</v>
      </c>
      <c r="C3037">
        <f t="shared" si="47"/>
        <v>2.3261061216134804E-2</v>
      </c>
    </row>
    <row r="3038" spans="1:3" x14ac:dyDescent="0.35">
      <c r="A3038" s="1">
        <v>40173</v>
      </c>
      <c r="B3038">
        <v>42.3566</v>
      </c>
      <c r="C3038">
        <f t="shared" si="47"/>
        <v>2.3609071549652239E-2</v>
      </c>
    </row>
    <row r="3039" spans="1:3" x14ac:dyDescent="0.35">
      <c r="A3039" s="1">
        <v>40172</v>
      </c>
      <c r="B3039">
        <v>42.990299999999998</v>
      </c>
      <c r="C3039">
        <f t="shared" si="47"/>
        <v>2.3261061216134804E-2</v>
      </c>
    </row>
    <row r="3040" spans="1:3" x14ac:dyDescent="0.35">
      <c r="A3040" s="1">
        <v>40171</v>
      </c>
      <c r="B3040">
        <v>43.4848</v>
      </c>
      <c r="C3040">
        <f t="shared" si="47"/>
        <v>2.2996541320185443E-2</v>
      </c>
    </row>
    <row r="3041" spans="1:3" x14ac:dyDescent="0.35">
      <c r="A3041" s="1">
        <v>40170</v>
      </c>
      <c r="B3041">
        <v>43.574399999999997</v>
      </c>
      <c r="C3041">
        <f t="shared" si="47"/>
        <v>2.2949254608210328E-2</v>
      </c>
    </row>
    <row r="3042" spans="1:3" x14ac:dyDescent="0.35">
      <c r="A3042" s="1">
        <v>40169</v>
      </c>
      <c r="B3042">
        <v>43.785400000000003</v>
      </c>
      <c r="C3042">
        <f t="shared" si="47"/>
        <v>2.2838663116015838E-2</v>
      </c>
    </row>
    <row r="3043" spans="1:3" x14ac:dyDescent="0.35">
      <c r="A3043" s="1">
        <v>40168</v>
      </c>
      <c r="B3043">
        <v>43.8568</v>
      </c>
      <c r="C3043">
        <f t="shared" si="47"/>
        <v>2.2801481184217726E-2</v>
      </c>
    </row>
    <row r="3044" spans="1:3" x14ac:dyDescent="0.35">
      <c r="A3044" s="1">
        <v>40166</v>
      </c>
      <c r="B3044">
        <v>44.176600000000001</v>
      </c>
      <c r="C3044">
        <f t="shared" si="47"/>
        <v>2.2636418375338981E-2</v>
      </c>
    </row>
    <row r="3045" spans="1:3" x14ac:dyDescent="0.35">
      <c r="A3045" s="1">
        <v>40165</v>
      </c>
      <c r="B3045">
        <v>43.8568</v>
      </c>
      <c r="C3045">
        <f t="shared" si="47"/>
        <v>2.2801481184217726E-2</v>
      </c>
    </row>
    <row r="3046" spans="1:3" x14ac:dyDescent="0.35">
      <c r="A3046" s="1">
        <v>40164</v>
      </c>
      <c r="B3046">
        <v>43.901600000000002</v>
      </c>
      <c r="C3046">
        <f t="shared" si="47"/>
        <v>2.2778213094739142E-2</v>
      </c>
    </row>
    <row r="3047" spans="1:3" x14ac:dyDescent="0.35">
      <c r="A3047" s="1">
        <v>40163</v>
      </c>
      <c r="B3047">
        <v>43.944099999999999</v>
      </c>
      <c r="C3047">
        <f t="shared" si="47"/>
        <v>2.2756183423940871E-2</v>
      </c>
    </row>
    <row r="3048" spans="1:3" x14ac:dyDescent="0.35">
      <c r="A3048" s="1">
        <v>40162</v>
      </c>
      <c r="B3048">
        <v>44.080599999999997</v>
      </c>
      <c r="C3048">
        <f t="shared" si="47"/>
        <v>2.2685716619102281E-2</v>
      </c>
    </row>
    <row r="3049" spans="1:3" x14ac:dyDescent="0.35">
      <c r="A3049" s="1">
        <v>40161</v>
      </c>
      <c r="B3049">
        <v>45.073500000000003</v>
      </c>
      <c r="C3049">
        <f t="shared" si="47"/>
        <v>2.2185985113203986E-2</v>
      </c>
    </row>
    <row r="3050" spans="1:3" x14ac:dyDescent="0.35">
      <c r="A3050" s="1">
        <v>40159</v>
      </c>
      <c r="B3050">
        <v>44.491300000000003</v>
      </c>
      <c r="C3050">
        <f t="shared" si="47"/>
        <v>2.2476304356132546E-2</v>
      </c>
    </row>
    <row r="3051" spans="1:3" x14ac:dyDescent="0.35">
      <c r="A3051" s="1">
        <v>40158</v>
      </c>
      <c r="B3051">
        <v>45.073500000000003</v>
      </c>
      <c r="C3051">
        <f t="shared" si="47"/>
        <v>2.2185985113203986E-2</v>
      </c>
    </row>
    <row r="3052" spans="1:3" x14ac:dyDescent="0.35">
      <c r="A3052" s="1">
        <v>40157</v>
      </c>
      <c r="B3052">
        <v>45.260800000000003</v>
      </c>
      <c r="C3052">
        <f t="shared" si="47"/>
        <v>2.2094174208144794E-2</v>
      </c>
    </row>
    <row r="3053" spans="1:3" x14ac:dyDescent="0.35">
      <c r="A3053" s="1">
        <v>40156</v>
      </c>
      <c r="B3053">
        <v>44.717399999999998</v>
      </c>
      <c r="C3053">
        <f t="shared" si="47"/>
        <v>2.236265972529709E-2</v>
      </c>
    </row>
    <row r="3054" spans="1:3" x14ac:dyDescent="0.35">
      <c r="A3054" s="1">
        <v>40155</v>
      </c>
      <c r="B3054">
        <v>43.890500000000003</v>
      </c>
      <c r="C3054">
        <f t="shared" si="47"/>
        <v>2.2783973752862237E-2</v>
      </c>
    </row>
    <row r="3055" spans="1:3" x14ac:dyDescent="0.35">
      <c r="A3055" s="1">
        <v>40154</v>
      </c>
      <c r="B3055">
        <v>44.194499999999998</v>
      </c>
      <c r="C3055">
        <f t="shared" si="47"/>
        <v>2.2627249997171594E-2</v>
      </c>
    </row>
    <row r="3056" spans="1:3" x14ac:dyDescent="0.35">
      <c r="A3056" s="1">
        <v>40152</v>
      </c>
      <c r="B3056">
        <v>44.027500000000003</v>
      </c>
      <c r="C3056">
        <f t="shared" si="47"/>
        <v>2.2713077054113906E-2</v>
      </c>
    </row>
    <row r="3057" spans="1:3" x14ac:dyDescent="0.35">
      <c r="A3057" s="1">
        <v>40151</v>
      </c>
      <c r="B3057">
        <v>44.194499999999998</v>
      </c>
      <c r="C3057">
        <f t="shared" si="47"/>
        <v>2.2627249997171594E-2</v>
      </c>
    </row>
    <row r="3058" spans="1:3" x14ac:dyDescent="0.35">
      <c r="A3058" s="1">
        <v>40150</v>
      </c>
      <c r="B3058">
        <v>43.825200000000002</v>
      </c>
      <c r="C3058">
        <f t="shared" si="47"/>
        <v>2.281792210874109E-2</v>
      </c>
    </row>
    <row r="3059" spans="1:3" x14ac:dyDescent="0.35">
      <c r="A3059" s="1">
        <v>40149</v>
      </c>
      <c r="B3059">
        <v>43.873600000000003</v>
      </c>
      <c r="C3059">
        <f t="shared" si="47"/>
        <v>2.2792750082053899E-2</v>
      </c>
    </row>
    <row r="3060" spans="1:3" x14ac:dyDescent="0.35">
      <c r="A3060" s="1">
        <v>40148</v>
      </c>
      <c r="B3060">
        <v>43.765799999999999</v>
      </c>
      <c r="C3060">
        <f t="shared" si="47"/>
        <v>2.2848891143312816E-2</v>
      </c>
    </row>
    <row r="3061" spans="1:3" x14ac:dyDescent="0.35">
      <c r="A3061" s="1">
        <v>40147</v>
      </c>
      <c r="B3061">
        <v>43.552300000000002</v>
      </c>
      <c r="C3061">
        <f t="shared" si="47"/>
        <v>2.2960899883588237E-2</v>
      </c>
    </row>
    <row r="3062" spans="1:3" x14ac:dyDescent="0.35">
      <c r="A3062" s="1">
        <v>40145</v>
      </c>
      <c r="B3062">
        <v>44.357100000000003</v>
      </c>
      <c r="C3062">
        <f t="shared" si="47"/>
        <v>2.2544305195786016E-2</v>
      </c>
    </row>
    <row r="3063" spans="1:3" x14ac:dyDescent="0.35">
      <c r="A3063" s="1">
        <v>40144</v>
      </c>
      <c r="B3063">
        <v>43.552300000000002</v>
      </c>
      <c r="C3063">
        <f t="shared" si="47"/>
        <v>2.2960899883588237E-2</v>
      </c>
    </row>
    <row r="3064" spans="1:3" x14ac:dyDescent="0.35">
      <c r="A3064" s="1">
        <v>40143</v>
      </c>
      <c r="B3064">
        <v>43.192100000000003</v>
      </c>
      <c r="C3064">
        <f t="shared" si="47"/>
        <v>2.3152382032825446E-2</v>
      </c>
    </row>
    <row r="3065" spans="1:3" x14ac:dyDescent="0.35">
      <c r="A3065" s="1">
        <v>40142</v>
      </c>
      <c r="B3065">
        <v>42.998100000000001</v>
      </c>
      <c r="C3065">
        <f t="shared" si="47"/>
        <v>2.3256841581372201E-2</v>
      </c>
    </row>
    <row r="3066" spans="1:3" x14ac:dyDescent="0.35">
      <c r="A3066" s="1">
        <v>40141</v>
      </c>
      <c r="B3066">
        <v>43.085599999999999</v>
      </c>
      <c r="C3066">
        <f t="shared" si="47"/>
        <v>2.3209610635571979E-2</v>
      </c>
    </row>
    <row r="3067" spans="1:3" x14ac:dyDescent="0.35">
      <c r="A3067" s="1">
        <v>40140</v>
      </c>
      <c r="B3067">
        <v>42.799799999999998</v>
      </c>
      <c r="C3067">
        <f t="shared" si="47"/>
        <v>2.3364595161659635E-2</v>
      </c>
    </row>
    <row r="3068" spans="1:3" x14ac:dyDescent="0.35">
      <c r="A3068" s="1">
        <v>40138</v>
      </c>
      <c r="B3068">
        <v>43.040700000000001</v>
      </c>
      <c r="C3068">
        <f t="shared" si="47"/>
        <v>2.3233822869981203E-2</v>
      </c>
    </row>
    <row r="3069" spans="1:3" x14ac:dyDescent="0.35">
      <c r="A3069" s="1">
        <v>40137</v>
      </c>
      <c r="B3069">
        <v>42.799799999999998</v>
      </c>
      <c r="C3069">
        <f t="shared" si="47"/>
        <v>2.3364595161659635E-2</v>
      </c>
    </row>
    <row r="3070" spans="1:3" x14ac:dyDescent="0.35">
      <c r="A3070" s="1">
        <v>40136</v>
      </c>
      <c r="B3070">
        <v>42.784399999999998</v>
      </c>
      <c r="C3070">
        <f t="shared" si="47"/>
        <v>2.337300511401352E-2</v>
      </c>
    </row>
    <row r="3071" spans="1:3" x14ac:dyDescent="0.35">
      <c r="A3071" s="1">
        <v>40135</v>
      </c>
      <c r="B3071">
        <v>42.894799999999996</v>
      </c>
      <c r="C3071">
        <f t="shared" si="47"/>
        <v>2.3312849109915424E-2</v>
      </c>
    </row>
    <row r="3072" spans="1:3" x14ac:dyDescent="0.35">
      <c r="A3072" s="1">
        <v>40134</v>
      </c>
      <c r="B3072">
        <v>42.954099999999997</v>
      </c>
      <c r="C3072">
        <f t="shared" si="47"/>
        <v>2.3280664709538788E-2</v>
      </c>
    </row>
    <row r="3073" spans="1:3" x14ac:dyDescent="0.35">
      <c r="A3073" s="1">
        <v>40133</v>
      </c>
      <c r="B3073">
        <v>42.913400000000003</v>
      </c>
      <c r="C3073">
        <f t="shared" si="47"/>
        <v>2.3302744597258663E-2</v>
      </c>
    </row>
    <row r="3074" spans="1:3" x14ac:dyDescent="0.35">
      <c r="A3074" s="1">
        <v>40131</v>
      </c>
      <c r="B3074">
        <v>42.897100000000002</v>
      </c>
      <c r="C3074">
        <f t="shared" si="47"/>
        <v>2.3311599152390255E-2</v>
      </c>
    </row>
    <row r="3075" spans="1:3" x14ac:dyDescent="0.35">
      <c r="A3075" s="1">
        <v>40130</v>
      </c>
      <c r="B3075">
        <v>42.913400000000003</v>
      </c>
      <c r="C3075">
        <f t="shared" ref="C3075:C3138" si="48">1/B3075</f>
        <v>2.3302744597258663E-2</v>
      </c>
    </row>
    <row r="3076" spans="1:3" x14ac:dyDescent="0.35">
      <c r="A3076" s="1">
        <v>40129</v>
      </c>
      <c r="B3076">
        <v>43.042400000000001</v>
      </c>
      <c r="C3076">
        <f t="shared" si="48"/>
        <v>2.3232905228332993E-2</v>
      </c>
    </row>
    <row r="3077" spans="1:3" x14ac:dyDescent="0.35">
      <c r="A3077" s="1">
        <v>40128</v>
      </c>
      <c r="B3077">
        <v>43.074199999999998</v>
      </c>
      <c r="C3077">
        <f t="shared" si="48"/>
        <v>2.3215753281546729E-2</v>
      </c>
    </row>
    <row r="3078" spans="1:3" x14ac:dyDescent="0.35">
      <c r="A3078" s="1">
        <v>40127</v>
      </c>
      <c r="B3078">
        <v>43.147599999999997</v>
      </c>
      <c r="C3078">
        <f t="shared" si="48"/>
        <v>2.3176260093261271E-2</v>
      </c>
    </row>
    <row r="3079" spans="1:3" x14ac:dyDescent="0.35">
      <c r="A3079" s="1">
        <v>40126</v>
      </c>
      <c r="B3079">
        <v>43.189700000000002</v>
      </c>
      <c r="C3079">
        <f t="shared" si="48"/>
        <v>2.3153668583018636E-2</v>
      </c>
    </row>
    <row r="3080" spans="1:3" x14ac:dyDescent="0.35">
      <c r="A3080" s="1">
        <v>40124</v>
      </c>
      <c r="B3080">
        <v>43.157800000000002</v>
      </c>
      <c r="C3080">
        <f t="shared" si="48"/>
        <v>2.3170782570010519E-2</v>
      </c>
    </row>
    <row r="3081" spans="1:3" x14ac:dyDescent="0.35">
      <c r="A3081" s="1">
        <v>40123</v>
      </c>
      <c r="B3081">
        <v>43.189700000000002</v>
      </c>
      <c r="C3081">
        <f t="shared" si="48"/>
        <v>2.3153668583018636E-2</v>
      </c>
    </row>
    <row r="3082" spans="1:3" x14ac:dyDescent="0.35">
      <c r="A3082" s="1">
        <v>40122</v>
      </c>
      <c r="B3082">
        <v>43.058799999999998</v>
      </c>
      <c r="C3082">
        <f t="shared" si="48"/>
        <v>2.32240564065882E-2</v>
      </c>
    </row>
    <row r="3083" spans="1:3" x14ac:dyDescent="0.35">
      <c r="A3083" s="1">
        <v>40121</v>
      </c>
      <c r="B3083">
        <v>43.160600000000002</v>
      </c>
      <c r="C3083">
        <f t="shared" si="48"/>
        <v>2.3169279389072438E-2</v>
      </c>
    </row>
    <row r="3084" spans="1:3" x14ac:dyDescent="0.35">
      <c r="A3084" s="1">
        <v>40120</v>
      </c>
      <c r="B3084">
        <v>43.058799999999998</v>
      </c>
      <c r="C3084">
        <f t="shared" si="48"/>
        <v>2.32240564065882E-2</v>
      </c>
    </row>
    <row r="3085" spans="1:3" x14ac:dyDescent="0.35">
      <c r="A3085" s="1">
        <v>40119</v>
      </c>
      <c r="B3085">
        <v>43.218000000000004</v>
      </c>
      <c r="C3085">
        <f t="shared" si="48"/>
        <v>2.313850710352168E-2</v>
      </c>
    </row>
    <row r="3086" spans="1:3" x14ac:dyDescent="0.35">
      <c r="A3086" s="1">
        <v>40117</v>
      </c>
      <c r="B3086">
        <v>43.067799999999998</v>
      </c>
      <c r="C3086">
        <f t="shared" si="48"/>
        <v>2.3219203209822653E-2</v>
      </c>
    </row>
    <row r="3087" spans="1:3" x14ac:dyDescent="0.35">
      <c r="A3087" s="1">
        <v>40116</v>
      </c>
      <c r="B3087">
        <v>43.218000000000004</v>
      </c>
      <c r="C3087">
        <f t="shared" si="48"/>
        <v>2.313850710352168E-2</v>
      </c>
    </row>
    <row r="3088" spans="1:3" x14ac:dyDescent="0.35">
      <c r="A3088" s="1">
        <v>40115</v>
      </c>
      <c r="B3088">
        <v>43.248899999999999</v>
      </c>
      <c r="C3088">
        <f t="shared" si="48"/>
        <v>2.3121975356598667E-2</v>
      </c>
    </row>
    <row r="3089" spans="1:3" x14ac:dyDescent="0.35">
      <c r="A3089" s="1">
        <v>40114</v>
      </c>
      <c r="B3089">
        <v>43.260599999999997</v>
      </c>
      <c r="C3089">
        <f t="shared" si="48"/>
        <v>2.3115721927111508E-2</v>
      </c>
    </row>
    <row r="3090" spans="1:3" x14ac:dyDescent="0.35">
      <c r="A3090" s="1">
        <v>40113</v>
      </c>
      <c r="B3090">
        <v>43.5002</v>
      </c>
      <c r="C3090">
        <f t="shared" si="48"/>
        <v>2.2988400053333087E-2</v>
      </c>
    </row>
    <row r="3091" spans="1:3" x14ac:dyDescent="0.35">
      <c r="A3091" s="1">
        <v>40112</v>
      </c>
      <c r="B3091">
        <v>43.570500000000003</v>
      </c>
      <c r="C3091">
        <f t="shared" si="48"/>
        <v>2.2951308798384227E-2</v>
      </c>
    </row>
    <row r="3092" spans="1:3" x14ac:dyDescent="0.35">
      <c r="A3092" s="1">
        <v>40110</v>
      </c>
      <c r="B3092">
        <v>43.535299999999999</v>
      </c>
      <c r="C3092">
        <f t="shared" si="48"/>
        <v>2.2969865833013671E-2</v>
      </c>
    </row>
    <row r="3093" spans="1:3" x14ac:dyDescent="0.35">
      <c r="A3093" s="1">
        <v>40109</v>
      </c>
      <c r="B3093">
        <v>43.570500000000003</v>
      </c>
      <c r="C3093">
        <f t="shared" si="48"/>
        <v>2.2951308798384227E-2</v>
      </c>
    </row>
    <row r="3094" spans="1:3" x14ac:dyDescent="0.35">
      <c r="A3094" s="1">
        <v>40108</v>
      </c>
      <c r="B3094">
        <v>43.600299999999997</v>
      </c>
      <c r="C3094">
        <f t="shared" si="48"/>
        <v>2.2935622002600901E-2</v>
      </c>
    </row>
    <row r="3095" spans="1:3" x14ac:dyDescent="0.35">
      <c r="A3095" s="1">
        <v>40107</v>
      </c>
      <c r="B3095">
        <v>43.7166</v>
      </c>
      <c r="C3095">
        <f t="shared" si="48"/>
        <v>2.2874605984911912E-2</v>
      </c>
    </row>
    <row r="3096" spans="1:3" x14ac:dyDescent="0.35">
      <c r="A3096" s="1">
        <v>40106</v>
      </c>
      <c r="B3096">
        <v>43.7453</v>
      </c>
      <c r="C3096">
        <f t="shared" si="48"/>
        <v>2.2859598631167235E-2</v>
      </c>
    </row>
    <row r="3097" spans="1:3" x14ac:dyDescent="0.35">
      <c r="A3097" s="1">
        <v>40105</v>
      </c>
      <c r="B3097">
        <v>43.845999999999997</v>
      </c>
      <c r="C3097">
        <f t="shared" si="48"/>
        <v>2.2807097568763399E-2</v>
      </c>
    </row>
    <row r="3098" spans="1:3" x14ac:dyDescent="0.35">
      <c r="A3098" s="1">
        <v>40103</v>
      </c>
      <c r="B3098">
        <v>43.742899999999999</v>
      </c>
      <c r="C3098">
        <f t="shared" si="48"/>
        <v>2.2860852846976309E-2</v>
      </c>
    </row>
    <row r="3099" spans="1:3" x14ac:dyDescent="0.35">
      <c r="A3099" s="1">
        <v>40102</v>
      </c>
      <c r="B3099">
        <v>43.845999999999997</v>
      </c>
      <c r="C3099">
        <f t="shared" si="48"/>
        <v>2.2807097568763399E-2</v>
      </c>
    </row>
    <row r="3100" spans="1:3" x14ac:dyDescent="0.35">
      <c r="A3100" s="1">
        <v>40101</v>
      </c>
      <c r="B3100">
        <v>43.864699999999999</v>
      </c>
      <c r="C3100">
        <f t="shared" si="48"/>
        <v>2.2797374654334807E-2</v>
      </c>
    </row>
    <row r="3101" spans="1:3" x14ac:dyDescent="0.35">
      <c r="A3101" s="1">
        <v>40100</v>
      </c>
      <c r="B3101">
        <v>43.613300000000002</v>
      </c>
      <c r="C3101">
        <f t="shared" si="48"/>
        <v>2.2928785485161637E-2</v>
      </c>
    </row>
    <row r="3102" spans="1:3" x14ac:dyDescent="0.35">
      <c r="A3102" s="1">
        <v>40099</v>
      </c>
      <c r="B3102">
        <v>43.506900000000002</v>
      </c>
      <c r="C3102">
        <f t="shared" si="48"/>
        <v>2.2984859872801786E-2</v>
      </c>
    </row>
    <row r="3103" spans="1:3" x14ac:dyDescent="0.35">
      <c r="A3103" s="1">
        <v>40098</v>
      </c>
      <c r="B3103">
        <v>43.750999999999998</v>
      </c>
      <c r="C3103">
        <f t="shared" si="48"/>
        <v>2.2856620420104685E-2</v>
      </c>
    </row>
    <row r="3104" spans="1:3" x14ac:dyDescent="0.35">
      <c r="A3104" s="1">
        <v>40096</v>
      </c>
      <c r="B3104">
        <v>43.605200000000004</v>
      </c>
      <c r="C3104">
        <f t="shared" si="48"/>
        <v>2.2933044682744257E-2</v>
      </c>
    </row>
    <row r="3105" spans="1:3" x14ac:dyDescent="0.35">
      <c r="A3105" s="1">
        <v>40095</v>
      </c>
      <c r="B3105">
        <v>43.750999999999998</v>
      </c>
      <c r="C3105">
        <f t="shared" si="48"/>
        <v>2.2856620420104685E-2</v>
      </c>
    </row>
    <row r="3106" spans="1:3" x14ac:dyDescent="0.35">
      <c r="A3106" s="1">
        <v>40094</v>
      </c>
      <c r="B3106">
        <v>43.821100000000001</v>
      </c>
      <c r="C3106">
        <f t="shared" si="48"/>
        <v>2.2820057004502396E-2</v>
      </c>
    </row>
    <row r="3107" spans="1:3" x14ac:dyDescent="0.35">
      <c r="A3107" s="1">
        <v>40093</v>
      </c>
      <c r="B3107">
        <v>43.966700000000003</v>
      </c>
      <c r="C3107">
        <f t="shared" si="48"/>
        <v>2.2744486167940735E-2</v>
      </c>
    </row>
    <row r="3108" spans="1:3" x14ac:dyDescent="0.35">
      <c r="A3108" s="1">
        <v>40092</v>
      </c>
      <c r="B3108">
        <v>44.0259</v>
      </c>
      <c r="C3108">
        <f t="shared" si="48"/>
        <v>2.2713902498302137E-2</v>
      </c>
    </row>
    <row r="3109" spans="1:3" x14ac:dyDescent="0.35">
      <c r="A3109" s="1">
        <v>40091</v>
      </c>
      <c r="B3109">
        <v>43.8245</v>
      </c>
      <c r="C3109">
        <f t="shared" si="48"/>
        <v>2.2818286574861093E-2</v>
      </c>
    </row>
    <row r="3110" spans="1:3" x14ac:dyDescent="0.35">
      <c r="A3110" s="1">
        <v>40089</v>
      </c>
      <c r="B3110">
        <v>43.815399999999997</v>
      </c>
      <c r="C3110">
        <f t="shared" si="48"/>
        <v>2.2823025694162329E-2</v>
      </c>
    </row>
    <row r="3111" spans="1:3" x14ac:dyDescent="0.35">
      <c r="A3111" s="1">
        <v>40088</v>
      </c>
      <c r="B3111">
        <v>43.8245</v>
      </c>
      <c r="C3111">
        <f t="shared" si="48"/>
        <v>2.2818286574861093E-2</v>
      </c>
    </row>
    <row r="3112" spans="1:3" x14ac:dyDescent="0.35">
      <c r="A3112" s="1">
        <v>40087</v>
      </c>
      <c r="B3112">
        <v>43.887700000000002</v>
      </c>
      <c r="C3112">
        <f t="shared" si="48"/>
        <v>2.27854273520827E-2</v>
      </c>
    </row>
    <row r="3113" spans="1:3" x14ac:dyDescent="0.35">
      <c r="A3113" s="1">
        <v>40086</v>
      </c>
      <c r="B3113">
        <v>44.006799999999998</v>
      </c>
      <c r="C3113">
        <f t="shared" si="48"/>
        <v>2.2723760873319579E-2</v>
      </c>
    </row>
    <row r="3114" spans="1:3" x14ac:dyDescent="0.35">
      <c r="A3114" s="1">
        <v>40085</v>
      </c>
      <c r="B3114">
        <v>44.129100000000001</v>
      </c>
      <c r="C3114">
        <f t="shared" si="48"/>
        <v>2.2660783927159176E-2</v>
      </c>
    </row>
    <row r="3115" spans="1:3" x14ac:dyDescent="0.35">
      <c r="A3115" s="1">
        <v>40084</v>
      </c>
      <c r="B3115">
        <v>44.362000000000002</v>
      </c>
      <c r="C3115">
        <f t="shared" si="48"/>
        <v>2.2541815066949189E-2</v>
      </c>
    </row>
    <row r="3116" spans="1:3" x14ac:dyDescent="0.35">
      <c r="A3116" s="1">
        <v>40082</v>
      </c>
      <c r="B3116">
        <v>44.2562</v>
      </c>
      <c r="C3116">
        <f t="shared" si="48"/>
        <v>2.2595704104735607E-2</v>
      </c>
    </row>
    <row r="3117" spans="1:3" x14ac:dyDescent="0.35">
      <c r="A3117" s="1">
        <v>40081</v>
      </c>
      <c r="B3117">
        <v>44.362000000000002</v>
      </c>
      <c r="C3117">
        <f t="shared" si="48"/>
        <v>2.2541815066949189E-2</v>
      </c>
    </row>
    <row r="3118" spans="1:3" x14ac:dyDescent="0.35">
      <c r="A3118" s="1">
        <v>40080</v>
      </c>
      <c r="B3118">
        <v>44.394599999999997</v>
      </c>
      <c r="C3118">
        <f t="shared" si="48"/>
        <v>2.2525262081424319E-2</v>
      </c>
    </row>
    <row r="3119" spans="1:3" x14ac:dyDescent="0.35">
      <c r="A3119" s="1">
        <v>40079</v>
      </c>
      <c r="B3119">
        <v>44.5625</v>
      </c>
      <c r="C3119">
        <f t="shared" si="48"/>
        <v>2.244039270687237E-2</v>
      </c>
    </row>
    <row r="3120" spans="1:3" x14ac:dyDescent="0.35">
      <c r="A3120" s="1">
        <v>40078</v>
      </c>
      <c r="B3120">
        <v>44.527099999999997</v>
      </c>
      <c r="C3120">
        <f t="shared" si="48"/>
        <v>2.2458233300619176E-2</v>
      </c>
    </row>
    <row r="3121" spans="1:3" x14ac:dyDescent="0.35">
      <c r="A3121" s="1">
        <v>40075</v>
      </c>
      <c r="B3121">
        <v>44.680700000000002</v>
      </c>
      <c r="C3121">
        <f t="shared" si="48"/>
        <v>2.2381028050142453E-2</v>
      </c>
    </row>
    <row r="3122" spans="1:3" x14ac:dyDescent="0.35">
      <c r="A3122" s="1">
        <v>40074</v>
      </c>
      <c r="B3122">
        <v>44.813299999999998</v>
      </c>
      <c r="C3122">
        <f t="shared" si="48"/>
        <v>2.2314803864031438E-2</v>
      </c>
    </row>
    <row r="3123" spans="1:3" x14ac:dyDescent="0.35">
      <c r="A3123" s="1">
        <v>40073</v>
      </c>
      <c r="B3123">
        <v>44.961199999999998</v>
      </c>
      <c r="C3123">
        <f t="shared" si="48"/>
        <v>2.2241399250909673E-2</v>
      </c>
    </row>
    <row r="3124" spans="1:3" x14ac:dyDescent="0.35">
      <c r="A3124" s="1">
        <v>40072</v>
      </c>
      <c r="B3124">
        <v>45.303600000000003</v>
      </c>
      <c r="C3124">
        <f t="shared" si="48"/>
        <v>2.2073301018020641E-2</v>
      </c>
    </row>
    <row r="3125" spans="1:3" x14ac:dyDescent="0.35">
      <c r="A3125" s="1">
        <v>40071</v>
      </c>
      <c r="B3125">
        <v>44.857500000000002</v>
      </c>
      <c r="C3125">
        <f t="shared" si="48"/>
        <v>2.2292816139998884E-2</v>
      </c>
    </row>
    <row r="3126" spans="1:3" x14ac:dyDescent="0.35">
      <c r="A3126" s="1">
        <v>40068</v>
      </c>
      <c r="B3126">
        <v>44.888599999999997</v>
      </c>
      <c r="C3126">
        <f t="shared" si="48"/>
        <v>2.2277371091992178E-2</v>
      </c>
    </row>
    <row r="3127" spans="1:3" x14ac:dyDescent="0.35">
      <c r="A3127" s="1">
        <v>40067</v>
      </c>
      <c r="B3127">
        <v>45.0212</v>
      </c>
      <c r="C3127">
        <f t="shared" si="48"/>
        <v>2.2211758016223469E-2</v>
      </c>
    </row>
    <row r="3128" spans="1:3" x14ac:dyDescent="0.35">
      <c r="A3128" s="1">
        <v>40066</v>
      </c>
      <c r="B3128">
        <v>45.151200000000003</v>
      </c>
      <c r="C3128">
        <f t="shared" si="48"/>
        <v>2.2147805595421604E-2</v>
      </c>
    </row>
    <row r="3129" spans="1:3" x14ac:dyDescent="0.35">
      <c r="A3129" s="1">
        <v>40065</v>
      </c>
      <c r="B3129">
        <v>45.108400000000003</v>
      </c>
      <c r="C3129">
        <f t="shared" si="48"/>
        <v>2.2168819998049143E-2</v>
      </c>
    </row>
    <row r="3130" spans="1:3" x14ac:dyDescent="0.35">
      <c r="A3130" s="1">
        <v>40064</v>
      </c>
      <c r="B3130">
        <v>45.0672</v>
      </c>
      <c r="C3130">
        <f t="shared" si="48"/>
        <v>2.2189086519686159E-2</v>
      </c>
    </row>
    <row r="3131" spans="1:3" x14ac:dyDescent="0.35">
      <c r="A3131" s="1">
        <v>40061</v>
      </c>
      <c r="B3131">
        <v>45.108400000000003</v>
      </c>
      <c r="C3131">
        <f t="shared" si="48"/>
        <v>2.2168819998049143E-2</v>
      </c>
    </row>
    <row r="3132" spans="1:3" x14ac:dyDescent="0.35">
      <c r="A3132" s="1">
        <v>40060</v>
      </c>
      <c r="B3132">
        <v>45.3932</v>
      </c>
      <c r="C3132">
        <f t="shared" si="48"/>
        <v>2.2029731325396755E-2</v>
      </c>
    </row>
    <row r="3133" spans="1:3" x14ac:dyDescent="0.35">
      <c r="A3133" s="1">
        <v>40059</v>
      </c>
      <c r="B3133">
        <v>45.488</v>
      </c>
      <c r="C3133">
        <f t="shared" si="48"/>
        <v>2.1983819908547308E-2</v>
      </c>
    </row>
    <row r="3134" spans="1:3" x14ac:dyDescent="0.35">
      <c r="A3134" s="1">
        <v>40058</v>
      </c>
      <c r="B3134">
        <v>45.650100000000002</v>
      </c>
      <c r="C3134">
        <f t="shared" si="48"/>
        <v>2.1905757052010838E-2</v>
      </c>
    </row>
    <row r="3135" spans="1:3" x14ac:dyDescent="0.35">
      <c r="A3135" s="1">
        <v>40057</v>
      </c>
      <c r="B3135">
        <v>45.432099999999998</v>
      </c>
      <c r="C3135">
        <f t="shared" si="48"/>
        <v>2.2010868967095951E-2</v>
      </c>
    </row>
    <row r="3136" spans="1:3" x14ac:dyDescent="0.35">
      <c r="A3136" s="1">
        <v>40054</v>
      </c>
      <c r="B3136">
        <v>45.301099999999998</v>
      </c>
      <c r="C3136">
        <f t="shared" si="48"/>
        <v>2.2074519161786359E-2</v>
      </c>
    </row>
    <row r="3137" spans="1:3" x14ac:dyDescent="0.35">
      <c r="A3137" s="1">
        <v>40053</v>
      </c>
      <c r="B3137">
        <v>45.078200000000002</v>
      </c>
      <c r="C3137">
        <f t="shared" si="48"/>
        <v>2.2183671930112558E-2</v>
      </c>
    </row>
    <row r="3138" spans="1:3" x14ac:dyDescent="0.35">
      <c r="A3138" s="1">
        <v>40052</v>
      </c>
      <c r="B3138">
        <v>44.9407</v>
      </c>
      <c r="C3138">
        <f t="shared" si="48"/>
        <v>2.2251544813498676E-2</v>
      </c>
    </row>
    <row r="3139" spans="1:3" x14ac:dyDescent="0.35">
      <c r="A3139" s="1">
        <v>40051</v>
      </c>
      <c r="B3139">
        <v>45.047600000000003</v>
      </c>
      <c r="C3139">
        <f t="shared" ref="C3139:C3202" si="49">1/B3139</f>
        <v>2.2198740887416864E-2</v>
      </c>
    </row>
    <row r="3140" spans="1:3" x14ac:dyDescent="0.35">
      <c r="A3140" s="1">
        <v>40050</v>
      </c>
      <c r="B3140">
        <v>45.151200000000003</v>
      </c>
      <c r="C3140">
        <f t="shared" si="49"/>
        <v>2.2147805595421604E-2</v>
      </c>
    </row>
    <row r="3141" spans="1:3" x14ac:dyDescent="0.35">
      <c r="A3141" s="1">
        <v>40047</v>
      </c>
      <c r="B3141">
        <v>45.466299999999997</v>
      </c>
      <c r="C3141">
        <f t="shared" si="49"/>
        <v>2.199431227084676E-2</v>
      </c>
    </row>
    <row r="3142" spans="1:3" x14ac:dyDescent="0.35">
      <c r="A3142" s="1">
        <v>40046</v>
      </c>
      <c r="B3142">
        <v>44.984200000000001</v>
      </c>
      <c r="C3142">
        <f t="shared" si="49"/>
        <v>2.2230027431853851E-2</v>
      </c>
    </row>
    <row r="3143" spans="1:3" x14ac:dyDescent="0.35">
      <c r="A3143" s="1">
        <v>40045</v>
      </c>
      <c r="B3143">
        <v>45.012300000000003</v>
      </c>
      <c r="C3143">
        <f t="shared" si="49"/>
        <v>2.2216149807941385E-2</v>
      </c>
    </row>
    <row r="3144" spans="1:3" x14ac:dyDescent="0.35">
      <c r="A3144" s="1">
        <v>40044</v>
      </c>
      <c r="B3144">
        <v>45.0884</v>
      </c>
      <c r="C3144">
        <f t="shared" si="49"/>
        <v>2.2178653489589341E-2</v>
      </c>
    </row>
    <row r="3145" spans="1:3" x14ac:dyDescent="0.35">
      <c r="A3145" s="1">
        <v>40043</v>
      </c>
      <c r="B3145">
        <v>45.634999999999998</v>
      </c>
      <c r="C3145">
        <f t="shared" si="49"/>
        <v>2.1913005368686317E-2</v>
      </c>
    </row>
    <row r="3146" spans="1:3" x14ac:dyDescent="0.35">
      <c r="A3146" s="1">
        <v>40040</v>
      </c>
      <c r="B3146">
        <v>45.261800000000001</v>
      </c>
      <c r="C3146">
        <f t="shared" si="49"/>
        <v>2.2093686066395946E-2</v>
      </c>
    </row>
    <row r="3147" spans="1:3" x14ac:dyDescent="0.35">
      <c r="A3147" s="1">
        <v>40039</v>
      </c>
      <c r="B3147">
        <v>45.8108</v>
      </c>
      <c r="C3147">
        <f t="shared" si="49"/>
        <v>2.1828913705938337E-2</v>
      </c>
    </row>
    <row r="3148" spans="1:3" x14ac:dyDescent="0.35">
      <c r="A3148" s="1">
        <v>40038</v>
      </c>
      <c r="B3148">
        <v>46.171799999999998</v>
      </c>
      <c r="C3148">
        <f t="shared" si="49"/>
        <v>2.1658241610680112E-2</v>
      </c>
    </row>
    <row r="3149" spans="1:3" x14ac:dyDescent="0.35">
      <c r="A3149" s="1">
        <v>40037</v>
      </c>
      <c r="B3149">
        <v>44.938899999999997</v>
      </c>
      <c r="C3149">
        <f t="shared" si="49"/>
        <v>2.2252436085440454E-2</v>
      </c>
    </row>
    <row r="3150" spans="1:3" x14ac:dyDescent="0.35">
      <c r="A3150" s="1">
        <v>40036</v>
      </c>
      <c r="B3150">
        <v>44.949800000000003</v>
      </c>
      <c r="C3150">
        <f t="shared" si="49"/>
        <v>2.2247040031323832E-2</v>
      </c>
    </row>
    <row r="3151" spans="1:3" x14ac:dyDescent="0.35">
      <c r="A3151" s="1">
        <v>40035</v>
      </c>
      <c r="B3151">
        <v>44.916800000000002</v>
      </c>
      <c r="C3151">
        <f t="shared" si="49"/>
        <v>2.226338474690984E-2</v>
      </c>
    </row>
    <row r="3152" spans="1:3" x14ac:dyDescent="0.35">
      <c r="A3152" s="1">
        <v>40033</v>
      </c>
      <c r="B3152">
        <v>45.289299999999997</v>
      </c>
      <c r="C3152">
        <f t="shared" si="49"/>
        <v>2.208027061579667E-2</v>
      </c>
    </row>
    <row r="3153" spans="1:3" x14ac:dyDescent="0.35">
      <c r="A3153" s="1">
        <v>40032</v>
      </c>
      <c r="B3153">
        <v>44.916800000000002</v>
      </c>
      <c r="C3153">
        <f t="shared" si="49"/>
        <v>2.226338474690984E-2</v>
      </c>
    </row>
    <row r="3154" spans="1:3" x14ac:dyDescent="0.35">
      <c r="A3154" s="1">
        <v>40031</v>
      </c>
      <c r="B3154">
        <v>44.777999999999999</v>
      </c>
      <c r="C3154">
        <f t="shared" si="49"/>
        <v>2.233239537272768E-2</v>
      </c>
    </row>
    <row r="3155" spans="1:3" x14ac:dyDescent="0.35">
      <c r="A3155" s="1">
        <v>40030</v>
      </c>
      <c r="B3155">
        <v>44.709699999999998</v>
      </c>
      <c r="C3155">
        <f t="shared" si="49"/>
        <v>2.2366511070304657E-2</v>
      </c>
    </row>
    <row r="3156" spans="1:3" x14ac:dyDescent="0.35">
      <c r="A3156" s="1">
        <v>40029</v>
      </c>
      <c r="B3156">
        <v>44.464199999999998</v>
      </c>
      <c r="C3156">
        <f t="shared" si="49"/>
        <v>2.2490003193580455E-2</v>
      </c>
    </row>
    <row r="3157" spans="1:3" x14ac:dyDescent="0.35">
      <c r="A3157" s="1">
        <v>40026</v>
      </c>
      <c r="B3157">
        <v>43.997799999999998</v>
      </c>
      <c r="C3157">
        <f t="shared" si="49"/>
        <v>2.2728409147730114E-2</v>
      </c>
    </row>
    <row r="3158" spans="1:3" x14ac:dyDescent="0.35">
      <c r="A3158" s="1">
        <v>40025</v>
      </c>
      <c r="B3158">
        <v>44.692700000000002</v>
      </c>
      <c r="C3158">
        <f t="shared" si="49"/>
        <v>2.2375018739078194E-2</v>
      </c>
    </row>
    <row r="3159" spans="1:3" x14ac:dyDescent="0.35">
      <c r="A3159" s="1">
        <v>40024</v>
      </c>
      <c r="B3159">
        <v>44.435099999999998</v>
      </c>
      <c r="C3159">
        <f t="shared" si="49"/>
        <v>2.2504731619823068E-2</v>
      </c>
    </row>
    <row r="3160" spans="1:3" x14ac:dyDescent="0.35">
      <c r="A3160" s="1">
        <v>40023</v>
      </c>
      <c r="B3160">
        <v>43.767499999999998</v>
      </c>
      <c r="C3160">
        <f t="shared" si="49"/>
        <v>2.2848003655680585E-2</v>
      </c>
    </row>
    <row r="3161" spans="1:3" x14ac:dyDescent="0.35">
      <c r="A3161" s="1">
        <v>40022</v>
      </c>
      <c r="B3161">
        <v>43.8249</v>
      </c>
      <c r="C3161">
        <f t="shared" si="49"/>
        <v>2.2818078307081133E-2</v>
      </c>
    </row>
    <row r="3162" spans="1:3" x14ac:dyDescent="0.35">
      <c r="A3162" s="1">
        <v>40019</v>
      </c>
      <c r="B3162">
        <v>44.171199999999999</v>
      </c>
      <c r="C3162">
        <f t="shared" si="49"/>
        <v>2.2639185713768249E-2</v>
      </c>
    </row>
    <row r="3163" spans="1:3" x14ac:dyDescent="0.35">
      <c r="A3163" s="1">
        <v>40018</v>
      </c>
      <c r="B3163">
        <v>44.277099999999997</v>
      </c>
      <c r="C3163">
        <f t="shared" si="49"/>
        <v>2.2585038315517503E-2</v>
      </c>
    </row>
    <row r="3164" spans="1:3" x14ac:dyDescent="0.35">
      <c r="A3164" s="1">
        <v>40017</v>
      </c>
      <c r="B3164">
        <v>44.115900000000003</v>
      </c>
      <c r="C3164">
        <f t="shared" si="49"/>
        <v>2.2667564302213034E-2</v>
      </c>
    </row>
    <row r="3165" spans="1:3" x14ac:dyDescent="0.35">
      <c r="A3165" s="1">
        <v>40016</v>
      </c>
      <c r="B3165">
        <v>44.274299999999997</v>
      </c>
      <c r="C3165">
        <f t="shared" si="49"/>
        <v>2.2586466640918096E-2</v>
      </c>
    </row>
    <row r="3166" spans="1:3" x14ac:dyDescent="0.35">
      <c r="A3166" s="1">
        <v>40015</v>
      </c>
      <c r="B3166">
        <v>44.446599999999997</v>
      </c>
      <c r="C3166">
        <f t="shared" si="49"/>
        <v>2.2498908802923059E-2</v>
      </c>
    </row>
    <row r="3167" spans="1:3" x14ac:dyDescent="0.35">
      <c r="A3167" s="1">
        <v>40012</v>
      </c>
      <c r="B3167">
        <v>44.802300000000002</v>
      </c>
      <c r="C3167">
        <f t="shared" si="49"/>
        <v>2.2320282664059655E-2</v>
      </c>
    </row>
    <row r="3168" spans="1:3" x14ac:dyDescent="0.35">
      <c r="A3168" s="1">
        <v>40011</v>
      </c>
      <c r="B3168">
        <v>44.6066</v>
      </c>
      <c r="C3168">
        <f t="shared" si="49"/>
        <v>2.2418207171136111E-2</v>
      </c>
    </row>
    <row r="3169" spans="1:3" x14ac:dyDescent="0.35">
      <c r="A3169" s="1">
        <v>40010</v>
      </c>
      <c r="B3169">
        <v>44.994</v>
      </c>
      <c r="C3169">
        <f t="shared" si="49"/>
        <v>2.2225185580299595E-2</v>
      </c>
    </row>
    <row r="3170" spans="1:3" x14ac:dyDescent="0.35">
      <c r="A3170" s="1">
        <v>40009</v>
      </c>
      <c r="B3170">
        <v>45.487299999999998</v>
      </c>
      <c r="C3170">
        <f t="shared" si="49"/>
        <v>2.1984158215589848E-2</v>
      </c>
    </row>
    <row r="3171" spans="1:3" x14ac:dyDescent="0.35">
      <c r="A3171" s="1">
        <v>40008</v>
      </c>
      <c r="B3171">
        <v>46.005899999999997</v>
      </c>
      <c r="C3171">
        <f t="shared" si="49"/>
        <v>2.1736342512590778E-2</v>
      </c>
    </row>
    <row r="3172" spans="1:3" x14ac:dyDescent="0.35">
      <c r="A3172" s="1">
        <v>40005</v>
      </c>
      <c r="B3172">
        <v>44.673200000000001</v>
      </c>
      <c r="C3172">
        <f t="shared" si="49"/>
        <v>2.2384785508985251E-2</v>
      </c>
    </row>
    <row r="3173" spans="1:3" x14ac:dyDescent="0.35">
      <c r="A3173" s="1">
        <v>40004</v>
      </c>
      <c r="B3173">
        <v>44.406999999999996</v>
      </c>
      <c r="C3173">
        <f t="shared" si="49"/>
        <v>2.2518972234107239E-2</v>
      </c>
    </row>
    <row r="3174" spans="1:3" x14ac:dyDescent="0.35">
      <c r="A3174" s="1">
        <v>40003</v>
      </c>
      <c r="B3174">
        <v>44.1387</v>
      </c>
      <c r="C3174">
        <f t="shared" si="49"/>
        <v>2.2655855292521076E-2</v>
      </c>
    </row>
    <row r="3175" spans="1:3" x14ac:dyDescent="0.35">
      <c r="A3175" s="1">
        <v>40002</v>
      </c>
      <c r="B3175">
        <v>43.855899999999998</v>
      </c>
      <c r="C3175">
        <f t="shared" si="49"/>
        <v>2.2801949110609974E-2</v>
      </c>
    </row>
    <row r="3176" spans="1:3" x14ac:dyDescent="0.35">
      <c r="A3176" s="1">
        <v>40001</v>
      </c>
      <c r="B3176">
        <v>43.848100000000002</v>
      </c>
      <c r="C3176">
        <f t="shared" si="49"/>
        <v>2.280600527730962E-2</v>
      </c>
    </row>
    <row r="3177" spans="1:3" x14ac:dyDescent="0.35">
      <c r="A3177" s="1">
        <v>39998</v>
      </c>
      <c r="B3177">
        <v>43.794199999999996</v>
      </c>
      <c r="C3177">
        <f t="shared" si="49"/>
        <v>2.2834073918464089E-2</v>
      </c>
    </row>
    <row r="3178" spans="1:3" x14ac:dyDescent="0.35">
      <c r="A3178" s="1">
        <v>39996</v>
      </c>
      <c r="B3178">
        <v>43.806899999999999</v>
      </c>
      <c r="C3178">
        <f t="shared" si="49"/>
        <v>2.2827454122524078E-2</v>
      </c>
    </row>
    <row r="3179" spans="1:3" x14ac:dyDescent="0.35">
      <c r="A3179" s="1">
        <v>39994</v>
      </c>
      <c r="B3179">
        <v>43.819099999999999</v>
      </c>
      <c r="C3179">
        <f t="shared" si="49"/>
        <v>2.2821098562042581E-2</v>
      </c>
    </row>
    <row r="3180" spans="1:3" x14ac:dyDescent="0.35">
      <c r="A3180" s="1">
        <v>39991</v>
      </c>
      <c r="B3180">
        <v>43.6965</v>
      </c>
      <c r="C3180">
        <f t="shared" si="49"/>
        <v>2.2885128099504538E-2</v>
      </c>
    </row>
    <row r="3181" spans="1:3" x14ac:dyDescent="0.35">
      <c r="A3181" s="1">
        <v>39990</v>
      </c>
      <c r="B3181">
        <v>43.572800000000001</v>
      </c>
      <c r="C3181">
        <f t="shared" si="49"/>
        <v>2.2950097308412586E-2</v>
      </c>
    </row>
    <row r="3182" spans="1:3" x14ac:dyDescent="0.35">
      <c r="A3182" s="1">
        <v>39989</v>
      </c>
      <c r="B3182">
        <v>43.927399999999999</v>
      </c>
      <c r="C3182">
        <f t="shared" si="49"/>
        <v>2.2764834704535213E-2</v>
      </c>
    </row>
    <row r="3183" spans="1:3" x14ac:dyDescent="0.35">
      <c r="A3183" s="1">
        <v>39988</v>
      </c>
      <c r="B3183">
        <v>43.755600000000001</v>
      </c>
      <c r="C3183">
        <f t="shared" si="49"/>
        <v>2.2854217517300643E-2</v>
      </c>
    </row>
    <row r="3184" spans="1:3" x14ac:dyDescent="0.35">
      <c r="A3184" s="1">
        <v>39987</v>
      </c>
      <c r="B3184">
        <v>43.321599999999997</v>
      </c>
      <c r="C3184">
        <f t="shared" si="49"/>
        <v>2.3083173289998524E-2</v>
      </c>
    </row>
    <row r="3185" spans="1:3" x14ac:dyDescent="0.35">
      <c r="A3185" s="1">
        <v>39984</v>
      </c>
      <c r="B3185">
        <v>43.391399999999997</v>
      </c>
      <c r="C3185">
        <f t="shared" si="49"/>
        <v>2.3046041381471906E-2</v>
      </c>
    </row>
    <row r="3186" spans="1:3" x14ac:dyDescent="0.35">
      <c r="A3186" s="1">
        <v>39983</v>
      </c>
      <c r="B3186">
        <v>43.433999999999997</v>
      </c>
      <c r="C3186">
        <f t="shared" si="49"/>
        <v>2.3023437859741216E-2</v>
      </c>
    </row>
    <row r="3187" spans="1:3" x14ac:dyDescent="0.35">
      <c r="A3187" s="1">
        <v>39982</v>
      </c>
      <c r="B3187">
        <v>43.279600000000002</v>
      </c>
      <c r="C3187">
        <f t="shared" si="49"/>
        <v>2.3105573988669026E-2</v>
      </c>
    </row>
    <row r="3188" spans="1:3" x14ac:dyDescent="0.35">
      <c r="A3188" s="1">
        <v>39981</v>
      </c>
      <c r="B3188">
        <v>43.351100000000002</v>
      </c>
      <c r="C3188">
        <f t="shared" si="49"/>
        <v>2.3067465416102474E-2</v>
      </c>
    </row>
    <row r="3189" spans="1:3" x14ac:dyDescent="0.35">
      <c r="A3189" s="1">
        <v>39980</v>
      </c>
      <c r="B3189">
        <v>43.2958</v>
      </c>
      <c r="C3189">
        <f t="shared" si="49"/>
        <v>2.3096928570438702E-2</v>
      </c>
    </row>
    <row r="3190" spans="1:3" x14ac:dyDescent="0.35">
      <c r="A3190" s="1">
        <v>39976</v>
      </c>
      <c r="B3190">
        <v>43.354599999999998</v>
      </c>
      <c r="C3190">
        <f t="shared" si="49"/>
        <v>2.3065603188588985E-2</v>
      </c>
    </row>
    <row r="3191" spans="1:3" x14ac:dyDescent="0.35">
      <c r="A3191" s="1">
        <v>39975</v>
      </c>
      <c r="B3191">
        <v>43.589500000000001</v>
      </c>
      <c r="C3191">
        <f t="shared" si="49"/>
        <v>2.2941304671996697E-2</v>
      </c>
    </row>
    <row r="3192" spans="1:3" x14ac:dyDescent="0.35">
      <c r="A3192" s="1">
        <v>39974</v>
      </c>
      <c r="B3192">
        <v>43.490900000000003</v>
      </c>
      <c r="C3192">
        <f t="shared" si="49"/>
        <v>2.2993315843084415E-2</v>
      </c>
    </row>
    <row r="3193" spans="1:3" x14ac:dyDescent="0.35">
      <c r="A3193" s="1">
        <v>39973</v>
      </c>
      <c r="B3193">
        <v>43.328000000000003</v>
      </c>
      <c r="C3193">
        <f t="shared" si="49"/>
        <v>2.3079763663220086E-2</v>
      </c>
    </row>
    <row r="3194" spans="1:3" x14ac:dyDescent="0.35">
      <c r="A3194" s="1">
        <v>39970</v>
      </c>
      <c r="B3194">
        <v>43.600900000000003</v>
      </c>
      <c r="C3194">
        <f t="shared" si="49"/>
        <v>2.2935306381290294E-2</v>
      </c>
    </row>
    <row r="3195" spans="1:3" x14ac:dyDescent="0.35">
      <c r="A3195" s="1">
        <v>39969</v>
      </c>
      <c r="B3195">
        <v>43.854199999999999</v>
      </c>
      <c r="C3195">
        <f t="shared" si="49"/>
        <v>2.28028330239749E-2</v>
      </c>
    </row>
    <row r="3196" spans="1:3" x14ac:dyDescent="0.35">
      <c r="A3196" s="1">
        <v>39968</v>
      </c>
      <c r="B3196">
        <v>43.649000000000001</v>
      </c>
      <c r="C3196">
        <f t="shared" si="49"/>
        <v>2.2910032303145547E-2</v>
      </c>
    </row>
    <row r="3197" spans="1:3" x14ac:dyDescent="0.35">
      <c r="A3197" s="1">
        <v>39967</v>
      </c>
      <c r="B3197">
        <v>43.415199999999999</v>
      </c>
      <c r="C3197">
        <f t="shared" si="49"/>
        <v>2.3033407654462032E-2</v>
      </c>
    </row>
    <row r="3198" spans="1:3" x14ac:dyDescent="0.35">
      <c r="A3198" s="1">
        <v>39966</v>
      </c>
      <c r="B3198">
        <v>43.487499999999997</v>
      </c>
      <c r="C3198">
        <f t="shared" si="49"/>
        <v>2.2995113538373097E-2</v>
      </c>
    </row>
    <row r="3199" spans="1:3" x14ac:dyDescent="0.35">
      <c r="A3199" s="1">
        <v>39963</v>
      </c>
      <c r="B3199">
        <v>43.378</v>
      </c>
      <c r="C3199">
        <f t="shared" si="49"/>
        <v>2.3053160588316659E-2</v>
      </c>
    </row>
    <row r="3200" spans="1:3" x14ac:dyDescent="0.35">
      <c r="A3200" s="1">
        <v>39962</v>
      </c>
      <c r="B3200">
        <v>43.326900000000002</v>
      </c>
      <c r="C3200">
        <f t="shared" si="49"/>
        <v>2.3080349621136059E-2</v>
      </c>
    </row>
    <row r="3201" spans="1:3" x14ac:dyDescent="0.35">
      <c r="A3201" s="1">
        <v>39961</v>
      </c>
      <c r="B3201">
        <v>43.496299999999998</v>
      </c>
      <c r="C3201">
        <f t="shared" si="49"/>
        <v>2.2990461257624214E-2</v>
      </c>
    </row>
    <row r="3202" spans="1:3" x14ac:dyDescent="0.35">
      <c r="A3202" s="1">
        <v>39960</v>
      </c>
      <c r="B3202">
        <v>43.471200000000003</v>
      </c>
      <c r="C3202">
        <f t="shared" si="49"/>
        <v>2.3003735806695007E-2</v>
      </c>
    </row>
    <row r="3203" spans="1:3" x14ac:dyDescent="0.35">
      <c r="A3203" s="1">
        <v>39959</v>
      </c>
      <c r="B3203">
        <v>43.490900000000003</v>
      </c>
      <c r="C3203">
        <f t="shared" ref="C3203:C3266" si="50">1/B3203</f>
        <v>2.2993315843084415E-2</v>
      </c>
    </row>
    <row r="3204" spans="1:3" x14ac:dyDescent="0.35">
      <c r="A3204" s="1">
        <v>39956</v>
      </c>
      <c r="B3204">
        <v>43.464399999999998</v>
      </c>
      <c r="C3204">
        <f t="shared" si="50"/>
        <v>2.3007334738314577E-2</v>
      </c>
    </row>
    <row r="3205" spans="1:3" x14ac:dyDescent="0.35">
      <c r="A3205" s="1">
        <v>39955</v>
      </c>
      <c r="B3205">
        <v>43.356200000000001</v>
      </c>
      <c r="C3205">
        <f t="shared" si="50"/>
        <v>2.3064751984721906E-2</v>
      </c>
    </row>
    <row r="3206" spans="1:3" x14ac:dyDescent="0.35">
      <c r="A3206" s="1">
        <v>39954</v>
      </c>
      <c r="B3206">
        <v>43.246000000000002</v>
      </c>
      <c r="C3206">
        <f t="shared" si="50"/>
        <v>2.3123525875225454E-2</v>
      </c>
    </row>
    <row r="3207" spans="1:3" x14ac:dyDescent="0.35">
      <c r="A3207" s="1">
        <v>39953</v>
      </c>
      <c r="B3207">
        <v>43.330300000000001</v>
      </c>
      <c r="C3207">
        <f t="shared" si="50"/>
        <v>2.3078538574623299E-2</v>
      </c>
    </row>
    <row r="3208" spans="1:3" x14ac:dyDescent="0.35">
      <c r="A3208" s="1">
        <v>39952</v>
      </c>
      <c r="B3208">
        <v>43.471400000000003</v>
      </c>
      <c r="C3208">
        <f t="shared" si="50"/>
        <v>2.3003629972809709E-2</v>
      </c>
    </row>
    <row r="3209" spans="1:3" x14ac:dyDescent="0.35">
      <c r="A3209" s="1">
        <v>39949</v>
      </c>
      <c r="B3209">
        <v>43.612400000000001</v>
      </c>
      <c r="C3209">
        <f t="shared" si="50"/>
        <v>2.2929258651209289E-2</v>
      </c>
    </row>
    <row r="3210" spans="1:3" x14ac:dyDescent="0.35">
      <c r="A3210" s="1">
        <v>39948</v>
      </c>
      <c r="B3210">
        <v>43.625799999999998</v>
      </c>
      <c r="C3210">
        <f t="shared" si="50"/>
        <v>2.2922215753063555E-2</v>
      </c>
    </row>
    <row r="3211" spans="1:3" x14ac:dyDescent="0.35">
      <c r="A3211" s="1">
        <v>39947</v>
      </c>
      <c r="B3211">
        <v>43.779800000000002</v>
      </c>
      <c r="C3211">
        <f t="shared" si="50"/>
        <v>2.2841584475031863E-2</v>
      </c>
    </row>
    <row r="3212" spans="1:3" x14ac:dyDescent="0.35">
      <c r="A3212" s="1">
        <v>39946</v>
      </c>
      <c r="B3212">
        <v>43.9709</v>
      </c>
      <c r="C3212">
        <f t="shared" si="50"/>
        <v>2.274231366653855E-2</v>
      </c>
    </row>
    <row r="3213" spans="1:3" x14ac:dyDescent="0.35">
      <c r="A3213" s="1">
        <v>39942</v>
      </c>
      <c r="B3213">
        <v>43.657400000000003</v>
      </c>
      <c r="C3213">
        <f t="shared" si="50"/>
        <v>2.2905624246977601E-2</v>
      </c>
    </row>
    <row r="3214" spans="1:3" x14ac:dyDescent="0.35">
      <c r="A3214" s="1">
        <v>39941</v>
      </c>
      <c r="B3214">
        <v>43.540599999999998</v>
      </c>
      <c r="C3214">
        <f t="shared" si="50"/>
        <v>2.2967069815298825E-2</v>
      </c>
    </row>
    <row r="3215" spans="1:3" x14ac:dyDescent="0.35">
      <c r="A3215" s="1">
        <v>39940</v>
      </c>
      <c r="B3215">
        <v>43.725000000000001</v>
      </c>
      <c r="C3215">
        <f t="shared" si="50"/>
        <v>2.2870211549456832E-2</v>
      </c>
    </row>
    <row r="3216" spans="1:3" x14ac:dyDescent="0.35">
      <c r="A3216" s="1">
        <v>39939</v>
      </c>
      <c r="B3216">
        <v>43.850099999999998</v>
      </c>
      <c r="C3216">
        <f t="shared" si="50"/>
        <v>2.2804965097000921E-2</v>
      </c>
    </row>
    <row r="3217" spans="1:3" x14ac:dyDescent="0.35">
      <c r="A3217" s="1">
        <v>39938</v>
      </c>
      <c r="B3217">
        <v>43.872700000000002</v>
      </c>
      <c r="C3217">
        <f t="shared" si="50"/>
        <v>2.279321765015602E-2</v>
      </c>
    </row>
    <row r="3218" spans="1:3" x14ac:dyDescent="0.35">
      <c r="A3218" s="1">
        <v>39934</v>
      </c>
      <c r="B3218">
        <v>43.993899999999996</v>
      </c>
      <c r="C3218">
        <f t="shared" si="50"/>
        <v>2.27304239905987E-2</v>
      </c>
    </row>
    <row r="3219" spans="1:3" x14ac:dyDescent="0.35">
      <c r="A3219" s="1">
        <v>39933</v>
      </c>
      <c r="B3219">
        <v>43.838900000000002</v>
      </c>
      <c r="C3219">
        <f t="shared" si="50"/>
        <v>2.2810791329162E-2</v>
      </c>
    </row>
    <row r="3220" spans="1:3" x14ac:dyDescent="0.35">
      <c r="A3220" s="1">
        <v>39932</v>
      </c>
      <c r="B3220">
        <v>43.659599999999998</v>
      </c>
      <c r="C3220">
        <f t="shared" si="50"/>
        <v>2.2904470036372301E-2</v>
      </c>
    </row>
    <row r="3221" spans="1:3" x14ac:dyDescent="0.35">
      <c r="A3221" s="1">
        <v>39931</v>
      </c>
      <c r="B3221">
        <v>43.878300000000003</v>
      </c>
      <c r="C3221">
        <f t="shared" si="50"/>
        <v>2.2790308649150035E-2</v>
      </c>
    </row>
    <row r="3222" spans="1:3" x14ac:dyDescent="0.35">
      <c r="A3222" s="1">
        <v>39928</v>
      </c>
      <c r="B3222">
        <v>44.039200000000001</v>
      </c>
      <c r="C3222">
        <f t="shared" si="50"/>
        <v>2.2707042816399934E-2</v>
      </c>
    </row>
    <row r="3223" spans="1:3" x14ac:dyDescent="0.35">
      <c r="A3223" s="1">
        <v>39927</v>
      </c>
      <c r="B3223">
        <v>44.021599999999999</v>
      </c>
      <c r="C3223">
        <f t="shared" si="50"/>
        <v>2.2716121176876807E-2</v>
      </c>
    </row>
    <row r="3224" spans="1:3" x14ac:dyDescent="0.35">
      <c r="A3224" s="1">
        <v>39926</v>
      </c>
      <c r="B3224">
        <v>44.039200000000001</v>
      </c>
      <c r="C3224">
        <f t="shared" si="50"/>
        <v>2.2707042816399934E-2</v>
      </c>
    </row>
    <row r="3225" spans="1:3" x14ac:dyDescent="0.35">
      <c r="A3225" s="1">
        <v>39925</v>
      </c>
      <c r="B3225">
        <v>44.0764</v>
      </c>
      <c r="C3225">
        <f t="shared" si="50"/>
        <v>2.2687878320370992E-2</v>
      </c>
    </row>
    <row r="3226" spans="1:3" x14ac:dyDescent="0.35">
      <c r="A3226" s="1">
        <v>39924</v>
      </c>
      <c r="B3226">
        <v>43.561300000000003</v>
      </c>
      <c r="C3226">
        <f t="shared" si="50"/>
        <v>2.2956156037583816E-2</v>
      </c>
    </row>
    <row r="3227" spans="1:3" x14ac:dyDescent="0.35">
      <c r="A3227" s="1">
        <v>39921</v>
      </c>
      <c r="B3227">
        <v>43.822600000000001</v>
      </c>
      <c r="C3227">
        <f t="shared" si="50"/>
        <v>2.2819275898737182E-2</v>
      </c>
    </row>
    <row r="3228" spans="1:3" x14ac:dyDescent="0.35">
      <c r="A3228" s="1">
        <v>39920</v>
      </c>
      <c r="B3228">
        <v>44.055500000000002</v>
      </c>
      <c r="C3228">
        <f t="shared" si="50"/>
        <v>2.2698641486307042E-2</v>
      </c>
    </row>
    <row r="3229" spans="1:3" x14ac:dyDescent="0.35">
      <c r="A3229" s="1">
        <v>39919</v>
      </c>
      <c r="B3229">
        <v>44.265300000000003</v>
      </c>
      <c r="C3229">
        <f t="shared" si="50"/>
        <v>2.2591058910704318E-2</v>
      </c>
    </row>
    <row r="3230" spans="1:3" x14ac:dyDescent="0.35">
      <c r="A3230" s="1">
        <v>39918</v>
      </c>
      <c r="B3230">
        <v>44.447000000000003</v>
      </c>
      <c r="C3230">
        <f t="shared" si="50"/>
        <v>2.2498706324386348E-2</v>
      </c>
    </row>
    <row r="3231" spans="1:3" x14ac:dyDescent="0.35">
      <c r="A3231" s="1">
        <v>39917</v>
      </c>
      <c r="B3231">
        <v>44.198599999999999</v>
      </c>
      <c r="C3231">
        <f t="shared" si="50"/>
        <v>2.2625151022883077E-2</v>
      </c>
    </row>
    <row r="3232" spans="1:3" x14ac:dyDescent="0.35">
      <c r="A3232" s="1">
        <v>39914</v>
      </c>
      <c r="B3232">
        <v>44.160699999999999</v>
      </c>
      <c r="C3232">
        <f t="shared" si="50"/>
        <v>2.2644568587001566E-2</v>
      </c>
    </row>
    <row r="3233" spans="1:3" x14ac:dyDescent="0.35">
      <c r="A3233" s="1">
        <v>39913</v>
      </c>
      <c r="B3233">
        <v>44.585999999999999</v>
      </c>
      <c r="C3233">
        <f t="shared" si="50"/>
        <v>2.2428565020409994E-2</v>
      </c>
    </row>
    <row r="3234" spans="1:3" x14ac:dyDescent="0.35">
      <c r="A3234" s="1">
        <v>39912</v>
      </c>
      <c r="B3234">
        <v>44.499299999999998</v>
      </c>
      <c r="C3234">
        <f t="shared" si="50"/>
        <v>2.2472263608641036E-2</v>
      </c>
    </row>
    <row r="3235" spans="1:3" x14ac:dyDescent="0.35">
      <c r="A3235" s="1">
        <v>39911</v>
      </c>
      <c r="B3235">
        <v>44.657800000000002</v>
      </c>
      <c r="C3235">
        <f t="shared" si="50"/>
        <v>2.2392504780799769E-2</v>
      </c>
    </row>
    <row r="3236" spans="1:3" x14ac:dyDescent="0.35">
      <c r="A3236" s="1">
        <v>39910</v>
      </c>
      <c r="B3236">
        <v>44.941200000000002</v>
      </c>
      <c r="C3236">
        <f t="shared" si="50"/>
        <v>2.2251297250629711E-2</v>
      </c>
    </row>
    <row r="3237" spans="1:3" x14ac:dyDescent="0.35">
      <c r="A3237" s="1">
        <v>39907</v>
      </c>
      <c r="B3237">
        <v>44.8523</v>
      </c>
      <c r="C3237">
        <f t="shared" si="50"/>
        <v>2.2295400681793354E-2</v>
      </c>
    </row>
    <row r="3238" spans="1:3" x14ac:dyDescent="0.35">
      <c r="A3238" s="1">
        <v>39906</v>
      </c>
      <c r="B3238">
        <v>44.868400000000001</v>
      </c>
      <c r="C3238">
        <f t="shared" si="50"/>
        <v>2.2287400486756825E-2</v>
      </c>
    </row>
    <row r="3239" spans="1:3" x14ac:dyDescent="0.35">
      <c r="A3239" s="1">
        <v>39905</v>
      </c>
      <c r="B3239">
        <v>44.791200000000003</v>
      </c>
      <c r="C3239">
        <f t="shared" si="50"/>
        <v>2.2325813999178407E-2</v>
      </c>
    </row>
    <row r="3240" spans="1:3" x14ac:dyDescent="0.35">
      <c r="A3240" s="1">
        <v>39904</v>
      </c>
      <c r="B3240">
        <v>44.894599999999997</v>
      </c>
      <c r="C3240">
        <f t="shared" si="50"/>
        <v>2.2274393802372668E-2</v>
      </c>
    </row>
    <row r="3241" spans="1:3" x14ac:dyDescent="0.35">
      <c r="A3241" s="1">
        <v>39903</v>
      </c>
      <c r="B3241">
        <v>44.941899999999997</v>
      </c>
      <c r="C3241">
        <f t="shared" si="50"/>
        <v>2.2250950671867456E-2</v>
      </c>
    </row>
    <row r="3242" spans="1:3" x14ac:dyDescent="0.35">
      <c r="A3242" s="1">
        <v>39900</v>
      </c>
      <c r="B3242">
        <v>45.315100000000001</v>
      </c>
      <c r="C3242">
        <f t="shared" si="50"/>
        <v>2.2067699287875345E-2</v>
      </c>
    </row>
    <row r="3243" spans="1:3" x14ac:dyDescent="0.35">
      <c r="A3243" s="1">
        <v>39899</v>
      </c>
      <c r="B3243">
        <v>45.444600000000001</v>
      </c>
      <c r="C3243">
        <f t="shared" si="50"/>
        <v>2.2004814653446173E-2</v>
      </c>
    </row>
    <row r="3244" spans="1:3" x14ac:dyDescent="0.35">
      <c r="A3244" s="1">
        <v>39898</v>
      </c>
      <c r="B3244">
        <v>45.396299999999997</v>
      </c>
      <c r="C3244">
        <f t="shared" si="50"/>
        <v>2.2028226970039411E-2</v>
      </c>
    </row>
    <row r="3245" spans="1:3" x14ac:dyDescent="0.35">
      <c r="A3245" s="1">
        <v>39897</v>
      </c>
      <c r="B3245">
        <v>45.267400000000002</v>
      </c>
      <c r="C3245">
        <f t="shared" si="50"/>
        <v>2.2090952871161144E-2</v>
      </c>
    </row>
    <row r="3246" spans="1:3" x14ac:dyDescent="0.35">
      <c r="A3246" s="1">
        <v>39896</v>
      </c>
      <c r="B3246">
        <v>45.632300000000001</v>
      </c>
      <c r="C3246">
        <f t="shared" si="50"/>
        <v>2.1914301930869143E-2</v>
      </c>
    </row>
    <row r="3247" spans="1:3" x14ac:dyDescent="0.35">
      <c r="A3247" s="1">
        <v>39893</v>
      </c>
      <c r="B3247">
        <v>45.769500000000001</v>
      </c>
      <c r="C3247">
        <f t="shared" si="50"/>
        <v>2.1848610974557293E-2</v>
      </c>
    </row>
    <row r="3248" spans="1:3" x14ac:dyDescent="0.35">
      <c r="A3248" s="1">
        <v>39892</v>
      </c>
      <c r="B3248">
        <v>45.541600000000003</v>
      </c>
      <c r="C3248">
        <f t="shared" si="50"/>
        <v>2.1957946141549702E-2</v>
      </c>
    </row>
    <row r="3249" spans="1:3" x14ac:dyDescent="0.35">
      <c r="A3249" s="1">
        <v>39891</v>
      </c>
      <c r="B3249">
        <v>44.808300000000003</v>
      </c>
      <c r="C3249">
        <f t="shared" si="50"/>
        <v>2.2317293894211561E-2</v>
      </c>
    </row>
    <row r="3250" spans="1:3" x14ac:dyDescent="0.35">
      <c r="A3250" s="1">
        <v>39890</v>
      </c>
      <c r="B3250">
        <v>44.860300000000002</v>
      </c>
      <c r="C3250">
        <f t="shared" si="50"/>
        <v>2.2291424711827604E-2</v>
      </c>
    </row>
    <row r="3251" spans="1:3" x14ac:dyDescent="0.35">
      <c r="A3251" s="1">
        <v>39889</v>
      </c>
      <c r="B3251">
        <v>45.189399999999999</v>
      </c>
      <c r="C3251">
        <f t="shared" si="50"/>
        <v>2.2129083369108685E-2</v>
      </c>
    </row>
    <row r="3252" spans="1:3" x14ac:dyDescent="0.35">
      <c r="A3252" s="1">
        <v>39886</v>
      </c>
      <c r="B3252">
        <v>44.925800000000002</v>
      </c>
      <c r="C3252">
        <f t="shared" si="50"/>
        <v>2.2258924715864825E-2</v>
      </c>
    </row>
    <row r="3253" spans="1:3" x14ac:dyDescent="0.35">
      <c r="A3253" s="1">
        <v>39885</v>
      </c>
      <c r="B3253">
        <v>45.067399999999999</v>
      </c>
      <c r="C3253">
        <f t="shared" si="50"/>
        <v>2.2188988049011038E-2</v>
      </c>
    </row>
    <row r="3254" spans="1:3" x14ac:dyDescent="0.35">
      <c r="A3254" s="1">
        <v>39884</v>
      </c>
      <c r="B3254">
        <v>44.425800000000002</v>
      </c>
      <c r="C3254">
        <f t="shared" si="50"/>
        <v>2.2509442711217353E-2</v>
      </c>
    </row>
    <row r="3255" spans="1:3" x14ac:dyDescent="0.35">
      <c r="A3255" s="1">
        <v>39883</v>
      </c>
      <c r="B3255">
        <v>45.036499999999997</v>
      </c>
      <c r="C3255">
        <f t="shared" si="50"/>
        <v>2.2204212139042778E-2</v>
      </c>
    </row>
    <row r="3256" spans="1:3" x14ac:dyDescent="0.35">
      <c r="A3256" s="1">
        <v>39879</v>
      </c>
      <c r="B3256">
        <v>45.368600000000001</v>
      </c>
      <c r="C3256">
        <f t="shared" si="50"/>
        <v>2.2041676401740411E-2</v>
      </c>
    </row>
    <row r="3257" spans="1:3" x14ac:dyDescent="0.35">
      <c r="A3257" s="1">
        <v>39878</v>
      </c>
      <c r="B3257">
        <v>45.257199999999997</v>
      </c>
      <c r="C3257">
        <f t="shared" si="50"/>
        <v>2.209593169705594E-2</v>
      </c>
    </row>
    <row r="3258" spans="1:3" x14ac:dyDescent="0.35">
      <c r="A3258" s="1">
        <v>39877</v>
      </c>
      <c r="B3258">
        <v>45.354300000000002</v>
      </c>
      <c r="C3258">
        <f t="shared" si="50"/>
        <v>2.2048626039868326E-2</v>
      </c>
    </row>
    <row r="3259" spans="1:3" x14ac:dyDescent="0.35">
      <c r="A3259" s="1">
        <v>39876</v>
      </c>
      <c r="B3259">
        <v>45.807099999999998</v>
      </c>
      <c r="C3259">
        <f t="shared" si="50"/>
        <v>2.1830676903798758E-2</v>
      </c>
    </row>
    <row r="3260" spans="1:3" x14ac:dyDescent="0.35">
      <c r="A3260" s="1">
        <v>39875</v>
      </c>
      <c r="B3260">
        <v>45.520099999999999</v>
      </c>
      <c r="C3260">
        <f t="shared" si="50"/>
        <v>2.1968317292800323E-2</v>
      </c>
    </row>
    <row r="3261" spans="1:3" x14ac:dyDescent="0.35">
      <c r="A3261" s="1">
        <v>39872</v>
      </c>
      <c r="B3261">
        <v>45.354300000000002</v>
      </c>
      <c r="C3261">
        <f t="shared" si="50"/>
        <v>2.2048626039868326E-2</v>
      </c>
    </row>
    <row r="3262" spans="1:3" x14ac:dyDescent="0.35">
      <c r="A3262" s="1">
        <v>39871</v>
      </c>
      <c r="B3262">
        <v>45.427999999999997</v>
      </c>
      <c r="C3262">
        <f t="shared" si="50"/>
        <v>2.201285550761645E-2</v>
      </c>
    </row>
    <row r="3263" spans="1:3" x14ac:dyDescent="0.35">
      <c r="A3263" s="1">
        <v>39870</v>
      </c>
      <c r="B3263">
        <v>45.966999999999999</v>
      </c>
      <c r="C3263">
        <f t="shared" si="50"/>
        <v>2.1754737094002219E-2</v>
      </c>
    </row>
    <row r="3264" spans="1:3" x14ac:dyDescent="0.35">
      <c r="A3264" s="1">
        <v>39869</v>
      </c>
      <c r="B3264">
        <v>45.910800000000002</v>
      </c>
      <c r="C3264">
        <f t="shared" si="50"/>
        <v>2.1781367347116581E-2</v>
      </c>
    </row>
    <row r="3265" spans="1:3" x14ac:dyDescent="0.35">
      <c r="A3265" s="1">
        <v>39865</v>
      </c>
      <c r="B3265">
        <v>45.408900000000003</v>
      </c>
      <c r="C3265">
        <f t="shared" si="50"/>
        <v>2.2022114607488839E-2</v>
      </c>
    </row>
    <row r="3266" spans="1:3" x14ac:dyDescent="0.35">
      <c r="A3266" s="1">
        <v>39864</v>
      </c>
      <c r="B3266">
        <v>45.4422</v>
      </c>
      <c r="C3266">
        <f t="shared" si="50"/>
        <v>2.2005976823305209E-2</v>
      </c>
    </row>
    <row r="3267" spans="1:3" x14ac:dyDescent="0.35">
      <c r="A3267" s="1">
        <v>39863</v>
      </c>
      <c r="B3267">
        <v>45.9741</v>
      </c>
      <c r="C3267">
        <f t="shared" ref="C3267:C3330" si="51">1/B3267</f>
        <v>2.1751377405974232E-2</v>
      </c>
    </row>
    <row r="3268" spans="1:3" x14ac:dyDescent="0.35">
      <c r="A3268" s="1">
        <v>39862</v>
      </c>
      <c r="B3268">
        <v>44.995699999999999</v>
      </c>
      <c r="C3268">
        <f t="shared" si="51"/>
        <v>2.222434588193983E-2</v>
      </c>
    </row>
    <row r="3269" spans="1:3" x14ac:dyDescent="0.35">
      <c r="A3269" s="1">
        <v>39861</v>
      </c>
      <c r="B3269">
        <v>44.3476</v>
      </c>
      <c r="C3269">
        <f t="shared" si="51"/>
        <v>2.2549134564215426E-2</v>
      </c>
    </row>
    <row r="3270" spans="1:3" x14ac:dyDescent="0.35">
      <c r="A3270" s="1">
        <v>39858</v>
      </c>
      <c r="B3270">
        <v>44.610700000000001</v>
      </c>
      <c r="C3270">
        <f t="shared" si="51"/>
        <v>2.2416146798862155E-2</v>
      </c>
    </row>
    <row r="3271" spans="1:3" x14ac:dyDescent="0.35">
      <c r="A3271" s="1">
        <v>39857</v>
      </c>
      <c r="B3271">
        <v>44.965499999999999</v>
      </c>
      <c r="C3271">
        <f t="shared" si="51"/>
        <v>2.2239272331009328E-2</v>
      </c>
    </row>
    <row r="3272" spans="1:3" x14ac:dyDescent="0.35">
      <c r="A3272" s="1">
        <v>39856</v>
      </c>
      <c r="B3272">
        <v>46.331200000000003</v>
      </c>
      <c r="C3272">
        <f t="shared" si="51"/>
        <v>2.1583727596090754E-2</v>
      </c>
    </row>
    <row r="3273" spans="1:3" x14ac:dyDescent="0.35">
      <c r="A3273" s="1">
        <v>39855</v>
      </c>
      <c r="B3273">
        <v>46.362099999999998</v>
      </c>
      <c r="C3273">
        <f t="shared" si="51"/>
        <v>2.1569342199770934E-2</v>
      </c>
    </row>
    <row r="3274" spans="1:3" x14ac:dyDescent="0.35">
      <c r="A3274" s="1">
        <v>39854</v>
      </c>
      <c r="B3274">
        <v>46.595100000000002</v>
      </c>
      <c r="C3274">
        <f t="shared" si="51"/>
        <v>2.1461484147474733E-2</v>
      </c>
    </row>
    <row r="3275" spans="1:3" x14ac:dyDescent="0.35">
      <c r="A3275" s="1">
        <v>39851</v>
      </c>
      <c r="B3275">
        <v>46.4788</v>
      </c>
      <c r="C3275">
        <f t="shared" si="51"/>
        <v>2.151518541786793E-2</v>
      </c>
    </row>
    <row r="3276" spans="1:3" x14ac:dyDescent="0.35">
      <c r="A3276" s="1">
        <v>39850</v>
      </c>
      <c r="B3276">
        <v>46.592399999999998</v>
      </c>
      <c r="C3276">
        <f t="shared" si="51"/>
        <v>2.1462727826855883E-2</v>
      </c>
    </row>
    <row r="3277" spans="1:3" x14ac:dyDescent="0.35">
      <c r="A3277" s="1">
        <v>39849</v>
      </c>
      <c r="B3277">
        <v>46.839199999999998</v>
      </c>
      <c r="C3277">
        <f t="shared" si="51"/>
        <v>2.1349638764112111E-2</v>
      </c>
    </row>
    <row r="3278" spans="1:3" x14ac:dyDescent="0.35">
      <c r="A3278" s="1">
        <v>39848</v>
      </c>
      <c r="B3278">
        <v>46.389600000000002</v>
      </c>
      <c r="C3278">
        <f t="shared" si="51"/>
        <v>2.1556555779743736E-2</v>
      </c>
    </row>
    <row r="3279" spans="1:3" x14ac:dyDescent="0.35">
      <c r="A3279" s="1">
        <v>39847</v>
      </c>
      <c r="B3279">
        <v>46.045699999999997</v>
      </c>
      <c r="C3279">
        <f t="shared" si="51"/>
        <v>2.1717554516491228E-2</v>
      </c>
    </row>
    <row r="3280" spans="1:3" x14ac:dyDescent="0.35">
      <c r="A3280" s="1">
        <v>39844</v>
      </c>
      <c r="B3280">
        <v>45.663600000000002</v>
      </c>
      <c r="C3280">
        <f t="shared" si="51"/>
        <v>2.189928082761762E-2</v>
      </c>
    </row>
    <row r="3281" spans="1:3" x14ac:dyDescent="0.35">
      <c r="A3281" s="1">
        <v>39843</v>
      </c>
      <c r="B3281">
        <v>45.339799999999997</v>
      </c>
      <c r="C3281">
        <f t="shared" si="51"/>
        <v>2.2055677351907155E-2</v>
      </c>
    </row>
    <row r="3282" spans="1:3" x14ac:dyDescent="0.35">
      <c r="A3282" s="1">
        <v>39842</v>
      </c>
      <c r="B3282">
        <v>44.030500000000004</v>
      </c>
      <c r="C3282">
        <f t="shared" si="51"/>
        <v>2.2711529507954711E-2</v>
      </c>
    </row>
    <row r="3283" spans="1:3" x14ac:dyDescent="0.35">
      <c r="A3283" s="1">
        <v>39841</v>
      </c>
      <c r="B3283">
        <v>43.712299999999999</v>
      </c>
      <c r="C3283">
        <f t="shared" si="51"/>
        <v>2.2876856170917569E-2</v>
      </c>
    </row>
    <row r="3284" spans="1:3" x14ac:dyDescent="0.35">
      <c r="A3284" s="1">
        <v>39840</v>
      </c>
      <c r="B3284">
        <v>42.4861</v>
      </c>
      <c r="C3284">
        <f t="shared" si="51"/>
        <v>2.3537109784141166E-2</v>
      </c>
    </row>
    <row r="3285" spans="1:3" x14ac:dyDescent="0.35">
      <c r="A3285" s="1">
        <v>39837</v>
      </c>
      <c r="B3285">
        <v>42.398600000000002</v>
      </c>
      <c r="C3285">
        <f t="shared" si="51"/>
        <v>2.358568443297656E-2</v>
      </c>
    </row>
    <row r="3286" spans="1:3" x14ac:dyDescent="0.35">
      <c r="A3286" s="1">
        <v>39836</v>
      </c>
      <c r="B3286">
        <v>42.645400000000002</v>
      </c>
      <c r="C3286">
        <f t="shared" si="51"/>
        <v>2.3449187954621132E-2</v>
      </c>
    </row>
    <row r="3287" spans="1:3" x14ac:dyDescent="0.35">
      <c r="A3287" s="1">
        <v>39835</v>
      </c>
      <c r="B3287">
        <v>42.145400000000002</v>
      </c>
      <c r="C3287">
        <f t="shared" si="51"/>
        <v>2.3727381873229342E-2</v>
      </c>
    </row>
    <row r="3288" spans="1:3" x14ac:dyDescent="0.35">
      <c r="A3288" s="1">
        <v>39834</v>
      </c>
      <c r="B3288">
        <v>43.333100000000002</v>
      </c>
      <c r="C3288">
        <f t="shared" si="51"/>
        <v>2.3077047337947205E-2</v>
      </c>
    </row>
    <row r="3289" spans="1:3" x14ac:dyDescent="0.35">
      <c r="A3289" s="1">
        <v>39833</v>
      </c>
      <c r="B3289">
        <v>43.781500000000001</v>
      </c>
      <c r="C3289">
        <f t="shared" si="51"/>
        <v>2.2840697554903325E-2</v>
      </c>
    </row>
    <row r="3290" spans="1:3" x14ac:dyDescent="0.35">
      <c r="A3290" s="1">
        <v>39830</v>
      </c>
      <c r="B3290">
        <v>43.08</v>
      </c>
      <c r="C3290">
        <f t="shared" si="51"/>
        <v>2.3212627669452184E-2</v>
      </c>
    </row>
    <row r="3291" spans="1:3" x14ac:dyDescent="0.35">
      <c r="A3291" s="1">
        <v>39829</v>
      </c>
      <c r="B3291">
        <v>42.383299999999998</v>
      </c>
      <c r="C3291">
        <f t="shared" si="51"/>
        <v>2.3594198658433867E-2</v>
      </c>
    </row>
    <row r="3292" spans="1:3" x14ac:dyDescent="0.35">
      <c r="A3292" s="1">
        <v>39828</v>
      </c>
      <c r="B3292">
        <v>41.970599999999997</v>
      </c>
      <c r="C3292">
        <f t="shared" si="51"/>
        <v>2.382620215102953E-2</v>
      </c>
    </row>
    <row r="3293" spans="1:3" x14ac:dyDescent="0.35">
      <c r="A3293" s="1">
        <v>39827</v>
      </c>
      <c r="B3293">
        <v>41.410499999999999</v>
      </c>
      <c r="C3293">
        <f t="shared" si="51"/>
        <v>2.4148464761352798E-2</v>
      </c>
    </row>
    <row r="3294" spans="1:3" x14ac:dyDescent="0.35">
      <c r="A3294" s="1">
        <v>39826</v>
      </c>
      <c r="B3294">
        <v>41.528199999999998</v>
      </c>
      <c r="C3294">
        <f t="shared" si="51"/>
        <v>2.4080022731541459E-2</v>
      </c>
    </row>
    <row r="3295" spans="1:3" x14ac:dyDescent="0.35">
      <c r="A3295" s="1">
        <v>39825</v>
      </c>
      <c r="B3295">
        <v>41.131100000000004</v>
      </c>
      <c r="C3295">
        <f t="shared" si="51"/>
        <v>2.4312503191016042E-2</v>
      </c>
    </row>
    <row r="3296" spans="1:3" x14ac:dyDescent="0.35">
      <c r="A3296" s="1">
        <v>39813</v>
      </c>
      <c r="B3296">
        <v>41.441099999999999</v>
      </c>
      <c r="C3296">
        <f t="shared" si="51"/>
        <v>2.4130633598046385E-2</v>
      </c>
    </row>
    <row r="3297" spans="1:3" x14ac:dyDescent="0.35">
      <c r="A3297" s="1">
        <v>39812</v>
      </c>
      <c r="B3297">
        <v>41.629399999999997</v>
      </c>
      <c r="C3297">
        <f t="shared" si="51"/>
        <v>2.4021484816019449E-2</v>
      </c>
    </row>
    <row r="3298" spans="1:3" x14ac:dyDescent="0.35">
      <c r="A3298" s="1">
        <v>39808</v>
      </c>
      <c r="B3298">
        <v>40.185899999999997</v>
      </c>
      <c r="C3298">
        <f t="shared" si="51"/>
        <v>2.488434998345191E-2</v>
      </c>
    </row>
    <row r="3299" spans="1:3" x14ac:dyDescent="0.35">
      <c r="A3299" s="1">
        <v>39807</v>
      </c>
      <c r="B3299">
        <v>39.956499999999998</v>
      </c>
      <c r="C3299">
        <f t="shared" si="51"/>
        <v>2.5027217098594724E-2</v>
      </c>
    </row>
    <row r="3300" spans="1:3" x14ac:dyDescent="0.35">
      <c r="A3300" s="1">
        <v>39806</v>
      </c>
      <c r="B3300">
        <v>39.667400000000001</v>
      </c>
      <c r="C3300">
        <f t="shared" si="51"/>
        <v>2.5209617973449231E-2</v>
      </c>
    </row>
    <row r="3301" spans="1:3" x14ac:dyDescent="0.35">
      <c r="A3301" s="1">
        <v>39805</v>
      </c>
      <c r="B3301">
        <v>39.725299999999997</v>
      </c>
      <c r="C3301">
        <f t="shared" si="51"/>
        <v>2.5172874717119823E-2</v>
      </c>
    </row>
    <row r="3302" spans="1:3" x14ac:dyDescent="0.35">
      <c r="A3302" s="1">
        <v>39801</v>
      </c>
      <c r="B3302">
        <v>39.779800000000002</v>
      </c>
      <c r="C3302">
        <f t="shared" si="51"/>
        <v>2.5138386819441021E-2</v>
      </c>
    </row>
    <row r="3303" spans="1:3" x14ac:dyDescent="0.35">
      <c r="A3303" s="1">
        <v>39800</v>
      </c>
      <c r="B3303">
        <v>38.704000000000001</v>
      </c>
      <c r="C3303">
        <f t="shared" si="51"/>
        <v>2.583712277800744E-2</v>
      </c>
    </row>
    <row r="3304" spans="1:3" x14ac:dyDescent="0.35">
      <c r="A3304" s="1">
        <v>39799</v>
      </c>
      <c r="B3304">
        <v>37.818800000000003</v>
      </c>
      <c r="C3304">
        <f t="shared" si="51"/>
        <v>2.6441875469343287E-2</v>
      </c>
    </row>
    <row r="3305" spans="1:3" x14ac:dyDescent="0.35">
      <c r="A3305" s="1">
        <v>39798</v>
      </c>
      <c r="B3305">
        <v>37.429200000000002</v>
      </c>
      <c r="C3305">
        <f t="shared" si="51"/>
        <v>2.6717108567642374E-2</v>
      </c>
    </row>
    <row r="3306" spans="1:3" x14ac:dyDescent="0.35">
      <c r="A3306" s="1">
        <v>39793</v>
      </c>
      <c r="B3306">
        <v>36.171500000000002</v>
      </c>
      <c r="C3306">
        <f t="shared" si="51"/>
        <v>2.7646074948509184E-2</v>
      </c>
    </row>
    <row r="3307" spans="1:3" x14ac:dyDescent="0.35">
      <c r="A3307" s="1">
        <v>39786</v>
      </c>
      <c r="B3307">
        <v>35.440399999999997</v>
      </c>
      <c r="C3307">
        <f t="shared" si="51"/>
        <v>2.8216385819573146E-2</v>
      </c>
    </row>
    <row r="3308" spans="1:3" x14ac:dyDescent="0.35">
      <c r="A3308" s="1">
        <v>39779</v>
      </c>
      <c r="B3308">
        <v>35.456499999999998</v>
      </c>
      <c r="C3308">
        <f t="shared" si="51"/>
        <v>2.8203573392748864E-2</v>
      </c>
    </row>
    <row r="3309" spans="1:3" x14ac:dyDescent="0.35">
      <c r="A3309" s="1">
        <v>39778</v>
      </c>
      <c r="B3309">
        <v>35.241599999999998</v>
      </c>
      <c r="C3309">
        <f t="shared" si="51"/>
        <v>2.8375556160900754E-2</v>
      </c>
    </row>
    <row r="3310" spans="1:3" x14ac:dyDescent="0.35">
      <c r="A3310" s="1">
        <v>39777</v>
      </c>
      <c r="B3310">
        <v>34.914099999999998</v>
      </c>
      <c r="C3310">
        <f t="shared" si="51"/>
        <v>2.8641723544356006E-2</v>
      </c>
    </row>
    <row r="3311" spans="1:3" x14ac:dyDescent="0.35">
      <c r="A3311" s="1">
        <v>39765</v>
      </c>
      <c r="B3311">
        <v>34.631900000000002</v>
      </c>
      <c r="C3311">
        <f t="shared" si="51"/>
        <v>2.8875112251998878E-2</v>
      </c>
    </row>
    <row r="3312" spans="1:3" x14ac:dyDescent="0.35">
      <c r="A3312" s="1">
        <v>39764</v>
      </c>
      <c r="B3312">
        <v>34.806399999999996</v>
      </c>
      <c r="C3312">
        <f t="shared" si="51"/>
        <v>2.8730348441665905E-2</v>
      </c>
    </row>
    <row r="3313" spans="1:3" x14ac:dyDescent="0.35">
      <c r="A3313" s="1">
        <v>39763</v>
      </c>
      <c r="B3313">
        <v>34.567700000000002</v>
      </c>
      <c r="C3313">
        <f t="shared" si="51"/>
        <v>2.8928739835164037E-2</v>
      </c>
    </row>
    <row r="3314" spans="1:3" x14ac:dyDescent="0.35">
      <c r="A3314" s="1">
        <v>39759</v>
      </c>
      <c r="B3314">
        <v>34.648400000000002</v>
      </c>
      <c r="C3314">
        <f t="shared" si="51"/>
        <v>2.8861361563593122E-2</v>
      </c>
    </row>
    <row r="3315" spans="1:3" x14ac:dyDescent="0.35">
      <c r="A3315" s="1">
        <v>39758</v>
      </c>
      <c r="B3315">
        <v>34.544899999999998</v>
      </c>
      <c r="C3315">
        <f t="shared" si="51"/>
        <v>2.8947833109952557E-2</v>
      </c>
    </row>
    <row r="3316" spans="1:3" x14ac:dyDescent="0.35">
      <c r="A3316" s="1">
        <v>39754</v>
      </c>
      <c r="B3316">
        <v>34.482799999999997</v>
      </c>
      <c r="C3316">
        <f t="shared" si="51"/>
        <v>2.8999965200041763E-2</v>
      </c>
    </row>
    <row r="3317" spans="1:3" x14ac:dyDescent="0.35">
      <c r="A3317" s="1">
        <v>39753</v>
      </c>
      <c r="B3317">
        <v>34.409199999999998</v>
      </c>
      <c r="C3317">
        <f t="shared" si="51"/>
        <v>2.9061995047836044E-2</v>
      </c>
    </row>
    <row r="3318" spans="1:3" x14ac:dyDescent="0.35">
      <c r="A3318" s="1">
        <v>39752</v>
      </c>
      <c r="B3318">
        <v>35.044699999999999</v>
      </c>
      <c r="C3318">
        <f t="shared" si="51"/>
        <v>2.8534985318750053E-2</v>
      </c>
    </row>
    <row r="3319" spans="1:3" x14ac:dyDescent="0.35">
      <c r="A3319" s="1">
        <v>39751</v>
      </c>
      <c r="B3319">
        <v>34.430599999999998</v>
      </c>
      <c r="C3319">
        <f t="shared" si="51"/>
        <v>2.9043931851318306E-2</v>
      </c>
    </row>
    <row r="3320" spans="1:3" x14ac:dyDescent="0.35">
      <c r="A3320" s="1">
        <v>39750</v>
      </c>
      <c r="B3320">
        <v>34.162700000000001</v>
      </c>
      <c r="C3320">
        <f t="shared" si="51"/>
        <v>2.9271691054863928E-2</v>
      </c>
    </row>
    <row r="3321" spans="1:3" x14ac:dyDescent="0.35">
      <c r="A3321" s="1">
        <v>39749</v>
      </c>
      <c r="B3321">
        <v>34.084400000000002</v>
      </c>
      <c r="C3321">
        <f t="shared" si="51"/>
        <v>2.9338935114011099E-2</v>
      </c>
    </row>
    <row r="3322" spans="1:3" x14ac:dyDescent="0.35">
      <c r="A3322" s="1">
        <v>39746</v>
      </c>
      <c r="B3322">
        <v>34.414400000000001</v>
      </c>
      <c r="C3322">
        <f t="shared" si="51"/>
        <v>2.9057603793760749E-2</v>
      </c>
    </row>
    <row r="3323" spans="1:3" x14ac:dyDescent="0.35">
      <c r="A3323" s="1">
        <v>39745</v>
      </c>
      <c r="B3323">
        <v>34.576700000000002</v>
      </c>
      <c r="C3323">
        <f t="shared" si="51"/>
        <v>2.8921209947739373E-2</v>
      </c>
    </row>
    <row r="3324" spans="1:3" x14ac:dyDescent="0.35">
      <c r="A3324" s="1">
        <v>39744</v>
      </c>
      <c r="B3324">
        <v>34.634500000000003</v>
      </c>
      <c r="C3324">
        <f t="shared" si="51"/>
        <v>2.8872944607255768E-2</v>
      </c>
    </row>
    <row r="3325" spans="1:3" x14ac:dyDescent="0.35">
      <c r="A3325" s="1">
        <v>39743</v>
      </c>
      <c r="B3325">
        <v>35.088099999999997</v>
      </c>
      <c r="C3325">
        <f t="shared" si="51"/>
        <v>2.8499690778355059E-2</v>
      </c>
    </row>
    <row r="3326" spans="1:3" x14ac:dyDescent="0.35">
      <c r="A3326" s="1">
        <v>39742</v>
      </c>
      <c r="B3326">
        <v>35.173099999999998</v>
      </c>
      <c r="C3326">
        <f t="shared" si="51"/>
        <v>2.8430817869337648E-2</v>
      </c>
    </row>
    <row r="3327" spans="1:3" x14ac:dyDescent="0.35">
      <c r="A3327" s="1">
        <v>39738</v>
      </c>
      <c r="B3327">
        <v>35.318800000000003</v>
      </c>
      <c r="C3327">
        <f t="shared" si="51"/>
        <v>2.8313532736106546E-2</v>
      </c>
    </row>
    <row r="3328" spans="1:3" x14ac:dyDescent="0.35">
      <c r="A3328" s="1">
        <v>39737</v>
      </c>
      <c r="B3328">
        <v>35.579799999999999</v>
      </c>
      <c r="C3328">
        <f t="shared" si="51"/>
        <v>2.8105835333531948E-2</v>
      </c>
    </row>
    <row r="3329" spans="1:3" x14ac:dyDescent="0.35">
      <c r="A3329" s="1">
        <v>39736</v>
      </c>
      <c r="B3329">
        <v>35.606299999999997</v>
      </c>
      <c r="C3329">
        <f t="shared" si="51"/>
        <v>2.8084917556724515E-2</v>
      </c>
    </row>
    <row r="3330" spans="1:3" x14ac:dyDescent="0.35">
      <c r="A3330" s="1">
        <v>39735</v>
      </c>
      <c r="B3330">
        <v>35.6051</v>
      </c>
      <c r="C3330">
        <f t="shared" si="51"/>
        <v>2.8085864103737947E-2</v>
      </c>
    </row>
    <row r="3331" spans="1:3" x14ac:dyDescent="0.35">
      <c r="A3331" s="1">
        <v>39732</v>
      </c>
      <c r="B3331">
        <v>35.517099999999999</v>
      </c>
      <c r="C3331">
        <f t="shared" ref="C3331:C3394" si="52">1/B3331</f>
        <v>2.8155451880924963E-2</v>
      </c>
    </row>
    <row r="3332" spans="1:3" x14ac:dyDescent="0.35">
      <c r="A3332" s="1">
        <v>39731</v>
      </c>
      <c r="B3332">
        <v>35.683900000000001</v>
      </c>
      <c r="C3332">
        <f t="shared" si="52"/>
        <v>2.8023842685356702E-2</v>
      </c>
    </row>
    <row r="3333" spans="1:3" x14ac:dyDescent="0.35">
      <c r="A3333" s="1">
        <v>39730</v>
      </c>
      <c r="B3333">
        <v>35.563200000000002</v>
      </c>
      <c r="C3333">
        <f t="shared" si="52"/>
        <v>2.8118954424798667E-2</v>
      </c>
    </row>
    <row r="3334" spans="1:3" x14ac:dyDescent="0.35">
      <c r="A3334" s="1">
        <v>39729</v>
      </c>
      <c r="B3334">
        <v>35.551200000000001</v>
      </c>
      <c r="C3334">
        <f t="shared" si="52"/>
        <v>2.8128445734602488E-2</v>
      </c>
    </row>
    <row r="3335" spans="1:3" x14ac:dyDescent="0.35">
      <c r="A3335" s="1">
        <v>39728</v>
      </c>
      <c r="B3335">
        <v>35.547600000000003</v>
      </c>
      <c r="C3335">
        <f t="shared" si="52"/>
        <v>2.8131294377116877E-2</v>
      </c>
    </row>
    <row r="3336" spans="1:3" x14ac:dyDescent="0.35">
      <c r="A3336" s="1">
        <v>39725</v>
      </c>
      <c r="B3336">
        <v>35.875700000000002</v>
      </c>
      <c r="C3336">
        <f t="shared" si="52"/>
        <v>2.7874020576601988E-2</v>
      </c>
    </row>
    <row r="3337" spans="1:3" x14ac:dyDescent="0.35">
      <c r="A3337" s="1">
        <v>39724</v>
      </c>
      <c r="B3337">
        <v>35.945799999999998</v>
      </c>
      <c r="C3337">
        <f t="shared" si="52"/>
        <v>2.7819661824190867E-2</v>
      </c>
    </row>
    <row r="3338" spans="1:3" x14ac:dyDescent="0.35">
      <c r="A3338" s="1">
        <v>39723</v>
      </c>
      <c r="B3338">
        <v>36.152999999999999</v>
      </c>
      <c r="C3338">
        <f t="shared" si="52"/>
        <v>2.7660221834979116E-2</v>
      </c>
    </row>
    <row r="3339" spans="1:3" x14ac:dyDescent="0.35">
      <c r="A3339" s="1">
        <v>39722</v>
      </c>
      <c r="B3339">
        <v>36.499899999999997</v>
      </c>
      <c r="C3339">
        <f t="shared" si="52"/>
        <v>2.7397335335165304E-2</v>
      </c>
    </row>
    <row r="3340" spans="1:3" x14ac:dyDescent="0.35">
      <c r="A3340" s="1">
        <v>39721</v>
      </c>
      <c r="B3340">
        <v>36.369999999999997</v>
      </c>
      <c r="C3340">
        <f t="shared" si="52"/>
        <v>2.7495188342040146E-2</v>
      </c>
    </row>
    <row r="3341" spans="1:3" x14ac:dyDescent="0.35">
      <c r="A3341" s="1">
        <v>39718</v>
      </c>
      <c r="B3341">
        <v>36.594799999999999</v>
      </c>
      <c r="C3341">
        <f t="shared" si="52"/>
        <v>2.7326286794845171E-2</v>
      </c>
    </row>
    <row r="3342" spans="1:3" x14ac:dyDescent="0.35">
      <c r="A3342" s="1">
        <v>39717</v>
      </c>
      <c r="B3342">
        <v>36.709899999999998</v>
      </c>
      <c r="C3342">
        <f t="shared" si="52"/>
        <v>2.7240608119335659E-2</v>
      </c>
    </row>
    <row r="3343" spans="1:3" x14ac:dyDescent="0.35">
      <c r="A3343" s="1">
        <v>39716</v>
      </c>
      <c r="B3343">
        <v>36.795699999999997</v>
      </c>
      <c r="C3343">
        <f t="shared" si="52"/>
        <v>2.7177088627203725E-2</v>
      </c>
    </row>
    <row r="3344" spans="1:3" x14ac:dyDescent="0.35">
      <c r="A3344" s="1">
        <v>39715</v>
      </c>
      <c r="B3344">
        <v>36.897399999999998</v>
      </c>
      <c r="C3344">
        <f t="shared" si="52"/>
        <v>2.7102180641454414E-2</v>
      </c>
    </row>
    <row r="3345" spans="1:3" x14ac:dyDescent="0.35">
      <c r="A3345" s="1">
        <v>39714</v>
      </c>
      <c r="B3345">
        <v>36.627400000000002</v>
      </c>
      <c r="C3345">
        <f t="shared" si="52"/>
        <v>2.7301965195454768E-2</v>
      </c>
    </row>
    <row r="3346" spans="1:3" x14ac:dyDescent="0.35">
      <c r="A3346" s="1">
        <v>39711</v>
      </c>
      <c r="B3346">
        <v>36.256799999999998</v>
      </c>
      <c r="C3346">
        <f t="shared" si="52"/>
        <v>2.7581033075174864E-2</v>
      </c>
    </row>
    <row r="3347" spans="1:3" x14ac:dyDescent="0.35">
      <c r="A3347" s="1">
        <v>39710</v>
      </c>
      <c r="B3347">
        <v>36.406599999999997</v>
      </c>
      <c r="C3347">
        <f t="shared" si="52"/>
        <v>2.7467547093109494E-2</v>
      </c>
    </row>
    <row r="3348" spans="1:3" x14ac:dyDescent="0.35">
      <c r="A3348" s="1">
        <v>39709</v>
      </c>
      <c r="B3348">
        <v>36.2958</v>
      </c>
      <c r="C3348">
        <f t="shared" si="52"/>
        <v>2.7551397131348531E-2</v>
      </c>
    </row>
    <row r="3349" spans="1:3" x14ac:dyDescent="0.35">
      <c r="A3349" s="1">
        <v>39708</v>
      </c>
      <c r="B3349">
        <v>36.341500000000003</v>
      </c>
      <c r="C3349">
        <f t="shared" si="52"/>
        <v>2.7516750822062928E-2</v>
      </c>
    </row>
    <row r="3350" spans="1:3" x14ac:dyDescent="0.35">
      <c r="A3350" s="1">
        <v>39704</v>
      </c>
      <c r="B3350">
        <v>36.082099999999997</v>
      </c>
      <c r="C3350">
        <f t="shared" si="52"/>
        <v>2.7714573154001571E-2</v>
      </c>
    </row>
    <row r="3351" spans="1:3" x14ac:dyDescent="0.35">
      <c r="A3351" s="1">
        <v>39703</v>
      </c>
      <c r="B3351">
        <v>35.992199999999997</v>
      </c>
      <c r="C3351">
        <f t="shared" si="52"/>
        <v>2.7783797600591242E-2</v>
      </c>
    </row>
    <row r="3352" spans="1:3" x14ac:dyDescent="0.35">
      <c r="A3352" s="1">
        <v>39702</v>
      </c>
      <c r="B3352">
        <v>36.185099999999998</v>
      </c>
      <c r="C3352">
        <f t="shared" si="52"/>
        <v>2.7635684300996822E-2</v>
      </c>
    </row>
    <row r="3353" spans="1:3" x14ac:dyDescent="0.35">
      <c r="A3353" s="1">
        <v>39701</v>
      </c>
      <c r="B3353">
        <v>36.087699999999998</v>
      </c>
      <c r="C3353">
        <f t="shared" si="52"/>
        <v>2.7710272475109248E-2</v>
      </c>
    </row>
    <row r="3354" spans="1:3" x14ac:dyDescent="0.35">
      <c r="A3354" s="1">
        <v>39700</v>
      </c>
      <c r="B3354">
        <v>36.267000000000003</v>
      </c>
      <c r="C3354">
        <f t="shared" si="52"/>
        <v>2.7573275980919291E-2</v>
      </c>
    </row>
    <row r="3355" spans="1:3" x14ac:dyDescent="0.35">
      <c r="A3355" s="1">
        <v>39696</v>
      </c>
      <c r="B3355">
        <v>36.593699999999998</v>
      </c>
      <c r="C3355">
        <f t="shared" si="52"/>
        <v>2.7327108218081257E-2</v>
      </c>
    </row>
    <row r="3356" spans="1:3" x14ac:dyDescent="0.35">
      <c r="A3356" s="1">
        <v>39695</v>
      </c>
      <c r="B3356">
        <v>35.927900000000001</v>
      </c>
      <c r="C3356">
        <f t="shared" si="52"/>
        <v>2.783352213739183E-2</v>
      </c>
    </row>
    <row r="3357" spans="1:3" x14ac:dyDescent="0.35">
      <c r="A3357" s="1">
        <v>39694</v>
      </c>
      <c r="B3357">
        <v>35.945500000000003</v>
      </c>
      <c r="C3357">
        <f t="shared" si="52"/>
        <v>2.7819894006203834E-2</v>
      </c>
    </row>
    <row r="3358" spans="1:3" x14ac:dyDescent="0.35">
      <c r="A3358" s="1">
        <v>39693</v>
      </c>
      <c r="B3358">
        <v>36.1248</v>
      </c>
      <c r="C3358">
        <f t="shared" si="52"/>
        <v>2.7681814155372485E-2</v>
      </c>
    </row>
    <row r="3359" spans="1:3" x14ac:dyDescent="0.35">
      <c r="A3359" s="1">
        <v>39689</v>
      </c>
      <c r="B3359">
        <v>36.288400000000003</v>
      </c>
      <c r="C3359">
        <f t="shared" si="52"/>
        <v>2.7557015464997076E-2</v>
      </c>
    </row>
    <row r="3360" spans="1:3" x14ac:dyDescent="0.35">
      <c r="A3360" s="1">
        <v>39688</v>
      </c>
      <c r="B3360">
        <v>36.157400000000003</v>
      </c>
      <c r="C3360">
        <f t="shared" si="52"/>
        <v>2.7656855857998638E-2</v>
      </c>
    </row>
    <row r="3361" spans="1:3" x14ac:dyDescent="0.35">
      <c r="A3361" s="1">
        <v>39687</v>
      </c>
      <c r="B3361">
        <v>36.088799999999999</v>
      </c>
      <c r="C3361">
        <f t="shared" si="52"/>
        <v>2.7709427855733635E-2</v>
      </c>
    </row>
    <row r="3362" spans="1:3" x14ac:dyDescent="0.35">
      <c r="A3362" s="1">
        <v>39686</v>
      </c>
      <c r="B3362">
        <v>36.008299999999998</v>
      </c>
      <c r="C3362">
        <f t="shared" si="52"/>
        <v>2.7771374933001559E-2</v>
      </c>
    </row>
    <row r="3363" spans="1:3" x14ac:dyDescent="0.35">
      <c r="A3363" s="1">
        <v>39681</v>
      </c>
      <c r="B3363">
        <v>36.043900000000001</v>
      </c>
      <c r="C3363">
        <f t="shared" si="52"/>
        <v>2.7743945577476354E-2</v>
      </c>
    </row>
    <row r="3364" spans="1:3" x14ac:dyDescent="0.35">
      <c r="A3364" s="1">
        <v>39680</v>
      </c>
      <c r="B3364">
        <v>35.983199999999997</v>
      </c>
      <c r="C3364">
        <f t="shared" si="52"/>
        <v>2.7790746792947824E-2</v>
      </c>
    </row>
    <row r="3365" spans="1:3" x14ac:dyDescent="0.35">
      <c r="A3365" s="1">
        <v>39676</v>
      </c>
      <c r="B3365">
        <v>36.140599999999999</v>
      </c>
      <c r="C3365">
        <f t="shared" si="52"/>
        <v>2.7669712179653909E-2</v>
      </c>
    </row>
    <row r="3366" spans="1:3" x14ac:dyDescent="0.35">
      <c r="A3366" s="1">
        <v>39675</v>
      </c>
      <c r="B3366">
        <v>36.1922</v>
      </c>
      <c r="C3366">
        <f t="shared" si="52"/>
        <v>2.7630262874320986E-2</v>
      </c>
    </row>
    <row r="3367" spans="1:3" x14ac:dyDescent="0.35">
      <c r="A3367" s="1">
        <v>39674</v>
      </c>
      <c r="B3367">
        <v>36.103400000000001</v>
      </c>
      <c r="C3367">
        <f t="shared" si="52"/>
        <v>2.7698222328090983E-2</v>
      </c>
    </row>
    <row r="3368" spans="1:3" x14ac:dyDescent="0.35">
      <c r="A3368" s="1">
        <v>39673</v>
      </c>
      <c r="B3368">
        <v>36.185000000000002</v>
      </c>
      <c r="C3368">
        <f t="shared" si="52"/>
        <v>2.7635760674312559E-2</v>
      </c>
    </row>
    <row r="3369" spans="1:3" x14ac:dyDescent="0.35">
      <c r="A3369" s="1">
        <v>39672</v>
      </c>
      <c r="B3369">
        <v>36.780799999999999</v>
      </c>
      <c r="C3369">
        <f t="shared" si="52"/>
        <v>2.7188098138159041E-2</v>
      </c>
    </row>
    <row r="3370" spans="1:3" x14ac:dyDescent="0.35">
      <c r="A3370" s="1">
        <v>39669</v>
      </c>
      <c r="B3370">
        <v>36.299599999999998</v>
      </c>
      <c r="C3370">
        <f t="shared" si="52"/>
        <v>2.754851293127197E-2</v>
      </c>
    </row>
    <row r="3371" spans="1:3" x14ac:dyDescent="0.35">
      <c r="A3371" s="1">
        <v>39668</v>
      </c>
      <c r="B3371">
        <v>36.473700000000001</v>
      </c>
      <c r="C3371">
        <f t="shared" si="52"/>
        <v>2.7417015548189518E-2</v>
      </c>
    </row>
    <row r="3372" spans="1:3" x14ac:dyDescent="0.35">
      <c r="A3372" s="1">
        <v>39667</v>
      </c>
      <c r="B3372">
        <v>36.456400000000002</v>
      </c>
      <c r="C3372">
        <f t="shared" si="52"/>
        <v>2.7430026003664648E-2</v>
      </c>
    </row>
    <row r="3373" spans="1:3" x14ac:dyDescent="0.35">
      <c r="A3373" s="1">
        <v>39666</v>
      </c>
      <c r="B3373">
        <v>36.399900000000002</v>
      </c>
      <c r="C3373">
        <f t="shared" si="52"/>
        <v>2.7472602946711389E-2</v>
      </c>
    </row>
    <row r="3374" spans="1:3" x14ac:dyDescent="0.35">
      <c r="A3374" s="1">
        <v>39665</v>
      </c>
      <c r="B3374">
        <v>36.458599999999997</v>
      </c>
      <c r="C3374">
        <f t="shared" si="52"/>
        <v>2.7428370809630651E-2</v>
      </c>
    </row>
    <row r="3375" spans="1:3" x14ac:dyDescent="0.35">
      <c r="A3375" s="1">
        <v>39662</v>
      </c>
      <c r="B3375">
        <v>36.535299999999999</v>
      </c>
      <c r="C3375">
        <f t="shared" si="52"/>
        <v>2.7370789346193955E-2</v>
      </c>
    </row>
    <row r="3376" spans="1:3" x14ac:dyDescent="0.35">
      <c r="A3376" s="1">
        <v>39661</v>
      </c>
      <c r="B3376">
        <v>36.575200000000002</v>
      </c>
      <c r="C3376">
        <f t="shared" si="52"/>
        <v>2.7340930466545635E-2</v>
      </c>
    </row>
    <row r="3377" spans="1:3" x14ac:dyDescent="0.35">
      <c r="A3377" s="1">
        <v>39660</v>
      </c>
      <c r="B3377">
        <v>36.532899999999998</v>
      </c>
      <c r="C3377">
        <f t="shared" si="52"/>
        <v>2.7372587448573751E-2</v>
      </c>
    </row>
    <row r="3378" spans="1:3" x14ac:dyDescent="0.35">
      <c r="A3378" s="1">
        <v>39659</v>
      </c>
      <c r="B3378">
        <v>36.720300000000002</v>
      </c>
      <c r="C3378">
        <f t="shared" si="52"/>
        <v>2.7232892977453887E-2</v>
      </c>
    </row>
    <row r="3379" spans="1:3" x14ac:dyDescent="0.35">
      <c r="A3379" s="1">
        <v>39658</v>
      </c>
      <c r="B3379">
        <v>36.6768</v>
      </c>
      <c r="C3379">
        <f t="shared" si="52"/>
        <v>2.7265192165074378E-2</v>
      </c>
    </row>
    <row r="3380" spans="1:3" x14ac:dyDescent="0.35">
      <c r="A3380" s="1">
        <v>39655</v>
      </c>
      <c r="B3380">
        <v>36.712800000000001</v>
      </c>
      <c r="C3380">
        <f t="shared" si="52"/>
        <v>2.7238456342202174E-2</v>
      </c>
    </row>
    <row r="3381" spans="1:3" x14ac:dyDescent="0.35">
      <c r="A3381" s="1">
        <v>39654</v>
      </c>
      <c r="B3381">
        <v>36.666400000000003</v>
      </c>
      <c r="C3381">
        <f t="shared" si="52"/>
        <v>2.7272925621277245E-2</v>
      </c>
    </row>
    <row r="3382" spans="1:3" x14ac:dyDescent="0.35">
      <c r="A3382" s="1">
        <v>39653</v>
      </c>
      <c r="B3382">
        <v>36.769500000000001</v>
      </c>
      <c r="C3382">
        <f t="shared" si="52"/>
        <v>2.7196453582452849E-2</v>
      </c>
    </row>
    <row r="3383" spans="1:3" x14ac:dyDescent="0.35">
      <c r="A3383" s="1">
        <v>39652</v>
      </c>
      <c r="B3383">
        <v>36.941899999999997</v>
      </c>
      <c r="C3383">
        <f t="shared" si="52"/>
        <v>2.7069533510729011E-2</v>
      </c>
    </row>
    <row r="3384" spans="1:3" x14ac:dyDescent="0.35">
      <c r="A3384" s="1">
        <v>39651</v>
      </c>
      <c r="B3384">
        <v>36.8142</v>
      </c>
      <c r="C3384">
        <f t="shared" si="52"/>
        <v>2.7163431501974783E-2</v>
      </c>
    </row>
    <row r="3385" spans="1:3" x14ac:dyDescent="0.35">
      <c r="A3385" s="1">
        <v>39648</v>
      </c>
      <c r="B3385">
        <v>36.799100000000003</v>
      </c>
      <c r="C3385">
        <f t="shared" si="52"/>
        <v>2.7174577639127041E-2</v>
      </c>
    </row>
    <row r="3386" spans="1:3" x14ac:dyDescent="0.35">
      <c r="A3386" s="1">
        <v>39647</v>
      </c>
      <c r="B3386">
        <v>36.8093</v>
      </c>
      <c r="C3386">
        <f t="shared" si="52"/>
        <v>2.7167047458115205E-2</v>
      </c>
    </row>
    <row r="3387" spans="1:3" x14ac:dyDescent="0.35">
      <c r="A3387" s="1">
        <v>39646</v>
      </c>
      <c r="B3387">
        <v>36.855899999999998</v>
      </c>
      <c r="C3387">
        <f t="shared" si="52"/>
        <v>2.7132697885548854E-2</v>
      </c>
    </row>
    <row r="3388" spans="1:3" x14ac:dyDescent="0.35">
      <c r="A3388" s="1">
        <v>39645</v>
      </c>
      <c r="B3388">
        <v>36.875900000000001</v>
      </c>
      <c r="C3388">
        <f t="shared" si="52"/>
        <v>2.7117982205180077E-2</v>
      </c>
    </row>
    <row r="3389" spans="1:3" x14ac:dyDescent="0.35">
      <c r="A3389" s="1">
        <v>39644</v>
      </c>
      <c r="B3389">
        <v>36.9009</v>
      </c>
      <c r="C3389">
        <f t="shared" si="52"/>
        <v>2.7099610036611575E-2</v>
      </c>
    </row>
    <row r="3390" spans="1:3" x14ac:dyDescent="0.35">
      <c r="A3390" s="1">
        <v>39641</v>
      </c>
      <c r="B3390">
        <v>36.877400000000002</v>
      </c>
      <c r="C3390">
        <f t="shared" si="52"/>
        <v>2.7116879172609781E-2</v>
      </c>
    </row>
    <row r="3391" spans="1:3" x14ac:dyDescent="0.35">
      <c r="A3391" s="1">
        <v>39640</v>
      </c>
      <c r="B3391">
        <v>36.874699999999997</v>
      </c>
      <c r="C3391">
        <f t="shared" si="52"/>
        <v>2.7118864695848375E-2</v>
      </c>
    </row>
    <row r="3392" spans="1:3" x14ac:dyDescent="0.35">
      <c r="A3392" s="1">
        <v>39639</v>
      </c>
      <c r="B3392">
        <v>36.782200000000003</v>
      </c>
      <c r="C3392">
        <f t="shared" si="52"/>
        <v>2.7187063307795616E-2</v>
      </c>
    </row>
    <row r="3393" spans="1:3" x14ac:dyDescent="0.35">
      <c r="A3393" s="1">
        <v>39638</v>
      </c>
      <c r="B3393">
        <v>36.882300000000001</v>
      </c>
      <c r="C3393">
        <f t="shared" si="52"/>
        <v>2.711327655813222E-2</v>
      </c>
    </row>
    <row r="3394" spans="1:3" x14ac:dyDescent="0.35">
      <c r="A3394" s="1">
        <v>39637</v>
      </c>
      <c r="B3394">
        <v>36.813099999999999</v>
      </c>
      <c r="C3394">
        <f t="shared" si="52"/>
        <v>2.7164243163439104E-2</v>
      </c>
    </row>
    <row r="3395" spans="1:3" x14ac:dyDescent="0.35">
      <c r="A3395" s="1">
        <v>39634</v>
      </c>
      <c r="B3395">
        <v>36.938099999999999</v>
      </c>
      <c r="C3395">
        <f t="shared" ref="C3395:C3458" si="53">1/B3395</f>
        <v>2.7072318283831602E-2</v>
      </c>
    </row>
    <row r="3396" spans="1:3" x14ac:dyDescent="0.35">
      <c r="A3396" s="1">
        <v>39633</v>
      </c>
      <c r="B3396">
        <v>37.106900000000003</v>
      </c>
      <c r="C3396">
        <f t="shared" si="53"/>
        <v>2.6949165788573013E-2</v>
      </c>
    </row>
    <row r="3397" spans="1:3" x14ac:dyDescent="0.35">
      <c r="A3397" s="1">
        <v>39632</v>
      </c>
      <c r="B3397">
        <v>37.056100000000001</v>
      </c>
      <c r="C3397">
        <f t="shared" si="53"/>
        <v>2.6986110249054812E-2</v>
      </c>
    </row>
    <row r="3398" spans="1:3" x14ac:dyDescent="0.35">
      <c r="A3398" s="1">
        <v>39631</v>
      </c>
      <c r="B3398">
        <v>36.982300000000002</v>
      </c>
      <c r="C3398">
        <f t="shared" si="53"/>
        <v>2.7039962360372392E-2</v>
      </c>
    </row>
    <row r="3399" spans="1:3" x14ac:dyDescent="0.35">
      <c r="A3399" s="1">
        <v>39630</v>
      </c>
      <c r="B3399">
        <v>36.970999999999997</v>
      </c>
      <c r="C3399">
        <f t="shared" si="53"/>
        <v>2.7048226988720891E-2</v>
      </c>
    </row>
    <row r="3400" spans="1:3" x14ac:dyDescent="0.35">
      <c r="A3400" s="1">
        <v>39627</v>
      </c>
      <c r="B3400">
        <v>36.907699999999998</v>
      </c>
      <c r="C3400">
        <f t="shared" si="53"/>
        <v>2.7094617112418277E-2</v>
      </c>
    </row>
    <row r="3401" spans="1:3" x14ac:dyDescent="0.35">
      <c r="A3401" s="1">
        <v>39626</v>
      </c>
      <c r="B3401">
        <v>36.827599999999997</v>
      </c>
      <c r="C3401">
        <f t="shared" si="53"/>
        <v>2.715354788256634E-2</v>
      </c>
    </row>
    <row r="3402" spans="1:3" x14ac:dyDescent="0.35">
      <c r="A3402" s="1">
        <v>39625</v>
      </c>
      <c r="B3402">
        <v>36.720300000000002</v>
      </c>
      <c r="C3402">
        <f t="shared" si="53"/>
        <v>2.7232892977453887E-2</v>
      </c>
    </row>
    <row r="3403" spans="1:3" x14ac:dyDescent="0.35">
      <c r="A3403" s="1">
        <v>39624</v>
      </c>
      <c r="B3403">
        <v>36.713799999999999</v>
      </c>
      <c r="C3403">
        <f t="shared" si="53"/>
        <v>2.7237714428906844E-2</v>
      </c>
    </row>
    <row r="3404" spans="1:3" x14ac:dyDescent="0.35">
      <c r="A3404" s="1">
        <v>39623</v>
      </c>
      <c r="B3404">
        <v>36.742699999999999</v>
      </c>
      <c r="C3404">
        <f t="shared" si="53"/>
        <v>2.7216290582891295E-2</v>
      </c>
    </row>
    <row r="3405" spans="1:3" x14ac:dyDescent="0.35">
      <c r="A3405" s="1">
        <v>39620</v>
      </c>
      <c r="B3405">
        <v>36.700299999999999</v>
      </c>
      <c r="C3405">
        <f t="shared" si="53"/>
        <v>2.7247733669752021E-2</v>
      </c>
    </row>
    <row r="3406" spans="1:3" x14ac:dyDescent="0.35">
      <c r="A3406" s="1">
        <v>39619</v>
      </c>
      <c r="B3406">
        <v>36.732500000000002</v>
      </c>
      <c r="C3406">
        <f t="shared" si="53"/>
        <v>2.7223848090927653E-2</v>
      </c>
    </row>
    <row r="3407" spans="1:3" x14ac:dyDescent="0.35">
      <c r="A3407" s="1">
        <v>39618</v>
      </c>
      <c r="B3407">
        <v>36.682699999999997</v>
      </c>
      <c r="C3407">
        <f t="shared" si="53"/>
        <v>2.7260806865361604E-2</v>
      </c>
    </row>
    <row r="3408" spans="1:3" x14ac:dyDescent="0.35">
      <c r="A3408" s="1">
        <v>39617</v>
      </c>
      <c r="B3408">
        <v>36.694299999999998</v>
      </c>
      <c r="C3408">
        <f t="shared" si="53"/>
        <v>2.7252189032084002E-2</v>
      </c>
    </row>
    <row r="3409" spans="1:3" x14ac:dyDescent="0.35">
      <c r="A3409" s="1">
        <v>39616</v>
      </c>
      <c r="B3409">
        <v>36.568100000000001</v>
      </c>
      <c r="C3409">
        <f t="shared" si="53"/>
        <v>2.7346238935028071E-2</v>
      </c>
    </row>
    <row r="3410" spans="1:3" x14ac:dyDescent="0.35">
      <c r="A3410" s="1">
        <v>39611</v>
      </c>
      <c r="B3410">
        <v>36.684100000000001</v>
      </c>
      <c r="C3410">
        <f t="shared" si="53"/>
        <v>2.7259766492840221E-2</v>
      </c>
    </row>
    <row r="3411" spans="1:3" x14ac:dyDescent="0.35">
      <c r="A3411" s="1">
        <v>39610</v>
      </c>
      <c r="B3411">
        <v>36.807000000000002</v>
      </c>
      <c r="C3411">
        <f t="shared" si="53"/>
        <v>2.7168745075664955E-2</v>
      </c>
    </row>
    <row r="3412" spans="1:3" x14ac:dyDescent="0.35">
      <c r="A3412" s="1">
        <v>39609</v>
      </c>
      <c r="B3412">
        <v>37.142000000000003</v>
      </c>
      <c r="C3412">
        <f t="shared" si="53"/>
        <v>2.6923698239190132E-2</v>
      </c>
    </row>
    <row r="3413" spans="1:3" x14ac:dyDescent="0.35">
      <c r="A3413" s="1">
        <v>39607</v>
      </c>
      <c r="B3413">
        <v>37.180999999999997</v>
      </c>
      <c r="C3413">
        <f t="shared" si="53"/>
        <v>2.6895457357252361E-2</v>
      </c>
    </row>
    <row r="3414" spans="1:3" x14ac:dyDescent="0.35">
      <c r="A3414" s="1">
        <v>39606</v>
      </c>
      <c r="B3414">
        <v>36.923299999999998</v>
      </c>
      <c r="C3414">
        <f t="shared" si="53"/>
        <v>2.7083169705849695E-2</v>
      </c>
    </row>
    <row r="3415" spans="1:3" x14ac:dyDescent="0.35">
      <c r="A3415" s="1">
        <v>39605</v>
      </c>
      <c r="B3415">
        <v>36.7699</v>
      </c>
      <c r="C3415">
        <f t="shared" si="53"/>
        <v>2.7196157726836354E-2</v>
      </c>
    </row>
    <row r="3416" spans="1:3" x14ac:dyDescent="0.35">
      <c r="A3416" s="1">
        <v>39603</v>
      </c>
      <c r="B3416">
        <v>36.869900000000001</v>
      </c>
      <c r="C3416">
        <f t="shared" si="53"/>
        <v>2.7122395232967812E-2</v>
      </c>
    </row>
    <row r="3417" spans="1:3" x14ac:dyDescent="0.35">
      <c r="A3417" s="1">
        <v>39602</v>
      </c>
      <c r="B3417">
        <v>36.870100000000001</v>
      </c>
      <c r="C3417">
        <f t="shared" si="53"/>
        <v>2.7122248108901251E-2</v>
      </c>
    </row>
    <row r="3418" spans="1:3" x14ac:dyDescent="0.35">
      <c r="A3418" s="1">
        <v>39599</v>
      </c>
      <c r="B3418">
        <v>36.782699999999998</v>
      </c>
      <c r="C3418">
        <f t="shared" si="53"/>
        <v>2.7186693744613636E-2</v>
      </c>
    </row>
    <row r="3419" spans="1:3" x14ac:dyDescent="0.35">
      <c r="A3419" s="1">
        <v>39598</v>
      </c>
      <c r="B3419">
        <v>36.8904</v>
      </c>
      <c r="C3419">
        <f t="shared" si="53"/>
        <v>2.7107323314466636E-2</v>
      </c>
    </row>
    <row r="3420" spans="1:3" x14ac:dyDescent="0.35">
      <c r="A3420" s="1">
        <v>39597</v>
      </c>
      <c r="B3420">
        <v>37.098700000000001</v>
      </c>
      <c r="C3420">
        <f t="shared" si="53"/>
        <v>2.6955122416688456E-2</v>
      </c>
    </row>
    <row r="3421" spans="1:3" x14ac:dyDescent="0.35">
      <c r="A3421" s="1">
        <v>39596</v>
      </c>
      <c r="B3421">
        <v>37.123899999999999</v>
      </c>
      <c r="C3421">
        <f t="shared" si="53"/>
        <v>2.6936825064176988E-2</v>
      </c>
    </row>
    <row r="3422" spans="1:3" x14ac:dyDescent="0.35">
      <c r="A3422" s="1">
        <v>39595</v>
      </c>
      <c r="B3422">
        <v>37.1357</v>
      </c>
      <c r="C3422">
        <f t="shared" si="53"/>
        <v>2.6928265792754681E-2</v>
      </c>
    </row>
    <row r="3423" spans="1:3" x14ac:dyDescent="0.35">
      <c r="A3423" s="1">
        <v>39592</v>
      </c>
      <c r="B3423">
        <v>37.093200000000003</v>
      </c>
      <c r="C3423">
        <f t="shared" si="53"/>
        <v>2.695911919165777E-2</v>
      </c>
    </row>
    <row r="3424" spans="1:3" x14ac:dyDescent="0.35">
      <c r="A3424" s="1">
        <v>39591</v>
      </c>
      <c r="B3424">
        <v>37.223799999999997</v>
      </c>
      <c r="C3424">
        <f t="shared" si="53"/>
        <v>2.686453290636636E-2</v>
      </c>
    </row>
    <row r="3425" spans="1:3" x14ac:dyDescent="0.35">
      <c r="A3425" s="1">
        <v>39590</v>
      </c>
      <c r="B3425">
        <v>37.073099999999997</v>
      </c>
      <c r="C3425">
        <f t="shared" si="53"/>
        <v>2.6973735673574643E-2</v>
      </c>
    </row>
    <row r="3426" spans="1:3" x14ac:dyDescent="0.35">
      <c r="A3426" s="1">
        <v>39589</v>
      </c>
      <c r="B3426">
        <v>36.970500000000001</v>
      </c>
      <c r="C3426">
        <f t="shared" si="53"/>
        <v>2.7048592796959738E-2</v>
      </c>
    </row>
    <row r="3427" spans="1:3" x14ac:dyDescent="0.35">
      <c r="A3427" s="1">
        <v>39588</v>
      </c>
      <c r="B3427">
        <v>36.947400000000002</v>
      </c>
      <c r="C3427">
        <f t="shared" si="53"/>
        <v>2.706550393261772E-2</v>
      </c>
    </row>
    <row r="3428" spans="1:3" x14ac:dyDescent="0.35">
      <c r="A3428" s="1">
        <v>39584</v>
      </c>
      <c r="B3428">
        <v>37.033900000000003</v>
      </c>
      <c r="C3428">
        <f t="shared" si="53"/>
        <v>2.7002287093716836E-2</v>
      </c>
    </row>
    <row r="3429" spans="1:3" x14ac:dyDescent="0.35">
      <c r="A3429" s="1">
        <v>39583</v>
      </c>
      <c r="B3429">
        <v>36.872999999999998</v>
      </c>
      <c r="C3429">
        <f t="shared" si="53"/>
        <v>2.7120114989287555E-2</v>
      </c>
    </row>
    <row r="3430" spans="1:3" x14ac:dyDescent="0.35">
      <c r="A3430" s="1">
        <v>39582</v>
      </c>
      <c r="B3430">
        <v>36.834600000000002</v>
      </c>
      <c r="C3430">
        <f t="shared" si="53"/>
        <v>2.7148387657257033E-2</v>
      </c>
    </row>
    <row r="3431" spans="1:3" x14ac:dyDescent="0.35">
      <c r="A3431" s="1">
        <v>39581</v>
      </c>
      <c r="B3431">
        <v>36.671500000000002</v>
      </c>
      <c r="C3431">
        <f t="shared" si="53"/>
        <v>2.726913270523431E-2</v>
      </c>
    </row>
    <row r="3432" spans="1:3" x14ac:dyDescent="0.35">
      <c r="A3432" s="1">
        <v>39577</v>
      </c>
      <c r="B3432">
        <v>36.603499999999997</v>
      </c>
      <c r="C3432">
        <f t="shared" si="53"/>
        <v>2.731979182318631E-2</v>
      </c>
    </row>
    <row r="3433" spans="1:3" x14ac:dyDescent="0.35">
      <c r="A3433" s="1">
        <v>39576</v>
      </c>
      <c r="B3433">
        <v>36.775700000000001</v>
      </c>
      <c r="C3433">
        <f t="shared" si="53"/>
        <v>2.7191868543630711E-2</v>
      </c>
    </row>
    <row r="3434" spans="1:3" x14ac:dyDescent="0.35">
      <c r="A3434" s="1">
        <v>39575</v>
      </c>
      <c r="B3434">
        <v>36.770099999999999</v>
      </c>
      <c r="C3434">
        <f t="shared" si="53"/>
        <v>2.7196009801441934E-2</v>
      </c>
    </row>
    <row r="3435" spans="1:3" x14ac:dyDescent="0.35">
      <c r="A3435" s="1">
        <v>39574</v>
      </c>
      <c r="B3435">
        <v>36.766599999999997</v>
      </c>
      <c r="C3435">
        <f t="shared" si="53"/>
        <v>2.7198598728193527E-2</v>
      </c>
    </row>
    <row r="3436" spans="1:3" x14ac:dyDescent="0.35">
      <c r="A3436" s="1">
        <v>39573</v>
      </c>
      <c r="B3436">
        <v>36.6997</v>
      </c>
      <c r="C3436">
        <f t="shared" si="53"/>
        <v>2.724817914042894E-2</v>
      </c>
    </row>
    <row r="3437" spans="1:3" x14ac:dyDescent="0.35">
      <c r="A3437" s="1">
        <v>39569</v>
      </c>
      <c r="B3437">
        <v>36.895899999999997</v>
      </c>
      <c r="C3437">
        <f t="shared" si="53"/>
        <v>2.7103282478540977E-2</v>
      </c>
    </row>
    <row r="3438" spans="1:3" x14ac:dyDescent="0.35">
      <c r="A3438" s="1">
        <v>39567</v>
      </c>
      <c r="B3438">
        <v>36.946899999999999</v>
      </c>
      <c r="C3438">
        <f t="shared" si="53"/>
        <v>2.7065870208326005E-2</v>
      </c>
    </row>
    <row r="3439" spans="1:3" x14ac:dyDescent="0.35">
      <c r="A3439" s="1">
        <v>39564</v>
      </c>
      <c r="B3439">
        <v>36.9422</v>
      </c>
      <c r="C3439">
        <f t="shared" si="53"/>
        <v>2.706931368462084E-2</v>
      </c>
    </row>
    <row r="3440" spans="1:3" x14ac:dyDescent="0.35">
      <c r="A3440" s="1">
        <v>39563</v>
      </c>
      <c r="B3440">
        <v>37.146299999999997</v>
      </c>
      <c r="C3440">
        <f t="shared" si="53"/>
        <v>2.6920581592244721E-2</v>
      </c>
    </row>
    <row r="3441" spans="1:3" x14ac:dyDescent="0.35">
      <c r="A3441" s="1">
        <v>39562</v>
      </c>
      <c r="B3441">
        <v>37.260599999999997</v>
      </c>
      <c r="C3441">
        <f t="shared" si="53"/>
        <v>2.6838000461613609E-2</v>
      </c>
    </row>
    <row r="3442" spans="1:3" x14ac:dyDescent="0.35">
      <c r="A3442" s="1">
        <v>39561</v>
      </c>
      <c r="B3442">
        <v>37.159799999999997</v>
      </c>
      <c r="C3442">
        <f t="shared" si="53"/>
        <v>2.691080145748901E-2</v>
      </c>
    </row>
    <row r="3443" spans="1:3" x14ac:dyDescent="0.35">
      <c r="A3443" s="1">
        <v>39560</v>
      </c>
      <c r="B3443">
        <v>37.113700000000001</v>
      </c>
      <c r="C3443">
        <f t="shared" si="53"/>
        <v>2.6944228142168524E-2</v>
      </c>
    </row>
    <row r="3444" spans="1:3" x14ac:dyDescent="0.35">
      <c r="A3444" s="1">
        <v>39557</v>
      </c>
      <c r="B3444">
        <v>37.2348</v>
      </c>
      <c r="C3444">
        <f t="shared" si="53"/>
        <v>2.6856596517236563E-2</v>
      </c>
    </row>
    <row r="3445" spans="1:3" x14ac:dyDescent="0.35">
      <c r="A3445" s="1">
        <v>39556</v>
      </c>
      <c r="B3445">
        <v>37.233600000000003</v>
      </c>
      <c r="C3445">
        <f t="shared" si="53"/>
        <v>2.6857462077263545E-2</v>
      </c>
    </row>
    <row r="3446" spans="1:3" x14ac:dyDescent="0.35">
      <c r="A3446" s="1">
        <v>39555</v>
      </c>
      <c r="B3446">
        <v>37.139600000000002</v>
      </c>
      <c r="C3446">
        <f t="shared" si="53"/>
        <v>2.6925438076877511E-2</v>
      </c>
    </row>
    <row r="3447" spans="1:3" x14ac:dyDescent="0.35">
      <c r="A3447" s="1">
        <v>39554</v>
      </c>
      <c r="B3447">
        <v>37.129100000000001</v>
      </c>
      <c r="C3447">
        <f t="shared" si="53"/>
        <v>2.6933052511372482E-2</v>
      </c>
    </row>
    <row r="3448" spans="1:3" x14ac:dyDescent="0.35">
      <c r="A3448" s="1">
        <v>39553</v>
      </c>
      <c r="B3448">
        <v>37.060299999999998</v>
      </c>
      <c r="C3448">
        <f t="shared" si="53"/>
        <v>2.6983051945073302E-2</v>
      </c>
    </row>
    <row r="3449" spans="1:3" x14ac:dyDescent="0.35">
      <c r="A3449" s="1">
        <v>39550</v>
      </c>
      <c r="B3449">
        <v>37.106999999999999</v>
      </c>
      <c r="C3449">
        <f t="shared" si="53"/>
        <v>2.6949093163015064E-2</v>
      </c>
    </row>
    <row r="3450" spans="1:3" x14ac:dyDescent="0.35">
      <c r="A3450" s="1">
        <v>39549</v>
      </c>
      <c r="B3450">
        <v>37.129899999999999</v>
      </c>
      <c r="C3450">
        <f t="shared" si="53"/>
        <v>2.6932472212421794E-2</v>
      </c>
    </row>
    <row r="3451" spans="1:3" x14ac:dyDescent="0.35">
      <c r="A3451" s="1">
        <v>39548</v>
      </c>
      <c r="B3451">
        <v>37.029499999999999</v>
      </c>
      <c r="C3451">
        <f t="shared" si="53"/>
        <v>2.7005495618358338E-2</v>
      </c>
    </row>
    <row r="3452" spans="1:3" x14ac:dyDescent="0.35">
      <c r="A3452" s="1">
        <v>39547</v>
      </c>
      <c r="B3452">
        <v>37.043300000000002</v>
      </c>
      <c r="C3452">
        <f t="shared" si="53"/>
        <v>2.6995435071929336E-2</v>
      </c>
    </row>
    <row r="3453" spans="1:3" x14ac:dyDescent="0.35">
      <c r="A3453" s="1">
        <v>39546</v>
      </c>
      <c r="B3453">
        <v>36.971400000000003</v>
      </c>
      <c r="C3453">
        <f t="shared" si="53"/>
        <v>2.7047934349253747E-2</v>
      </c>
    </row>
    <row r="3454" spans="1:3" x14ac:dyDescent="0.35">
      <c r="A3454" s="1">
        <v>39543</v>
      </c>
      <c r="B3454">
        <v>36.975999999999999</v>
      </c>
      <c r="C3454">
        <f t="shared" si="53"/>
        <v>2.7044569450454348E-2</v>
      </c>
    </row>
    <row r="3455" spans="1:3" x14ac:dyDescent="0.35">
      <c r="A3455" s="1">
        <v>39542</v>
      </c>
      <c r="B3455">
        <v>36.941400000000002</v>
      </c>
      <c r="C3455">
        <f t="shared" si="53"/>
        <v>2.7069899895510185E-2</v>
      </c>
    </row>
    <row r="3456" spans="1:3" x14ac:dyDescent="0.35">
      <c r="A3456" s="1">
        <v>39541</v>
      </c>
      <c r="B3456">
        <v>36.869300000000003</v>
      </c>
      <c r="C3456">
        <f t="shared" si="53"/>
        <v>2.7122836614744513E-2</v>
      </c>
    </row>
    <row r="3457" spans="1:3" x14ac:dyDescent="0.35">
      <c r="A3457" s="1">
        <v>39540</v>
      </c>
      <c r="B3457">
        <v>36.985100000000003</v>
      </c>
      <c r="C3457">
        <f t="shared" si="53"/>
        <v>2.7037915268581129E-2</v>
      </c>
    </row>
    <row r="3458" spans="1:3" x14ac:dyDescent="0.35">
      <c r="A3458" s="1">
        <v>39539</v>
      </c>
      <c r="B3458">
        <v>37.087299999999999</v>
      </c>
      <c r="C3458">
        <f t="shared" si="53"/>
        <v>2.6963407959058761E-2</v>
      </c>
    </row>
    <row r="3459" spans="1:3" x14ac:dyDescent="0.35">
      <c r="A3459" s="1">
        <v>39536</v>
      </c>
      <c r="B3459">
        <v>37.067599999999999</v>
      </c>
      <c r="C3459">
        <f t="shared" ref="C3459:C3522" si="54">1/B3459</f>
        <v>2.697773797062664E-2</v>
      </c>
    </row>
    <row r="3460" spans="1:3" x14ac:dyDescent="0.35">
      <c r="A3460" s="1">
        <v>39535</v>
      </c>
      <c r="B3460">
        <v>37.0794</v>
      </c>
      <c r="C3460">
        <f t="shared" si="54"/>
        <v>2.6969152683161E-2</v>
      </c>
    </row>
    <row r="3461" spans="1:3" x14ac:dyDescent="0.35">
      <c r="A3461" s="1">
        <v>39534</v>
      </c>
      <c r="B3461">
        <v>36.910299999999999</v>
      </c>
      <c r="C3461">
        <f t="shared" si="54"/>
        <v>2.7092708539350804E-2</v>
      </c>
    </row>
    <row r="3462" spans="1:3" x14ac:dyDescent="0.35">
      <c r="A3462" s="1">
        <v>39533</v>
      </c>
      <c r="B3462">
        <v>36.852699999999999</v>
      </c>
      <c r="C3462">
        <f t="shared" si="54"/>
        <v>2.7135053876649474E-2</v>
      </c>
    </row>
    <row r="3463" spans="1:3" x14ac:dyDescent="0.35">
      <c r="A3463" s="1">
        <v>39532</v>
      </c>
      <c r="B3463">
        <v>36.663200000000003</v>
      </c>
      <c r="C3463">
        <f t="shared" si="54"/>
        <v>2.7275306028933643E-2</v>
      </c>
    </row>
    <row r="3464" spans="1:3" x14ac:dyDescent="0.35">
      <c r="A3464" s="1">
        <v>39529</v>
      </c>
      <c r="B3464">
        <v>36.752600000000001</v>
      </c>
      <c r="C3464">
        <f t="shared" si="54"/>
        <v>2.7208959366140081E-2</v>
      </c>
    </row>
    <row r="3465" spans="1:3" x14ac:dyDescent="0.35">
      <c r="A3465" s="1">
        <v>39528</v>
      </c>
      <c r="B3465">
        <v>36.873899999999999</v>
      </c>
      <c r="C3465">
        <f t="shared" si="54"/>
        <v>2.711945305487079E-2</v>
      </c>
    </row>
    <row r="3466" spans="1:3" x14ac:dyDescent="0.35">
      <c r="A3466" s="1">
        <v>39527</v>
      </c>
      <c r="B3466">
        <v>37.021599999999999</v>
      </c>
      <c r="C3466">
        <f t="shared" si="54"/>
        <v>2.7011258292456295E-2</v>
      </c>
    </row>
    <row r="3467" spans="1:3" x14ac:dyDescent="0.35">
      <c r="A3467" s="1">
        <v>39526</v>
      </c>
      <c r="B3467">
        <v>37.082500000000003</v>
      </c>
      <c r="C3467">
        <f t="shared" si="54"/>
        <v>2.6966898132542303E-2</v>
      </c>
    </row>
    <row r="3468" spans="1:3" x14ac:dyDescent="0.35">
      <c r="A3468" s="1">
        <v>39525</v>
      </c>
      <c r="B3468">
        <v>37.112299999999998</v>
      </c>
      <c r="C3468">
        <f t="shared" si="54"/>
        <v>2.6945244568512328E-2</v>
      </c>
    </row>
    <row r="3469" spans="1:3" x14ac:dyDescent="0.35">
      <c r="A3469" s="1">
        <v>39522</v>
      </c>
      <c r="B3469">
        <v>36.899500000000003</v>
      </c>
      <c r="C3469">
        <f t="shared" si="54"/>
        <v>2.7100638220030081E-2</v>
      </c>
    </row>
    <row r="3470" spans="1:3" x14ac:dyDescent="0.35">
      <c r="A3470" s="1">
        <v>39521</v>
      </c>
      <c r="B3470">
        <v>36.870100000000001</v>
      </c>
      <c r="C3470">
        <f t="shared" si="54"/>
        <v>2.7122248108901251E-2</v>
      </c>
    </row>
    <row r="3471" spans="1:3" x14ac:dyDescent="0.35">
      <c r="A3471" s="1">
        <v>39520</v>
      </c>
      <c r="B3471">
        <v>36.653799999999997</v>
      </c>
      <c r="C3471">
        <f t="shared" si="54"/>
        <v>2.7282300880127029E-2</v>
      </c>
    </row>
    <row r="3472" spans="1:3" x14ac:dyDescent="0.35">
      <c r="A3472" s="1">
        <v>39519</v>
      </c>
      <c r="B3472">
        <v>36.644599999999997</v>
      </c>
      <c r="C3472">
        <f t="shared" si="54"/>
        <v>2.7289150379592085E-2</v>
      </c>
    </row>
    <row r="3473" spans="1:3" x14ac:dyDescent="0.35">
      <c r="A3473" s="1">
        <v>39515</v>
      </c>
      <c r="B3473">
        <v>36.692100000000003</v>
      </c>
      <c r="C3473">
        <f t="shared" si="54"/>
        <v>2.7253823030025534E-2</v>
      </c>
    </row>
    <row r="3474" spans="1:3" x14ac:dyDescent="0.35">
      <c r="A3474" s="1">
        <v>39514</v>
      </c>
      <c r="B3474">
        <v>36.620399999999997</v>
      </c>
      <c r="C3474">
        <f t="shared" si="54"/>
        <v>2.7307183973959873E-2</v>
      </c>
    </row>
    <row r="3475" spans="1:3" x14ac:dyDescent="0.35">
      <c r="A3475" s="1">
        <v>39513</v>
      </c>
      <c r="B3475">
        <v>36.491799999999998</v>
      </c>
      <c r="C3475">
        <f t="shared" si="54"/>
        <v>2.740341665798892E-2</v>
      </c>
    </row>
    <row r="3476" spans="1:3" x14ac:dyDescent="0.35">
      <c r="A3476" s="1">
        <v>39512</v>
      </c>
      <c r="B3476">
        <v>36.5169</v>
      </c>
      <c r="C3476">
        <f t="shared" si="54"/>
        <v>2.7384580837913404E-2</v>
      </c>
    </row>
    <row r="3477" spans="1:3" x14ac:dyDescent="0.35">
      <c r="A3477" s="1">
        <v>39511</v>
      </c>
      <c r="B3477">
        <v>36.512500000000003</v>
      </c>
      <c r="C3477">
        <f t="shared" si="54"/>
        <v>2.7387880862718244E-2</v>
      </c>
    </row>
    <row r="3478" spans="1:3" x14ac:dyDescent="0.35">
      <c r="A3478" s="1">
        <v>39508</v>
      </c>
      <c r="B3478">
        <v>36.509900000000002</v>
      </c>
      <c r="C3478">
        <f t="shared" si="54"/>
        <v>2.738983125124966E-2</v>
      </c>
    </row>
    <row r="3479" spans="1:3" x14ac:dyDescent="0.35">
      <c r="A3479" s="1">
        <v>39507</v>
      </c>
      <c r="B3479">
        <v>36.4054</v>
      </c>
      <c r="C3479">
        <f t="shared" si="54"/>
        <v>2.746845248232405E-2</v>
      </c>
    </row>
    <row r="3480" spans="1:3" x14ac:dyDescent="0.35">
      <c r="A3480" s="1">
        <v>39506</v>
      </c>
      <c r="B3480">
        <v>36.389299999999999</v>
      </c>
      <c r="C3480">
        <f t="shared" si="54"/>
        <v>2.7480605562624178E-2</v>
      </c>
    </row>
    <row r="3481" spans="1:3" x14ac:dyDescent="0.35">
      <c r="A3481" s="1">
        <v>39505</v>
      </c>
      <c r="B3481">
        <v>36.192100000000003</v>
      </c>
      <c r="C3481">
        <f t="shared" si="54"/>
        <v>2.7630339217674573E-2</v>
      </c>
    </row>
    <row r="3482" spans="1:3" x14ac:dyDescent="0.35">
      <c r="A3482" s="1">
        <v>39501</v>
      </c>
      <c r="B3482">
        <v>36.224800000000002</v>
      </c>
      <c r="C3482">
        <f t="shared" si="54"/>
        <v>2.7605397407301075E-2</v>
      </c>
    </row>
    <row r="3483" spans="1:3" x14ac:dyDescent="0.35">
      <c r="A3483" s="1">
        <v>39500</v>
      </c>
      <c r="B3483">
        <v>36.139899999999997</v>
      </c>
      <c r="C3483">
        <f t="shared" si="54"/>
        <v>2.7670248119114886E-2</v>
      </c>
    </row>
    <row r="3484" spans="1:3" x14ac:dyDescent="0.35">
      <c r="A3484" s="1">
        <v>39499</v>
      </c>
      <c r="B3484">
        <v>36.1036</v>
      </c>
      <c r="C3484">
        <f t="shared" si="54"/>
        <v>2.7698068890636945E-2</v>
      </c>
    </row>
    <row r="3485" spans="1:3" x14ac:dyDescent="0.35">
      <c r="A3485" s="1">
        <v>39498</v>
      </c>
      <c r="B3485">
        <v>36.099200000000003</v>
      </c>
      <c r="C3485">
        <f t="shared" si="54"/>
        <v>2.7701444907366365E-2</v>
      </c>
    </row>
    <row r="3486" spans="1:3" x14ac:dyDescent="0.35">
      <c r="A3486" s="1">
        <v>39497</v>
      </c>
      <c r="B3486">
        <v>36.066299999999998</v>
      </c>
      <c r="C3486">
        <f t="shared" si="54"/>
        <v>2.7726714412068885E-2</v>
      </c>
    </row>
    <row r="3487" spans="1:3" x14ac:dyDescent="0.35">
      <c r="A3487" s="1">
        <v>39494</v>
      </c>
      <c r="B3487">
        <v>36.030900000000003</v>
      </c>
      <c r="C3487">
        <f t="shared" si="54"/>
        <v>2.7753955632526525E-2</v>
      </c>
    </row>
    <row r="3488" spans="1:3" x14ac:dyDescent="0.35">
      <c r="A3488" s="1">
        <v>39493</v>
      </c>
      <c r="B3488">
        <v>35.973199999999999</v>
      </c>
      <c r="C3488">
        <f t="shared" si="54"/>
        <v>2.7798472195968111E-2</v>
      </c>
    </row>
    <row r="3489" spans="1:3" x14ac:dyDescent="0.35">
      <c r="A3489" s="1">
        <v>39492</v>
      </c>
      <c r="B3489">
        <v>35.900599999999997</v>
      </c>
      <c r="C3489">
        <f t="shared" si="54"/>
        <v>2.785468766538721E-2</v>
      </c>
    </row>
    <row r="3490" spans="1:3" x14ac:dyDescent="0.35">
      <c r="A3490" s="1">
        <v>39490</v>
      </c>
      <c r="B3490">
        <v>35.931600000000003</v>
      </c>
      <c r="C3490">
        <f t="shared" si="54"/>
        <v>2.7830656024223802E-2</v>
      </c>
    </row>
    <row r="3491" spans="1:3" x14ac:dyDescent="0.35">
      <c r="A3491" s="1">
        <v>39487</v>
      </c>
      <c r="B3491">
        <v>35.858499999999999</v>
      </c>
      <c r="C3491">
        <f t="shared" si="54"/>
        <v>2.7887390716287631E-2</v>
      </c>
    </row>
    <row r="3492" spans="1:3" x14ac:dyDescent="0.35">
      <c r="A3492" s="1">
        <v>39486</v>
      </c>
      <c r="B3492">
        <v>36.0259</v>
      </c>
      <c r="C3492">
        <f t="shared" si="54"/>
        <v>2.7757807577326314E-2</v>
      </c>
    </row>
    <row r="3493" spans="1:3" x14ac:dyDescent="0.35">
      <c r="A3493" s="1">
        <v>39485</v>
      </c>
      <c r="B3493">
        <v>36.097999999999999</v>
      </c>
      <c r="C3493">
        <f t="shared" si="54"/>
        <v>2.7702365782037788E-2</v>
      </c>
    </row>
    <row r="3494" spans="1:3" x14ac:dyDescent="0.35">
      <c r="A3494" s="1">
        <v>39484</v>
      </c>
      <c r="B3494">
        <v>36.305900000000001</v>
      </c>
      <c r="C3494">
        <f t="shared" si="54"/>
        <v>2.754373256137432E-2</v>
      </c>
    </row>
    <row r="3495" spans="1:3" x14ac:dyDescent="0.35">
      <c r="A3495" s="1">
        <v>39483</v>
      </c>
      <c r="B3495">
        <v>36.273099999999999</v>
      </c>
      <c r="C3495">
        <f t="shared" si="54"/>
        <v>2.7568639018997549E-2</v>
      </c>
    </row>
    <row r="3496" spans="1:3" x14ac:dyDescent="0.35">
      <c r="A3496" s="1">
        <v>39480</v>
      </c>
      <c r="B3496">
        <v>36.322499999999998</v>
      </c>
      <c r="C3496">
        <f t="shared" si="54"/>
        <v>2.7531144607337053E-2</v>
      </c>
    </row>
    <row r="3497" spans="1:3" x14ac:dyDescent="0.35">
      <c r="A3497" s="1">
        <v>39479</v>
      </c>
      <c r="B3497">
        <v>36.29</v>
      </c>
      <c r="C3497">
        <f t="shared" si="54"/>
        <v>2.755580049600441E-2</v>
      </c>
    </row>
    <row r="3498" spans="1:3" x14ac:dyDescent="0.35">
      <c r="A3498" s="1">
        <v>39478</v>
      </c>
      <c r="B3498">
        <v>36.168799999999997</v>
      </c>
      <c r="C3498">
        <f t="shared" si="54"/>
        <v>2.7648138727300878E-2</v>
      </c>
    </row>
    <row r="3499" spans="1:3" x14ac:dyDescent="0.35">
      <c r="A3499" s="1">
        <v>39477</v>
      </c>
      <c r="B3499">
        <v>36.139800000000001</v>
      </c>
      <c r="C3499">
        <f t="shared" si="54"/>
        <v>2.7670324683589837E-2</v>
      </c>
    </row>
    <row r="3500" spans="1:3" x14ac:dyDescent="0.35">
      <c r="A3500" s="1">
        <v>39476</v>
      </c>
      <c r="B3500">
        <v>36.103299999999997</v>
      </c>
      <c r="C3500">
        <f t="shared" si="54"/>
        <v>2.7698299047455497E-2</v>
      </c>
    </row>
    <row r="3501" spans="1:3" x14ac:dyDescent="0.35">
      <c r="A3501" s="1">
        <v>39473</v>
      </c>
      <c r="B3501">
        <v>36.071399999999997</v>
      </c>
      <c r="C3501">
        <f t="shared" si="54"/>
        <v>2.7722794235876626E-2</v>
      </c>
    </row>
    <row r="3502" spans="1:3" x14ac:dyDescent="0.35">
      <c r="A3502" s="1">
        <v>39472</v>
      </c>
      <c r="B3502">
        <v>35.989100000000001</v>
      </c>
      <c r="C3502">
        <f t="shared" si="54"/>
        <v>2.7786190818886829E-2</v>
      </c>
    </row>
    <row r="3503" spans="1:3" x14ac:dyDescent="0.35">
      <c r="A3503" s="1">
        <v>39471</v>
      </c>
      <c r="B3503">
        <v>35.983199999999997</v>
      </c>
      <c r="C3503">
        <f t="shared" si="54"/>
        <v>2.7790746792947824E-2</v>
      </c>
    </row>
    <row r="3504" spans="1:3" x14ac:dyDescent="0.35">
      <c r="A3504" s="1">
        <v>39470</v>
      </c>
      <c r="B3504">
        <v>35.848999999999997</v>
      </c>
      <c r="C3504">
        <f t="shared" si="54"/>
        <v>2.7894780886496138E-2</v>
      </c>
    </row>
    <row r="3505" spans="1:3" x14ac:dyDescent="0.35">
      <c r="A3505" s="1">
        <v>39469</v>
      </c>
      <c r="B3505">
        <v>35.829799999999999</v>
      </c>
      <c r="C3505">
        <f t="shared" si="54"/>
        <v>2.7909728773255784E-2</v>
      </c>
    </row>
    <row r="3506" spans="1:3" x14ac:dyDescent="0.35">
      <c r="A3506" s="1">
        <v>39466</v>
      </c>
      <c r="B3506">
        <v>35.866900000000001</v>
      </c>
      <c r="C3506">
        <f t="shared" si="54"/>
        <v>2.7880859511137009E-2</v>
      </c>
    </row>
    <row r="3507" spans="1:3" x14ac:dyDescent="0.35">
      <c r="A3507" s="1">
        <v>39465</v>
      </c>
      <c r="B3507">
        <v>35.862000000000002</v>
      </c>
      <c r="C3507">
        <f t="shared" si="54"/>
        <v>2.7884669008978864E-2</v>
      </c>
    </row>
    <row r="3508" spans="1:3" x14ac:dyDescent="0.35">
      <c r="A3508" s="1">
        <v>39464</v>
      </c>
      <c r="B3508">
        <v>36.064599999999999</v>
      </c>
      <c r="C3508">
        <f t="shared" si="54"/>
        <v>2.7728021383850093E-2</v>
      </c>
    </row>
    <row r="3509" spans="1:3" x14ac:dyDescent="0.35">
      <c r="A3509" s="1">
        <v>39463</v>
      </c>
      <c r="B3509">
        <v>36.113</v>
      </c>
      <c r="C3509">
        <f t="shared" si="54"/>
        <v>2.7690859247362445E-2</v>
      </c>
    </row>
    <row r="3510" spans="1:3" x14ac:dyDescent="0.35">
      <c r="A3510" s="1">
        <v>39462</v>
      </c>
      <c r="B3510">
        <v>36.121200000000002</v>
      </c>
      <c r="C3510">
        <f t="shared" si="54"/>
        <v>2.7684573048514443E-2</v>
      </c>
    </row>
    <row r="3511" spans="1:3" x14ac:dyDescent="0.35">
      <c r="A3511" s="1">
        <v>39459</v>
      </c>
      <c r="B3511">
        <v>36.038899999999998</v>
      </c>
      <c r="C3511">
        <f t="shared" si="54"/>
        <v>2.7747794744012722E-2</v>
      </c>
    </row>
    <row r="3512" spans="1:3" x14ac:dyDescent="0.35">
      <c r="A3512" s="1">
        <v>39458</v>
      </c>
      <c r="B3512">
        <v>35.921399999999998</v>
      </c>
      <c r="C3512">
        <f t="shared" si="54"/>
        <v>2.7838558630788334E-2</v>
      </c>
    </row>
    <row r="3513" spans="1:3" x14ac:dyDescent="0.35">
      <c r="A3513" s="1">
        <v>39457</v>
      </c>
      <c r="B3513">
        <v>35.976199999999999</v>
      </c>
      <c r="C3513">
        <f t="shared" si="54"/>
        <v>2.7796154124115388E-2</v>
      </c>
    </row>
    <row r="3514" spans="1:3" x14ac:dyDescent="0.35">
      <c r="A3514" s="1">
        <v>39446</v>
      </c>
      <c r="B3514">
        <v>35.933199999999999</v>
      </c>
      <c r="C3514">
        <f t="shared" si="54"/>
        <v>2.7829416806741399E-2</v>
      </c>
    </row>
    <row r="3515" spans="1:3" x14ac:dyDescent="0.35">
      <c r="A3515" s="1">
        <v>39445</v>
      </c>
      <c r="B3515">
        <v>35.941000000000003</v>
      </c>
      <c r="C3515">
        <f t="shared" si="54"/>
        <v>2.782337720152472E-2</v>
      </c>
    </row>
    <row r="3516" spans="1:3" x14ac:dyDescent="0.35">
      <c r="A3516" s="1">
        <v>39444</v>
      </c>
      <c r="B3516">
        <v>35.726100000000002</v>
      </c>
      <c r="C3516">
        <f t="shared" si="54"/>
        <v>2.7990740662988681E-2</v>
      </c>
    </row>
    <row r="3517" spans="1:3" x14ac:dyDescent="0.35">
      <c r="A3517" s="1">
        <v>39443</v>
      </c>
      <c r="B3517">
        <v>35.615200000000002</v>
      </c>
      <c r="C3517">
        <f t="shared" si="54"/>
        <v>2.8077899323884183E-2</v>
      </c>
    </row>
    <row r="3518" spans="1:3" x14ac:dyDescent="0.35">
      <c r="A3518" s="1">
        <v>39442</v>
      </c>
      <c r="B3518">
        <v>35.5839</v>
      </c>
      <c r="C3518">
        <f t="shared" si="54"/>
        <v>2.8102596960985163E-2</v>
      </c>
    </row>
    <row r="3519" spans="1:3" x14ac:dyDescent="0.35">
      <c r="A3519" s="1">
        <v>39441</v>
      </c>
      <c r="B3519">
        <v>35.567700000000002</v>
      </c>
      <c r="C3519">
        <f t="shared" si="54"/>
        <v>2.8115396834768623E-2</v>
      </c>
    </row>
    <row r="3520" spans="1:3" x14ac:dyDescent="0.35">
      <c r="A3520" s="1">
        <v>39438</v>
      </c>
      <c r="B3520">
        <v>35.579599999999999</v>
      </c>
      <c r="C3520">
        <f t="shared" si="54"/>
        <v>2.8105993322015986E-2</v>
      </c>
    </row>
    <row r="3521" spans="1:3" x14ac:dyDescent="0.35">
      <c r="A3521" s="1">
        <v>39437</v>
      </c>
      <c r="B3521">
        <v>35.5501</v>
      </c>
      <c r="C3521">
        <f t="shared" si="54"/>
        <v>2.8129316091937858E-2</v>
      </c>
    </row>
    <row r="3522" spans="1:3" x14ac:dyDescent="0.35">
      <c r="A3522" s="1">
        <v>39436</v>
      </c>
      <c r="B3522">
        <v>35.581299999999999</v>
      </c>
      <c r="C3522">
        <f t="shared" si="54"/>
        <v>2.8104650476514351E-2</v>
      </c>
    </row>
    <row r="3523" spans="1:3" x14ac:dyDescent="0.35">
      <c r="A3523" s="1">
        <v>39435</v>
      </c>
      <c r="B3523">
        <v>35.5822</v>
      </c>
      <c r="C3523">
        <f t="shared" ref="C3523:C3586" si="55">1/B3523</f>
        <v>2.8103939610254564E-2</v>
      </c>
    </row>
    <row r="3524" spans="1:3" x14ac:dyDescent="0.35">
      <c r="A3524" s="1">
        <v>39434</v>
      </c>
      <c r="B3524">
        <v>35.6038</v>
      </c>
      <c r="C3524">
        <f t="shared" si="55"/>
        <v>2.8086889601671734E-2</v>
      </c>
    </row>
    <row r="3525" spans="1:3" x14ac:dyDescent="0.35">
      <c r="A3525" s="1">
        <v>39431</v>
      </c>
      <c r="B3525">
        <v>35.839799999999997</v>
      </c>
      <c r="C3525">
        <f t="shared" si="55"/>
        <v>2.7901941417083805E-2</v>
      </c>
    </row>
    <row r="3526" spans="1:3" x14ac:dyDescent="0.35">
      <c r="A3526" s="1">
        <v>39430</v>
      </c>
      <c r="B3526">
        <v>35.941800000000001</v>
      </c>
      <c r="C3526">
        <f t="shared" si="55"/>
        <v>2.7822757903054381E-2</v>
      </c>
    </row>
    <row r="3527" spans="1:3" x14ac:dyDescent="0.35">
      <c r="A3527" s="1">
        <v>39429</v>
      </c>
      <c r="B3527">
        <v>35.924199999999999</v>
      </c>
      <c r="C3527">
        <f t="shared" si="55"/>
        <v>2.7836388840948443E-2</v>
      </c>
    </row>
    <row r="3528" spans="1:3" x14ac:dyDescent="0.35">
      <c r="A3528" s="1">
        <v>39428</v>
      </c>
      <c r="B3528">
        <v>35.959499999999998</v>
      </c>
      <c r="C3528">
        <f t="shared" si="55"/>
        <v>2.7809062973623105E-2</v>
      </c>
    </row>
    <row r="3529" spans="1:3" x14ac:dyDescent="0.35">
      <c r="A3529" s="1">
        <v>39427</v>
      </c>
      <c r="B3529">
        <v>35.879800000000003</v>
      </c>
      <c r="C3529">
        <f t="shared" si="55"/>
        <v>2.7870835400420291E-2</v>
      </c>
    </row>
    <row r="3530" spans="1:3" x14ac:dyDescent="0.35">
      <c r="A3530" s="1">
        <v>39424</v>
      </c>
      <c r="B3530">
        <v>35.832700000000003</v>
      </c>
      <c r="C3530">
        <f t="shared" si="55"/>
        <v>2.7907469992492887E-2</v>
      </c>
    </row>
    <row r="3531" spans="1:3" x14ac:dyDescent="0.35">
      <c r="A3531" s="1">
        <v>39423</v>
      </c>
      <c r="B3531">
        <v>35.797199999999997</v>
      </c>
      <c r="C3531">
        <f t="shared" si="55"/>
        <v>2.7935145765590606E-2</v>
      </c>
    </row>
    <row r="3532" spans="1:3" x14ac:dyDescent="0.35">
      <c r="A3532" s="1">
        <v>39422</v>
      </c>
      <c r="B3532">
        <v>35.966200000000001</v>
      </c>
      <c r="C3532">
        <f t="shared" si="55"/>
        <v>2.7803882534157068E-2</v>
      </c>
    </row>
    <row r="3533" spans="1:3" x14ac:dyDescent="0.35">
      <c r="A3533" s="1">
        <v>39421</v>
      </c>
      <c r="B3533">
        <v>35.892499999999998</v>
      </c>
      <c r="C3533">
        <f t="shared" si="55"/>
        <v>2.786097374103225E-2</v>
      </c>
    </row>
    <row r="3534" spans="1:3" x14ac:dyDescent="0.35">
      <c r="A3534" s="1">
        <v>39420</v>
      </c>
      <c r="B3534">
        <v>35.913600000000002</v>
      </c>
      <c r="C3534">
        <f t="shared" si="55"/>
        <v>2.784460482936826E-2</v>
      </c>
    </row>
    <row r="3535" spans="1:3" x14ac:dyDescent="0.35">
      <c r="A3535" s="1">
        <v>39417</v>
      </c>
      <c r="B3535">
        <v>36.005499999999998</v>
      </c>
      <c r="C3535">
        <f t="shared" si="55"/>
        <v>2.7773534598880729E-2</v>
      </c>
    </row>
    <row r="3536" spans="1:3" x14ac:dyDescent="0.35">
      <c r="A3536" s="1">
        <v>39416</v>
      </c>
      <c r="B3536">
        <v>36.038899999999998</v>
      </c>
      <c r="C3536">
        <f t="shared" si="55"/>
        <v>2.7747794744012722E-2</v>
      </c>
    </row>
    <row r="3537" spans="1:3" x14ac:dyDescent="0.35">
      <c r="A3537" s="1">
        <v>39415</v>
      </c>
      <c r="B3537">
        <v>36.0244</v>
      </c>
      <c r="C3537">
        <f t="shared" si="55"/>
        <v>2.7758963369271937E-2</v>
      </c>
    </row>
    <row r="3538" spans="1:3" x14ac:dyDescent="0.35">
      <c r="A3538" s="1">
        <v>39414</v>
      </c>
      <c r="B3538">
        <v>36.087400000000002</v>
      </c>
      <c r="C3538">
        <f t="shared" si="55"/>
        <v>2.7710502834784437E-2</v>
      </c>
    </row>
    <row r="3539" spans="1:3" x14ac:dyDescent="0.35">
      <c r="A3539" s="1">
        <v>39413</v>
      </c>
      <c r="B3539">
        <v>36.086399999999998</v>
      </c>
      <c r="C3539">
        <f t="shared" si="55"/>
        <v>2.7711270728030507E-2</v>
      </c>
    </row>
    <row r="3540" spans="1:3" x14ac:dyDescent="0.35">
      <c r="A3540" s="1">
        <v>39410</v>
      </c>
      <c r="B3540">
        <v>36.149799999999999</v>
      </c>
      <c r="C3540">
        <f t="shared" si="55"/>
        <v>2.7662670332892575E-2</v>
      </c>
    </row>
    <row r="3541" spans="1:3" x14ac:dyDescent="0.35">
      <c r="A3541" s="1">
        <v>39409</v>
      </c>
      <c r="B3541">
        <v>36.089500000000001</v>
      </c>
      <c r="C3541">
        <f t="shared" si="55"/>
        <v>2.7708890397484032E-2</v>
      </c>
    </row>
    <row r="3542" spans="1:3" x14ac:dyDescent="0.35">
      <c r="A3542" s="1">
        <v>39408</v>
      </c>
      <c r="B3542">
        <v>36.058399999999999</v>
      </c>
      <c r="C3542">
        <f t="shared" si="55"/>
        <v>2.7732789031127282E-2</v>
      </c>
    </row>
    <row r="3543" spans="1:3" x14ac:dyDescent="0.35">
      <c r="A3543" s="1">
        <v>39407</v>
      </c>
      <c r="B3543">
        <v>35.9724</v>
      </c>
      <c r="C3543">
        <f t="shared" si="55"/>
        <v>2.7799090413761662E-2</v>
      </c>
    </row>
    <row r="3544" spans="1:3" x14ac:dyDescent="0.35">
      <c r="A3544" s="1">
        <v>39406</v>
      </c>
      <c r="B3544">
        <v>35.861899999999999</v>
      </c>
      <c r="C3544">
        <f t="shared" si="55"/>
        <v>2.7884746764672258E-2</v>
      </c>
    </row>
    <row r="3545" spans="1:3" x14ac:dyDescent="0.35">
      <c r="A3545" s="1">
        <v>39403</v>
      </c>
      <c r="B3545">
        <v>35.836500000000001</v>
      </c>
      <c r="C3545">
        <f t="shared" si="55"/>
        <v>2.7904510764165027E-2</v>
      </c>
    </row>
    <row r="3546" spans="1:3" x14ac:dyDescent="0.35">
      <c r="A3546" s="1">
        <v>39402</v>
      </c>
      <c r="B3546">
        <v>35.905299999999997</v>
      </c>
      <c r="C3546">
        <f t="shared" si="55"/>
        <v>2.7851041489696509E-2</v>
      </c>
    </row>
    <row r="3547" spans="1:3" x14ac:dyDescent="0.35">
      <c r="A3547" s="1">
        <v>39401</v>
      </c>
      <c r="B3547">
        <v>35.892600000000002</v>
      </c>
      <c r="C3547">
        <f t="shared" si="55"/>
        <v>2.7860896117862733E-2</v>
      </c>
    </row>
    <row r="3548" spans="1:3" x14ac:dyDescent="0.35">
      <c r="A3548" s="1">
        <v>39400</v>
      </c>
      <c r="B3548">
        <v>35.8461</v>
      </c>
      <c r="C3548">
        <f t="shared" si="55"/>
        <v>2.7897037613575815E-2</v>
      </c>
    </row>
    <row r="3549" spans="1:3" x14ac:dyDescent="0.35">
      <c r="A3549" s="1">
        <v>39399</v>
      </c>
      <c r="B3549">
        <v>35.867400000000004</v>
      </c>
      <c r="C3549">
        <f t="shared" si="55"/>
        <v>2.7880470845391633E-2</v>
      </c>
    </row>
    <row r="3550" spans="1:3" x14ac:dyDescent="0.35">
      <c r="A3550" s="1">
        <v>39395</v>
      </c>
      <c r="B3550">
        <v>35.879800000000003</v>
      </c>
      <c r="C3550">
        <f t="shared" si="55"/>
        <v>2.7870835400420291E-2</v>
      </c>
    </row>
    <row r="3551" spans="1:3" x14ac:dyDescent="0.35">
      <c r="A3551" s="1">
        <v>39394</v>
      </c>
      <c r="B3551">
        <v>35.851700000000001</v>
      </c>
      <c r="C3551">
        <f t="shared" si="55"/>
        <v>2.7892680123955068E-2</v>
      </c>
    </row>
    <row r="3552" spans="1:3" x14ac:dyDescent="0.35">
      <c r="A3552" s="1">
        <v>39393</v>
      </c>
      <c r="B3552">
        <v>35.7455</v>
      </c>
      <c r="C3552">
        <f t="shared" si="55"/>
        <v>2.797554936985075E-2</v>
      </c>
    </row>
    <row r="3553" spans="1:3" x14ac:dyDescent="0.35">
      <c r="A3553" s="1">
        <v>39389</v>
      </c>
      <c r="B3553">
        <v>35.688800000000001</v>
      </c>
      <c r="C3553">
        <f t="shared" si="55"/>
        <v>2.8019995068480869E-2</v>
      </c>
    </row>
    <row r="3554" spans="1:3" x14ac:dyDescent="0.35">
      <c r="A3554" s="1">
        <v>39388</v>
      </c>
      <c r="B3554">
        <v>35.6768</v>
      </c>
      <c r="C3554">
        <f t="shared" si="55"/>
        <v>2.8029419678894968E-2</v>
      </c>
    </row>
    <row r="3555" spans="1:3" x14ac:dyDescent="0.35">
      <c r="A3555" s="1">
        <v>39387</v>
      </c>
      <c r="B3555">
        <v>35.6492</v>
      </c>
      <c r="C3555">
        <f t="shared" si="55"/>
        <v>2.8051120361747249E-2</v>
      </c>
    </row>
    <row r="3556" spans="1:3" x14ac:dyDescent="0.35">
      <c r="A3556" s="1">
        <v>39386</v>
      </c>
      <c r="B3556">
        <v>35.587400000000002</v>
      </c>
      <c r="C3556">
        <f t="shared" si="55"/>
        <v>2.809983308699146E-2</v>
      </c>
    </row>
    <row r="3557" spans="1:3" x14ac:dyDescent="0.35">
      <c r="A3557" s="1">
        <v>39385</v>
      </c>
      <c r="B3557">
        <v>35.6248</v>
      </c>
      <c r="C3557">
        <f t="shared" si="55"/>
        <v>2.8070333026431027E-2</v>
      </c>
    </row>
    <row r="3558" spans="1:3" x14ac:dyDescent="0.35">
      <c r="A3558" s="1">
        <v>39382</v>
      </c>
      <c r="B3558">
        <v>35.558</v>
      </c>
      <c r="C3558">
        <f t="shared" si="55"/>
        <v>2.8123066539175432E-2</v>
      </c>
    </row>
    <row r="3559" spans="1:3" x14ac:dyDescent="0.35">
      <c r="A3559" s="1">
        <v>39381</v>
      </c>
      <c r="B3559">
        <v>35.4497</v>
      </c>
      <c r="C3559">
        <f t="shared" si="55"/>
        <v>2.8208983432864029E-2</v>
      </c>
    </row>
    <row r="3560" spans="1:3" x14ac:dyDescent="0.35">
      <c r="A3560" s="1">
        <v>39380</v>
      </c>
      <c r="B3560">
        <v>35.400300000000001</v>
      </c>
      <c r="C3560">
        <f t="shared" si="55"/>
        <v>2.8248348177840301E-2</v>
      </c>
    </row>
    <row r="3561" spans="1:3" x14ac:dyDescent="0.35">
      <c r="A3561" s="1">
        <v>39379</v>
      </c>
      <c r="B3561">
        <v>35.399900000000002</v>
      </c>
      <c r="C3561">
        <f t="shared" si="55"/>
        <v>2.824866736911686E-2</v>
      </c>
    </row>
    <row r="3562" spans="1:3" x14ac:dyDescent="0.35">
      <c r="A3562" s="1">
        <v>39378</v>
      </c>
      <c r="B3562">
        <v>35.533000000000001</v>
      </c>
      <c r="C3562">
        <f t="shared" si="55"/>
        <v>2.8142853122449553E-2</v>
      </c>
    </row>
    <row r="3563" spans="1:3" x14ac:dyDescent="0.35">
      <c r="A3563" s="1">
        <v>39375</v>
      </c>
      <c r="B3563">
        <v>35.534599999999998</v>
      </c>
      <c r="C3563">
        <f t="shared" si="55"/>
        <v>2.8141585947217645E-2</v>
      </c>
    </row>
    <row r="3564" spans="1:3" x14ac:dyDescent="0.35">
      <c r="A3564" s="1">
        <v>39374</v>
      </c>
      <c r="B3564">
        <v>35.419400000000003</v>
      </c>
      <c r="C3564">
        <f t="shared" si="55"/>
        <v>2.8233115185463332E-2</v>
      </c>
    </row>
    <row r="3565" spans="1:3" x14ac:dyDescent="0.35">
      <c r="A3565" s="1">
        <v>39373</v>
      </c>
      <c r="B3565">
        <v>35.337200000000003</v>
      </c>
      <c r="C3565">
        <f t="shared" si="55"/>
        <v>2.8298789943742002E-2</v>
      </c>
    </row>
    <row r="3566" spans="1:3" x14ac:dyDescent="0.35">
      <c r="A3566" s="1">
        <v>39372</v>
      </c>
      <c r="B3566">
        <v>35.374600000000001</v>
      </c>
      <c r="C3566">
        <f t="shared" si="55"/>
        <v>2.8268870884759122E-2</v>
      </c>
    </row>
    <row r="3567" spans="1:3" x14ac:dyDescent="0.35">
      <c r="A3567" s="1">
        <v>39371</v>
      </c>
      <c r="B3567">
        <v>35.338299999999997</v>
      </c>
      <c r="C3567">
        <f t="shared" si="55"/>
        <v>2.8297909067499006E-2</v>
      </c>
    </row>
    <row r="3568" spans="1:3" x14ac:dyDescent="0.35">
      <c r="A3568" s="1">
        <v>39368</v>
      </c>
      <c r="B3568">
        <v>35.336300000000001</v>
      </c>
      <c r="C3568">
        <f t="shared" si="55"/>
        <v>2.829951070145997E-2</v>
      </c>
    </row>
    <row r="3569" spans="1:3" x14ac:dyDescent="0.35">
      <c r="A3569" s="1">
        <v>39367</v>
      </c>
      <c r="B3569">
        <v>35.3414</v>
      </c>
      <c r="C3569">
        <f t="shared" si="55"/>
        <v>2.8295426893105536E-2</v>
      </c>
    </row>
    <row r="3570" spans="1:3" x14ac:dyDescent="0.35">
      <c r="A3570" s="1">
        <v>39366</v>
      </c>
      <c r="B3570">
        <v>35.2652</v>
      </c>
      <c r="C3570">
        <f t="shared" si="55"/>
        <v>2.8356566813742726E-2</v>
      </c>
    </row>
    <row r="3571" spans="1:3" x14ac:dyDescent="0.35">
      <c r="A3571" s="1">
        <v>39365</v>
      </c>
      <c r="B3571">
        <v>35.178800000000003</v>
      </c>
      <c r="C3571">
        <f t="shared" si="55"/>
        <v>2.842621124086097E-2</v>
      </c>
    </row>
    <row r="3572" spans="1:3" x14ac:dyDescent="0.35">
      <c r="A3572" s="1">
        <v>39364</v>
      </c>
      <c r="B3572">
        <v>35.269300000000001</v>
      </c>
      <c r="C3572">
        <f t="shared" si="55"/>
        <v>2.8353270407975206E-2</v>
      </c>
    </row>
    <row r="3573" spans="1:3" x14ac:dyDescent="0.35">
      <c r="A3573" s="1">
        <v>39361</v>
      </c>
      <c r="B3573">
        <v>35.283700000000003</v>
      </c>
      <c r="C3573">
        <f t="shared" si="55"/>
        <v>2.8341698858112951E-2</v>
      </c>
    </row>
    <row r="3574" spans="1:3" x14ac:dyDescent="0.35">
      <c r="A3574" s="1">
        <v>39360</v>
      </c>
      <c r="B3574">
        <v>35.253100000000003</v>
      </c>
      <c r="C3574">
        <f t="shared" si="55"/>
        <v>2.8366299701302861E-2</v>
      </c>
    </row>
    <row r="3575" spans="1:3" x14ac:dyDescent="0.35">
      <c r="A3575" s="1">
        <v>39359</v>
      </c>
      <c r="B3575">
        <v>35.342799999999997</v>
      </c>
      <c r="C3575">
        <f t="shared" si="55"/>
        <v>2.8294306053849725E-2</v>
      </c>
    </row>
    <row r="3576" spans="1:3" x14ac:dyDescent="0.35">
      <c r="A3576" s="1">
        <v>39358</v>
      </c>
      <c r="B3576">
        <v>35.371200000000002</v>
      </c>
      <c r="C3576">
        <f t="shared" si="55"/>
        <v>2.8271588184737864E-2</v>
      </c>
    </row>
    <row r="3577" spans="1:3" x14ac:dyDescent="0.35">
      <c r="A3577" s="1">
        <v>39357</v>
      </c>
      <c r="B3577">
        <v>35.444299999999998</v>
      </c>
      <c r="C3577">
        <f t="shared" si="55"/>
        <v>2.8213281119954407E-2</v>
      </c>
    </row>
    <row r="3578" spans="1:3" x14ac:dyDescent="0.35">
      <c r="A3578" s="1">
        <v>39354</v>
      </c>
      <c r="B3578">
        <v>35.345700000000001</v>
      </c>
      <c r="C3578">
        <f t="shared" si="55"/>
        <v>2.8291984597843583E-2</v>
      </c>
    </row>
    <row r="3579" spans="1:3" x14ac:dyDescent="0.35">
      <c r="A3579" s="1">
        <v>39353</v>
      </c>
      <c r="B3579">
        <v>35.326099999999997</v>
      </c>
      <c r="C3579">
        <f t="shared" si="55"/>
        <v>2.8307681855625162E-2</v>
      </c>
    </row>
    <row r="3580" spans="1:3" x14ac:dyDescent="0.35">
      <c r="A3580" s="1">
        <v>39352</v>
      </c>
      <c r="B3580">
        <v>35.295400000000001</v>
      </c>
      <c r="C3580">
        <f t="shared" si="55"/>
        <v>2.8332303926290676E-2</v>
      </c>
    </row>
    <row r="3581" spans="1:3" x14ac:dyDescent="0.35">
      <c r="A3581" s="1">
        <v>39351</v>
      </c>
      <c r="B3581">
        <v>35.219299999999997</v>
      </c>
      <c r="C3581">
        <f t="shared" si="55"/>
        <v>2.8393522869562999E-2</v>
      </c>
    </row>
    <row r="3582" spans="1:3" x14ac:dyDescent="0.35">
      <c r="A3582" s="1">
        <v>39350</v>
      </c>
      <c r="B3582">
        <v>35.308799999999998</v>
      </c>
      <c r="C3582">
        <f t="shared" si="55"/>
        <v>2.8321551567881097E-2</v>
      </c>
    </row>
    <row r="3583" spans="1:3" x14ac:dyDescent="0.35">
      <c r="A3583" s="1">
        <v>39347</v>
      </c>
      <c r="B3583">
        <v>35.318600000000004</v>
      </c>
      <c r="C3583">
        <f t="shared" si="55"/>
        <v>2.831369306824166E-2</v>
      </c>
    </row>
    <row r="3584" spans="1:3" x14ac:dyDescent="0.35">
      <c r="A3584" s="1">
        <v>39346</v>
      </c>
      <c r="B3584">
        <v>35.218800000000002</v>
      </c>
      <c r="C3584">
        <f t="shared" si="55"/>
        <v>2.8393925971356208E-2</v>
      </c>
    </row>
    <row r="3585" spans="1:3" x14ac:dyDescent="0.35">
      <c r="A3585" s="1">
        <v>39345</v>
      </c>
      <c r="B3585">
        <v>35.213500000000003</v>
      </c>
      <c r="C3585">
        <f t="shared" si="55"/>
        <v>2.8398199554148264E-2</v>
      </c>
    </row>
    <row r="3586" spans="1:3" x14ac:dyDescent="0.35">
      <c r="A3586" s="1">
        <v>39344</v>
      </c>
      <c r="B3586">
        <v>35.100999999999999</v>
      </c>
      <c r="C3586">
        <f t="shared" si="55"/>
        <v>2.8489216831429305E-2</v>
      </c>
    </row>
    <row r="3587" spans="1:3" x14ac:dyDescent="0.35">
      <c r="A3587" s="1">
        <v>39343</v>
      </c>
      <c r="B3587">
        <v>35.135800000000003</v>
      </c>
      <c r="C3587">
        <f t="shared" ref="C3587:C3650" si="56">1/B3587</f>
        <v>2.8460999891848197E-2</v>
      </c>
    </row>
    <row r="3588" spans="1:3" x14ac:dyDescent="0.35">
      <c r="A3588" s="1">
        <v>39340</v>
      </c>
      <c r="B3588">
        <v>35.167400000000001</v>
      </c>
      <c r="C3588">
        <f t="shared" si="56"/>
        <v>2.8435425991116772E-2</v>
      </c>
    </row>
    <row r="3589" spans="1:3" x14ac:dyDescent="0.35">
      <c r="A3589" s="1">
        <v>39339</v>
      </c>
      <c r="B3589">
        <v>35.230899999999998</v>
      </c>
      <c r="C3589">
        <f t="shared" si="56"/>
        <v>2.8384174119877724E-2</v>
      </c>
    </row>
    <row r="3590" spans="1:3" x14ac:dyDescent="0.35">
      <c r="A3590" s="1">
        <v>39338</v>
      </c>
      <c r="B3590">
        <v>35.222299999999997</v>
      </c>
      <c r="C3590">
        <f t="shared" si="56"/>
        <v>2.8391104499138332E-2</v>
      </c>
    </row>
    <row r="3591" spans="1:3" x14ac:dyDescent="0.35">
      <c r="A3591" s="1">
        <v>39337</v>
      </c>
      <c r="B3591">
        <v>35.185699999999997</v>
      </c>
      <c r="C3591">
        <f t="shared" si="56"/>
        <v>2.842063679278798E-2</v>
      </c>
    </row>
    <row r="3592" spans="1:3" x14ac:dyDescent="0.35">
      <c r="A3592" s="1">
        <v>39336</v>
      </c>
      <c r="B3592">
        <v>35.236600000000003</v>
      </c>
      <c r="C3592">
        <f t="shared" si="56"/>
        <v>2.8379582593099219E-2</v>
      </c>
    </row>
    <row r="3593" spans="1:3" x14ac:dyDescent="0.35">
      <c r="A3593" s="1">
        <v>39333</v>
      </c>
      <c r="B3593">
        <v>35.084800000000001</v>
      </c>
      <c r="C3593">
        <f t="shared" si="56"/>
        <v>2.8502371397300254E-2</v>
      </c>
    </row>
    <row r="3594" spans="1:3" x14ac:dyDescent="0.35">
      <c r="A3594" s="1">
        <v>39332</v>
      </c>
      <c r="B3594">
        <v>35.021000000000001</v>
      </c>
      <c r="C3594">
        <f t="shared" si="56"/>
        <v>2.855429599383227E-2</v>
      </c>
    </row>
    <row r="3595" spans="1:3" x14ac:dyDescent="0.35">
      <c r="A3595" s="1">
        <v>39331</v>
      </c>
      <c r="B3595">
        <v>34.895099999999999</v>
      </c>
      <c r="C3595">
        <f t="shared" si="56"/>
        <v>2.8657318649323259E-2</v>
      </c>
    </row>
    <row r="3596" spans="1:3" x14ac:dyDescent="0.35">
      <c r="A3596" s="1">
        <v>39330</v>
      </c>
      <c r="B3596">
        <v>34.857100000000003</v>
      </c>
      <c r="C3596">
        <f t="shared" si="56"/>
        <v>2.8688559862983437E-2</v>
      </c>
    </row>
    <row r="3597" spans="1:3" x14ac:dyDescent="0.35">
      <c r="A3597" s="1">
        <v>39329</v>
      </c>
      <c r="B3597">
        <v>34.9221</v>
      </c>
      <c r="C3597">
        <f t="shared" si="56"/>
        <v>2.8635162261146953E-2</v>
      </c>
    </row>
    <row r="3598" spans="1:3" x14ac:dyDescent="0.35">
      <c r="A3598" s="1">
        <v>39326</v>
      </c>
      <c r="B3598">
        <v>35.023299999999999</v>
      </c>
      <c r="C3598">
        <f t="shared" si="56"/>
        <v>2.855242081699897E-2</v>
      </c>
    </row>
    <row r="3599" spans="1:3" x14ac:dyDescent="0.35">
      <c r="A3599" s="1">
        <v>39325</v>
      </c>
      <c r="B3599">
        <v>35.011400000000002</v>
      </c>
      <c r="C3599">
        <f t="shared" si="56"/>
        <v>2.8562125479129653E-2</v>
      </c>
    </row>
    <row r="3600" spans="1:3" x14ac:dyDescent="0.35">
      <c r="A3600" s="1">
        <v>39324</v>
      </c>
      <c r="B3600">
        <v>35.004199999999997</v>
      </c>
      <c r="C3600">
        <f t="shared" si="56"/>
        <v>2.8568000411379208E-2</v>
      </c>
    </row>
    <row r="3601" spans="1:3" x14ac:dyDescent="0.35">
      <c r="A3601" s="1">
        <v>39323</v>
      </c>
      <c r="B3601">
        <v>35.000599999999999</v>
      </c>
      <c r="C3601">
        <f t="shared" si="56"/>
        <v>2.8570938783906562E-2</v>
      </c>
    </row>
    <row r="3602" spans="1:3" x14ac:dyDescent="0.35">
      <c r="A3602" s="1">
        <v>39322</v>
      </c>
      <c r="B3602">
        <v>35.077300000000001</v>
      </c>
      <c r="C3602">
        <f t="shared" si="56"/>
        <v>2.850846558885661E-2</v>
      </c>
    </row>
    <row r="3603" spans="1:3" x14ac:dyDescent="0.35">
      <c r="A3603" s="1">
        <v>39319</v>
      </c>
      <c r="B3603">
        <v>34.934399999999997</v>
      </c>
      <c r="C3603">
        <f t="shared" si="56"/>
        <v>2.8625080150224424E-2</v>
      </c>
    </row>
    <row r="3604" spans="1:3" x14ac:dyDescent="0.35">
      <c r="A3604" s="1">
        <v>39318</v>
      </c>
      <c r="B3604">
        <v>34.837699999999998</v>
      </c>
      <c r="C3604">
        <f t="shared" si="56"/>
        <v>2.8704535603670738E-2</v>
      </c>
    </row>
    <row r="3605" spans="1:3" x14ac:dyDescent="0.35">
      <c r="A3605" s="1">
        <v>39317</v>
      </c>
      <c r="B3605">
        <v>34.851100000000002</v>
      </c>
      <c r="C3605">
        <f t="shared" si="56"/>
        <v>2.8693498913951065E-2</v>
      </c>
    </row>
    <row r="3606" spans="1:3" x14ac:dyDescent="0.35">
      <c r="A3606" s="1">
        <v>39316</v>
      </c>
      <c r="B3606">
        <v>34.825899999999997</v>
      </c>
      <c r="C3606">
        <f t="shared" si="56"/>
        <v>2.8714261512265297E-2</v>
      </c>
    </row>
    <row r="3607" spans="1:3" x14ac:dyDescent="0.35">
      <c r="A3607" s="1">
        <v>39315</v>
      </c>
      <c r="B3607">
        <v>34.737200000000001</v>
      </c>
      <c r="C3607">
        <f t="shared" si="56"/>
        <v>2.8787582188547146E-2</v>
      </c>
    </row>
    <row r="3608" spans="1:3" x14ac:dyDescent="0.35">
      <c r="A3608" s="1">
        <v>39312</v>
      </c>
      <c r="B3608">
        <v>34.550199999999997</v>
      </c>
      <c r="C3608">
        <f t="shared" si="56"/>
        <v>2.8943392512923227E-2</v>
      </c>
    </row>
    <row r="3609" spans="1:3" x14ac:dyDescent="0.35">
      <c r="A3609" s="1">
        <v>39311</v>
      </c>
      <c r="B3609">
        <v>34.548000000000002</v>
      </c>
      <c r="C3609">
        <f t="shared" si="56"/>
        <v>2.8945235614217898E-2</v>
      </c>
    </row>
    <row r="3610" spans="1:3" x14ac:dyDescent="0.35">
      <c r="A3610" s="1">
        <v>39310</v>
      </c>
      <c r="B3610">
        <v>34.581299999999999</v>
      </c>
      <c r="C3610">
        <f t="shared" si="56"/>
        <v>2.8917362852177334E-2</v>
      </c>
    </row>
    <row r="3611" spans="1:3" x14ac:dyDescent="0.35">
      <c r="A3611" s="1">
        <v>39309</v>
      </c>
      <c r="B3611">
        <v>34.741300000000003</v>
      </c>
      <c r="C3611">
        <f t="shared" si="56"/>
        <v>2.8784184817493876E-2</v>
      </c>
    </row>
    <row r="3612" spans="1:3" x14ac:dyDescent="0.35">
      <c r="A3612" s="1">
        <v>39308</v>
      </c>
      <c r="B3612">
        <v>34.832500000000003</v>
      </c>
      <c r="C3612">
        <f t="shared" si="56"/>
        <v>2.8708820785186245E-2</v>
      </c>
    </row>
    <row r="3613" spans="1:3" x14ac:dyDescent="0.35">
      <c r="A3613" s="1">
        <v>39305</v>
      </c>
      <c r="B3613">
        <v>34.880800000000001</v>
      </c>
      <c r="C3613">
        <f t="shared" si="56"/>
        <v>2.8669067223228824E-2</v>
      </c>
    </row>
    <row r="3614" spans="1:3" x14ac:dyDescent="0.35">
      <c r="A3614" s="1">
        <v>39304</v>
      </c>
      <c r="B3614">
        <v>34.9499</v>
      </c>
      <c r="C3614">
        <f t="shared" si="56"/>
        <v>2.8612385157039077E-2</v>
      </c>
    </row>
    <row r="3615" spans="1:3" x14ac:dyDescent="0.35">
      <c r="A3615" s="1">
        <v>39303</v>
      </c>
      <c r="B3615">
        <v>34.9968</v>
      </c>
      <c r="C3615">
        <f t="shared" si="56"/>
        <v>2.8574041055182187E-2</v>
      </c>
    </row>
    <row r="3616" spans="1:3" x14ac:dyDescent="0.35">
      <c r="A3616" s="1">
        <v>39302</v>
      </c>
      <c r="B3616">
        <v>35.148899999999998</v>
      </c>
      <c r="C3616">
        <f t="shared" si="56"/>
        <v>2.8450392473164169E-2</v>
      </c>
    </row>
    <row r="3617" spans="1:3" x14ac:dyDescent="0.35">
      <c r="A3617" s="1">
        <v>39301</v>
      </c>
      <c r="B3617">
        <v>35.195</v>
      </c>
      <c r="C3617">
        <f t="shared" si="56"/>
        <v>2.8413126864611449E-2</v>
      </c>
    </row>
    <row r="3618" spans="1:3" x14ac:dyDescent="0.35">
      <c r="A3618" s="1">
        <v>39298</v>
      </c>
      <c r="B3618">
        <v>35.026200000000003</v>
      </c>
      <c r="C3618">
        <f t="shared" si="56"/>
        <v>2.8550056814613058E-2</v>
      </c>
    </row>
    <row r="3619" spans="1:3" x14ac:dyDescent="0.35">
      <c r="A3619" s="1">
        <v>39297</v>
      </c>
      <c r="B3619">
        <v>34.977400000000003</v>
      </c>
      <c r="C3619">
        <f t="shared" si="56"/>
        <v>2.8589889471487301E-2</v>
      </c>
    </row>
    <row r="3620" spans="1:3" x14ac:dyDescent="0.35">
      <c r="A3620" s="1">
        <v>39296</v>
      </c>
      <c r="B3620">
        <v>34.952800000000003</v>
      </c>
      <c r="C3620">
        <f t="shared" si="56"/>
        <v>2.8610011215124395E-2</v>
      </c>
    </row>
    <row r="3621" spans="1:3" x14ac:dyDescent="0.35">
      <c r="A3621" s="1">
        <v>39295</v>
      </c>
      <c r="B3621">
        <v>35.0015</v>
      </c>
      <c r="C3621">
        <f t="shared" si="56"/>
        <v>2.8570204134108539E-2</v>
      </c>
    </row>
    <row r="3622" spans="1:3" x14ac:dyDescent="0.35">
      <c r="A3622" s="1">
        <v>39294</v>
      </c>
      <c r="B3622">
        <v>34.933599999999998</v>
      </c>
      <c r="C3622">
        <f t="shared" si="56"/>
        <v>2.8625735681407014E-2</v>
      </c>
    </row>
    <row r="3623" spans="1:3" x14ac:dyDescent="0.35">
      <c r="A3623" s="1">
        <v>39291</v>
      </c>
      <c r="B3623">
        <v>34.991100000000003</v>
      </c>
      <c r="C3623">
        <f t="shared" si="56"/>
        <v>2.8578695725484479E-2</v>
      </c>
    </row>
    <row r="3624" spans="1:3" x14ac:dyDescent="0.35">
      <c r="A3624" s="1">
        <v>39290</v>
      </c>
      <c r="B3624">
        <v>34.9666</v>
      </c>
      <c r="C3624">
        <f t="shared" si="56"/>
        <v>2.8598719921296322E-2</v>
      </c>
    </row>
    <row r="3625" spans="1:3" x14ac:dyDescent="0.35">
      <c r="A3625" s="1">
        <v>39289</v>
      </c>
      <c r="B3625">
        <v>35.072800000000001</v>
      </c>
      <c r="C3625">
        <f t="shared" si="56"/>
        <v>2.8512123354850483E-2</v>
      </c>
    </row>
    <row r="3626" spans="1:3" x14ac:dyDescent="0.35">
      <c r="A3626" s="1">
        <v>39288</v>
      </c>
      <c r="B3626">
        <v>35.090200000000003</v>
      </c>
      <c r="C3626">
        <f t="shared" si="56"/>
        <v>2.8497985192446892E-2</v>
      </c>
    </row>
    <row r="3627" spans="1:3" x14ac:dyDescent="0.35">
      <c r="A3627" s="1">
        <v>39287</v>
      </c>
      <c r="B3627">
        <v>35.107900000000001</v>
      </c>
      <c r="C3627">
        <f t="shared" si="56"/>
        <v>2.8483617647310149E-2</v>
      </c>
    </row>
    <row r="3628" spans="1:3" x14ac:dyDescent="0.35">
      <c r="A3628" s="1">
        <v>39284</v>
      </c>
      <c r="B3628">
        <v>35.076999999999998</v>
      </c>
      <c r="C3628">
        <f t="shared" si="56"/>
        <v>2.8508709410724978E-2</v>
      </c>
    </row>
    <row r="3629" spans="1:3" x14ac:dyDescent="0.35">
      <c r="A3629" s="1">
        <v>39283</v>
      </c>
      <c r="B3629">
        <v>35.0869</v>
      </c>
      <c r="C3629">
        <f t="shared" si="56"/>
        <v>2.8500665490539204E-2</v>
      </c>
    </row>
    <row r="3630" spans="1:3" x14ac:dyDescent="0.35">
      <c r="A3630" s="1">
        <v>39282</v>
      </c>
      <c r="B3630">
        <v>35.137900000000002</v>
      </c>
      <c r="C3630">
        <f t="shared" si="56"/>
        <v>2.8459298933630067E-2</v>
      </c>
    </row>
    <row r="3631" spans="1:3" x14ac:dyDescent="0.35">
      <c r="A3631" s="1">
        <v>39281</v>
      </c>
      <c r="B3631">
        <v>35.1068</v>
      </c>
      <c r="C3631">
        <f t="shared" si="56"/>
        <v>2.84845101233949E-2</v>
      </c>
    </row>
    <row r="3632" spans="1:3" x14ac:dyDescent="0.35">
      <c r="A3632" s="1">
        <v>39280</v>
      </c>
      <c r="B3632">
        <v>35.1066</v>
      </c>
      <c r="C3632">
        <f t="shared" si="56"/>
        <v>2.8484672397782754E-2</v>
      </c>
    </row>
    <row r="3633" spans="1:3" x14ac:dyDescent="0.35">
      <c r="A3633" s="1">
        <v>39277</v>
      </c>
      <c r="B3633">
        <v>35.107199999999999</v>
      </c>
      <c r="C3633">
        <f t="shared" si="56"/>
        <v>2.8484185580165893E-2</v>
      </c>
    </row>
    <row r="3634" spans="1:3" x14ac:dyDescent="0.35">
      <c r="A3634" s="1">
        <v>39276</v>
      </c>
      <c r="B3634">
        <v>35.126300000000001</v>
      </c>
      <c r="C3634">
        <f t="shared" si="56"/>
        <v>2.8468697243945421E-2</v>
      </c>
    </row>
    <row r="3635" spans="1:3" x14ac:dyDescent="0.35">
      <c r="A3635" s="1">
        <v>39275</v>
      </c>
      <c r="B3635">
        <v>35.109900000000003</v>
      </c>
      <c r="C3635">
        <f t="shared" si="56"/>
        <v>2.8481995106793237E-2</v>
      </c>
    </row>
    <row r="3636" spans="1:3" x14ac:dyDescent="0.35">
      <c r="A3636" s="1">
        <v>39274</v>
      </c>
      <c r="B3636">
        <v>34.934199999999997</v>
      </c>
      <c r="C3636">
        <f t="shared" si="56"/>
        <v>2.862524403020536E-2</v>
      </c>
    </row>
    <row r="3637" spans="1:3" x14ac:dyDescent="0.35">
      <c r="A3637" s="1">
        <v>39273</v>
      </c>
      <c r="B3637">
        <v>35.008099999999999</v>
      </c>
      <c r="C3637">
        <f t="shared" si="56"/>
        <v>2.856481785643894E-2</v>
      </c>
    </row>
    <row r="3638" spans="1:3" x14ac:dyDescent="0.35">
      <c r="A3638" s="1">
        <v>39270</v>
      </c>
      <c r="B3638">
        <v>34.957500000000003</v>
      </c>
      <c r="C3638">
        <f t="shared" si="56"/>
        <v>2.8606164628477433E-2</v>
      </c>
    </row>
    <row r="3639" spans="1:3" x14ac:dyDescent="0.35">
      <c r="A3639" s="1">
        <v>39269</v>
      </c>
      <c r="B3639">
        <v>34.957999999999998</v>
      </c>
      <c r="C3639">
        <f t="shared" si="56"/>
        <v>2.8605755478002176E-2</v>
      </c>
    </row>
    <row r="3640" spans="1:3" x14ac:dyDescent="0.35">
      <c r="A3640" s="1">
        <v>39268</v>
      </c>
      <c r="B3640">
        <v>34.965699999999998</v>
      </c>
      <c r="C3640">
        <f t="shared" si="56"/>
        <v>2.8599456038346151E-2</v>
      </c>
    </row>
    <row r="3641" spans="1:3" x14ac:dyDescent="0.35">
      <c r="A3641" s="1">
        <v>39267</v>
      </c>
      <c r="B3641">
        <v>34.945399999999999</v>
      </c>
      <c r="C3641">
        <f t="shared" si="56"/>
        <v>2.8616069640067077E-2</v>
      </c>
    </row>
    <row r="3642" spans="1:3" x14ac:dyDescent="0.35">
      <c r="A3642" s="1">
        <v>39266</v>
      </c>
      <c r="B3642">
        <v>34.836799999999997</v>
      </c>
      <c r="C3642">
        <f t="shared" si="56"/>
        <v>2.8705277178156435E-2</v>
      </c>
    </row>
    <row r="3643" spans="1:3" x14ac:dyDescent="0.35">
      <c r="A3643" s="1">
        <v>39263</v>
      </c>
      <c r="B3643">
        <v>34.715000000000003</v>
      </c>
      <c r="C3643">
        <f t="shared" si="56"/>
        <v>2.8805991646262418E-2</v>
      </c>
    </row>
    <row r="3644" spans="1:3" x14ac:dyDescent="0.35">
      <c r="A3644" s="1">
        <v>39262</v>
      </c>
      <c r="B3644">
        <v>34.732399999999998</v>
      </c>
      <c r="C3644">
        <f t="shared" si="56"/>
        <v>2.8791560617751726E-2</v>
      </c>
    </row>
    <row r="3645" spans="1:3" x14ac:dyDescent="0.35">
      <c r="A3645" s="1">
        <v>39261</v>
      </c>
      <c r="B3645">
        <v>34.699300000000001</v>
      </c>
      <c r="C3645">
        <f t="shared" si="56"/>
        <v>2.8819025167654676E-2</v>
      </c>
    </row>
    <row r="3646" spans="1:3" x14ac:dyDescent="0.35">
      <c r="A3646" s="1">
        <v>39260</v>
      </c>
      <c r="B3646">
        <v>34.681899999999999</v>
      </c>
      <c r="C3646">
        <f t="shared" si="56"/>
        <v>2.8833483748006886E-2</v>
      </c>
    </row>
    <row r="3647" spans="1:3" x14ac:dyDescent="0.35">
      <c r="A3647" s="1">
        <v>39259</v>
      </c>
      <c r="B3647">
        <v>34.847200000000001</v>
      </c>
      <c r="C3647">
        <f t="shared" si="56"/>
        <v>2.8696710209141624E-2</v>
      </c>
    </row>
    <row r="3648" spans="1:3" x14ac:dyDescent="0.35">
      <c r="A3648" s="1">
        <v>39256</v>
      </c>
      <c r="B3648">
        <v>34.79</v>
      </c>
      <c r="C3648">
        <f t="shared" si="56"/>
        <v>2.8743891922966371E-2</v>
      </c>
    </row>
    <row r="3649" spans="1:3" x14ac:dyDescent="0.35">
      <c r="A3649" s="1">
        <v>39255</v>
      </c>
      <c r="B3649">
        <v>34.767600000000002</v>
      </c>
      <c r="C3649">
        <f t="shared" si="56"/>
        <v>2.8762410980338014E-2</v>
      </c>
    </row>
    <row r="3650" spans="1:3" x14ac:dyDescent="0.35">
      <c r="A3650" s="1">
        <v>39254</v>
      </c>
      <c r="B3650">
        <v>34.8155</v>
      </c>
      <c r="C3650">
        <f t="shared" si="56"/>
        <v>2.8722838965403341E-2</v>
      </c>
    </row>
    <row r="3651" spans="1:3" x14ac:dyDescent="0.35">
      <c r="A3651" s="1">
        <v>39253</v>
      </c>
      <c r="B3651">
        <v>34.8093</v>
      </c>
      <c r="C3651">
        <f t="shared" ref="C3651:C3714" si="57">1/B3651</f>
        <v>2.8727954885619647E-2</v>
      </c>
    </row>
    <row r="3652" spans="1:3" x14ac:dyDescent="0.35">
      <c r="A3652" s="1">
        <v>39252</v>
      </c>
      <c r="B3652">
        <v>34.775599999999997</v>
      </c>
      <c r="C3652">
        <f t="shared" si="57"/>
        <v>2.8755794292549951E-2</v>
      </c>
    </row>
    <row r="3653" spans="1:3" x14ac:dyDescent="0.35">
      <c r="A3653" s="1">
        <v>39249</v>
      </c>
      <c r="B3653">
        <v>34.669800000000002</v>
      </c>
      <c r="C3653">
        <f t="shared" si="57"/>
        <v>2.8843546833266991E-2</v>
      </c>
    </row>
    <row r="3654" spans="1:3" x14ac:dyDescent="0.35">
      <c r="A3654" s="1">
        <v>39248</v>
      </c>
      <c r="B3654">
        <v>34.647100000000002</v>
      </c>
      <c r="C3654">
        <f t="shared" si="57"/>
        <v>2.886244447587244E-2</v>
      </c>
    </row>
    <row r="3655" spans="1:3" x14ac:dyDescent="0.35">
      <c r="A3655" s="1">
        <v>39247</v>
      </c>
      <c r="B3655">
        <v>34.633299999999998</v>
      </c>
      <c r="C3655">
        <f t="shared" si="57"/>
        <v>2.8873945018233899E-2</v>
      </c>
    </row>
    <row r="3656" spans="1:3" x14ac:dyDescent="0.35">
      <c r="A3656" s="1">
        <v>39243</v>
      </c>
      <c r="B3656">
        <v>34.747100000000003</v>
      </c>
      <c r="C3656">
        <f t="shared" si="57"/>
        <v>2.8779380149710331E-2</v>
      </c>
    </row>
    <row r="3657" spans="1:3" x14ac:dyDescent="0.35">
      <c r="A3657" s="1">
        <v>39242</v>
      </c>
      <c r="B3657">
        <v>34.777999999999999</v>
      </c>
      <c r="C3657">
        <f t="shared" si="57"/>
        <v>2.8753809879809075E-2</v>
      </c>
    </row>
    <row r="3658" spans="1:3" x14ac:dyDescent="0.35">
      <c r="A3658" s="1">
        <v>39241</v>
      </c>
      <c r="B3658">
        <v>34.892899999999997</v>
      </c>
      <c r="C3658">
        <f t="shared" si="57"/>
        <v>2.8659125495444634E-2</v>
      </c>
    </row>
    <row r="3659" spans="1:3" x14ac:dyDescent="0.35">
      <c r="A3659" s="1">
        <v>39240</v>
      </c>
      <c r="B3659">
        <v>34.936900000000001</v>
      </c>
      <c r="C3659">
        <f t="shared" si="57"/>
        <v>2.8623031808775248E-2</v>
      </c>
    </row>
    <row r="3660" spans="1:3" x14ac:dyDescent="0.35">
      <c r="A3660" s="1">
        <v>39239</v>
      </c>
      <c r="B3660">
        <v>34.893999999999998</v>
      </c>
      <c r="C3660">
        <f t="shared" si="57"/>
        <v>2.8658222043904398E-2</v>
      </c>
    </row>
    <row r="3661" spans="1:3" x14ac:dyDescent="0.35">
      <c r="A3661" s="1">
        <v>39238</v>
      </c>
      <c r="B3661">
        <v>34.817999999999998</v>
      </c>
      <c r="C3661">
        <f t="shared" si="57"/>
        <v>2.872077660979953E-2</v>
      </c>
    </row>
    <row r="3662" spans="1:3" x14ac:dyDescent="0.35">
      <c r="A3662" s="1">
        <v>39235</v>
      </c>
      <c r="B3662">
        <v>34.817700000000002</v>
      </c>
      <c r="C3662">
        <f t="shared" si="57"/>
        <v>2.8721024076834481E-2</v>
      </c>
    </row>
    <row r="3663" spans="1:3" x14ac:dyDescent="0.35">
      <c r="A3663" s="1">
        <v>39234</v>
      </c>
      <c r="B3663">
        <v>34.812800000000003</v>
      </c>
      <c r="C3663">
        <f t="shared" si="57"/>
        <v>2.8725066642154608E-2</v>
      </c>
    </row>
    <row r="3664" spans="1:3" x14ac:dyDescent="0.35">
      <c r="A3664" s="1">
        <v>39233</v>
      </c>
      <c r="B3664">
        <v>34.816400000000002</v>
      </c>
      <c r="C3664">
        <f t="shared" si="57"/>
        <v>2.8722096483266506E-2</v>
      </c>
    </row>
    <row r="3665" spans="1:3" x14ac:dyDescent="0.35">
      <c r="A3665" s="1">
        <v>39232</v>
      </c>
      <c r="B3665">
        <v>34.8187</v>
      </c>
      <c r="C3665">
        <f t="shared" si="57"/>
        <v>2.8720199203301676E-2</v>
      </c>
    </row>
    <row r="3666" spans="1:3" x14ac:dyDescent="0.35">
      <c r="A3666" s="1">
        <v>39231</v>
      </c>
      <c r="B3666">
        <v>34.8354</v>
      </c>
      <c r="C3666">
        <f t="shared" si="57"/>
        <v>2.8706430814631093E-2</v>
      </c>
    </row>
    <row r="3667" spans="1:3" x14ac:dyDescent="0.35">
      <c r="A3667" s="1">
        <v>39228</v>
      </c>
      <c r="B3667">
        <v>34.804099999999998</v>
      </c>
      <c r="C3667">
        <f t="shared" si="57"/>
        <v>2.8732247062846047E-2</v>
      </c>
    </row>
    <row r="3668" spans="1:3" x14ac:dyDescent="0.35">
      <c r="A3668" s="1">
        <v>39227</v>
      </c>
      <c r="B3668">
        <v>34.835799999999999</v>
      </c>
      <c r="C3668">
        <f t="shared" si="57"/>
        <v>2.8706101194747934E-2</v>
      </c>
    </row>
    <row r="3669" spans="1:3" x14ac:dyDescent="0.35">
      <c r="A3669" s="1">
        <v>39226</v>
      </c>
      <c r="B3669">
        <v>34.835799999999999</v>
      </c>
      <c r="C3669">
        <f t="shared" si="57"/>
        <v>2.8706101194747934E-2</v>
      </c>
    </row>
    <row r="3670" spans="1:3" x14ac:dyDescent="0.35">
      <c r="A3670" s="1">
        <v>39225</v>
      </c>
      <c r="B3670">
        <v>34.861899999999999</v>
      </c>
      <c r="C3670">
        <f t="shared" si="57"/>
        <v>2.8684609846279178E-2</v>
      </c>
    </row>
    <row r="3671" spans="1:3" x14ac:dyDescent="0.35">
      <c r="A3671" s="1">
        <v>39224</v>
      </c>
      <c r="B3671">
        <v>34.908200000000001</v>
      </c>
      <c r="C3671">
        <f t="shared" si="57"/>
        <v>2.8646564417529406E-2</v>
      </c>
    </row>
    <row r="3672" spans="1:3" x14ac:dyDescent="0.35">
      <c r="A3672" s="1">
        <v>39221</v>
      </c>
      <c r="B3672">
        <v>34.870600000000003</v>
      </c>
      <c r="C3672">
        <f t="shared" si="57"/>
        <v>2.8677453212735082E-2</v>
      </c>
    </row>
    <row r="3673" spans="1:3" x14ac:dyDescent="0.35">
      <c r="A3673" s="1">
        <v>39220</v>
      </c>
      <c r="B3673">
        <v>34.92</v>
      </c>
      <c r="C3673">
        <f t="shared" si="57"/>
        <v>2.8636884306987399E-2</v>
      </c>
    </row>
    <row r="3674" spans="1:3" x14ac:dyDescent="0.35">
      <c r="A3674" s="1">
        <v>39219</v>
      </c>
      <c r="B3674">
        <v>35.013399999999997</v>
      </c>
      <c r="C3674">
        <f t="shared" si="57"/>
        <v>2.8560493982303922E-2</v>
      </c>
    </row>
    <row r="3675" spans="1:3" x14ac:dyDescent="0.35">
      <c r="A3675" s="1">
        <v>39218</v>
      </c>
      <c r="B3675">
        <v>34.943899999999999</v>
      </c>
      <c r="C3675">
        <f t="shared" si="57"/>
        <v>2.8617298011956307E-2</v>
      </c>
    </row>
    <row r="3676" spans="1:3" x14ac:dyDescent="0.35">
      <c r="A3676" s="1">
        <v>39217</v>
      </c>
      <c r="B3676">
        <v>34.929400000000001</v>
      </c>
      <c r="C3676">
        <f t="shared" si="57"/>
        <v>2.8629177712757733E-2</v>
      </c>
    </row>
    <row r="3677" spans="1:3" x14ac:dyDescent="0.35">
      <c r="A3677" s="1">
        <v>39214</v>
      </c>
      <c r="B3677">
        <v>34.858499999999999</v>
      </c>
      <c r="C3677">
        <f t="shared" si="57"/>
        <v>2.8687407662406586E-2</v>
      </c>
    </row>
    <row r="3678" spans="1:3" x14ac:dyDescent="0.35">
      <c r="A3678" s="1">
        <v>39213</v>
      </c>
      <c r="B3678">
        <v>34.948599999999999</v>
      </c>
      <c r="C3678">
        <f t="shared" si="57"/>
        <v>2.8613449465786898E-2</v>
      </c>
    </row>
    <row r="3679" spans="1:3" x14ac:dyDescent="0.35">
      <c r="A3679" s="1">
        <v>39211</v>
      </c>
      <c r="B3679">
        <v>35.018000000000001</v>
      </c>
      <c r="C3679">
        <f t="shared" si="57"/>
        <v>2.8556742246844478E-2</v>
      </c>
    </row>
    <row r="3680" spans="1:3" x14ac:dyDescent="0.35">
      <c r="A3680" s="1">
        <v>39210</v>
      </c>
      <c r="B3680">
        <v>35.017800000000001</v>
      </c>
      <c r="C3680">
        <f t="shared" si="57"/>
        <v>2.855690534528154E-2</v>
      </c>
    </row>
    <row r="3681" spans="1:3" x14ac:dyDescent="0.35">
      <c r="A3681" s="1">
        <v>39207</v>
      </c>
      <c r="B3681">
        <v>34.960900000000002</v>
      </c>
      <c r="C3681">
        <f t="shared" si="57"/>
        <v>2.8603382636030534E-2</v>
      </c>
    </row>
    <row r="3682" spans="1:3" x14ac:dyDescent="0.35">
      <c r="A3682" s="1">
        <v>39206</v>
      </c>
      <c r="B3682">
        <v>35.019500000000001</v>
      </c>
      <c r="C3682">
        <f t="shared" si="57"/>
        <v>2.8555519067947857E-2</v>
      </c>
    </row>
    <row r="3683" spans="1:3" x14ac:dyDescent="0.35">
      <c r="A3683" s="1">
        <v>39205</v>
      </c>
      <c r="B3683">
        <v>34.982300000000002</v>
      </c>
      <c r="C3683">
        <f t="shared" si="57"/>
        <v>2.8585884861772951E-2</v>
      </c>
    </row>
    <row r="3684" spans="1:3" x14ac:dyDescent="0.35">
      <c r="A3684" s="1">
        <v>39201</v>
      </c>
      <c r="B3684">
        <v>35.065300000000001</v>
      </c>
      <c r="C3684">
        <f t="shared" si="57"/>
        <v>2.8518221717766565E-2</v>
      </c>
    </row>
    <row r="3685" spans="1:3" x14ac:dyDescent="0.35">
      <c r="A3685" s="1">
        <v>39200</v>
      </c>
      <c r="B3685">
        <v>34.997199999999999</v>
      </c>
      <c r="C3685">
        <f t="shared" si="57"/>
        <v>2.8573714468586059E-2</v>
      </c>
    </row>
    <row r="3686" spans="1:3" x14ac:dyDescent="0.35">
      <c r="A3686" s="1">
        <v>39199</v>
      </c>
      <c r="B3686">
        <v>35.058599999999998</v>
      </c>
      <c r="C3686">
        <f t="shared" si="57"/>
        <v>2.8523671795222857E-2</v>
      </c>
    </row>
    <row r="3687" spans="1:3" x14ac:dyDescent="0.35">
      <c r="A3687" s="1">
        <v>39198</v>
      </c>
      <c r="B3687">
        <v>35.058</v>
      </c>
      <c r="C3687">
        <f t="shared" si="57"/>
        <v>2.8524159963489077E-2</v>
      </c>
    </row>
    <row r="3688" spans="1:3" x14ac:dyDescent="0.35">
      <c r="A3688" s="1">
        <v>39197</v>
      </c>
      <c r="B3688">
        <v>34.9651</v>
      </c>
      <c r="C3688">
        <f t="shared" si="57"/>
        <v>2.8599946804098945E-2</v>
      </c>
    </row>
    <row r="3689" spans="1:3" x14ac:dyDescent="0.35">
      <c r="A3689" s="1">
        <v>39196</v>
      </c>
      <c r="B3689">
        <v>34.984400000000001</v>
      </c>
      <c r="C3689">
        <f t="shared" si="57"/>
        <v>2.8584168943872126E-2</v>
      </c>
    </row>
    <row r="3690" spans="1:3" x14ac:dyDescent="0.35">
      <c r="A3690" s="1">
        <v>39193</v>
      </c>
      <c r="B3690">
        <v>35.038699999999999</v>
      </c>
      <c r="C3690">
        <f t="shared" si="57"/>
        <v>2.853987162765742E-2</v>
      </c>
    </row>
    <row r="3691" spans="1:3" x14ac:dyDescent="0.35">
      <c r="A3691" s="1">
        <v>39192</v>
      </c>
      <c r="B3691">
        <v>34.979500000000002</v>
      </c>
      <c r="C3691">
        <f t="shared" si="57"/>
        <v>2.8588173072799782E-2</v>
      </c>
    </row>
    <row r="3692" spans="1:3" x14ac:dyDescent="0.35">
      <c r="A3692" s="1">
        <v>39191</v>
      </c>
      <c r="B3692">
        <v>35.002899999999997</v>
      </c>
      <c r="C3692">
        <f t="shared" si="57"/>
        <v>2.8569061420625153E-2</v>
      </c>
    </row>
    <row r="3693" spans="1:3" x14ac:dyDescent="0.35">
      <c r="A3693" s="1">
        <v>39190</v>
      </c>
      <c r="B3693">
        <v>34.935000000000002</v>
      </c>
      <c r="C3693">
        <f t="shared" si="57"/>
        <v>2.8624588521540002E-2</v>
      </c>
    </row>
    <row r="3694" spans="1:3" x14ac:dyDescent="0.35">
      <c r="A3694" s="1">
        <v>39189</v>
      </c>
      <c r="B3694">
        <v>34.951799999999999</v>
      </c>
      <c r="C3694">
        <f t="shared" si="57"/>
        <v>2.8610829771285026E-2</v>
      </c>
    </row>
    <row r="3695" spans="1:3" x14ac:dyDescent="0.35">
      <c r="A3695" s="1">
        <v>39186</v>
      </c>
      <c r="B3695">
        <v>34.917700000000004</v>
      </c>
      <c r="C3695">
        <f t="shared" si="57"/>
        <v>2.8638770594855902E-2</v>
      </c>
    </row>
    <row r="3696" spans="1:3" x14ac:dyDescent="0.35">
      <c r="A3696" s="1">
        <v>39185</v>
      </c>
      <c r="B3696">
        <v>34.842300000000002</v>
      </c>
      <c r="C3696">
        <f t="shared" si="57"/>
        <v>2.8700745932386782E-2</v>
      </c>
    </row>
    <row r="3697" spans="1:3" x14ac:dyDescent="0.35">
      <c r="A3697" s="1">
        <v>39184</v>
      </c>
      <c r="B3697">
        <v>34.802799999999998</v>
      </c>
      <c r="C3697">
        <f t="shared" si="57"/>
        <v>2.8733320307561462E-2</v>
      </c>
    </row>
    <row r="3698" spans="1:3" x14ac:dyDescent="0.35">
      <c r="A3698" s="1">
        <v>39183</v>
      </c>
      <c r="B3698">
        <v>34.788600000000002</v>
      </c>
      <c r="C3698">
        <f t="shared" si="57"/>
        <v>2.8745048665367388E-2</v>
      </c>
    </row>
    <row r="3699" spans="1:3" x14ac:dyDescent="0.35">
      <c r="A3699" s="1">
        <v>39182</v>
      </c>
      <c r="B3699">
        <v>34.7102</v>
      </c>
      <c r="C3699">
        <f t="shared" si="57"/>
        <v>2.8809975165801405E-2</v>
      </c>
    </row>
    <row r="3700" spans="1:3" x14ac:dyDescent="0.35">
      <c r="A3700" s="1">
        <v>39179</v>
      </c>
      <c r="B3700">
        <v>34.781199999999998</v>
      </c>
      <c r="C3700">
        <f t="shared" si="57"/>
        <v>2.8751164422159099E-2</v>
      </c>
    </row>
    <row r="3701" spans="1:3" x14ac:dyDescent="0.35">
      <c r="A3701" s="1">
        <v>39178</v>
      </c>
      <c r="B3701">
        <v>34.721400000000003</v>
      </c>
      <c r="C3701">
        <f t="shared" si="57"/>
        <v>2.880068200014976E-2</v>
      </c>
    </row>
    <row r="3702" spans="1:3" x14ac:dyDescent="0.35">
      <c r="A3702" s="1">
        <v>39177</v>
      </c>
      <c r="B3702">
        <v>34.688699999999997</v>
      </c>
      <c r="C3702">
        <f t="shared" si="57"/>
        <v>2.8827831541683606E-2</v>
      </c>
    </row>
    <row r="3703" spans="1:3" x14ac:dyDescent="0.35">
      <c r="A3703" s="1">
        <v>39176</v>
      </c>
      <c r="B3703">
        <v>34.7301</v>
      </c>
      <c r="C3703">
        <f t="shared" si="57"/>
        <v>2.8793467338130325E-2</v>
      </c>
    </row>
    <row r="3704" spans="1:3" x14ac:dyDescent="0.35">
      <c r="A3704" s="1">
        <v>39175</v>
      </c>
      <c r="B3704">
        <v>34.710700000000003</v>
      </c>
      <c r="C3704">
        <f t="shared" si="57"/>
        <v>2.8809560164444966E-2</v>
      </c>
    </row>
    <row r="3705" spans="1:3" x14ac:dyDescent="0.35">
      <c r="A3705" s="1">
        <v>39172</v>
      </c>
      <c r="B3705">
        <v>34.686100000000003</v>
      </c>
      <c r="C3705">
        <f t="shared" si="57"/>
        <v>2.8829992417711992E-2</v>
      </c>
    </row>
    <row r="3706" spans="1:3" x14ac:dyDescent="0.35">
      <c r="A3706" s="1">
        <v>39171</v>
      </c>
      <c r="B3706">
        <v>34.664400000000001</v>
      </c>
      <c r="C3706">
        <f t="shared" si="57"/>
        <v>2.8848040064158042E-2</v>
      </c>
    </row>
    <row r="3707" spans="1:3" x14ac:dyDescent="0.35">
      <c r="A3707" s="1">
        <v>39170</v>
      </c>
      <c r="B3707">
        <v>34.701500000000003</v>
      </c>
      <c r="C3707">
        <f t="shared" si="57"/>
        <v>2.8817198103828361E-2</v>
      </c>
    </row>
    <row r="3708" spans="1:3" x14ac:dyDescent="0.35">
      <c r="A3708" s="1">
        <v>39169</v>
      </c>
      <c r="B3708">
        <v>34.6768</v>
      </c>
      <c r="C3708">
        <f t="shared" si="57"/>
        <v>2.8837724357495501E-2</v>
      </c>
    </row>
    <row r="3709" spans="1:3" x14ac:dyDescent="0.35">
      <c r="A3709" s="1">
        <v>39168</v>
      </c>
      <c r="B3709">
        <v>34.593699999999998</v>
      </c>
      <c r="C3709">
        <f t="shared" si="57"/>
        <v>2.8906997516888914E-2</v>
      </c>
    </row>
    <row r="3710" spans="1:3" x14ac:dyDescent="0.35">
      <c r="A3710" s="1">
        <v>39165</v>
      </c>
      <c r="B3710">
        <v>34.6751</v>
      </c>
      <c r="C3710">
        <f t="shared" si="57"/>
        <v>2.8839138171194892E-2</v>
      </c>
    </row>
    <row r="3711" spans="1:3" x14ac:dyDescent="0.35">
      <c r="A3711" s="1">
        <v>39164</v>
      </c>
      <c r="B3711">
        <v>34.730899999999998</v>
      </c>
      <c r="C3711">
        <f t="shared" si="57"/>
        <v>2.879280410239873E-2</v>
      </c>
    </row>
    <row r="3712" spans="1:3" x14ac:dyDescent="0.35">
      <c r="A3712" s="1">
        <v>39163</v>
      </c>
      <c r="B3712">
        <v>34.655799999999999</v>
      </c>
      <c r="C3712">
        <f t="shared" si="57"/>
        <v>2.8855198841175215E-2</v>
      </c>
    </row>
    <row r="3713" spans="1:3" x14ac:dyDescent="0.35">
      <c r="A3713" s="1">
        <v>39162</v>
      </c>
      <c r="B3713">
        <v>34.642899999999997</v>
      </c>
      <c r="C3713">
        <f t="shared" si="57"/>
        <v>2.8865943670997523E-2</v>
      </c>
    </row>
    <row r="3714" spans="1:3" x14ac:dyDescent="0.35">
      <c r="A3714" s="1">
        <v>39161</v>
      </c>
      <c r="B3714">
        <v>34.643500000000003</v>
      </c>
      <c r="C3714">
        <f t="shared" si="57"/>
        <v>2.88654437340338E-2</v>
      </c>
    </row>
    <row r="3715" spans="1:3" x14ac:dyDescent="0.35">
      <c r="A3715" s="1">
        <v>39158</v>
      </c>
      <c r="B3715">
        <v>34.656300000000002</v>
      </c>
      <c r="C3715">
        <f t="shared" ref="C3715:C3778" si="58">1/B3715</f>
        <v>2.8854782535931416E-2</v>
      </c>
    </row>
    <row r="3716" spans="1:3" x14ac:dyDescent="0.35">
      <c r="A3716" s="1">
        <v>39157</v>
      </c>
      <c r="B3716">
        <v>34.530799999999999</v>
      </c>
      <c r="C3716">
        <f t="shared" si="58"/>
        <v>2.895965341086798E-2</v>
      </c>
    </row>
    <row r="3717" spans="1:3" x14ac:dyDescent="0.35">
      <c r="A3717" s="1">
        <v>39156</v>
      </c>
      <c r="B3717">
        <v>34.509</v>
      </c>
      <c r="C3717">
        <f t="shared" si="58"/>
        <v>2.8977947781738098E-2</v>
      </c>
    </row>
    <row r="3718" spans="1:3" x14ac:dyDescent="0.35">
      <c r="A3718" s="1">
        <v>39155</v>
      </c>
      <c r="B3718">
        <v>34.480800000000002</v>
      </c>
      <c r="C3718">
        <f t="shared" si="58"/>
        <v>2.9001647293566274E-2</v>
      </c>
    </row>
    <row r="3719" spans="1:3" x14ac:dyDescent="0.35">
      <c r="A3719" s="1">
        <v>39154</v>
      </c>
      <c r="B3719">
        <v>34.429200000000002</v>
      </c>
      <c r="C3719">
        <f t="shared" si="58"/>
        <v>2.9045112869308609E-2</v>
      </c>
    </row>
    <row r="3720" spans="1:3" x14ac:dyDescent="0.35">
      <c r="A3720" s="1">
        <v>39151</v>
      </c>
      <c r="B3720">
        <v>34.456400000000002</v>
      </c>
      <c r="C3720">
        <f t="shared" si="58"/>
        <v>2.902218455787604E-2</v>
      </c>
    </row>
    <row r="3721" spans="1:3" x14ac:dyDescent="0.35">
      <c r="A3721" s="1">
        <v>39149</v>
      </c>
      <c r="B3721">
        <v>34.4206</v>
      </c>
      <c r="C3721">
        <f t="shared" si="58"/>
        <v>2.9052369801804732E-2</v>
      </c>
    </row>
    <row r="3722" spans="1:3" x14ac:dyDescent="0.35">
      <c r="A3722" s="1">
        <v>39148</v>
      </c>
      <c r="B3722">
        <v>34.417999999999999</v>
      </c>
      <c r="C3722">
        <f t="shared" si="58"/>
        <v>2.9054564472078565E-2</v>
      </c>
    </row>
    <row r="3723" spans="1:3" x14ac:dyDescent="0.35">
      <c r="A3723" s="1">
        <v>39147</v>
      </c>
      <c r="B3723">
        <v>34.461799999999997</v>
      </c>
      <c r="C3723">
        <f t="shared" si="58"/>
        <v>2.901763691971981E-2</v>
      </c>
    </row>
    <row r="3724" spans="1:3" x14ac:dyDescent="0.35">
      <c r="A3724" s="1">
        <v>39144</v>
      </c>
      <c r="B3724">
        <v>34.4816</v>
      </c>
      <c r="C3724">
        <f t="shared" si="58"/>
        <v>2.9000974432740939E-2</v>
      </c>
    </row>
    <row r="3725" spans="1:3" x14ac:dyDescent="0.35">
      <c r="A3725" s="1">
        <v>39143</v>
      </c>
      <c r="B3725">
        <v>34.549999999999997</v>
      </c>
      <c r="C3725">
        <f t="shared" si="58"/>
        <v>2.8943560057887122E-2</v>
      </c>
    </row>
    <row r="3726" spans="1:3" x14ac:dyDescent="0.35">
      <c r="A3726" s="1">
        <v>39142</v>
      </c>
      <c r="B3726">
        <v>34.539000000000001</v>
      </c>
      <c r="C3726">
        <f t="shared" si="58"/>
        <v>2.8952778019050926E-2</v>
      </c>
    </row>
    <row r="3727" spans="1:3" x14ac:dyDescent="0.35">
      <c r="A3727" s="1">
        <v>39141</v>
      </c>
      <c r="B3727">
        <v>34.518000000000001</v>
      </c>
      <c r="C3727">
        <f t="shared" si="58"/>
        <v>2.8970392259111188E-2</v>
      </c>
    </row>
    <row r="3728" spans="1:3" x14ac:dyDescent="0.35">
      <c r="A3728" s="1">
        <v>39140</v>
      </c>
      <c r="B3728">
        <v>34.4908</v>
      </c>
      <c r="C3728">
        <f t="shared" si="58"/>
        <v>2.8993238776717268E-2</v>
      </c>
    </row>
    <row r="3729" spans="1:3" x14ac:dyDescent="0.35">
      <c r="A3729" s="1">
        <v>39136</v>
      </c>
      <c r="B3729">
        <v>34.392000000000003</v>
      </c>
      <c r="C3729">
        <f t="shared" si="58"/>
        <v>2.9076529425447774E-2</v>
      </c>
    </row>
    <row r="3730" spans="1:3" x14ac:dyDescent="0.35">
      <c r="A3730" s="1">
        <v>39135</v>
      </c>
      <c r="B3730">
        <v>34.459099999999999</v>
      </c>
      <c r="C3730">
        <f t="shared" si="58"/>
        <v>2.9019910560635652E-2</v>
      </c>
    </row>
    <row r="3731" spans="1:3" x14ac:dyDescent="0.35">
      <c r="A3731" s="1">
        <v>39134</v>
      </c>
      <c r="B3731">
        <v>34.482300000000002</v>
      </c>
      <c r="C3731">
        <f t="shared" si="58"/>
        <v>2.9000385705129875E-2</v>
      </c>
    </row>
    <row r="3732" spans="1:3" x14ac:dyDescent="0.35">
      <c r="A3732" s="1">
        <v>39133</v>
      </c>
      <c r="B3732">
        <v>34.467599999999997</v>
      </c>
      <c r="C3732">
        <f t="shared" si="58"/>
        <v>2.9012754006661329E-2</v>
      </c>
    </row>
    <row r="3733" spans="1:3" x14ac:dyDescent="0.35">
      <c r="A3733" s="1">
        <v>39130</v>
      </c>
      <c r="B3733">
        <v>34.455500000000001</v>
      </c>
      <c r="C3733">
        <f t="shared" si="58"/>
        <v>2.9022942636153879E-2</v>
      </c>
    </row>
    <row r="3734" spans="1:3" x14ac:dyDescent="0.35">
      <c r="A3734" s="1">
        <v>39129</v>
      </c>
      <c r="B3734">
        <v>34.4602</v>
      </c>
      <c r="C3734">
        <f t="shared" si="58"/>
        <v>2.9018984219476383E-2</v>
      </c>
    </row>
    <row r="3735" spans="1:3" x14ac:dyDescent="0.35">
      <c r="A3735" s="1">
        <v>39128</v>
      </c>
      <c r="B3735">
        <v>34.3688</v>
      </c>
      <c r="C3735">
        <f t="shared" si="58"/>
        <v>2.9096156979586136E-2</v>
      </c>
    </row>
    <row r="3736" spans="1:3" x14ac:dyDescent="0.35">
      <c r="A3736" s="1">
        <v>39127</v>
      </c>
      <c r="B3736">
        <v>34.264899999999997</v>
      </c>
      <c r="C3736">
        <f t="shared" si="58"/>
        <v>2.9184384019798688E-2</v>
      </c>
    </row>
    <row r="3737" spans="1:3" x14ac:dyDescent="0.35">
      <c r="A3737" s="1">
        <v>39126</v>
      </c>
      <c r="B3737">
        <v>34.309699999999999</v>
      </c>
      <c r="C3737">
        <f t="shared" si="58"/>
        <v>2.9146276417456287E-2</v>
      </c>
    </row>
    <row r="3738" spans="1:3" x14ac:dyDescent="0.35">
      <c r="A3738" s="1">
        <v>39123</v>
      </c>
      <c r="B3738">
        <v>34.301499999999997</v>
      </c>
      <c r="C3738">
        <f t="shared" si="58"/>
        <v>2.9153244027229134E-2</v>
      </c>
    </row>
    <row r="3739" spans="1:3" x14ac:dyDescent="0.35">
      <c r="A3739" s="1">
        <v>39122</v>
      </c>
      <c r="B3739">
        <v>34.341900000000003</v>
      </c>
      <c r="C3739">
        <f t="shared" si="58"/>
        <v>2.9118947990646991E-2</v>
      </c>
    </row>
    <row r="3740" spans="1:3" x14ac:dyDescent="0.35">
      <c r="A3740" s="1">
        <v>39121</v>
      </c>
      <c r="B3740">
        <v>34.412799999999997</v>
      </c>
      <c r="C3740">
        <f t="shared" si="58"/>
        <v>2.9058954807513485E-2</v>
      </c>
    </row>
    <row r="3741" spans="1:3" x14ac:dyDescent="0.35">
      <c r="A3741" s="1">
        <v>39120</v>
      </c>
      <c r="B3741">
        <v>34.321399999999997</v>
      </c>
      <c r="C3741">
        <f t="shared" si="58"/>
        <v>2.9136340592166989E-2</v>
      </c>
    </row>
    <row r="3742" spans="1:3" x14ac:dyDescent="0.35">
      <c r="A3742" s="1">
        <v>39119</v>
      </c>
      <c r="B3742">
        <v>34.360100000000003</v>
      </c>
      <c r="C3742">
        <f t="shared" si="58"/>
        <v>2.9103524145738805E-2</v>
      </c>
    </row>
    <row r="3743" spans="1:3" x14ac:dyDescent="0.35">
      <c r="A3743" s="1">
        <v>39116</v>
      </c>
      <c r="B3743">
        <v>34.469000000000001</v>
      </c>
      <c r="C3743">
        <f t="shared" si="58"/>
        <v>2.9011575618671848E-2</v>
      </c>
    </row>
    <row r="3744" spans="1:3" x14ac:dyDescent="0.35">
      <c r="A3744" s="1">
        <v>39115</v>
      </c>
      <c r="B3744">
        <v>34.492899999999999</v>
      </c>
      <c r="C3744">
        <f t="shared" si="58"/>
        <v>2.8991473607612003E-2</v>
      </c>
    </row>
    <row r="3745" spans="1:3" x14ac:dyDescent="0.35">
      <c r="A3745" s="1">
        <v>39114</v>
      </c>
      <c r="B3745">
        <v>34.380200000000002</v>
      </c>
      <c r="C3745">
        <f t="shared" si="58"/>
        <v>2.9086509095351393E-2</v>
      </c>
    </row>
    <row r="3746" spans="1:3" x14ac:dyDescent="0.35">
      <c r="A3746" s="1">
        <v>39113</v>
      </c>
      <c r="B3746">
        <v>34.389600000000002</v>
      </c>
      <c r="C3746">
        <f t="shared" si="58"/>
        <v>2.9078558634005627E-2</v>
      </c>
    </row>
    <row r="3747" spans="1:3" x14ac:dyDescent="0.35">
      <c r="A3747" s="1">
        <v>39112</v>
      </c>
      <c r="B3747">
        <v>34.321199999999997</v>
      </c>
      <c r="C3747">
        <f t="shared" si="58"/>
        <v>2.9136510378425001E-2</v>
      </c>
    </row>
    <row r="3748" spans="1:3" x14ac:dyDescent="0.35">
      <c r="A3748" s="1">
        <v>39109</v>
      </c>
      <c r="B3748">
        <v>34.317599999999999</v>
      </c>
      <c r="C3748">
        <f t="shared" si="58"/>
        <v>2.9139566869478054E-2</v>
      </c>
    </row>
    <row r="3749" spans="1:3" x14ac:dyDescent="0.35">
      <c r="A3749" s="1">
        <v>39108</v>
      </c>
      <c r="B3749">
        <v>34.4099</v>
      </c>
      <c r="C3749">
        <f t="shared" si="58"/>
        <v>2.9061403840173902E-2</v>
      </c>
    </row>
    <row r="3750" spans="1:3" x14ac:dyDescent="0.35">
      <c r="A3750" s="1">
        <v>39107</v>
      </c>
      <c r="B3750">
        <v>34.455500000000001</v>
      </c>
      <c r="C3750">
        <f t="shared" si="58"/>
        <v>2.9022942636153879E-2</v>
      </c>
    </row>
    <row r="3751" spans="1:3" x14ac:dyDescent="0.35">
      <c r="A3751" s="1">
        <v>39106</v>
      </c>
      <c r="B3751">
        <v>34.401600000000002</v>
      </c>
      <c r="C3751">
        <f t="shared" si="58"/>
        <v>2.9068415422538484E-2</v>
      </c>
    </row>
    <row r="3752" spans="1:3" x14ac:dyDescent="0.35">
      <c r="A3752" s="1">
        <v>39105</v>
      </c>
      <c r="B3752">
        <v>34.4009</v>
      </c>
      <c r="C3752">
        <f t="shared" si="58"/>
        <v>2.9069006915516744E-2</v>
      </c>
    </row>
    <row r="3753" spans="1:3" x14ac:dyDescent="0.35">
      <c r="A3753" s="1">
        <v>39102</v>
      </c>
      <c r="B3753">
        <v>34.417299999999997</v>
      </c>
      <c r="C3753">
        <f t="shared" si="58"/>
        <v>2.9055155401498667E-2</v>
      </c>
    </row>
    <row r="3754" spans="1:3" x14ac:dyDescent="0.35">
      <c r="A3754" s="1">
        <v>39101</v>
      </c>
      <c r="B3754">
        <v>34.399099999999997</v>
      </c>
      <c r="C3754">
        <f t="shared" si="58"/>
        <v>2.9070528008000213E-2</v>
      </c>
    </row>
    <row r="3755" spans="1:3" x14ac:dyDescent="0.35">
      <c r="A3755" s="1">
        <v>39100</v>
      </c>
      <c r="B3755">
        <v>34.337400000000002</v>
      </c>
      <c r="C3755">
        <f t="shared" si="58"/>
        <v>2.9122764099786237E-2</v>
      </c>
    </row>
    <row r="3756" spans="1:3" x14ac:dyDescent="0.35">
      <c r="A3756" s="1">
        <v>39099</v>
      </c>
      <c r="B3756">
        <v>34.403700000000001</v>
      </c>
      <c r="C3756">
        <f t="shared" si="58"/>
        <v>2.906664108802251E-2</v>
      </c>
    </row>
    <row r="3757" spans="1:3" x14ac:dyDescent="0.35">
      <c r="A3757" s="1">
        <v>39098</v>
      </c>
      <c r="B3757">
        <v>34.377099999999999</v>
      </c>
      <c r="C3757">
        <f t="shared" si="58"/>
        <v>2.9089132009389972E-2</v>
      </c>
    </row>
    <row r="3758" spans="1:3" x14ac:dyDescent="0.35">
      <c r="A3758" s="1">
        <v>39095</v>
      </c>
      <c r="B3758">
        <v>34.313600000000001</v>
      </c>
      <c r="C3758">
        <f t="shared" si="58"/>
        <v>2.9142963722838758E-2</v>
      </c>
    </row>
    <row r="3759" spans="1:3" x14ac:dyDescent="0.35">
      <c r="A3759" s="1">
        <v>39094</v>
      </c>
      <c r="B3759">
        <v>34.382800000000003</v>
      </c>
      <c r="C3759">
        <f t="shared" si="58"/>
        <v>2.9084309596658791E-2</v>
      </c>
    </row>
    <row r="3760" spans="1:3" x14ac:dyDescent="0.35">
      <c r="A3760" s="1">
        <v>39093</v>
      </c>
      <c r="B3760">
        <v>34.4129</v>
      </c>
      <c r="C3760">
        <f t="shared" si="58"/>
        <v>2.9058870365473412E-2</v>
      </c>
    </row>
    <row r="3761" spans="1:3" x14ac:dyDescent="0.35">
      <c r="A3761" s="1">
        <v>39092</v>
      </c>
      <c r="B3761">
        <v>34.486199999999997</v>
      </c>
      <c r="C3761">
        <f t="shared" si="58"/>
        <v>2.8997106088812341E-2</v>
      </c>
    </row>
    <row r="3762" spans="1:3" x14ac:dyDescent="0.35">
      <c r="A3762" s="1">
        <v>39081</v>
      </c>
      <c r="B3762">
        <v>34.6965</v>
      </c>
      <c r="C3762">
        <f t="shared" si="58"/>
        <v>2.8821350856714653E-2</v>
      </c>
    </row>
    <row r="3763" spans="1:3" x14ac:dyDescent="0.35">
      <c r="A3763" s="1">
        <v>39080</v>
      </c>
      <c r="B3763">
        <v>34.624899999999997</v>
      </c>
      <c r="C3763">
        <f t="shared" si="58"/>
        <v>2.8880949836678233E-2</v>
      </c>
    </row>
    <row r="3764" spans="1:3" x14ac:dyDescent="0.35">
      <c r="A3764" s="1">
        <v>39079</v>
      </c>
      <c r="B3764">
        <v>34.653599999999997</v>
      </c>
      <c r="C3764">
        <f t="shared" si="58"/>
        <v>2.8857030726966319E-2</v>
      </c>
    </row>
    <row r="3765" spans="1:3" x14ac:dyDescent="0.35">
      <c r="A3765" s="1">
        <v>39078</v>
      </c>
      <c r="B3765">
        <v>34.605400000000003</v>
      </c>
      <c r="C3765">
        <f t="shared" si="58"/>
        <v>2.8897224132649814E-2</v>
      </c>
    </row>
    <row r="3766" spans="1:3" x14ac:dyDescent="0.35">
      <c r="A3766" s="1">
        <v>39077</v>
      </c>
      <c r="B3766">
        <v>34.619700000000002</v>
      </c>
      <c r="C3766">
        <f t="shared" si="58"/>
        <v>2.888528785633613E-2</v>
      </c>
    </row>
    <row r="3767" spans="1:3" x14ac:dyDescent="0.35">
      <c r="A3767" s="1">
        <v>39074</v>
      </c>
      <c r="B3767">
        <v>34.708199999999998</v>
      </c>
      <c r="C3767">
        <f t="shared" si="58"/>
        <v>2.8811635290795837E-2</v>
      </c>
    </row>
    <row r="3768" spans="1:3" x14ac:dyDescent="0.35">
      <c r="A3768" s="1">
        <v>39073</v>
      </c>
      <c r="B3768">
        <v>34.706499999999998</v>
      </c>
      <c r="C3768">
        <f t="shared" si="58"/>
        <v>2.8813046547476698E-2</v>
      </c>
    </row>
    <row r="3769" spans="1:3" x14ac:dyDescent="0.35">
      <c r="A3769" s="1">
        <v>39072</v>
      </c>
      <c r="B3769">
        <v>34.734099999999998</v>
      </c>
      <c r="C3769">
        <f t="shared" si="58"/>
        <v>2.8790151464986858E-2</v>
      </c>
    </row>
    <row r="3770" spans="1:3" x14ac:dyDescent="0.35">
      <c r="A3770" s="1">
        <v>39071</v>
      </c>
      <c r="B3770">
        <v>34.577599999999997</v>
      </c>
      <c r="C3770">
        <f t="shared" si="58"/>
        <v>2.8920457174587019E-2</v>
      </c>
    </row>
    <row r="3771" spans="1:3" x14ac:dyDescent="0.35">
      <c r="A3771" s="1">
        <v>39070</v>
      </c>
      <c r="B3771">
        <v>34.574100000000001</v>
      </c>
      <c r="C3771">
        <f t="shared" si="58"/>
        <v>2.8923384845881743E-2</v>
      </c>
    </row>
    <row r="3772" spans="1:3" x14ac:dyDescent="0.35">
      <c r="A3772" s="1">
        <v>39067</v>
      </c>
      <c r="B3772">
        <v>34.6526</v>
      </c>
      <c r="C3772">
        <f t="shared" si="58"/>
        <v>2.8857863479219453E-2</v>
      </c>
    </row>
    <row r="3773" spans="1:3" x14ac:dyDescent="0.35">
      <c r="A3773" s="1">
        <v>39066</v>
      </c>
      <c r="B3773">
        <v>34.755800000000001</v>
      </c>
      <c r="C3773">
        <f t="shared" si="58"/>
        <v>2.877217615477129E-2</v>
      </c>
    </row>
    <row r="3774" spans="1:3" x14ac:dyDescent="0.35">
      <c r="A3774" s="1">
        <v>39065</v>
      </c>
      <c r="B3774">
        <v>34.811500000000002</v>
      </c>
      <c r="C3774">
        <f t="shared" si="58"/>
        <v>2.8726139350501986E-2</v>
      </c>
    </row>
    <row r="3775" spans="1:3" x14ac:dyDescent="0.35">
      <c r="A3775" s="1">
        <v>39064</v>
      </c>
      <c r="B3775">
        <v>34.761600000000001</v>
      </c>
      <c r="C3775">
        <f t="shared" si="58"/>
        <v>2.8767375494798856E-2</v>
      </c>
    </row>
    <row r="3776" spans="1:3" x14ac:dyDescent="0.35">
      <c r="A3776" s="1">
        <v>39063</v>
      </c>
      <c r="B3776">
        <v>34.713000000000001</v>
      </c>
      <c r="C3776">
        <f t="shared" si="58"/>
        <v>2.8807651312188518E-2</v>
      </c>
    </row>
    <row r="3777" spans="1:3" x14ac:dyDescent="0.35">
      <c r="A3777" s="1">
        <v>39060</v>
      </c>
      <c r="B3777">
        <v>34.835599999999999</v>
      </c>
      <c r="C3777">
        <f t="shared" si="58"/>
        <v>2.8706266003743298E-2</v>
      </c>
    </row>
    <row r="3778" spans="1:3" x14ac:dyDescent="0.35">
      <c r="A3778" s="1">
        <v>39059</v>
      </c>
      <c r="B3778">
        <v>34.884700000000002</v>
      </c>
      <c r="C3778">
        <f t="shared" si="58"/>
        <v>2.866586211147007E-2</v>
      </c>
    </row>
    <row r="3779" spans="1:3" x14ac:dyDescent="0.35">
      <c r="A3779" s="1">
        <v>39058</v>
      </c>
      <c r="B3779">
        <v>34.867100000000001</v>
      </c>
      <c r="C3779">
        <f t="shared" ref="C3779:C3842" si="59">1/B3779</f>
        <v>2.8680331888800616E-2</v>
      </c>
    </row>
    <row r="3780" spans="1:3" x14ac:dyDescent="0.35">
      <c r="A3780" s="1">
        <v>39057</v>
      </c>
      <c r="B3780">
        <v>34.8797</v>
      </c>
      <c r="C3780">
        <f t="shared" si="59"/>
        <v>2.8669971358698611E-2</v>
      </c>
    </row>
    <row r="3781" spans="1:3" x14ac:dyDescent="0.35">
      <c r="A3781" s="1">
        <v>39056</v>
      </c>
      <c r="B3781">
        <v>34.8718</v>
      </c>
      <c r="C3781">
        <f t="shared" si="59"/>
        <v>2.8676466371107885E-2</v>
      </c>
    </row>
    <row r="3782" spans="1:3" x14ac:dyDescent="0.35">
      <c r="A3782" s="1">
        <v>39053</v>
      </c>
      <c r="B3782">
        <v>34.818600000000004</v>
      </c>
      <c r="C3782">
        <f t="shared" si="59"/>
        <v>2.8720281688522798E-2</v>
      </c>
    </row>
    <row r="3783" spans="1:3" x14ac:dyDescent="0.35">
      <c r="A3783" s="1">
        <v>39052</v>
      </c>
      <c r="B3783">
        <v>34.689900000000002</v>
      </c>
      <c r="C3783">
        <f t="shared" si="59"/>
        <v>2.882683432353509E-2</v>
      </c>
    </row>
    <row r="3784" spans="1:3" x14ac:dyDescent="0.35">
      <c r="A3784" s="1">
        <v>39051</v>
      </c>
      <c r="B3784">
        <v>34.677500000000002</v>
      </c>
      <c r="C3784">
        <f t="shared" si="59"/>
        <v>2.8837142239204094E-2</v>
      </c>
    </row>
    <row r="3785" spans="1:3" x14ac:dyDescent="0.35">
      <c r="A3785" s="1">
        <v>39050</v>
      </c>
      <c r="B3785">
        <v>34.629600000000003</v>
      </c>
      <c r="C3785">
        <f t="shared" si="59"/>
        <v>2.8877030055212877E-2</v>
      </c>
    </row>
    <row r="3786" spans="1:3" x14ac:dyDescent="0.35">
      <c r="A3786" s="1">
        <v>39049</v>
      </c>
      <c r="B3786">
        <v>34.598300000000002</v>
      </c>
      <c r="C3786">
        <f t="shared" si="59"/>
        <v>2.8903154201217977E-2</v>
      </c>
    </row>
    <row r="3787" spans="1:3" x14ac:dyDescent="0.35">
      <c r="A3787" s="1">
        <v>39046</v>
      </c>
      <c r="B3787">
        <v>34.393700000000003</v>
      </c>
      <c r="C3787">
        <f t="shared" si="59"/>
        <v>2.9075092240730131E-2</v>
      </c>
    </row>
    <row r="3788" spans="1:3" x14ac:dyDescent="0.35">
      <c r="A3788" s="1">
        <v>39045</v>
      </c>
      <c r="B3788">
        <v>34.355499999999999</v>
      </c>
      <c r="C3788">
        <f t="shared" si="59"/>
        <v>2.910742093696788E-2</v>
      </c>
    </row>
    <row r="3789" spans="1:3" x14ac:dyDescent="0.35">
      <c r="A3789" s="1">
        <v>39044</v>
      </c>
      <c r="B3789">
        <v>34.249899999999997</v>
      </c>
      <c r="C3789">
        <f t="shared" si="59"/>
        <v>2.919716553916946E-2</v>
      </c>
    </row>
    <row r="3790" spans="1:3" x14ac:dyDescent="0.35">
      <c r="A3790" s="1">
        <v>39043</v>
      </c>
      <c r="B3790">
        <v>34.174100000000003</v>
      </c>
      <c r="C3790">
        <f t="shared" si="59"/>
        <v>2.9261926429664568E-2</v>
      </c>
    </row>
    <row r="3791" spans="1:3" x14ac:dyDescent="0.35">
      <c r="A3791" s="1">
        <v>39042</v>
      </c>
      <c r="B3791">
        <v>34.19</v>
      </c>
      <c r="C3791">
        <f t="shared" si="59"/>
        <v>2.9248318221702253E-2</v>
      </c>
    </row>
    <row r="3792" spans="1:3" x14ac:dyDescent="0.35">
      <c r="A3792" s="1">
        <v>39039</v>
      </c>
      <c r="B3792">
        <v>34.121600000000001</v>
      </c>
      <c r="C3792">
        <f t="shared" si="59"/>
        <v>2.9306949263809435E-2</v>
      </c>
    </row>
    <row r="3793" spans="1:3" x14ac:dyDescent="0.35">
      <c r="A3793" s="1">
        <v>39038</v>
      </c>
      <c r="B3793">
        <v>34.171799999999998</v>
      </c>
      <c r="C3793">
        <f t="shared" si="59"/>
        <v>2.9263895960997082E-2</v>
      </c>
    </row>
    <row r="3794" spans="1:3" x14ac:dyDescent="0.35">
      <c r="A3794" s="1">
        <v>39037</v>
      </c>
      <c r="B3794">
        <v>34.174100000000003</v>
      </c>
      <c r="C3794">
        <f t="shared" si="59"/>
        <v>2.9261926429664568E-2</v>
      </c>
    </row>
    <row r="3795" spans="1:3" x14ac:dyDescent="0.35">
      <c r="A3795" s="1">
        <v>39036</v>
      </c>
      <c r="B3795">
        <v>34.1798</v>
      </c>
      <c r="C3795">
        <f t="shared" si="59"/>
        <v>2.9257046559663893E-2</v>
      </c>
    </row>
    <row r="3796" spans="1:3" x14ac:dyDescent="0.35">
      <c r="A3796" s="1">
        <v>39035</v>
      </c>
      <c r="B3796">
        <v>34.229900000000001</v>
      </c>
      <c r="C3796">
        <f t="shared" si="59"/>
        <v>2.9214224990432341E-2</v>
      </c>
    </row>
    <row r="3797" spans="1:3" x14ac:dyDescent="0.35">
      <c r="A3797" s="1">
        <v>39032</v>
      </c>
      <c r="B3797">
        <v>34.238</v>
      </c>
      <c r="C3797">
        <f t="shared" si="59"/>
        <v>2.9207313511303231E-2</v>
      </c>
    </row>
    <row r="3798" spans="1:3" x14ac:dyDescent="0.35">
      <c r="A3798" s="1">
        <v>39031</v>
      </c>
      <c r="B3798">
        <v>34.1096</v>
      </c>
      <c r="C3798">
        <f t="shared" si="59"/>
        <v>2.931725965710533E-2</v>
      </c>
    </row>
    <row r="3799" spans="1:3" x14ac:dyDescent="0.35">
      <c r="A3799" s="1">
        <v>39030</v>
      </c>
      <c r="B3799">
        <v>34.101500000000001</v>
      </c>
      <c r="C3799">
        <f t="shared" si="59"/>
        <v>2.9324223274636012E-2</v>
      </c>
    </row>
    <row r="3800" spans="1:3" x14ac:dyDescent="0.35">
      <c r="A3800" s="1">
        <v>39029</v>
      </c>
      <c r="B3800">
        <v>34.091700000000003</v>
      </c>
      <c r="C3800">
        <f t="shared" si="59"/>
        <v>2.9332652815788004E-2</v>
      </c>
    </row>
    <row r="3801" spans="1:3" x14ac:dyDescent="0.35">
      <c r="A3801" s="1">
        <v>39025</v>
      </c>
      <c r="B3801">
        <v>34.107500000000002</v>
      </c>
      <c r="C3801">
        <f t="shared" si="59"/>
        <v>2.9319064721835372E-2</v>
      </c>
    </row>
    <row r="3802" spans="1:3" x14ac:dyDescent="0.35">
      <c r="A3802" s="1">
        <v>39024</v>
      </c>
      <c r="B3802">
        <v>34.077800000000003</v>
      </c>
      <c r="C3802">
        <f t="shared" si="59"/>
        <v>2.9344617316845567E-2</v>
      </c>
    </row>
    <row r="3803" spans="1:3" x14ac:dyDescent="0.35">
      <c r="A3803" s="1">
        <v>39023</v>
      </c>
      <c r="B3803">
        <v>34.084200000000003</v>
      </c>
      <c r="C3803">
        <f t="shared" si="59"/>
        <v>2.9339107269643998E-2</v>
      </c>
    </row>
    <row r="3804" spans="1:3" x14ac:dyDescent="0.35">
      <c r="A3804" s="1">
        <v>39022</v>
      </c>
      <c r="B3804">
        <v>33.985199999999999</v>
      </c>
      <c r="C3804">
        <f t="shared" si="59"/>
        <v>2.9424573049445055E-2</v>
      </c>
    </row>
    <row r="3805" spans="1:3" x14ac:dyDescent="0.35">
      <c r="A3805" s="1">
        <v>39021</v>
      </c>
      <c r="B3805">
        <v>34.028399999999998</v>
      </c>
      <c r="C3805">
        <f t="shared" si="59"/>
        <v>2.9387217735773651E-2</v>
      </c>
    </row>
    <row r="3806" spans="1:3" x14ac:dyDescent="0.35">
      <c r="A3806" s="1">
        <v>39018</v>
      </c>
      <c r="B3806">
        <v>33.967700000000001</v>
      </c>
      <c r="C3806">
        <f t="shared" si="59"/>
        <v>2.9439732451711477E-2</v>
      </c>
    </row>
    <row r="3807" spans="1:3" x14ac:dyDescent="0.35">
      <c r="A3807" s="1">
        <v>39017</v>
      </c>
      <c r="B3807">
        <v>33.927199999999999</v>
      </c>
      <c r="C3807">
        <f t="shared" si="59"/>
        <v>2.9474875616024902E-2</v>
      </c>
    </row>
    <row r="3808" spans="1:3" x14ac:dyDescent="0.35">
      <c r="A3808" s="1">
        <v>39016</v>
      </c>
      <c r="B3808">
        <v>33.8003</v>
      </c>
      <c r="C3808">
        <f t="shared" si="59"/>
        <v>2.9585536223051274E-2</v>
      </c>
    </row>
    <row r="3809" spans="1:3" x14ac:dyDescent="0.35">
      <c r="A3809" s="1">
        <v>39015</v>
      </c>
      <c r="B3809">
        <v>33.760300000000001</v>
      </c>
      <c r="C3809">
        <f t="shared" si="59"/>
        <v>2.9620589864426561E-2</v>
      </c>
    </row>
    <row r="3810" spans="1:3" x14ac:dyDescent="0.35">
      <c r="A3810" s="1">
        <v>39014</v>
      </c>
      <c r="B3810">
        <v>33.853200000000001</v>
      </c>
      <c r="C3810">
        <f t="shared" si="59"/>
        <v>2.9539304999231977E-2</v>
      </c>
    </row>
    <row r="3811" spans="1:3" x14ac:dyDescent="0.35">
      <c r="A3811" s="1">
        <v>39011</v>
      </c>
      <c r="B3811">
        <v>33.904800000000002</v>
      </c>
      <c r="C3811">
        <f t="shared" si="59"/>
        <v>2.9494348882754064E-2</v>
      </c>
    </row>
    <row r="3812" spans="1:3" x14ac:dyDescent="0.35">
      <c r="A3812" s="1">
        <v>39010</v>
      </c>
      <c r="B3812">
        <v>33.781999999999996</v>
      </c>
      <c r="C3812">
        <f t="shared" si="59"/>
        <v>2.9601562962524423E-2</v>
      </c>
    </row>
    <row r="3813" spans="1:3" x14ac:dyDescent="0.35">
      <c r="A3813" s="1">
        <v>39009</v>
      </c>
      <c r="B3813">
        <v>33.798299999999998</v>
      </c>
      <c r="C3813">
        <f t="shared" si="59"/>
        <v>2.9587286934549966E-2</v>
      </c>
    </row>
    <row r="3814" spans="1:3" x14ac:dyDescent="0.35">
      <c r="A3814" s="1">
        <v>39008</v>
      </c>
      <c r="B3814">
        <v>33.758800000000001</v>
      </c>
      <c r="C3814">
        <f t="shared" si="59"/>
        <v>2.9621905991919145E-2</v>
      </c>
    </row>
    <row r="3815" spans="1:3" x14ac:dyDescent="0.35">
      <c r="A3815" s="1">
        <v>39007</v>
      </c>
      <c r="B3815">
        <v>33.724699999999999</v>
      </c>
      <c r="C3815">
        <f t="shared" si="59"/>
        <v>2.9651857540615632E-2</v>
      </c>
    </row>
    <row r="3816" spans="1:3" x14ac:dyDescent="0.35">
      <c r="A3816" s="1">
        <v>39004</v>
      </c>
      <c r="B3816">
        <v>33.839300000000001</v>
      </c>
      <c r="C3816">
        <f t="shared" si="59"/>
        <v>2.9551438711793682E-2</v>
      </c>
    </row>
    <row r="3817" spans="1:3" x14ac:dyDescent="0.35">
      <c r="A3817" s="1">
        <v>39003</v>
      </c>
      <c r="B3817">
        <v>33.796300000000002</v>
      </c>
      <c r="C3817">
        <f t="shared" si="59"/>
        <v>2.9589037853256124E-2</v>
      </c>
    </row>
    <row r="3818" spans="1:3" x14ac:dyDescent="0.35">
      <c r="A3818" s="1">
        <v>39002</v>
      </c>
      <c r="B3818">
        <v>33.794499999999999</v>
      </c>
      <c r="C3818">
        <f t="shared" si="59"/>
        <v>2.9590613857284471E-2</v>
      </c>
    </row>
    <row r="3819" spans="1:3" x14ac:dyDescent="0.35">
      <c r="A3819" s="1">
        <v>39001</v>
      </c>
      <c r="B3819">
        <v>33.882800000000003</v>
      </c>
      <c r="C3819">
        <f t="shared" si="59"/>
        <v>2.9513499474659706E-2</v>
      </c>
    </row>
    <row r="3820" spans="1:3" x14ac:dyDescent="0.35">
      <c r="A3820" s="1">
        <v>39000</v>
      </c>
      <c r="B3820">
        <v>33.875700000000002</v>
      </c>
      <c r="C3820">
        <f t="shared" si="59"/>
        <v>2.9519685202077005E-2</v>
      </c>
    </row>
    <row r="3821" spans="1:3" x14ac:dyDescent="0.35">
      <c r="A3821" s="1">
        <v>38997</v>
      </c>
      <c r="B3821">
        <v>33.99</v>
      </c>
      <c r="C3821">
        <f t="shared" si="59"/>
        <v>2.942041776993233E-2</v>
      </c>
    </row>
    <row r="3822" spans="1:3" x14ac:dyDescent="0.35">
      <c r="A3822" s="1">
        <v>38996</v>
      </c>
      <c r="B3822">
        <v>34.0458</v>
      </c>
      <c r="C3822">
        <f t="shared" si="59"/>
        <v>2.9372198626555993E-2</v>
      </c>
    </row>
    <row r="3823" spans="1:3" x14ac:dyDescent="0.35">
      <c r="A3823" s="1">
        <v>38995</v>
      </c>
      <c r="B3823">
        <v>34.0745</v>
      </c>
      <c r="C3823">
        <f t="shared" si="59"/>
        <v>2.9347459243715974E-2</v>
      </c>
    </row>
    <row r="3824" spans="1:3" x14ac:dyDescent="0.35">
      <c r="A3824" s="1">
        <v>38994</v>
      </c>
      <c r="B3824">
        <v>34.101300000000002</v>
      </c>
      <c r="C3824">
        <f t="shared" si="59"/>
        <v>2.9324395257658797E-2</v>
      </c>
    </row>
    <row r="3825" spans="1:3" x14ac:dyDescent="0.35">
      <c r="A3825" s="1">
        <v>38993</v>
      </c>
      <c r="B3825">
        <v>33.9651</v>
      </c>
      <c r="C3825">
        <f t="shared" si="59"/>
        <v>2.9441986038610223E-2</v>
      </c>
    </row>
    <row r="3826" spans="1:3" x14ac:dyDescent="0.35">
      <c r="A3826" s="1">
        <v>38990</v>
      </c>
      <c r="B3826">
        <v>33.978299999999997</v>
      </c>
      <c r="C3826">
        <f t="shared" si="59"/>
        <v>2.9430548320545761E-2</v>
      </c>
    </row>
    <row r="3827" spans="1:3" x14ac:dyDescent="0.35">
      <c r="A3827" s="1">
        <v>38989</v>
      </c>
      <c r="B3827">
        <v>34.028399999999998</v>
      </c>
      <c r="C3827">
        <f t="shared" si="59"/>
        <v>2.9387217735773651E-2</v>
      </c>
    </row>
    <row r="3828" spans="1:3" x14ac:dyDescent="0.35">
      <c r="A3828" s="1">
        <v>38988</v>
      </c>
      <c r="B3828">
        <v>33.9726</v>
      </c>
      <c r="C3828">
        <f t="shared" si="59"/>
        <v>2.9435486244797276E-2</v>
      </c>
    </row>
    <row r="3829" spans="1:3" x14ac:dyDescent="0.35">
      <c r="A3829" s="1">
        <v>38987</v>
      </c>
      <c r="B3829">
        <v>34.06</v>
      </c>
      <c r="C3829">
        <f t="shared" si="59"/>
        <v>2.935995302407516E-2</v>
      </c>
    </row>
    <row r="3830" spans="1:3" x14ac:dyDescent="0.35">
      <c r="A3830" s="1">
        <v>38986</v>
      </c>
      <c r="B3830">
        <v>34.146500000000003</v>
      </c>
      <c r="C3830">
        <f t="shared" si="59"/>
        <v>2.928557831695781E-2</v>
      </c>
    </row>
    <row r="3831" spans="1:3" x14ac:dyDescent="0.35">
      <c r="A3831" s="1">
        <v>38983</v>
      </c>
      <c r="B3831">
        <v>34.152500000000003</v>
      </c>
      <c r="C3831">
        <f t="shared" si="59"/>
        <v>2.9280433350413582E-2</v>
      </c>
    </row>
    <row r="3832" spans="1:3" x14ac:dyDescent="0.35">
      <c r="A3832" s="1">
        <v>38982</v>
      </c>
      <c r="B3832">
        <v>34.015999999999998</v>
      </c>
      <c r="C3832">
        <f t="shared" si="59"/>
        <v>2.9397930385700849E-2</v>
      </c>
    </row>
    <row r="3833" spans="1:3" x14ac:dyDescent="0.35">
      <c r="A3833" s="1">
        <v>38981</v>
      </c>
      <c r="B3833">
        <v>33.957700000000003</v>
      </c>
      <c r="C3833">
        <f t="shared" si="59"/>
        <v>2.944840198246642E-2</v>
      </c>
    </row>
    <row r="3834" spans="1:3" x14ac:dyDescent="0.35">
      <c r="A3834" s="1">
        <v>38980</v>
      </c>
      <c r="B3834">
        <v>34.005200000000002</v>
      </c>
      <c r="C3834">
        <f t="shared" si="59"/>
        <v>2.9407267123851645E-2</v>
      </c>
    </row>
    <row r="3835" spans="1:3" x14ac:dyDescent="0.35">
      <c r="A3835" s="1">
        <v>38979</v>
      </c>
      <c r="B3835">
        <v>33.9724</v>
      </c>
      <c r="C3835">
        <f t="shared" si="59"/>
        <v>2.943565953538755E-2</v>
      </c>
    </row>
    <row r="3836" spans="1:3" x14ac:dyDescent="0.35">
      <c r="A3836" s="1">
        <v>38976</v>
      </c>
      <c r="B3836">
        <v>34.044600000000003</v>
      </c>
      <c r="C3836">
        <f t="shared" si="59"/>
        <v>2.9373233934309698E-2</v>
      </c>
    </row>
    <row r="3837" spans="1:3" x14ac:dyDescent="0.35">
      <c r="A3837" s="1">
        <v>38975</v>
      </c>
      <c r="B3837">
        <v>33.997700000000002</v>
      </c>
      <c r="C3837">
        <f t="shared" si="59"/>
        <v>2.9413754459860518E-2</v>
      </c>
    </row>
    <row r="3838" spans="1:3" x14ac:dyDescent="0.35">
      <c r="A3838" s="1">
        <v>38974</v>
      </c>
      <c r="B3838">
        <v>34.014699999999998</v>
      </c>
      <c r="C3838">
        <f t="shared" si="59"/>
        <v>2.9399053938444261E-2</v>
      </c>
    </row>
    <row r="3839" spans="1:3" x14ac:dyDescent="0.35">
      <c r="A3839" s="1">
        <v>38973</v>
      </c>
      <c r="B3839">
        <v>34.043500000000002</v>
      </c>
      <c r="C3839">
        <f t="shared" si="59"/>
        <v>2.9374183030534462E-2</v>
      </c>
    </row>
    <row r="3840" spans="1:3" x14ac:dyDescent="0.35">
      <c r="A3840" s="1">
        <v>38972</v>
      </c>
      <c r="B3840">
        <v>33.988700000000001</v>
      </c>
      <c r="C3840">
        <f t="shared" si="59"/>
        <v>2.9421543042246392E-2</v>
      </c>
    </row>
    <row r="3841" spans="1:3" x14ac:dyDescent="0.35">
      <c r="A3841" s="1">
        <v>38969</v>
      </c>
      <c r="B3841">
        <v>34.033900000000003</v>
      </c>
      <c r="C3841">
        <f t="shared" si="59"/>
        <v>2.9382468656251558E-2</v>
      </c>
    </row>
    <row r="3842" spans="1:3" x14ac:dyDescent="0.35">
      <c r="A3842" s="1">
        <v>38968</v>
      </c>
      <c r="B3842">
        <v>34.189300000000003</v>
      </c>
      <c r="C3842">
        <f t="shared" si="59"/>
        <v>2.9248917058845893E-2</v>
      </c>
    </row>
    <row r="3843" spans="1:3" x14ac:dyDescent="0.35">
      <c r="A3843" s="1">
        <v>38967</v>
      </c>
      <c r="B3843">
        <v>34.192700000000002</v>
      </c>
      <c r="C3843">
        <f t="shared" ref="C3843:C3906" si="60">1/B3843</f>
        <v>2.9246008650969359E-2</v>
      </c>
    </row>
    <row r="3844" spans="1:3" x14ac:dyDescent="0.35">
      <c r="A3844" s="1">
        <v>38966</v>
      </c>
      <c r="B3844">
        <v>34.193199999999997</v>
      </c>
      <c r="C3844">
        <f t="shared" si="60"/>
        <v>2.9245580992712003E-2</v>
      </c>
    </row>
    <row r="3845" spans="1:3" x14ac:dyDescent="0.35">
      <c r="A3845" s="1">
        <v>38965</v>
      </c>
      <c r="B3845">
        <v>34.343400000000003</v>
      </c>
      <c r="C3845">
        <f t="shared" si="60"/>
        <v>2.9117676176499702E-2</v>
      </c>
    </row>
    <row r="3846" spans="1:3" x14ac:dyDescent="0.35">
      <c r="A3846" s="1">
        <v>38962</v>
      </c>
      <c r="B3846">
        <v>34.266800000000003</v>
      </c>
      <c r="C3846">
        <f t="shared" si="60"/>
        <v>2.9182765825813903E-2</v>
      </c>
    </row>
    <row r="3847" spans="1:3" x14ac:dyDescent="0.35">
      <c r="A3847" s="1">
        <v>38961</v>
      </c>
      <c r="B3847">
        <v>34.317999999999998</v>
      </c>
      <c r="C3847">
        <f t="shared" si="60"/>
        <v>2.9139227227693923E-2</v>
      </c>
    </row>
    <row r="3848" spans="1:3" x14ac:dyDescent="0.35">
      <c r="A3848" s="1">
        <v>38960</v>
      </c>
      <c r="B3848">
        <v>34.3127</v>
      </c>
      <c r="C3848">
        <f t="shared" si="60"/>
        <v>2.9143728123989077E-2</v>
      </c>
    </row>
    <row r="3849" spans="1:3" x14ac:dyDescent="0.35">
      <c r="A3849" s="1">
        <v>38959</v>
      </c>
      <c r="B3849">
        <v>34.308</v>
      </c>
      <c r="C3849">
        <f t="shared" si="60"/>
        <v>2.9147720648245307E-2</v>
      </c>
    </row>
    <row r="3850" spans="1:3" x14ac:dyDescent="0.35">
      <c r="A3850" s="1">
        <v>38958</v>
      </c>
      <c r="B3850">
        <v>34.253999999999998</v>
      </c>
      <c r="C3850">
        <f t="shared" si="60"/>
        <v>2.9193670812167925E-2</v>
      </c>
    </row>
    <row r="3851" spans="1:3" x14ac:dyDescent="0.35">
      <c r="A3851" s="1">
        <v>38955</v>
      </c>
      <c r="B3851">
        <v>34.201900000000002</v>
      </c>
      <c r="C3851">
        <f t="shared" si="60"/>
        <v>2.9238141740663529E-2</v>
      </c>
    </row>
    <row r="3852" spans="1:3" x14ac:dyDescent="0.35">
      <c r="A3852" s="1">
        <v>38954</v>
      </c>
      <c r="B3852">
        <v>34.216799999999999</v>
      </c>
      <c r="C3852">
        <f t="shared" si="60"/>
        <v>2.9225409740244557E-2</v>
      </c>
    </row>
    <row r="3853" spans="1:3" x14ac:dyDescent="0.35">
      <c r="A3853" s="1">
        <v>38953</v>
      </c>
      <c r="B3853">
        <v>34.259900000000002</v>
      </c>
      <c r="C3853">
        <f t="shared" si="60"/>
        <v>2.9188643282671577E-2</v>
      </c>
    </row>
    <row r="3854" spans="1:3" x14ac:dyDescent="0.35">
      <c r="A3854" s="1">
        <v>38952</v>
      </c>
      <c r="B3854">
        <v>34.377000000000002</v>
      </c>
      <c r="C3854">
        <f t="shared" si="60"/>
        <v>2.9089216627396223E-2</v>
      </c>
    </row>
    <row r="3855" spans="1:3" x14ac:dyDescent="0.35">
      <c r="A3855" s="1">
        <v>38951</v>
      </c>
      <c r="B3855">
        <v>34.401400000000002</v>
      </c>
      <c r="C3855">
        <f t="shared" si="60"/>
        <v>2.9068584418076006E-2</v>
      </c>
    </row>
    <row r="3856" spans="1:3" x14ac:dyDescent="0.35">
      <c r="A3856" s="1">
        <v>38948</v>
      </c>
      <c r="B3856">
        <v>34.316200000000002</v>
      </c>
      <c r="C3856">
        <f t="shared" si="60"/>
        <v>2.9140755678076242E-2</v>
      </c>
    </row>
    <row r="3857" spans="1:3" x14ac:dyDescent="0.35">
      <c r="A3857" s="1">
        <v>38947</v>
      </c>
      <c r="B3857">
        <v>34.362499999999997</v>
      </c>
      <c r="C3857">
        <f t="shared" si="60"/>
        <v>2.9101491451436888E-2</v>
      </c>
    </row>
    <row r="3858" spans="1:3" x14ac:dyDescent="0.35">
      <c r="A3858" s="1">
        <v>38946</v>
      </c>
      <c r="B3858">
        <v>34.249499999999998</v>
      </c>
      <c r="C3858">
        <f t="shared" si="60"/>
        <v>2.9197506532942088E-2</v>
      </c>
    </row>
    <row r="3859" spans="1:3" x14ac:dyDescent="0.35">
      <c r="A3859" s="1">
        <v>38945</v>
      </c>
      <c r="B3859">
        <v>34.148600000000002</v>
      </c>
      <c r="C3859">
        <f t="shared" si="60"/>
        <v>2.9283777373010897E-2</v>
      </c>
    </row>
    <row r="3860" spans="1:3" x14ac:dyDescent="0.35">
      <c r="A3860" s="1">
        <v>38944</v>
      </c>
      <c r="B3860">
        <v>34.188699999999997</v>
      </c>
      <c r="C3860">
        <f t="shared" si="60"/>
        <v>2.92494303673436E-2</v>
      </c>
    </row>
    <row r="3861" spans="1:3" x14ac:dyDescent="0.35">
      <c r="A3861" s="1">
        <v>38941</v>
      </c>
      <c r="B3861">
        <v>34.203899999999997</v>
      </c>
      <c r="C3861">
        <f t="shared" si="60"/>
        <v>2.9236432102771909E-2</v>
      </c>
    </row>
    <row r="3862" spans="1:3" x14ac:dyDescent="0.35">
      <c r="A3862" s="1">
        <v>38940</v>
      </c>
      <c r="B3862">
        <v>34.385199999999998</v>
      </c>
      <c r="C3862">
        <f t="shared" si="60"/>
        <v>2.9082279585403024E-2</v>
      </c>
    </row>
    <row r="3863" spans="1:3" x14ac:dyDescent="0.35">
      <c r="A3863" s="1">
        <v>38939</v>
      </c>
      <c r="B3863">
        <v>34.300899999999999</v>
      </c>
      <c r="C3863">
        <f t="shared" si="60"/>
        <v>2.915375398313164E-2</v>
      </c>
    </row>
    <row r="3864" spans="1:3" x14ac:dyDescent="0.35">
      <c r="A3864" s="1">
        <v>38938</v>
      </c>
      <c r="B3864">
        <v>34.295400000000001</v>
      </c>
      <c r="C3864">
        <f t="shared" si="60"/>
        <v>2.915842941035824E-2</v>
      </c>
    </row>
    <row r="3865" spans="1:3" x14ac:dyDescent="0.35">
      <c r="A3865" s="1">
        <v>38937</v>
      </c>
      <c r="B3865">
        <v>34.363300000000002</v>
      </c>
      <c r="C3865">
        <f t="shared" si="60"/>
        <v>2.9100813949766172E-2</v>
      </c>
    </row>
    <row r="3866" spans="1:3" x14ac:dyDescent="0.35">
      <c r="A3866" s="1">
        <v>38934</v>
      </c>
      <c r="B3866">
        <v>34.250799999999998</v>
      </c>
      <c r="C3866">
        <f t="shared" si="60"/>
        <v>2.919639833230173E-2</v>
      </c>
    </row>
    <row r="3867" spans="1:3" x14ac:dyDescent="0.35">
      <c r="A3867" s="1">
        <v>38933</v>
      </c>
      <c r="B3867">
        <v>34.212600000000002</v>
      </c>
      <c r="C3867">
        <f t="shared" si="60"/>
        <v>2.9228997503843612E-2</v>
      </c>
    </row>
    <row r="3868" spans="1:3" x14ac:dyDescent="0.35">
      <c r="A3868" s="1">
        <v>38932</v>
      </c>
      <c r="B3868">
        <v>34.301600000000001</v>
      </c>
      <c r="C3868">
        <f t="shared" si="60"/>
        <v>2.9153159036313176E-2</v>
      </c>
    </row>
    <row r="3869" spans="1:3" x14ac:dyDescent="0.35">
      <c r="A3869" s="1">
        <v>38931</v>
      </c>
      <c r="B3869">
        <v>34.171999999999997</v>
      </c>
      <c r="C3869">
        <f t="shared" si="60"/>
        <v>2.9263724686878149E-2</v>
      </c>
    </row>
    <row r="3870" spans="1:3" x14ac:dyDescent="0.35">
      <c r="A3870" s="1">
        <v>38930</v>
      </c>
      <c r="B3870">
        <v>34.211199999999998</v>
      </c>
      <c r="C3870">
        <f t="shared" si="60"/>
        <v>2.9230193620802546E-2</v>
      </c>
    </row>
    <row r="3871" spans="1:3" x14ac:dyDescent="0.35">
      <c r="A3871" s="1">
        <v>38927</v>
      </c>
      <c r="B3871">
        <v>34.108400000000003</v>
      </c>
      <c r="C3871">
        <f t="shared" si="60"/>
        <v>2.9318291095448624E-2</v>
      </c>
    </row>
    <row r="3872" spans="1:3" x14ac:dyDescent="0.35">
      <c r="A3872" s="1">
        <v>38926</v>
      </c>
      <c r="B3872">
        <v>34.171300000000002</v>
      </c>
      <c r="C3872">
        <f t="shared" si="60"/>
        <v>2.9264324155065798E-2</v>
      </c>
    </row>
    <row r="3873" spans="1:3" x14ac:dyDescent="0.35">
      <c r="A3873" s="1">
        <v>38925</v>
      </c>
      <c r="B3873">
        <v>33.929099999999998</v>
      </c>
      <c r="C3873">
        <f t="shared" si="60"/>
        <v>2.9473225048704504E-2</v>
      </c>
    </row>
    <row r="3874" spans="1:3" x14ac:dyDescent="0.35">
      <c r="A3874" s="1">
        <v>38924</v>
      </c>
      <c r="B3874">
        <v>34.067300000000003</v>
      </c>
      <c r="C3874">
        <f t="shared" si="60"/>
        <v>2.9353661722531576E-2</v>
      </c>
    </row>
    <row r="3875" spans="1:3" x14ac:dyDescent="0.35">
      <c r="A3875" s="1">
        <v>38923</v>
      </c>
      <c r="B3875">
        <v>34.013599999999997</v>
      </c>
      <c r="C3875">
        <f t="shared" si="60"/>
        <v>2.9400004704000754E-2</v>
      </c>
    </row>
    <row r="3876" spans="1:3" x14ac:dyDescent="0.35">
      <c r="A3876" s="1">
        <v>38920</v>
      </c>
      <c r="B3876">
        <v>34.033200000000001</v>
      </c>
      <c r="C3876">
        <f t="shared" si="60"/>
        <v>2.9383072999306557E-2</v>
      </c>
    </row>
    <row r="3877" spans="1:3" x14ac:dyDescent="0.35">
      <c r="A3877" s="1">
        <v>38919</v>
      </c>
      <c r="B3877">
        <v>33.978900000000003</v>
      </c>
      <c r="C3877">
        <f t="shared" si="60"/>
        <v>2.9430028635417861E-2</v>
      </c>
    </row>
    <row r="3878" spans="1:3" x14ac:dyDescent="0.35">
      <c r="A3878" s="1">
        <v>38918</v>
      </c>
      <c r="B3878">
        <v>33.8247</v>
      </c>
      <c r="C3878">
        <f t="shared" si="60"/>
        <v>2.9564194213104626E-2</v>
      </c>
    </row>
    <row r="3879" spans="1:3" x14ac:dyDescent="0.35">
      <c r="A3879" s="1">
        <v>38917</v>
      </c>
      <c r="B3879">
        <v>33.866100000000003</v>
      </c>
      <c r="C3879">
        <f t="shared" si="60"/>
        <v>2.9528053126873184E-2</v>
      </c>
    </row>
    <row r="3880" spans="1:3" x14ac:dyDescent="0.35">
      <c r="A3880" s="1">
        <v>38916</v>
      </c>
      <c r="B3880">
        <v>34.015099999999997</v>
      </c>
      <c r="C3880">
        <f t="shared" si="60"/>
        <v>2.9398708220760784E-2</v>
      </c>
    </row>
    <row r="3881" spans="1:3" x14ac:dyDescent="0.35">
      <c r="A3881" s="1">
        <v>38913</v>
      </c>
      <c r="B3881">
        <v>34.148800000000001</v>
      </c>
      <c r="C3881">
        <f t="shared" si="60"/>
        <v>2.9283605866091925E-2</v>
      </c>
    </row>
    <row r="3882" spans="1:3" x14ac:dyDescent="0.35">
      <c r="A3882" s="1">
        <v>38912</v>
      </c>
      <c r="B3882">
        <v>34.222000000000001</v>
      </c>
      <c r="C3882">
        <f t="shared" si="60"/>
        <v>2.9220968967330955E-2</v>
      </c>
    </row>
    <row r="3883" spans="1:3" x14ac:dyDescent="0.35">
      <c r="A3883" s="1">
        <v>38911</v>
      </c>
      <c r="B3883">
        <v>34.301099999999998</v>
      </c>
      <c r="C3883">
        <f t="shared" si="60"/>
        <v>2.9153583995848532E-2</v>
      </c>
    </row>
    <row r="3884" spans="1:3" x14ac:dyDescent="0.35">
      <c r="A3884" s="1">
        <v>38910</v>
      </c>
      <c r="B3884">
        <v>34.235399999999998</v>
      </c>
      <c r="C3884">
        <f t="shared" si="60"/>
        <v>2.9209531654369455E-2</v>
      </c>
    </row>
    <row r="3885" spans="1:3" x14ac:dyDescent="0.35">
      <c r="A3885" s="1">
        <v>38909</v>
      </c>
      <c r="B3885">
        <v>34.364699999999999</v>
      </c>
      <c r="C3885">
        <f t="shared" si="60"/>
        <v>2.909962839774536E-2</v>
      </c>
    </row>
    <row r="3886" spans="1:3" x14ac:dyDescent="0.35">
      <c r="A3886" s="1">
        <v>38906</v>
      </c>
      <c r="B3886">
        <v>34.342100000000002</v>
      </c>
      <c r="C3886">
        <f t="shared" si="60"/>
        <v>2.9118778409008183E-2</v>
      </c>
    </row>
    <row r="3887" spans="1:3" x14ac:dyDescent="0.35">
      <c r="A3887" s="1">
        <v>38905</v>
      </c>
      <c r="B3887">
        <v>34.2821</v>
      </c>
      <c r="C3887">
        <f t="shared" si="60"/>
        <v>2.9169741643598264E-2</v>
      </c>
    </row>
    <row r="3888" spans="1:3" x14ac:dyDescent="0.35">
      <c r="A3888" s="1">
        <v>38904</v>
      </c>
      <c r="B3888">
        <v>34.364800000000002</v>
      </c>
      <c r="C3888">
        <f t="shared" si="60"/>
        <v>2.9099543719154481E-2</v>
      </c>
    </row>
    <row r="3889" spans="1:3" x14ac:dyDescent="0.35">
      <c r="A3889" s="1">
        <v>38903</v>
      </c>
      <c r="B3889">
        <v>34.397799999999997</v>
      </c>
      <c r="C3889">
        <f t="shared" si="60"/>
        <v>2.9071626673798909E-2</v>
      </c>
    </row>
    <row r="3890" spans="1:3" x14ac:dyDescent="0.35">
      <c r="A3890" s="1">
        <v>38902</v>
      </c>
      <c r="B3890">
        <v>34.357799999999997</v>
      </c>
      <c r="C3890">
        <f t="shared" si="60"/>
        <v>2.9105472410922702E-2</v>
      </c>
    </row>
    <row r="3891" spans="1:3" x14ac:dyDescent="0.35">
      <c r="A3891" s="1">
        <v>38899</v>
      </c>
      <c r="B3891">
        <v>34.238300000000002</v>
      </c>
      <c r="C3891">
        <f t="shared" si="60"/>
        <v>2.9207057593396868E-2</v>
      </c>
    </row>
    <row r="3892" spans="1:3" x14ac:dyDescent="0.35">
      <c r="A3892" s="1">
        <v>38898</v>
      </c>
      <c r="B3892">
        <v>33.975900000000003</v>
      </c>
      <c r="C3892">
        <f t="shared" si="60"/>
        <v>2.9432627244605734E-2</v>
      </c>
    </row>
    <row r="3893" spans="1:3" x14ac:dyDescent="0.35">
      <c r="A3893" s="1">
        <v>38897</v>
      </c>
      <c r="B3893">
        <v>34.0077</v>
      </c>
      <c r="C3893">
        <f t="shared" si="60"/>
        <v>2.9405105314384682E-2</v>
      </c>
    </row>
    <row r="3894" spans="1:3" x14ac:dyDescent="0.35">
      <c r="A3894" s="1">
        <v>38896</v>
      </c>
      <c r="B3894">
        <v>34.0486</v>
      </c>
      <c r="C3894">
        <f t="shared" si="60"/>
        <v>2.9369783192260475E-2</v>
      </c>
    </row>
    <row r="3895" spans="1:3" x14ac:dyDescent="0.35">
      <c r="A3895" s="1">
        <v>38895</v>
      </c>
      <c r="B3895">
        <v>33.950800000000001</v>
      </c>
      <c r="C3895">
        <f t="shared" si="60"/>
        <v>2.9454386936390305E-2</v>
      </c>
    </row>
    <row r="3896" spans="1:3" x14ac:dyDescent="0.35">
      <c r="A3896" s="1">
        <v>38892</v>
      </c>
      <c r="B3896">
        <v>34.025100000000002</v>
      </c>
      <c r="C3896">
        <f t="shared" si="60"/>
        <v>2.9390067920446964E-2</v>
      </c>
    </row>
    <row r="3897" spans="1:3" x14ac:dyDescent="0.35">
      <c r="A3897" s="1">
        <v>38891</v>
      </c>
      <c r="B3897">
        <v>34.159599999999998</v>
      </c>
      <c r="C3897">
        <f t="shared" si="60"/>
        <v>2.9274347474794789E-2</v>
      </c>
    </row>
    <row r="3898" spans="1:3" x14ac:dyDescent="0.35">
      <c r="A3898" s="1">
        <v>38890</v>
      </c>
      <c r="B3898">
        <v>34.091900000000003</v>
      </c>
      <c r="C3898">
        <f t="shared" si="60"/>
        <v>2.9332480735893274E-2</v>
      </c>
    </row>
    <row r="3899" spans="1:3" x14ac:dyDescent="0.35">
      <c r="A3899" s="1">
        <v>38889</v>
      </c>
      <c r="B3899">
        <v>34.030700000000003</v>
      </c>
      <c r="C3899">
        <f t="shared" si="60"/>
        <v>2.9385231570317388E-2</v>
      </c>
    </row>
    <row r="3900" spans="1:3" x14ac:dyDescent="0.35">
      <c r="A3900" s="1">
        <v>38888</v>
      </c>
      <c r="B3900">
        <v>34.0623</v>
      </c>
      <c r="C3900">
        <f t="shared" si="60"/>
        <v>2.9357970542212359E-2</v>
      </c>
    </row>
    <row r="3901" spans="1:3" x14ac:dyDescent="0.35">
      <c r="A3901" s="1">
        <v>38885</v>
      </c>
      <c r="B3901">
        <v>34.146500000000003</v>
      </c>
      <c r="C3901">
        <f t="shared" si="60"/>
        <v>2.928557831695781E-2</v>
      </c>
    </row>
    <row r="3902" spans="1:3" x14ac:dyDescent="0.35">
      <c r="A3902" s="1">
        <v>38884</v>
      </c>
      <c r="B3902">
        <v>34.120600000000003</v>
      </c>
      <c r="C3902">
        <f t="shared" si="60"/>
        <v>2.930780818625698E-2</v>
      </c>
    </row>
    <row r="3903" spans="1:3" x14ac:dyDescent="0.35">
      <c r="A3903" s="1">
        <v>38883</v>
      </c>
      <c r="B3903">
        <v>34.070500000000003</v>
      </c>
      <c r="C3903">
        <f t="shared" si="60"/>
        <v>2.9350904741638657E-2</v>
      </c>
    </row>
    <row r="3904" spans="1:3" x14ac:dyDescent="0.35">
      <c r="A3904" s="1">
        <v>38882</v>
      </c>
      <c r="B3904">
        <v>34.057600000000001</v>
      </c>
      <c r="C3904">
        <f t="shared" si="60"/>
        <v>2.9362021986282062E-2</v>
      </c>
    </row>
    <row r="3905" spans="1:3" x14ac:dyDescent="0.35">
      <c r="A3905" s="1">
        <v>38878</v>
      </c>
      <c r="B3905">
        <v>34.140700000000002</v>
      </c>
      <c r="C3905">
        <f t="shared" si="60"/>
        <v>2.9290553503589556E-2</v>
      </c>
    </row>
    <row r="3906" spans="1:3" x14ac:dyDescent="0.35">
      <c r="A3906" s="1">
        <v>38877</v>
      </c>
      <c r="B3906">
        <v>34.336599999999997</v>
      </c>
      <c r="C3906">
        <f t="shared" si="60"/>
        <v>2.912344262390569E-2</v>
      </c>
    </row>
    <row r="3907" spans="1:3" x14ac:dyDescent="0.35">
      <c r="A3907" s="1">
        <v>38876</v>
      </c>
      <c r="B3907">
        <v>34.370399999999997</v>
      </c>
      <c r="C3907">
        <f t="shared" ref="C3907:C3970" si="61">1/B3907</f>
        <v>2.9094802504480603E-2</v>
      </c>
    </row>
    <row r="3908" spans="1:3" x14ac:dyDescent="0.35">
      <c r="A3908" s="1">
        <v>38875</v>
      </c>
      <c r="B3908">
        <v>34.539200000000001</v>
      </c>
      <c r="C3908">
        <f t="shared" si="61"/>
        <v>2.8952610367350719E-2</v>
      </c>
    </row>
    <row r="3909" spans="1:3" x14ac:dyDescent="0.35">
      <c r="A3909" s="1">
        <v>38874</v>
      </c>
      <c r="B3909">
        <v>34.58</v>
      </c>
      <c r="C3909">
        <f t="shared" si="61"/>
        <v>2.8918449971081551E-2</v>
      </c>
    </row>
    <row r="3910" spans="1:3" x14ac:dyDescent="0.35">
      <c r="A3910" s="1">
        <v>38871</v>
      </c>
      <c r="B3910">
        <v>34.436599999999999</v>
      </c>
      <c r="C3910">
        <f t="shared" si="61"/>
        <v>2.9038871433300618E-2</v>
      </c>
    </row>
    <row r="3911" spans="1:3" x14ac:dyDescent="0.35">
      <c r="A3911" s="1">
        <v>38870</v>
      </c>
      <c r="B3911">
        <v>34.536799999999999</v>
      </c>
      <c r="C3911">
        <f t="shared" si="61"/>
        <v>2.8954622315906512E-2</v>
      </c>
    </row>
    <row r="3912" spans="1:3" x14ac:dyDescent="0.35">
      <c r="A3912" s="1">
        <v>38869</v>
      </c>
      <c r="B3912">
        <v>34.706400000000002</v>
      </c>
      <c r="C3912">
        <f t="shared" si="61"/>
        <v>2.8813129566881035E-2</v>
      </c>
    </row>
    <row r="3913" spans="1:3" x14ac:dyDescent="0.35">
      <c r="A3913" s="1">
        <v>38868</v>
      </c>
      <c r="B3913">
        <v>34.636699999999998</v>
      </c>
      <c r="C3913">
        <f t="shared" si="61"/>
        <v>2.8871110700499761E-2</v>
      </c>
    </row>
    <row r="3914" spans="1:3" x14ac:dyDescent="0.35">
      <c r="A3914" s="1">
        <v>38867</v>
      </c>
      <c r="B3914">
        <v>34.497300000000003</v>
      </c>
      <c r="C3914">
        <f t="shared" si="61"/>
        <v>2.8987775854921977E-2</v>
      </c>
    </row>
    <row r="3915" spans="1:3" x14ac:dyDescent="0.35">
      <c r="A3915" s="1">
        <v>38864</v>
      </c>
      <c r="B3915">
        <v>34.547899999999998</v>
      </c>
      <c r="C3915">
        <f t="shared" si="61"/>
        <v>2.8945319397126888E-2</v>
      </c>
    </row>
    <row r="3916" spans="1:3" x14ac:dyDescent="0.35">
      <c r="A3916" s="1">
        <v>38863</v>
      </c>
      <c r="B3916">
        <v>34.538499999999999</v>
      </c>
      <c r="C3916">
        <f t="shared" si="61"/>
        <v>2.8953197156796041E-2</v>
      </c>
    </row>
    <row r="3917" spans="1:3" x14ac:dyDescent="0.35">
      <c r="A3917" s="1">
        <v>38862</v>
      </c>
      <c r="B3917">
        <v>34.581499999999998</v>
      </c>
      <c r="C3917">
        <f t="shared" si="61"/>
        <v>2.8917195610369709E-2</v>
      </c>
    </row>
    <row r="3918" spans="1:3" x14ac:dyDescent="0.35">
      <c r="A3918" s="1">
        <v>38861</v>
      </c>
      <c r="B3918">
        <v>34.676400000000001</v>
      </c>
      <c r="C3918">
        <f t="shared" si="61"/>
        <v>2.8838057007071091E-2</v>
      </c>
    </row>
    <row r="3919" spans="1:3" x14ac:dyDescent="0.35">
      <c r="A3919" s="1">
        <v>38860</v>
      </c>
      <c r="B3919">
        <v>34.453200000000002</v>
      </c>
      <c r="C3919">
        <f t="shared" si="61"/>
        <v>2.9024880127245072E-2</v>
      </c>
    </row>
    <row r="3920" spans="1:3" x14ac:dyDescent="0.35">
      <c r="A3920" s="1">
        <v>38857</v>
      </c>
      <c r="B3920">
        <v>34.598799999999997</v>
      </c>
      <c r="C3920">
        <f t="shared" si="61"/>
        <v>2.8902736511092871E-2</v>
      </c>
    </row>
    <row r="3921" spans="1:3" x14ac:dyDescent="0.35">
      <c r="A3921" s="1">
        <v>38856</v>
      </c>
      <c r="B3921">
        <v>34.509500000000003</v>
      </c>
      <c r="C3921">
        <f t="shared" si="61"/>
        <v>2.8977527927092538E-2</v>
      </c>
    </row>
    <row r="3922" spans="1:3" x14ac:dyDescent="0.35">
      <c r="A3922" s="1">
        <v>38855</v>
      </c>
      <c r="B3922">
        <v>34.701599999999999</v>
      </c>
      <c r="C3922">
        <f t="shared" si="61"/>
        <v>2.8817115060977016E-2</v>
      </c>
    </row>
    <row r="3923" spans="1:3" x14ac:dyDescent="0.35">
      <c r="A3923" s="1">
        <v>38854</v>
      </c>
      <c r="B3923">
        <v>34.616500000000002</v>
      </c>
      <c r="C3923">
        <f t="shared" si="61"/>
        <v>2.8887958054684904E-2</v>
      </c>
    </row>
    <row r="3924" spans="1:3" x14ac:dyDescent="0.35">
      <c r="A3924" s="1">
        <v>38853</v>
      </c>
      <c r="B3924">
        <v>34.735900000000001</v>
      </c>
      <c r="C3924">
        <f t="shared" si="61"/>
        <v>2.8788659571221703E-2</v>
      </c>
    </row>
    <row r="3925" spans="1:3" x14ac:dyDescent="0.35">
      <c r="A3925" s="1">
        <v>38850</v>
      </c>
      <c r="B3925">
        <v>34.6892</v>
      </c>
      <c r="C3925">
        <f t="shared" si="61"/>
        <v>2.8827416025737119E-2</v>
      </c>
    </row>
    <row r="3926" spans="1:3" x14ac:dyDescent="0.35">
      <c r="A3926" s="1">
        <v>38849</v>
      </c>
      <c r="B3926">
        <v>34.477899999999998</v>
      </c>
      <c r="C3926">
        <f t="shared" si="61"/>
        <v>2.9004086675812623E-2</v>
      </c>
    </row>
    <row r="3927" spans="1:3" x14ac:dyDescent="0.35">
      <c r="A3927" s="1">
        <v>38848</v>
      </c>
      <c r="B3927">
        <v>34.543799999999997</v>
      </c>
      <c r="C3927">
        <f t="shared" si="61"/>
        <v>2.8948754914051147E-2</v>
      </c>
    </row>
    <row r="3928" spans="1:3" x14ac:dyDescent="0.35">
      <c r="A3928" s="1">
        <v>38844</v>
      </c>
      <c r="B3928">
        <v>34.470300000000002</v>
      </c>
      <c r="C3928">
        <f t="shared" si="61"/>
        <v>2.9010481486961236E-2</v>
      </c>
    </row>
    <row r="3929" spans="1:3" x14ac:dyDescent="0.35">
      <c r="A3929" s="1">
        <v>38843</v>
      </c>
      <c r="B3929">
        <v>34.409100000000002</v>
      </c>
      <c r="C3929">
        <f t="shared" si="61"/>
        <v>2.9062079508037117E-2</v>
      </c>
    </row>
    <row r="3930" spans="1:3" x14ac:dyDescent="0.35">
      <c r="A3930" s="1">
        <v>38842</v>
      </c>
      <c r="B3930">
        <v>34.288200000000003</v>
      </c>
      <c r="C3930">
        <f t="shared" si="61"/>
        <v>2.9164552236629507E-2</v>
      </c>
    </row>
    <row r="3931" spans="1:3" x14ac:dyDescent="0.35">
      <c r="A3931" s="1">
        <v>38841</v>
      </c>
      <c r="B3931">
        <v>34.366999999999997</v>
      </c>
      <c r="C3931">
        <f t="shared" si="61"/>
        <v>2.909768091483109E-2</v>
      </c>
    </row>
    <row r="3932" spans="1:3" x14ac:dyDescent="0.35">
      <c r="A3932" s="1">
        <v>38840</v>
      </c>
      <c r="B3932">
        <v>34.254600000000003</v>
      </c>
      <c r="C3932">
        <f t="shared" si="61"/>
        <v>2.9193159458875594E-2</v>
      </c>
    </row>
    <row r="3933" spans="1:3" x14ac:dyDescent="0.35">
      <c r="A3933" s="1">
        <v>38836</v>
      </c>
      <c r="B3933">
        <v>34.190600000000003</v>
      </c>
      <c r="C3933">
        <f t="shared" si="61"/>
        <v>2.9247804952238332E-2</v>
      </c>
    </row>
    <row r="3934" spans="1:3" x14ac:dyDescent="0.35">
      <c r="A3934" s="1">
        <v>38835</v>
      </c>
      <c r="B3934">
        <v>34.063099999999999</v>
      </c>
      <c r="C3934">
        <f t="shared" si="61"/>
        <v>2.9357281046058639E-2</v>
      </c>
    </row>
    <row r="3935" spans="1:3" x14ac:dyDescent="0.35">
      <c r="A3935" s="1">
        <v>38834</v>
      </c>
      <c r="B3935">
        <v>34.007300000000001</v>
      </c>
      <c r="C3935">
        <f t="shared" si="61"/>
        <v>2.9405451182540218E-2</v>
      </c>
    </row>
    <row r="3936" spans="1:3" x14ac:dyDescent="0.35">
      <c r="A3936" s="1">
        <v>38833</v>
      </c>
      <c r="B3936">
        <v>33.959600000000002</v>
      </c>
      <c r="C3936">
        <f t="shared" si="61"/>
        <v>2.9446754378732374E-2</v>
      </c>
    </row>
    <row r="3937" spans="1:3" x14ac:dyDescent="0.35">
      <c r="A3937" s="1">
        <v>38832</v>
      </c>
      <c r="B3937">
        <v>33.948500000000003</v>
      </c>
      <c r="C3937">
        <f t="shared" si="61"/>
        <v>2.9456382461669879E-2</v>
      </c>
    </row>
    <row r="3938" spans="1:3" x14ac:dyDescent="0.35">
      <c r="A3938" s="1">
        <v>38829</v>
      </c>
      <c r="B3938">
        <v>33.813600000000001</v>
      </c>
      <c r="C3938">
        <f t="shared" si="61"/>
        <v>2.9573899259469561E-2</v>
      </c>
    </row>
    <row r="3939" spans="1:3" x14ac:dyDescent="0.35">
      <c r="A3939" s="1">
        <v>38828</v>
      </c>
      <c r="B3939">
        <v>33.899299999999997</v>
      </c>
      <c r="C3939">
        <f t="shared" si="61"/>
        <v>2.9499134200411222E-2</v>
      </c>
    </row>
    <row r="3940" spans="1:3" x14ac:dyDescent="0.35">
      <c r="A3940" s="1">
        <v>38827</v>
      </c>
      <c r="B3940">
        <v>33.930300000000003</v>
      </c>
      <c r="C3940">
        <f t="shared" si="61"/>
        <v>2.9472182680377122E-2</v>
      </c>
    </row>
    <row r="3941" spans="1:3" x14ac:dyDescent="0.35">
      <c r="A3941" s="1">
        <v>38826</v>
      </c>
      <c r="B3941">
        <v>33.770200000000003</v>
      </c>
      <c r="C3941">
        <f t="shared" si="61"/>
        <v>2.9611906355307339E-2</v>
      </c>
    </row>
    <row r="3942" spans="1:3" x14ac:dyDescent="0.35">
      <c r="A3942" s="1">
        <v>38825</v>
      </c>
      <c r="B3942">
        <v>33.657699999999998</v>
      </c>
      <c r="C3942">
        <f t="shared" si="61"/>
        <v>2.9710883393695948E-2</v>
      </c>
    </row>
    <row r="3943" spans="1:3" x14ac:dyDescent="0.35">
      <c r="A3943" s="1">
        <v>38822</v>
      </c>
      <c r="B3943">
        <v>33.544899999999998</v>
      </c>
      <c r="C3943">
        <f t="shared" si="61"/>
        <v>2.9810790910093636E-2</v>
      </c>
    </row>
    <row r="3944" spans="1:3" x14ac:dyDescent="0.35">
      <c r="A3944" s="1">
        <v>38821</v>
      </c>
      <c r="B3944">
        <v>33.5595</v>
      </c>
      <c r="C3944">
        <f t="shared" si="61"/>
        <v>2.9797821779227938E-2</v>
      </c>
    </row>
    <row r="3945" spans="1:3" x14ac:dyDescent="0.35">
      <c r="A3945" s="1">
        <v>38820</v>
      </c>
      <c r="B3945">
        <v>33.607199999999999</v>
      </c>
      <c r="C3945">
        <f t="shared" si="61"/>
        <v>2.9755528577209648E-2</v>
      </c>
    </row>
    <row r="3946" spans="1:3" x14ac:dyDescent="0.35">
      <c r="A3946" s="1">
        <v>38819</v>
      </c>
      <c r="B3946">
        <v>33.578200000000002</v>
      </c>
      <c r="C3946">
        <f t="shared" si="61"/>
        <v>2.9781227105681662E-2</v>
      </c>
    </row>
    <row r="3947" spans="1:3" x14ac:dyDescent="0.35">
      <c r="A3947" s="1">
        <v>38818</v>
      </c>
      <c r="B3947">
        <v>33.535600000000002</v>
      </c>
      <c r="C3947">
        <f t="shared" si="61"/>
        <v>2.9819057956321043E-2</v>
      </c>
    </row>
    <row r="3948" spans="1:3" x14ac:dyDescent="0.35">
      <c r="A3948" s="1">
        <v>38815</v>
      </c>
      <c r="B3948">
        <v>33.681399999999996</v>
      </c>
      <c r="C3948">
        <f t="shared" si="61"/>
        <v>2.9689977257477424E-2</v>
      </c>
    </row>
    <row r="3949" spans="1:3" x14ac:dyDescent="0.35">
      <c r="A3949" s="1">
        <v>38814</v>
      </c>
      <c r="B3949">
        <v>33.846600000000002</v>
      </c>
      <c r="C3949">
        <f t="shared" si="61"/>
        <v>2.9545065087778388E-2</v>
      </c>
    </row>
    <row r="3950" spans="1:3" x14ac:dyDescent="0.35">
      <c r="A3950" s="1">
        <v>38813</v>
      </c>
      <c r="B3950">
        <v>33.819099999999999</v>
      </c>
      <c r="C3950">
        <f t="shared" si="61"/>
        <v>2.9569089656436748E-2</v>
      </c>
    </row>
    <row r="3951" spans="1:3" x14ac:dyDescent="0.35">
      <c r="A3951" s="1">
        <v>38812</v>
      </c>
      <c r="B3951">
        <v>33.612699999999997</v>
      </c>
      <c r="C3951">
        <f t="shared" si="61"/>
        <v>2.9750659720879313E-2</v>
      </c>
    </row>
    <row r="3952" spans="1:3" x14ac:dyDescent="0.35">
      <c r="A3952" s="1">
        <v>38811</v>
      </c>
      <c r="B3952">
        <v>33.461799999999997</v>
      </c>
      <c r="C3952">
        <f t="shared" si="61"/>
        <v>2.9884823888732828E-2</v>
      </c>
    </row>
    <row r="3953" spans="1:3" x14ac:dyDescent="0.35">
      <c r="A3953" s="1">
        <v>38808</v>
      </c>
      <c r="B3953">
        <v>33.627299999999998</v>
      </c>
      <c r="C3953">
        <f t="shared" si="61"/>
        <v>2.9737742845842515E-2</v>
      </c>
    </row>
    <row r="3954" spans="1:3" x14ac:dyDescent="0.35">
      <c r="A3954" s="1">
        <v>38807</v>
      </c>
      <c r="B3954">
        <v>33.473399999999998</v>
      </c>
      <c r="C3954">
        <f t="shared" si="61"/>
        <v>2.9874467487617035E-2</v>
      </c>
    </row>
    <row r="3955" spans="1:3" x14ac:dyDescent="0.35">
      <c r="A3955" s="1">
        <v>38806</v>
      </c>
      <c r="B3955">
        <v>33.393000000000001</v>
      </c>
      <c r="C3955">
        <f t="shared" si="61"/>
        <v>2.9946395951247266E-2</v>
      </c>
    </row>
    <row r="3956" spans="1:3" x14ac:dyDescent="0.35">
      <c r="A3956" s="1">
        <v>38805</v>
      </c>
      <c r="B3956">
        <v>33.398400000000002</v>
      </c>
      <c r="C3956">
        <f t="shared" si="61"/>
        <v>2.9941554086423301E-2</v>
      </c>
    </row>
    <row r="3957" spans="1:3" x14ac:dyDescent="0.35">
      <c r="A3957" s="1">
        <v>38804</v>
      </c>
      <c r="B3957">
        <v>33.441499999999998</v>
      </c>
      <c r="C3957">
        <f t="shared" si="61"/>
        <v>2.990296487896775E-2</v>
      </c>
    </row>
    <row r="3958" spans="1:3" x14ac:dyDescent="0.35">
      <c r="A3958" s="1">
        <v>38801</v>
      </c>
      <c r="B3958">
        <v>33.335599999999999</v>
      </c>
      <c r="C3958">
        <f t="shared" si="61"/>
        <v>2.9997960138710568E-2</v>
      </c>
    </row>
    <row r="3959" spans="1:3" x14ac:dyDescent="0.35">
      <c r="A3959" s="1">
        <v>38800</v>
      </c>
      <c r="B3959">
        <v>33.502099999999999</v>
      </c>
      <c r="C3959">
        <f t="shared" si="61"/>
        <v>2.9848875145140157E-2</v>
      </c>
    </row>
    <row r="3960" spans="1:3" x14ac:dyDescent="0.35">
      <c r="A3960" s="1">
        <v>38799</v>
      </c>
      <c r="B3960">
        <v>33.535600000000002</v>
      </c>
      <c r="C3960">
        <f t="shared" si="61"/>
        <v>2.9819057956321043E-2</v>
      </c>
    </row>
    <row r="3961" spans="1:3" x14ac:dyDescent="0.35">
      <c r="A3961" s="1">
        <v>38798</v>
      </c>
      <c r="B3961">
        <v>33.617199999999997</v>
      </c>
      <c r="C3961">
        <f t="shared" si="61"/>
        <v>2.9746677296146024E-2</v>
      </c>
    </row>
    <row r="3962" spans="1:3" x14ac:dyDescent="0.35">
      <c r="A3962" s="1">
        <v>38797</v>
      </c>
      <c r="B3962">
        <v>33.683399999999999</v>
      </c>
      <c r="C3962">
        <f t="shared" si="61"/>
        <v>2.9688214372658343E-2</v>
      </c>
    </row>
    <row r="3963" spans="1:3" x14ac:dyDescent="0.35">
      <c r="A3963" s="1">
        <v>38794</v>
      </c>
      <c r="B3963">
        <v>33.681100000000001</v>
      </c>
      <c r="C3963">
        <f t="shared" si="61"/>
        <v>2.9690241708257747E-2</v>
      </c>
    </row>
    <row r="3964" spans="1:3" x14ac:dyDescent="0.35">
      <c r="A3964" s="1">
        <v>38793</v>
      </c>
      <c r="B3964">
        <v>33.522399999999998</v>
      </c>
      <c r="C3964">
        <f t="shared" si="61"/>
        <v>2.9830799704078471E-2</v>
      </c>
    </row>
    <row r="3965" spans="1:3" x14ac:dyDescent="0.35">
      <c r="A3965" s="1">
        <v>38792</v>
      </c>
      <c r="B3965">
        <v>33.481400000000001</v>
      </c>
      <c r="C3965">
        <f t="shared" si="61"/>
        <v>2.9867329323146584E-2</v>
      </c>
    </row>
    <row r="3966" spans="1:3" x14ac:dyDescent="0.35">
      <c r="A3966" s="1">
        <v>38791</v>
      </c>
      <c r="B3966">
        <v>33.521500000000003</v>
      </c>
      <c r="C3966">
        <f t="shared" si="61"/>
        <v>2.9831600614530971E-2</v>
      </c>
    </row>
    <row r="3967" spans="1:3" x14ac:dyDescent="0.35">
      <c r="A3967" s="1">
        <v>38790</v>
      </c>
      <c r="B3967">
        <v>33.486199999999997</v>
      </c>
      <c r="C3967">
        <f t="shared" si="61"/>
        <v>2.9863048061589553E-2</v>
      </c>
    </row>
    <row r="3968" spans="1:3" x14ac:dyDescent="0.35">
      <c r="A3968" s="1">
        <v>38787</v>
      </c>
      <c r="B3968">
        <v>33.394599999999997</v>
      </c>
      <c r="C3968">
        <f t="shared" si="61"/>
        <v>2.9944961161385376E-2</v>
      </c>
    </row>
    <row r="3969" spans="1:3" x14ac:dyDescent="0.35">
      <c r="A3969" s="1">
        <v>38786</v>
      </c>
      <c r="B3969">
        <v>33.432000000000002</v>
      </c>
      <c r="C3969">
        <f t="shared" si="61"/>
        <v>2.9911462072266089E-2</v>
      </c>
    </row>
    <row r="3970" spans="1:3" x14ac:dyDescent="0.35">
      <c r="A3970" s="1">
        <v>38784</v>
      </c>
      <c r="B3970">
        <v>33.4786</v>
      </c>
      <c r="C3970">
        <f t="shared" si="61"/>
        <v>2.9869827292658593E-2</v>
      </c>
    </row>
    <row r="3971" spans="1:3" x14ac:dyDescent="0.35">
      <c r="A3971" s="1">
        <v>38783</v>
      </c>
      <c r="B3971">
        <v>33.655200000000001</v>
      </c>
      <c r="C3971">
        <f t="shared" ref="C3971:C4034" si="62">1/B3971</f>
        <v>2.9713090399106228E-2</v>
      </c>
    </row>
    <row r="3972" spans="1:3" x14ac:dyDescent="0.35">
      <c r="A3972" s="1">
        <v>38780</v>
      </c>
      <c r="B3972">
        <v>33.575299999999999</v>
      </c>
      <c r="C3972">
        <f t="shared" si="62"/>
        <v>2.9783799400154281E-2</v>
      </c>
    </row>
    <row r="3973" spans="1:3" x14ac:dyDescent="0.35">
      <c r="A3973" s="1">
        <v>38779</v>
      </c>
      <c r="B3973">
        <v>33.4373</v>
      </c>
      <c r="C3973">
        <f t="shared" si="62"/>
        <v>2.9906720937396259E-2</v>
      </c>
    </row>
    <row r="3974" spans="1:3" x14ac:dyDescent="0.35">
      <c r="A3974" s="1">
        <v>38778</v>
      </c>
      <c r="B3974">
        <v>33.447200000000002</v>
      </c>
      <c r="C3974">
        <f t="shared" si="62"/>
        <v>2.9897868879906239E-2</v>
      </c>
    </row>
    <row r="3975" spans="1:3" x14ac:dyDescent="0.35">
      <c r="A3975" s="1">
        <v>38777</v>
      </c>
      <c r="B3975">
        <v>33.329099999999997</v>
      </c>
      <c r="C3975">
        <f t="shared" si="62"/>
        <v>3.0003810483931463E-2</v>
      </c>
    </row>
    <row r="3976" spans="1:3" x14ac:dyDescent="0.35">
      <c r="A3976" s="1">
        <v>38776</v>
      </c>
      <c r="B3976">
        <v>33.330500000000001</v>
      </c>
      <c r="C3976">
        <f t="shared" si="62"/>
        <v>3.0002550216768425E-2</v>
      </c>
    </row>
    <row r="3977" spans="1:3" x14ac:dyDescent="0.35">
      <c r="A3977" s="1">
        <v>38775</v>
      </c>
      <c r="B3977">
        <v>33.439700000000002</v>
      </c>
      <c r="C3977">
        <f t="shared" si="62"/>
        <v>2.9904574502761686E-2</v>
      </c>
    </row>
    <row r="3978" spans="1:3" x14ac:dyDescent="0.35">
      <c r="A3978" s="1">
        <v>38771</v>
      </c>
      <c r="B3978">
        <v>33.574100000000001</v>
      </c>
      <c r="C3978">
        <f t="shared" si="62"/>
        <v>2.9784863927849143E-2</v>
      </c>
    </row>
    <row r="3979" spans="1:3" x14ac:dyDescent="0.35">
      <c r="A3979" s="1">
        <v>38770</v>
      </c>
      <c r="B3979">
        <v>33.5837</v>
      </c>
      <c r="C3979">
        <f t="shared" si="62"/>
        <v>2.9776349836378956E-2</v>
      </c>
    </row>
    <row r="3980" spans="1:3" x14ac:dyDescent="0.35">
      <c r="A3980" s="1">
        <v>38769</v>
      </c>
      <c r="B3980">
        <v>33.653100000000002</v>
      </c>
      <c r="C3980">
        <f t="shared" si="62"/>
        <v>2.9714944537056021E-2</v>
      </c>
    </row>
    <row r="3981" spans="1:3" x14ac:dyDescent="0.35">
      <c r="A3981" s="1">
        <v>38766</v>
      </c>
      <c r="B3981">
        <v>33.526000000000003</v>
      </c>
      <c r="C3981">
        <f t="shared" si="62"/>
        <v>2.9827596492274649E-2</v>
      </c>
    </row>
    <row r="3982" spans="1:3" x14ac:dyDescent="0.35">
      <c r="A3982" s="1">
        <v>38765</v>
      </c>
      <c r="B3982">
        <v>33.5396</v>
      </c>
      <c r="C3982">
        <f t="shared" si="62"/>
        <v>2.9815501675631195E-2</v>
      </c>
    </row>
    <row r="3983" spans="1:3" x14ac:dyDescent="0.35">
      <c r="A3983" s="1">
        <v>38764</v>
      </c>
      <c r="B3983">
        <v>33.593899999999998</v>
      </c>
      <c r="C3983">
        <f t="shared" si="62"/>
        <v>2.9767308945969361E-2</v>
      </c>
    </row>
    <row r="3984" spans="1:3" x14ac:dyDescent="0.35">
      <c r="A3984" s="1">
        <v>38763</v>
      </c>
      <c r="B3984">
        <v>33.573300000000003</v>
      </c>
      <c r="C3984">
        <f t="shared" si="62"/>
        <v>2.9785573655255811E-2</v>
      </c>
    </row>
    <row r="3985" spans="1:3" x14ac:dyDescent="0.35">
      <c r="A3985" s="1">
        <v>38762</v>
      </c>
      <c r="B3985">
        <v>33.621699999999997</v>
      </c>
      <c r="C3985">
        <f t="shared" si="62"/>
        <v>2.9742695937445166E-2</v>
      </c>
    </row>
    <row r="3986" spans="1:3" x14ac:dyDescent="0.35">
      <c r="A3986" s="1">
        <v>38759</v>
      </c>
      <c r="B3986">
        <v>33.824399999999997</v>
      </c>
      <c r="C3986">
        <f t="shared" si="62"/>
        <v>2.9564456427904118E-2</v>
      </c>
    </row>
    <row r="3987" spans="1:3" x14ac:dyDescent="0.35">
      <c r="A3987" s="1">
        <v>38758</v>
      </c>
      <c r="B3987">
        <v>33.848700000000001</v>
      </c>
      <c r="C3987">
        <f t="shared" si="62"/>
        <v>2.9543232088676964E-2</v>
      </c>
    </row>
    <row r="3988" spans="1:3" x14ac:dyDescent="0.35">
      <c r="A3988" s="1">
        <v>38757</v>
      </c>
      <c r="B3988">
        <v>33.843600000000002</v>
      </c>
      <c r="C3988">
        <f t="shared" si="62"/>
        <v>2.9547684052523962E-2</v>
      </c>
    </row>
    <row r="3989" spans="1:3" x14ac:dyDescent="0.35">
      <c r="A3989" s="1">
        <v>38756</v>
      </c>
      <c r="B3989">
        <v>33.854900000000001</v>
      </c>
      <c r="C3989">
        <f t="shared" si="62"/>
        <v>2.9537821703800631E-2</v>
      </c>
    </row>
    <row r="3990" spans="1:3" x14ac:dyDescent="0.35">
      <c r="A3990" s="1">
        <v>38755</v>
      </c>
      <c r="B3990">
        <v>33.901600000000002</v>
      </c>
      <c r="C3990">
        <f t="shared" si="62"/>
        <v>2.949713287868419E-2</v>
      </c>
    </row>
    <row r="3991" spans="1:3" x14ac:dyDescent="0.35">
      <c r="A3991" s="1">
        <v>38752</v>
      </c>
      <c r="B3991">
        <v>34.038899999999998</v>
      </c>
      <c r="C3991">
        <f t="shared" si="62"/>
        <v>2.9378152643005504E-2</v>
      </c>
    </row>
    <row r="3992" spans="1:3" x14ac:dyDescent="0.35">
      <c r="A3992" s="1">
        <v>38751</v>
      </c>
      <c r="B3992">
        <v>33.994399999999999</v>
      </c>
      <c r="C3992">
        <f t="shared" si="62"/>
        <v>2.9416609794554398E-2</v>
      </c>
    </row>
    <row r="3993" spans="1:3" x14ac:dyDescent="0.35">
      <c r="A3993" s="1">
        <v>38750</v>
      </c>
      <c r="B3993">
        <v>34.135399999999997</v>
      </c>
      <c r="C3993">
        <f t="shared" si="62"/>
        <v>2.9295101273165102E-2</v>
      </c>
    </row>
    <row r="3994" spans="1:3" x14ac:dyDescent="0.35">
      <c r="A3994" s="1">
        <v>38749</v>
      </c>
      <c r="B3994">
        <v>34.049199999999999</v>
      </c>
      <c r="C3994">
        <f t="shared" si="62"/>
        <v>2.9369265650881667E-2</v>
      </c>
    </row>
    <row r="3995" spans="1:3" x14ac:dyDescent="0.35">
      <c r="A3995" s="1">
        <v>38748</v>
      </c>
      <c r="B3995">
        <v>34.037300000000002</v>
      </c>
      <c r="C3995">
        <f t="shared" si="62"/>
        <v>2.9379533629283167E-2</v>
      </c>
    </row>
    <row r="3996" spans="1:3" x14ac:dyDescent="0.35">
      <c r="A3996" s="1">
        <v>38745</v>
      </c>
      <c r="B3996">
        <v>34.194899999999997</v>
      </c>
      <c r="C3996">
        <f t="shared" si="62"/>
        <v>2.9244127048185551E-2</v>
      </c>
    </row>
    <row r="3997" spans="1:3" x14ac:dyDescent="0.35">
      <c r="A3997" s="1">
        <v>38744</v>
      </c>
      <c r="B3997">
        <v>34.2742</v>
      </c>
      <c r="C3997">
        <f t="shared" si="62"/>
        <v>2.9176465096194804E-2</v>
      </c>
    </row>
    <row r="3998" spans="1:3" x14ac:dyDescent="0.35">
      <c r="A3998" s="1">
        <v>38743</v>
      </c>
      <c r="B3998">
        <v>34.332099999999997</v>
      </c>
      <c r="C3998">
        <f t="shared" si="62"/>
        <v>2.9127259911278368E-2</v>
      </c>
    </row>
    <row r="3999" spans="1:3" x14ac:dyDescent="0.35">
      <c r="A3999" s="1">
        <v>38742</v>
      </c>
      <c r="B3999">
        <v>34.393900000000002</v>
      </c>
      <c r="C3999">
        <f t="shared" si="62"/>
        <v>2.9074923169515522E-2</v>
      </c>
    </row>
    <row r="4000" spans="1:3" x14ac:dyDescent="0.35">
      <c r="A4000" s="1">
        <v>38741</v>
      </c>
      <c r="B4000">
        <v>34.3459</v>
      </c>
      <c r="C4000">
        <f t="shared" si="62"/>
        <v>2.911555673311807E-2</v>
      </c>
    </row>
    <row r="4001" spans="1:3" x14ac:dyDescent="0.35">
      <c r="A4001" s="1">
        <v>38738</v>
      </c>
      <c r="B4001">
        <v>34.161299999999997</v>
      </c>
      <c r="C4001">
        <f t="shared" si="62"/>
        <v>2.9272890668680645E-2</v>
      </c>
    </row>
    <row r="4002" spans="1:3" x14ac:dyDescent="0.35">
      <c r="A4002" s="1">
        <v>38737</v>
      </c>
      <c r="B4002">
        <v>34.201000000000001</v>
      </c>
      <c r="C4002">
        <f t="shared" si="62"/>
        <v>2.9238911142949037E-2</v>
      </c>
    </row>
    <row r="4003" spans="1:3" x14ac:dyDescent="0.35">
      <c r="A4003" s="1">
        <v>38736</v>
      </c>
      <c r="B4003">
        <v>34.276899999999998</v>
      </c>
      <c r="C4003">
        <f t="shared" si="62"/>
        <v>2.9174166858729932E-2</v>
      </c>
    </row>
    <row r="4004" spans="1:3" x14ac:dyDescent="0.35">
      <c r="A4004" s="1">
        <v>38735</v>
      </c>
      <c r="B4004">
        <v>34.293999999999997</v>
      </c>
      <c r="C4004">
        <f t="shared" si="62"/>
        <v>2.9159619758558349E-2</v>
      </c>
    </row>
    <row r="4005" spans="1:3" x14ac:dyDescent="0.35">
      <c r="A4005" s="1">
        <v>38734</v>
      </c>
      <c r="B4005">
        <v>34.368400000000001</v>
      </c>
      <c r="C4005">
        <f t="shared" si="62"/>
        <v>2.909649561806776E-2</v>
      </c>
    </row>
    <row r="4006" spans="1:3" x14ac:dyDescent="0.35">
      <c r="A4006" s="1">
        <v>38731</v>
      </c>
      <c r="B4006">
        <v>34.353900000000003</v>
      </c>
      <c r="C4006">
        <f t="shared" si="62"/>
        <v>2.9108776587228814E-2</v>
      </c>
    </row>
    <row r="4007" spans="1:3" x14ac:dyDescent="0.35">
      <c r="A4007" s="1">
        <v>38730</v>
      </c>
      <c r="B4007">
        <v>34.476300000000002</v>
      </c>
      <c r="C4007">
        <f t="shared" si="62"/>
        <v>2.9005432717547994E-2</v>
      </c>
    </row>
    <row r="4008" spans="1:3" x14ac:dyDescent="0.35">
      <c r="A4008" s="1">
        <v>38729</v>
      </c>
      <c r="B4008">
        <v>34.3538</v>
      </c>
      <c r="C4008">
        <f t="shared" si="62"/>
        <v>2.91088613195629E-2</v>
      </c>
    </row>
    <row r="4009" spans="1:3" x14ac:dyDescent="0.35">
      <c r="A4009" s="1">
        <v>38728</v>
      </c>
      <c r="B4009">
        <v>34.3352</v>
      </c>
      <c r="C4009">
        <f t="shared" si="62"/>
        <v>2.9124630117197511E-2</v>
      </c>
    </row>
    <row r="4010" spans="1:3" x14ac:dyDescent="0.35">
      <c r="A4010" s="1">
        <v>38717</v>
      </c>
      <c r="B4010">
        <v>34.185000000000002</v>
      </c>
      <c r="C4010">
        <f t="shared" si="62"/>
        <v>2.92525961679099E-2</v>
      </c>
    </row>
    <row r="4011" spans="1:3" x14ac:dyDescent="0.35">
      <c r="A4011" s="1">
        <v>38716</v>
      </c>
      <c r="B4011">
        <v>34.173699999999997</v>
      </c>
      <c r="C4011">
        <f t="shared" si="62"/>
        <v>2.9262268937808901E-2</v>
      </c>
    </row>
    <row r="4012" spans="1:3" x14ac:dyDescent="0.35">
      <c r="A4012" s="1">
        <v>38715</v>
      </c>
      <c r="B4012">
        <v>34.237900000000003</v>
      </c>
      <c r="C4012">
        <f t="shared" si="62"/>
        <v>2.9207398818268639E-2</v>
      </c>
    </row>
    <row r="4013" spans="1:3" x14ac:dyDescent="0.35">
      <c r="A4013" s="1">
        <v>38714</v>
      </c>
      <c r="B4013">
        <v>34.128799999999998</v>
      </c>
      <c r="C4013">
        <f t="shared" si="62"/>
        <v>2.9300766508051853E-2</v>
      </c>
    </row>
    <row r="4014" spans="1:3" x14ac:dyDescent="0.35">
      <c r="A4014" s="1">
        <v>38713</v>
      </c>
      <c r="B4014">
        <v>34.137900000000002</v>
      </c>
      <c r="C4014">
        <f t="shared" si="62"/>
        <v>2.9292955922889222E-2</v>
      </c>
    </row>
    <row r="4015" spans="1:3" x14ac:dyDescent="0.35">
      <c r="A4015" s="1">
        <v>38710</v>
      </c>
      <c r="B4015">
        <v>34.173299999999998</v>
      </c>
      <c r="C4015">
        <f t="shared" si="62"/>
        <v>2.9262611453971379E-2</v>
      </c>
    </row>
    <row r="4016" spans="1:3" x14ac:dyDescent="0.35">
      <c r="A4016" s="1">
        <v>38709</v>
      </c>
      <c r="B4016">
        <v>34.114800000000002</v>
      </c>
      <c r="C4016">
        <f t="shared" si="62"/>
        <v>2.9312790929449974E-2</v>
      </c>
    </row>
    <row r="4017" spans="1:3" x14ac:dyDescent="0.35">
      <c r="A4017" s="1">
        <v>38708</v>
      </c>
      <c r="B4017">
        <v>34.196199999999997</v>
      </c>
      <c r="C4017">
        <f t="shared" si="62"/>
        <v>2.9243015305794214E-2</v>
      </c>
    </row>
    <row r="4018" spans="1:3" x14ac:dyDescent="0.35">
      <c r="A4018" s="1">
        <v>38707</v>
      </c>
      <c r="B4018">
        <v>34.3491</v>
      </c>
      <c r="C4018">
        <f t="shared" si="62"/>
        <v>2.9112844295774851E-2</v>
      </c>
    </row>
    <row r="4019" spans="1:3" x14ac:dyDescent="0.35">
      <c r="A4019" s="1">
        <v>38706</v>
      </c>
      <c r="B4019">
        <v>34.413800000000002</v>
      </c>
      <c r="C4019">
        <f t="shared" si="62"/>
        <v>2.905811040919631E-2</v>
      </c>
    </row>
    <row r="4020" spans="1:3" x14ac:dyDescent="0.35">
      <c r="A4020" s="1">
        <v>38703</v>
      </c>
      <c r="B4020">
        <v>34.351199999999999</v>
      </c>
      <c r="C4020">
        <f t="shared" si="62"/>
        <v>2.9111064533407859E-2</v>
      </c>
    </row>
    <row r="4021" spans="1:3" x14ac:dyDescent="0.35">
      <c r="A4021" s="1">
        <v>38702</v>
      </c>
      <c r="B4021">
        <v>34.427</v>
      </c>
      <c r="C4021">
        <f t="shared" si="62"/>
        <v>2.9046968948790195E-2</v>
      </c>
    </row>
    <row r="4022" spans="1:3" x14ac:dyDescent="0.35">
      <c r="A4022" s="1">
        <v>38701</v>
      </c>
      <c r="B4022">
        <v>34.427599999999998</v>
      </c>
      <c r="C4022">
        <f t="shared" si="62"/>
        <v>2.9046462721769743E-2</v>
      </c>
    </row>
    <row r="4023" spans="1:3" x14ac:dyDescent="0.35">
      <c r="A4023" s="1">
        <v>38700</v>
      </c>
      <c r="B4023">
        <v>34.332700000000003</v>
      </c>
      <c r="C4023">
        <f t="shared" si="62"/>
        <v>2.912675088181238E-2</v>
      </c>
    </row>
    <row r="4024" spans="1:3" x14ac:dyDescent="0.35">
      <c r="A4024" s="1">
        <v>38699</v>
      </c>
      <c r="B4024">
        <v>34.163899999999998</v>
      </c>
      <c r="C4024">
        <f t="shared" si="62"/>
        <v>2.9270662892702533E-2</v>
      </c>
    </row>
    <row r="4025" spans="1:3" x14ac:dyDescent="0.35">
      <c r="A4025" s="1">
        <v>38696</v>
      </c>
      <c r="B4025">
        <v>34.1006</v>
      </c>
      <c r="C4025">
        <f t="shared" si="62"/>
        <v>2.9324997214125265E-2</v>
      </c>
    </row>
    <row r="4026" spans="1:3" x14ac:dyDescent="0.35">
      <c r="A4026" s="1">
        <v>38695</v>
      </c>
      <c r="B4026">
        <v>34.016599999999997</v>
      </c>
      <c r="C4026">
        <f t="shared" si="62"/>
        <v>2.9397411851860566E-2</v>
      </c>
    </row>
    <row r="4027" spans="1:3" x14ac:dyDescent="0.35">
      <c r="A4027" s="1">
        <v>38694</v>
      </c>
      <c r="B4027">
        <v>33.999699999999997</v>
      </c>
      <c r="C4027">
        <f t="shared" si="62"/>
        <v>2.9412024223743154E-2</v>
      </c>
    </row>
    <row r="4028" spans="1:3" x14ac:dyDescent="0.35">
      <c r="A4028" s="1">
        <v>38693</v>
      </c>
      <c r="B4028">
        <v>34.061599999999999</v>
      </c>
      <c r="C4028">
        <f t="shared" si="62"/>
        <v>2.9358573877915309E-2</v>
      </c>
    </row>
    <row r="4029" spans="1:3" x14ac:dyDescent="0.35">
      <c r="A4029" s="1">
        <v>38692</v>
      </c>
      <c r="B4029">
        <v>33.915799999999997</v>
      </c>
      <c r="C4029">
        <f t="shared" si="62"/>
        <v>2.9484782903543484E-2</v>
      </c>
    </row>
    <row r="4030" spans="1:3" x14ac:dyDescent="0.35">
      <c r="A4030" s="1">
        <v>38689</v>
      </c>
      <c r="B4030">
        <v>33.932000000000002</v>
      </c>
      <c r="C4030">
        <f t="shared" si="62"/>
        <v>2.9470706118118587E-2</v>
      </c>
    </row>
    <row r="4031" spans="1:3" x14ac:dyDescent="0.35">
      <c r="A4031" s="1">
        <v>38688</v>
      </c>
      <c r="B4031">
        <v>33.939500000000002</v>
      </c>
      <c r="C4031">
        <f t="shared" si="62"/>
        <v>2.9464193638680591E-2</v>
      </c>
    </row>
    <row r="4032" spans="1:3" x14ac:dyDescent="0.35">
      <c r="A4032" s="1">
        <v>38687</v>
      </c>
      <c r="B4032">
        <v>33.939300000000003</v>
      </c>
      <c r="C4032">
        <f t="shared" si="62"/>
        <v>2.9464367267445113E-2</v>
      </c>
    </row>
    <row r="4033" spans="1:3" x14ac:dyDescent="0.35">
      <c r="A4033" s="1">
        <v>38686</v>
      </c>
      <c r="B4033">
        <v>33.988999999999997</v>
      </c>
      <c r="C4033">
        <f t="shared" si="62"/>
        <v>2.9421283356380008E-2</v>
      </c>
    </row>
    <row r="4034" spans="1:3" x14ac:dyDescent="0.35">
      <c r="A4034" s="1">
        <v>38685</v>
      </c>
      <c r="B4034">
        <v>33.754600000000003</v>
      </c>
      <c r="C4034">
        <f t="shared" si="62"/>
        <v>2.9625591771195628E-2</v>
      </c>
    </row>
    <row r="4035" spans="1:3" x14ac:dyDescent="0.35">
      <c r="A4035" s="1">
        <v>38682</v>
      </c>
      <c r="B4035">
        <v>33.847900000000003</v>
      </c>
      <c r="C4035">
        <f t="shared" ref="C4035:C4098" si="63">1/B4035</f>
        <v>2.954393034722981E-2</v>
      </c>
    </row>
    <row r="4036" spans="1:3" x14ac:dyDescent="0.35">
      <c r="A4036" s="1">
        <v>38681</v>
      </c>
      <c r="B4036">
        <v>33.943100000000001</v>
      </c>
      <c r="C4036">
        <f t="shared" si="63"/>
        <v>2.9461068670804964E-2</v>
      </c>
    </row>
    <row r="4037" spans="1:3" x14ac:dyDescent="0.35">
      <c r="A4037" s="1">
        <v>38680</v>
      </c>
      <c r="B4037">
        <v>33.995199999999997</v>
      </c>
      <c r="C4037">
        <f t="shared" si="63"/>
        <v>2.9415917541299953E-2</v>
      </c>
    </row>
    <row r="4038" spans="1:3" x14ac:dyDescent="0.35">
      <c r="A4038" s="1">
        <v>38679</v>
      </c>
      <c r="B4038">
        <v>33.803699999999999</v>
      </c>
      <c r="C4038">
        <f t="shared" si="63"/>
        <v>2.9582560488940559E-2</v>
      </c>
    </row>
    <row r="4039" spans="1:3" x14ac:dyDescent="0.35">
      <c r="A4039" s="1">
        <v>38678</v>
      </c>
      <c r="B4039">
        <v>33.8992</v>
      </c>
      <c r="C4039">
        <f t="shared" si="63"/>
        <v>2.9499221220559778E-2</v>
      </c>
    </row>
    <row r="4040" spans="1:3" x14ac:dyDescent="0.35">
      <c r="A4040" s="1">
        <v>38675</v>
      </c>
      <c r="B4040">
        <v>33.773000000000003</v>
      </c>
      <c r="C4040">
        <f t="shared" si="63"/>
        <v>2.9609451336866724E-2</v>
      </c>
    </row>
    <row r="4041" spans="1:3" x14ac:dyDescent="0.35">
      <c r="A4041" s="1">
        <v>38674</v>
      </c>
      <c r="B4041">
        <v>33.680999999999997</v>
      </c>
      <c r="C4041">
        <f t="shared" si="63"/>
        <v>2.9690329859564744E-2</v>
      </c>
    </row>
    <row r="4042" spans="1:3" x14ac:dyDescent="0.35">
      <c r="A4042" s="1">
        <v>38673</v>
      </c>
      <c r="B4042">
        <v>33.789499999999997</v>
      </c>
      <c r="C4042">
        <f t="shared" si="63"/>
        <v>2.9594992527264389E-2</v>
      </c>
    </row>
    <row r="4043" spans="1:3" x14ac:dyDescent="0.35">
      <c r="A4043" s="1">
        <v>38672</v>
      </c>
      <c r="B4043">
        <v>33.7577</v>
      </c>
      <c r="C4043">
        <f t="shared" si="63"/>
        <v>2.9622871226416492E-2</v>
      </c>
    </row>
    <row r="4044" spans="1:3" x14ac:dyDescent="0.35">
      <c r="A4044" s="1">
        <v>38671</v>
      </c>
      <c r="B4044">
        <v>33.863599999999998</v>
      </c>
      <c r="C4044">
        <f t="shared" si="63"/>
        <v>2.9530233052599254E-2</v>
      </c>
    </row>
    <row r="4045" spans="1:3" x14ac:dyDescent="0.35">
      <c r="A4045" s="1">
        <v>38668</v>
      </c>
      <c r="B4045">
        <v>33.799999999999997</v>
      </c>
      <c r="C4045">
        <f t="shared" si="63"/>
        <v>2.9585798816568049E-2</v>
      </c>
    </row>
    <row r="4046" spans="1:3" x14ac:dyDescent="0.35">
      <c r="A4046" s="1">
        <v>38667</v>
      </c>
      <c r="B4046">
        <v>33.907699999999998</v>
      </c>
      <c r="C4046">
        <f t="shared" si="63"/>
        <v>2.949182634032978E-2</v>
      </c>
    </row>
    <row r="4047" spans="1:3" x14ac:dyDescent="0.35">
      <c r="A4047" s="1">
        <v>38666</v>
      </c>
      <c r="B4047">
        <v>33.930599999999998</v>
      </c>
      <c r="C4047">
        <f t="shared" si="63"/>
        <v>2.9471922099815508E-2</v>
      </c>
    </row>
    <row r="4048" spans="1:3" x14ac:dyDescent="0.35">
      <c r="A4048" s="1">
        <v>38665</v>
      </c>
      <c r="B4048">
        <v>33.819400000000002</v>
      </c>
      <c r="C4048">
        <f t="shared" si="63"/>
        <v>2.9568827359444577E-2</v>
      </c>
    </row>
    <row r="4049" spans="1:3" x14ac:dyDescent="0.35">
      <c r="A4049" s="1">
        <v>38664</v>
      </c>
      <c r="B4049">
        <v>33.941699999999997</v>
      </c>
      <c r="C4049">
        <f t="shared" si="63"/>
        <v>2.9462283857320054E-2</v>
      </c>
    </row>
    <row r="4050" spans="1:3" x14ac:dyDescent="0.35">
      <c r="A4050" s="1">
        <v>38660</v>
      </c>
      <c r="B4050">
        <v>34.433799999999998</v>
      </c>
      <c r="C4050">
        <f t="shared" si="63"/>
        <v>2.9041232742247444E-2</v>
      </c>
    </row>
    <row r="4051" spans="1:3" x14ac:dyDescent="0.35">
      <c r="A4051" s="1">
        <v>38659</v>
      </c>
      <c r="B4051">
        <v>34.3795</v>
      </c>
      <c r="C4051">
        <f t="shared" si="63"/>
        <v>2.9087101324917465E-2</v>
      </c>
    </row>
    <row r="4052" spans="1:3" x14ac:dyDescent="0.35">
      <c r="A4052" s="1">
        <v>38658</v>
      </c>
      <c r="B4052">
        <v>34.274299999999997</v>
      </c>
      <c r="C4052">
        <f t="shared" si="63"/>
        <v>2.9176379969831627E-2</v>
      </c>
    </row>
    <row r="4053" spans="1:3" x14ac:dyDescent="0.35">
      <c r="A4053" s="1">
        <v>38657</v>
      </c>
      <c r="B4053">
        <v>34.394599999999997</v>
      </c>
      <c r="C4053">
        <f t="shared" si="63"/>
        <v>2.9074331435748637E-2</v>
      </c>
    </row>
    <row r="4054" spans="1:3" x14ac:dyDescent="0.35">
      <c r="A4054" s="1">
        <v>38654</v>
      </c>
      <c r="B4054">
        <v>34.53</v>
      </c>
      <c r="C4054">
        <f t="shared" si="63"/>
        <v>2.8960324355632783E-2</v>
      </c>
    </row>
    <row r="4055" spans="1:3" x14ac:dyDescent="0.35">
      <c r="A4055" s="1">
        <v>38653</v>
      </c>
      <c r="B4055">
        <v>34.468499999999999</v>
      </c>
      <c r="C4055">
        <f t="shared" si="63"/>
        <v>2.9011996460536434E-2</v>
      </c>
    </row>
    <row r="4056" spans="1:3" x14ac:dyDescent="0.35">
      <c r="A4056" s="1">
        <v>38652</v>
      </c>
      <c r="B4056">
        <v>34.4634</v>
      </c>
      <c r="C4056">
        <f t="shared" si="63"/>
        <v>2.9016289745062877E-2</v>
      </c>
    </row>
    <row r="4057" spans="1:3" x14ac:dyDescent="0.35">
      <c r="A4057" s="1">
        <v>38651</v>
      </c>
      <c r="B4057">
        <v>34.187399999999997</v>
      </c>
      <c r="C4057">
        <f t="shared" si="63"/>
        <v>2.9250542597565189E-2</v>
      </c>
    </row>
    <row r="4058" spans="1:3" x14ac:dyDescent="0.35">
      <c r="A4058" s="1">
        <v>38650</v>
      </c>
      <c r="B4058">
        <v>34.200899999999997</v>
      </c>
      <c r="C4058">
        <f t="shared" si="63"/>
        <v>2.923899663459149E-2</v>
      </c>
    </row>
    <row r="4059" spans="1:3" x14ac:dyDescent="0.35">
      <c r="A4059" s="1">
        <v>38647</v>
      </c>
      <c r="B4059">
        <v>34.408499999999997</v>
      </c>
      <c r="C4059">
        <f t="shared" si="63"/>
        <v>2.9062586279553021E-2</v>
      </c>
    </row>
    <row r="4060" spans="1:3" x14ac:dyDescent="0.35">
      <c r="A4060" s="1">
        <v>38646</v>
      </c>
      <c r="B4060">
        <v>34.294800000000002</v>
      </c>
      <c r="C4060">
        <f t="shared" si="63"/>
        <v>2.9158939547686526E-2</v>
      </c>
    </row>
    <row r="4061" spans="1:3" x14ac:dyDescent="0.35">
      <c r="A4061" s="1">
        <v>38645</v>
      </c>
      <c r="B4061">
        <v>34.1248</v>
      </c>
      <c r="C4061">
        <f t="shared" si="63"/>
        <v>2.9304201050262567E-2</v>
      </c>
    </row>
    <row r="4062" spans="1:3" x14ac:dyDescent="0.35">
      <c r="A4062" s="1">
        <v>38644</v>
      </c>
      <c r="B4062">
        <v>34.308199999999999</v>
      </c>
      <c r="C4062">
        <f t="shared" si="63"/>
        <v>2.9147550731312047E-2</v>
      </c>
    </row>
    <row r="4063" spans="1:3" x14ac:dyDescent="0.35">
      <c r="A4063" s="1">
        <v>38643</v>
      </c>
      <c r="B4063">
        <v>34.474600000000002</v>
      </c>
      <c r="C4063">
        <f t="shared" si="63"/>
        <v>2.9006863023791428E-2</v>
      </c>
    </row>
    <row r="4064" spans="1:3" x14ac:dyDescent="0.35">
      <c r="A4064" s="1">
        <v>38640</v>
      </c>
      <c r="B4064">
        <v>34.357599999999998</v>
      </c>
      <c r="C4064">
        <f t="shared" si="63"/>
        <v>2.9105641837613806E-2</v>
      </c>
    </row>
    <row r="4065" spans="1:3" x14ac:dyDescent="0.35">
      <c r="A4065" s="1">
        <v>38639</v>
      </c>
      <c r="B4065">
        <v>34.295900000000003</v>
      </c>
      <c r="C4065">
        <f t="shared" si="63"/>
        <v>2.9158004309553034E-2</v>
      </c>
    </row>
    <row r="4066" spans="1:3" x14ac:dyDescent="0.35">
      <c r="A4066" s="1">
        <v>38638</v>
      </c>
      <c r="B4066">
        <v>34.241199999999999</v>
      </c>
      <c r="C4066">
        <f t="shared" si="63"/>
        <v>2.9204583951497026E-2</v>
      </c>
    </row>
    <row r="4067" spans="1:3" x14ac:dyDescent="0.35">
      <c r="A4067" s="1">
        <v>38637</v>
      </c>
      <c r="B4067">
        <v>34.333100000000002</v>
      </c>
      <c r="C4067">
        <f t="shared" si="63"/>
        <v>2.9126411538719192E-2</v>
      </c>
    </row>
    <row r="4068" spans="1:3" x14ac:dyDescent="0.35">
      <c r="A4068" s="1">
        <v>38636</v>
      </c>
      <c r="B4068">
        <v>34.5379</v>
      </c>
      <c r="C4068">
        <f t="shared" si="63"/>
        <v>2.8953700138109148E-2</v>
      </c>
    </row>
    <row r="4069" spans="1:3" x14ac:dyDescent="0.35">
      <c r="A4069" s="1">
        <v>38633</v>
      </c>
      <c r="B4069">
        <v>34.624499999999998</v>
      </c>
      <c r="C4069">
        <f t="shared" si="63"/>
        <v>2.8881283484238043E-2</v>
      </c>
    </row>
    <row r="4070" spans="1:3" x14ac:dyDescent="0.35">
      <c r="A4070" s="1">
        <v>38632</v>
      </c>
      <c r="B4070">
        <v>34.396000000000001</v>
      </c>
      <c r="C4070">
        <f t="shared" si="63"/>
        <v>2.9073148040469822E-2</v>
      </c>
    </row>
    <row r="4071" spans="1:3" x14ac:dyDescent="0.35">
      <c r="A4071" s="1">
        <v>38631</v>
      </c>
      <c r="B4071">
        <v>34.1843</v>
      </c>
      <c r="C4071">
        <f t="shared" si="63"/>
        <v>2.9253195180243562E-2</v>
      </c>
    </row>
    <row r="4072" spans="1:3" x14ac:dyDescent="0.35">
      <c r="A4072" s="1">
        <v>38630</v>
      </c>
      <c r="B4072">
        <v>34.133899999999997</v>
      </c>
      <c r="C4072">
        <f t="shared" si="63"/>
        <v>2.9296388634173068E-2</v>
      </c>
    </row>
    <row r="4073" spans="1:3" x14ac:dyDescent="0.35">
      <c r="A4073" s="1">
        <v>38629</v>
      </c>
      <c r="B4073">
        <v>34.218499999999999</v>
      </c>
      <c r="C4073">
        <f t="shared" si="63"/>
        <v>2.9223957800604938E-2</v>
      </c>
    </row>
    <row r="4074" spans="1:3" x14ac:dyDescent="0.35">
      <c r="A4074" s="1">
        <v>38626</v>
      </c>
      <c r="B4074">
        <v>34.307400000000001</v>
      </c>
      <c r="C4074">
        <f t="shared" si="63"/>
        <v>2.9148230410931751E-2</v>
      </c>
    </row>
    <row r="4075" spans="1:3" x14ac:dyDescent="0.35">
      <c r="A4075" s="1">
        <v>38625</v>
      </c>
      <c r="B4075">
        <v>34.381100000000004</v>
      </c>
      <c r="C4075">
        <f t="shared" si="63"/>
        <v>2.908574769277306E-2</v>
      </c>
    </row>
    <row r="4076" spans="1:3" x14ac:dyDescent="0.35">
      <c r="A4076" s="1">
        <v>38624</v>
      </c>
      <c r="B4076">
        <v>34.338099999999997</v>
      </c>
      <c r="C4076">
        <f t="shared" si="63"/>
        <v>2.9122170417116851E-2</v>
      </c>
    </row>
    <row r="4077" spans="1:3" x14ac:dyDescent="0.35">
      <c r="A4077" s="1">
        <v>38623</v>
      </c>
      <c r="B4077">
        <v>34.298499999999997</v>
      </c>
      <c r="C4077">
        <f t="shared" si="63"/>
        <v>2.9155793985159703E-2</v>
      </c>
    </row>
    <row r="4078" spans="1:3" x14ac:dyDescent="0.35">
      <c r="A4078" s="1">
        <v>38622</v>
      </c>
      <c r="B4078">
        <v>34.341200000000001</v>
      </c>
      <c r="C4078">
        <f t="shared" si="63"/>
        <v>2.9119541541937962E-2</v>
      </c>
    </row>
    <row r="4079" spans="1:3" x14ac:dyDescent="0.35">
      <c r="A4079" s="1">
        <v>38619</v>
      </c>
      <c r="B4079">
        <v>34.502200000000002</v>
      </c>
      <c r="C4079">
        <f t="shared" si="63"/>
        <v>2.8983659013048443E-2</v>
      </c>
    </row>
    <row r="4080" spans="1:3" x14ac:dyDescent="0.35">
      <c r="A4080" s="1">
        <v>38618</v>
      </c>
      <c r="B4080">
        <v>34.6449</v>
      </c>
      <c r="C4080">
        <f t="shared" si="63"/>
        <v>2.886427728179328E-2</v>
      </c>
    </row>
    <row r="4081" spans="1:3" x14ac:dyDescent="0.35">
      <c r="A4081" s="1">
        <v>38617</v>
      </c>
      <c r="B4081">
        <v>34.622199999999999</v>
      </c>
      <c r="C4081">
        <f t="shared" si="63"/>
        <v>2.8883202107318425E-2</v>
      </c>
    </row>
    <row r="4082" spans="1:3" x14ac:dyDescent="0.35">
      <c r="A4082" s="1">
        <v>38616</v>
      </c>
      <c r="B4082">
        <v>34.5565</v>
      </c>
      <c r="C4082">
        <f t="shared" si="63"/>
        <v>2.8938115839277703E-2</v>
      </c>
    </row>
    <row r="4083" spans="1:3" x14ac:dyDescent="0.35">
      <c r="A4083" s="1">
        <v>38615</v>
      </c>
      <c r="B4083">
        <v>34.491300000000003</v>
      </c>
      <c r="C4083">
        <f t="shared" si="63"/>
        <v>2.8992818478862783E-2</v>
      </c>
    </row>
    <row r="4084" spans="1:3" x14ac:dyDescent="0.35">
      <c r="A4084" s="1">
        <v>38612</v>
      </c>
      <c r="B4084">
        <v>34.778199999999998</v>
      </c>
      <c r="C4084">
        <f t="shared" si="63"/>
        <v>2.8753644524443473E-2</v>
      </c>
    </row>
    <row r="4085" spans="1:3" x14ac:dyDescent="0.35">
      <c r="A4085" s="1">
        <v>38611</v>
      </c>
      <c r="B4085">
        <v>34.648000000000003</v>
      </c>
      <c r="C4085">
        <f t="shared" si="63"/>
        <v>2.8861694758716229E-2</v>
      </c>
    </row>
    <row r="4086" spans="1:3" x14ac:dyDescent="0.35">
      <c r="A4086" s="1">
        <v>38610</v>
      </c>
      <c r="B4086">
        <v>34.780500000000004</v>
      </c>
      <c r="C4086">
        <f t="shared" si="63"/>
        <v>2.8751743074423883E-2</v>
      </c>
    </row>
    <row r="4087" spans="1:3" x14ac:dyDescent="0.35">
      <c r="A4087" s="1">
        <v>38609</v>
      </c>
      <c r="B4087">
        <v>34.877400000000002</v>
      </c>
      <c r="C4087">
        <f t="shared" si="63"/>
        <v>2.8671862008062526E-2</v>
      </c>
    </row>
    <row r="4088" spans="1:3" x14ac:dyDescent="0.35">
      <c r="A4088" s="1">
        <v>38608</v>
      </c>
      <c r="B4088">
        <v>34.966500000000003</v>
      </c>
      <c r="C4088">
        <f t="shared" si="63"/>
        <v>2.859880171020834E-2</v>
      </c>
    </row>
    <row r="4089" spans="1:3" x14ac:dyDescent="0.35">
      <c r="A4089" s="1">
        <v>38605</v>
      </c>
      <c r="B4089">
        <v>35.125300000000003</v>
      </c>
      <c r="C4089">
        <f t="shared" si="63"/>
        <v>2.8469507733741774E-2</v>
      </c>
    </row>
    <row r="4090" spans="1:3" x14ac:dyDescent="0.35">
      <c r="A4090" s="1">
        <v>38604</v>
      </c>
      <c r="B4090">
        <v>35.145099999999999</v>
      </c>
      <c r="C4090">
        <f t="shared" si="63"/>
        <v>2.8453468620092133E-2</v>
      </c>
    </row>
    <row r="4091" spans="1:3" x14ac:dyDescent="0.35">
      <c r="A4091" s="1">
        <v>38603</v>
      </c>
      <c r="B4091">
        <v>35.277299999999997</v>
      </c>
      <c r="C4091">
        <f t="shared" si="63"/>
        <v>2.8346840602880608E-2</v>
      </c>
    </row>
    <row r="4092" spans="1:3" x14ac:dyDescent="0.35">
      <c r="A4092" s="1">
        <v>38602</v>
      </c>
      <c r="B4092">
        <v>35.221200000000003</v>
      </c>
      <c r="C4092">
        <f t="shared" si="63"/>
        <v>2.8391991187125935E-2</v>
      </c>
    </row>
    <row r="4093" spans="1:3" x14ac:dyDescent="0.35">
      <c r="A4093" s="1">
        <v>38601</v>
      </c>
      <c r="B4093">
        <v>35.3994</v>
      </c>
      <c r="C4093">
        <f t="shared" si="63"/>
        <v>2.8249066368356526E-2</v>
      </c>
    </row>
    <row r="4094" spans="1:3" x14ac:dyDescent="0.35">
      <c r="A4094" s="1">
        <v>38598</v>
      </c>
      <c r="B4094">
        <v>35.396599999999999</v>
      </c>
      <c r="C4094">
        <f t="shared" si="63"/>
        <v>2.8251300972409781E-2</v>
      </c>
    </row>
    <row r="4095" spans="1:3" x14ac:dyDescent="0.35">
      <c r="A4095" s="1">
        <v>38597</v>
      </c>
      <c r="B4095">
        <v>35.1128</v>
      </c>
      <c r="C4095">
        <f t="shared" si="63"/>
        <v>2.8479642751361327E-2</v>
      </c>
    </row>
    <row r="4096" spans="1:3" x14ac:dyDescent="0.35">
      <c r="A4096" s="1">
        <v>38596</v>
      </c>
      <c r="B4096">
        <v>34.878999999999998</v>
      </c>
      <c r="C4096">
        <f t="shared" si="63"/>
        <v>2.8670546747326473E-2</v>
      </c>
    </row>
    <row r="4097" spans="1:3" x14ac:dyDescent="0.35">
      <c r="A4097" s="1">
        <v>38595</v>
      </c>
      <c r="B4097">
        <v>34.876300000000001</v>
      </c>
      <c r="C4097">
        <f t="shared" si="63"/>
        <v>2.8672766319821769E-2</v>
      </c>
    </row>
    <row r="4098" spans="1:3" x14ac:dyDescent="0.35">
      <c r="A4098" s="1">
        <v>38594</v>
      </c>
      <c r="B4098">
        <v>35.065399999999997</v>
      </c>
      <c r="C4098">
        <f t="shared" si="63"/>
        <v>2.8518140389101509E-2</v>
      </c>
    </row>
    <row r="4099" spans="1:3" x14ac:dyDescent="0.35">
      <c r="A4099" s="1">
        <v>38591</v>
      </c>
      <c r="B4099">
        <v>35.051000000000002</v>
      </c>
      <c r="C4099">
        <f t="shared" ref="C4099:C4162" si="64">1/B4099</f>
        <v>2.8529856494821829E-2</v>
      </c>
    </row>
    <row r="4100" spans="1:3" x14ac:dyDescent="0.35">
      <c r="A4100" s="1">
        <v>38590</v>
      </c>
      <c r="B4100">
        <v>35.027999999999999</v>
      </c>
      <c r="C4100">
        <f t="shared" si="64"/>
        <v>2.8548589699668836E-2</v>
      </c>
    </row>
    <row r="4101" spans="1:3" x14ac:dyDescent="0.35">
      <c r="A4101" s="1">
        <v>38589</v>
      </c>
      <c r="B4101">
        <v>34.792900000000003</v>
      </c>
      <c r="C4101">
        <f t="shared" si="64"/>
        <v>2.8741496109838498E-2</v>
      </c>
    </row>
    <row r="4102" spans="1:3" x14ac:dyDescent="0.35">
      <c r="A4102" s="1">
        <v>38588</v>
      </c>
      <c r="B4102">
        <v>34.907400000000003</v>
      </c>
      <c r="C4102">
        <f t="shared" si="64"/>
        <v>2.8647220933097278E-2</v>
      </c>
    </row>
    <row r="4103" spans="1:3" x14ac:dyDescent="0.35">
      <c r="A4103" s="1">
        <v>38587</v>
      </c>
      <c r="B4103">
        <v>34.816800000000001</v>
      </c>
      <c r="C4103">
        <f t="shared" si="64"/>
        <v>2.8721766503527032E-2</v>
      </c>
    </row>
    <row r="4104" spans="1:3" x14ac:dyDescent="0.35">
      <c r="A4104" s="1">
        <v>38584</v>
      </c>
      <c r="B4104">
        <v>34.772199999999998</v>
      </c>
      <c r="C4104">
        <f t="shared" si="64"/>
        <v>2.8758606012849346E-2</v>
      </c>
    </row>
    <row r="4105" spans="1:3" x14ac:dyDescent="0.35">
      <c r="A4105" s="1">
        <v>38583</v>
      </c>
      <c r="B4105">
        <v>34.967300000000002</v>
      </c>
      <c r="C4105">
        <f t="shared" si="64"/>
        <v>2.8598147412010649E-2</v>
      </c>
    </row>
    <row r="4106" spans="1:3" x14ac:dyDescent="0.35">
      <c r="A4106" s="1">
        <v>38582</v>
      </c>
      <c r="B4106">
        <v>35.013199999999998</v>
      </c>
      <c r="C4106">
        <f t="shared" si="64"/>
        <v>2.8560657123599103E-2</v>
      </c>
    </row>
    <row r="4107" spans="1:3" x14ac:dyDescent="0.35">
      <c r="A4107" s="1">
        <v>38581</v>
      </c>
      <c r="B4107">
        <v>35.105200000000004</v>
      </c>
      <c r="C4107">
        <f t="shared" si="64"/>
        <v>2.8485808370269927E-2</v>
      </c>
    </row>
    <row r="4108" spans="1:3" x14ac:dyDescent="0.35">
      <c r="A4108" s="1">
        <v>38580</v>
      </c>
      <c r="B4108">
        <v>35.170400000000001</v>
      </c>
      <c r="C4108">
        <f t="shared" si="64"/>
        <v>2.8433000477674407E-2</v>
      </c>
    </row>
    <row r="4109" spans="1:3" x14ac:dyDescent="0.35">
      <c r="A4109" s="1">
        <v>38577</v>
      </c>
      <c r="B4109">
        <v>35.308100000000003</v>
      </c>
      <c r="C4109">
        <f t="shared" si="64"/>
        <v>2.8322113056210897E-2</v>
      </c>
    </row>
    <row r="4110" spans="1:3" x14ac:dyDescent="0.35">
      <c r="A4110" s="1">
        <v>38576</v>
      </c>
      <c r="B4110">
        <v>35.192500000000003</v>
      </c>
      <c r="C4110">
        <f t="shared" si="64"/>
        <v>2.8415145272430203E-2</v>
      </c>
    </row>
    <row r="4111" spans="1:3" x14ac:dyDescent="0.35">
      <c r="A4111" s="1">
        <v>38575</v>
      </c>
      <c r="B4111">
        <v>35.156300000000002</v>
      </c>
      <c r="C4111">
        <f t="shared" si="64"/>
        <v>2.8444403990180989E-2</v>
      </c>
    </row>
    <row r="4112" spans="1:3" x14ac:dyDescent="0.35">
      <c r="A4112" s="1">
        <v>38574</v>
      </c>
      <c r="B4112">
        <v>35.187199999999997</v>
      </c>
      <c r="C4112">
        <f t="shared" si="64"/>
        <v>2.8419425245543837E-2</v>
      </c>
    </row>
    <row r="4113" spans="1:3" x14ac:dyDescent="0.35">
      <c r="A4113" s="1">
        <v>38573</v>
      </c>
      <c r="B4113">
        <v>35.069499999999998</v>
      </c>
      <c r="C4113">
        <f t="shared" si="64"/>
        <v>2.8514806313178119E-2</v>
      </c>
    </row>
    <row r="4114" spans="1:3" x14ac:dyDescent="0.35">
      <c r="A4114" s="1">
        <v>38570</v>
      </c>
      <c r="B4114">
        <v>35.157600000000002</v>
      </c>
      <c r="C4114">
        <f t="shared" si="64"/>
        <v>2.8443352219719206E-2</v>
      </c>
    </row>
    <row r="4115" spans="1:3" x14ac:dyDescent="0.35">
      <c r="A4115" s="1">
        <v>38569</v>
      </c>
      <c r="B4115">
        <v>35.116799999999998</v>
      </c>
      <c r="C4115">
        <f t="shared" si="64"/>
        <v>2.8476398760707129E-2</v>
      </c>
    </row>
    <row r="4116" spans="1:3" x14ac:dyDescent="0.35">
      <c r="A4116" s="1">
        <v>38568</v>
      </c>
      <c r="B4116">
        <v>34.876899999999999</v>
      </c>
      <c r="C4116">
        <f t="shared" si="64"/>
        <v>2.8672273051790726E-2</v>
      </c>
    </row>
    <row r="4117" spans="1:3" x14ac:dyDescent="0.35">
      <c r="A4117" s="1">
        <v>38567</v>
      </c>
      <c r="B4117">
        <v>34.887900000000002</v>
      </c>
      <c r="C4117">
        <f t="shared" si="64"/>
        <v>2.8663232811375863E-2</v>
      </c>
    </row>
    <row r="4118" spans="1:3" x14ac:dyDescent="0.35">
      <c r="A4118" s="1">
        <v>38566</v>
      </c>
      <c r="B4118">
        <v>34.817300000000003</v>
      </c>
      <c r="C4118">
        <f t="shared" si="64"/>
        <v>2.8721354039514837E-2</v>
      </c>
    </row>
    <row r="4119" spans="1:3" x14ac:dyDescent="0.35">
      <c r="A4119" s="1">
        <v>38563</v>
      </c>
      <c r="B4119">
        <v>34.716000000000001</v>
      </c>
      <c r="C4119">
        <f t="shared" si="64"/>
        <v>2.8805161885009794E-2</v>
      </c>
    </row>
    <row r="4120" spans="1:3" x14ac:dyDescent="0.35">
      <c r="A4120" s="1">
        <v>38562</v>
      </c>
      <c r="B4120">
        <v>34.584400000000002</v>
      </c>
      <c r="C4120">
        <f t="shared" si="64"/>
        <v>2.8914770821526468E-2</v>
      </c>
    </row>
    <row r="4121" spans="1:3" x14ac:dyDescent="0.35">
      <c r="A4121" s="1">
        <v>38561</v>
      </c>
      <c r="B4121">
        <v>34.4621</v>
      </c>
      <c r="C4121">
        <f t="shared" si="64"/>
        <v>2.9017384314943082E-2</v>
      </c>
    </row>
    <row r="4122" spans="1:3" x14ac:dyDescent="0.35">
      <c r="A4122" s="1">
        <v>38560</v>
      </c>
      <c r="B4122">
        <v>34.555700000000002</v>
      </c>
      <c r="C4122">
        <f t="shared" si="64"/>
        <v>2.8938785786425971E-2</v>
      </c>
    </row>
    <row r="4123" spans="1:3" x14ac:dyDescent="0.35">
      <c r="A4123" s="1">
        <v>38559</v>
      </c>
      <c r="B4123">
        <v>34.548299999999998</v>
      </c>
      <c r="C4123">
        <f t="shared" si="64"/>
        <v>2.8944984268401051E-2</v>
      </c>
    </row>
    <row r="4124" spans="1:3" x14ac:dyDescent="0.35">
      <c r="A4124" s="1">
        <v>38556</v>
      </c>
      <c r="B4124">
        <v>34.803699999999999</v>
      </c>
      <c r="C4124">
        <f t="shared" si="64"/>
        <v>2.8732577283449749E-2</v>
      </c>
    </row>
    <row r="4125" spans="1:3" x14ac:dyDescent="0.35">
      <c r="A4125" s="1">
        <v>38555</v>
      </c>
      <c r="B4125">
        <v>34.7562</v>
      </c>
      <c r="C4125">
        <f t="shared" si="64"/>
        <v>2.8771845023333967E-2</v>
      </c>
    </row>
    <row r="4126" spans="1:3" x14ac:dyDescent="0.35">
      <c r="A4126" s="1">
        <v>38554</v>
      </c>
      <c r="B4126">
        <v>34.5899</v>
      </c>
      <c r="C4126">
        <f t="shared" si="64"/>
        <v>2.8910173200847645E-2</v>
      </c>
    </row>
    <row r="4127" spans="1:3" x14ac:dyDescent="0.35">
      <c r="A4127" s="1">
        <v>38553</v>
      </c>
      <c r="B4127">
        <v>34.467399999999998</v>
      </c>
      <c r="C4127">
        <f t="shared" si="64"/>
        <v>2.9012922355617195E-2</v>
      </c>
    </row>
    <row r="4128" spans="1:3" x14ac:dyDescent="0.35">
      <c r="A4128" s="1">
        <v>38552</v>
      </c>
      <c r="B4128">
        <v>34.599200000000003</v>
      </c>
      <c r="C4128">
        <f t="shared" si="64"/>
        <v>2.89024023676848E-2</v>
      </c>
    </row>
    <row r="4129" spans="1:3" x14ac:dyDescent="0.35">
      <c r="A4129" s="1">
        <v>38549</v>
      </c>
      <c r="B4129">
        <v>34.710099999999997</v>
      </c>
      <c r="C4129">
        <f t="shared" si="64"/>
        <v>2.8810058167507441E-2</v>
      </c>
    </row>
    <row r="4130" spans="1:3" x14ac:dyDescent="0.35">
      <c r="A4130" s="1">
        <v>38548</v>
      </c>
      <c r="B4130">
        <v>34.616500000000002</v>
      </c>
      <c r="C4130">
        <f t="shared" si="64"/>
        <v>2.8887958054684904E-2</v>
      </c>
    </row>
    <row r="4131" spans="1:3" x14ac:dyDescent="0.35">
      <c r="A4131" s="1">
        <v>38547</v>
      </c>
      <c r="B4131">
        <v>34.864100000000001</v>
      </c>
      <c r="C4131">
        <f t="shared" si="64"/>
        <v>2.8682799785452656E-2</v>
      </c>
    </row>
    <row r="4132" spans="1:3" x14ac:dyDescent="0.35">
      <c r="A4132" s="1">
        <v>38546</v>
      </c>
      <c r="B4132">
        <v>34.784399999999998</v>
      </c>
      <c r="C4132">
        <f t="shared" si="64"/>
        <v>2.8748519451248261E-2</v>
      </c>
    </row>
    <row r="4133" spans="1:3" x14ac:dyDescent="0.35">
      <c r="A4133" s="1">
        <v>38545</v>
      </c>
      <c r="B4133">
        <v>34.498699999999999</v>
      </c>
      <c r="C4133">
        <f t="shared" si="64"/>
        <v>2.8986599495053438E-2</v>
      </c>
    </row>
    <row r="4134" spans="1:3" x14ac:dyDescent="0.35">
      <c r="A4134" s="1">
        <v>38542</v>
      </c>
      <c r="B4134">
        <v>34.365499999999997</v>
      </c>
      <c r="C4134">
        <f t="shared" si="64"/>
        <v>2.9098950982817073E-2</v>
      </c>
    </row>
    <row r="4135" spans="1:3" x14ac:dyDescent="0.35">
      <c r="A4135" s="1">
        <v>38541</v>
      </c>
      <c r="B4135">
        <v>34.383899999999997</v>
      </c>
      <c r="C4135">
        <f t="shared" si="64"/>
        <v>2.9083379139655481E-2</v>
      </c>
    </row>
    <row r="4136" spans="1:3" x14ac:dyDescent="0.35">
      <c r="A4136" s="1">
        <v>38540</v>
      </c>
      <c r="B4136">
        <v>34.392000000000003</v>
      </c>
      <c r="C4136">
        <f t="shared" si="64"/>
        <v>2.9076529425447774E-2</v>
      </c>
    </row>
    <row r="4137" spans="1:3" x14ac:dyDescent="0.35">
      <c r="A4137" s="1">
        <v>38539</v>
      </c>
      <c r="B4137">
        <v>34.277000000000001</v>
      </c>
      <c r="C4137">
        <f t="shared" si="64"/>
        <v>2.9174081745777052E-2</v>
      </c>
    </row>
    <row r="4138" spans="1:3" x14ac:dyDescent="0.35">
      <c r="A4138" s="1">
        <v>38538</v>
      </c>
      <c r="B4138">
        <v>34.356099999999998</v>
      </c>
      <c r="C4138">
        <f t="shared" si="64"/>
        <v>2.9106912600673537E-2</v>
      </c>
    </row>
    <row r="4139" spans="1:3" x14ac:dyDescent="0.35">
      <c r="A4139" s="1">
        <v>38535</v>
      </c>
      <c r="B4139">
        <v>34.541499999999999</v>
      </c>
      <c r="C4139">
        <f t="shared" si="64"/>
        <v>2.8950682512340228E-2</v>
      </c>
    </row>
    <row r="4140" spans="1:3" x14ac:dyDescent="0.35">
      <c r="A4140" s="1">
        <v>38534</v>
      </c>
      <c r="B4140">
        <v>34.625799999999998</v>
      </c>
      <c r="C4140">
        <f t="shared" si="64"/>
        <v>2.8880199157853396E-2</v>
      </c>
    </row>
    <row r="4141" spans="1:3" x14ac:dyDescent="0.35">
      <c r="A4141" s="1">
        <v>38533</v>
      </c>
      <c r="B4141">
        <v>34.524099999999997</v>
      </c>
      <c r="C4141">
        <f t="shared" si="64"/>
        <v>2.8965273533560616E-2</v>
      </c>
    </row>
    <row r="4142" spans="1:3" x14ac:dyDescent="0.35">
      <c r="A4142" s="1">
        <v>38532</v>
      </c>
      <c r="B4142">
        <v>34.698099999999997</v>
      </c>
      <c r="C4142">
        <f t="shared" si="64"/>
        <v>2.8820021845576561E-2</v>
      </c>
    </row>
    <row r="4143" spans="1:3" x14ac:dyDescent="0.35">
      <c r="A4143" s="1">
        <v>38531</v>
      </c>
      <c r="B4143">
        <v>34.710700000000003</v>
      </c>
      <c r="C4143">
        <f t="shared" si="64"/>
        <v>2.8809560164444966E-2</v>
      </c>
    </row>
    <row r="4144" spans="1:3" x14ac:dyDescent="0.35">
      <c r="A4144" s="1">
        <v>38528</v>
      </c>
      <c r="B4144">
        <v>34.514800000000001</v>
      </c>
      <c r="C4144">
        <f t="shared" si="64"/>
        <v>2.897307821572195E-2</v>
      </c>
    </row>
    <row r="4145" spans="1:3" x14ac:dyDescent="0.35">
      <c r="A4145" s="1">
        <v>38527</v>
      </c>
      <c r="B4145">
        <v>34.669400000000003</v>
      </c>
      <c r="C4145">
        <f t="shared" si="64"/>
        <v>2.8843879617184025E-2</v>
      </c>
    </row>
    <row r="4146" spans="1:3" x14ac:dyDescent="0.35">
      <c r="A4146" s="1">
        <v>38526</v>
      </c>
      <c r="B4146">
        <v>34.777299999999997</v>
      </c>
      <c r="C4146">
        <f t="shared" si="64"/>
        <v>2.8754388638565963E-2</v>
      </c>
    </row>
    <row r="4147" spans="1:3" x14ac:dyDescent="0.35">
      <c r="A4147" s="1">
        <v>38525</v>
      </c>
      <c r="B4147">
        <v>34.659300000000002</v>
      </c>
      <c r="C4147">
        <f t="shared" si="64"/>
        <v>2.8852284956707146E-2</v>
      </c>
    </row>
    <row r="4148" spans="1:3" x14ac:dyDescent="0.35">
      <c r="A4148" s="1">
        <v>38524</v>
      </c>
      <c r="B4148">
        <v>34.815399999999997</v>
      </c>
      <c r="C4148">
        <f t="shared" si="64"/>
        <v>2.8722921465788132E-2</v>
      </c>
    </row>
    <row r="4149" spans="1:3" x14ac:dyDescent="0.35">
      <c r="A4149" s="1">
        <v>38521</v>
      </c>
      <c r="B4149">
        <v>34.615299999999998</v>
      </c>
      <c r="C4149">
        <f t="shared" si="64"/>
        <v>2.8888959506345461E-2</v>
      </c>
    </row>
    <row r="4150" spans="1:3" x14ac:dyDescent="0.35">
      <c r="A4150" s="1">
        <v>38520</v>
      </c>
      <c r="B4150">
        <v>34.5488</v>
      </c>
      <c r="C4150">
        <f t="shared" si="64"/>
        <v>2.8944565368406429E-2</v>
      </c>
    </row>
    <row r="4151" spans="1:3" x14ac:dyDescent="0.35">
      <c r="A4151" s="1">
        <v>38519</v>
      </c>
      <c r="B4151">
        <v>34.474400000000003</v>
      </c>
      <c r="C4151">
        <f t="shared" si="64"/>
        <v>2.900703130438818E-2</v>
      </c>
    </row>
    <row r="4152" spans="1:3" x14ac:dyDescent="0.35">
      <c r="A4152" s="1">
        <v>38518</v>
      </c>
      <c r="B4152">
        <v>34.650300000000001</v>
      </c>
      <c r="C4152">
        <f t="shared" si="64"/>
        <v>2.8859778991812478E-2</v>
      </c>
    </row>
    <row r="4153" spans="1:3" x14ac:dyDescent="0.35">
      <c r="A4153" s="1">
        <v>38514</v>
      </c>
      <c r="B4153">
        <v>34.792499999999997</v>
      </c>
      <c r="C4153">
        <f t="shared" si="64"/>
        <v>2.8741826543076814E-2</v>
      </c>
    </row>
    <row r="4154" spans="1:3" x14ac:dyDescent="0.35">
      <c r="A4154" s="1">
        <v>38513</v>
      </c>
      <c r="B4154">
        <v>34.760599999999997</v>
      </c>
      <c r="C4154">
        <f t="shared" si="64"/>
        <v>2.876820308049919E-2</v>
      </c>
    </row>
    <row r="4155" spans="1:3" x14ac:dyDescent="0.35">
      <c r="A4155" s="1">
        <v>38512</v>
      </c>
      <c r="B4155">
        <v>34.942900000000002</v>
      </c>
      <c r="C4155">
        <f t="shared" si="64"/>
        <v>2.8618116985138612E-2</v>
      </c>
    </row>
    <row r="4156" spans="1:3" x14ac:dyDescent="0.35">
      <c r="A4156" s="1">
        <v>38511</v>
      </c>
      <c r="B4156">
        <v>34.919899999999998</v>
      </c>
      <c r="C4156">
        <f t="shared" si="64"/>
        <v>2.8636966314336525E-2</v>
      </c>
    </row>
    <row r="4157" spans="1:3" x14ac:dyDescent="0.35">
      <c r="A4157" s="1">
        <v>38510</v>
      </c>
      <c r="B4157">
        <v>34.848300000000002</v>
      </c>
      <c r="C4157">
        <f t="shared" si="64"/>
        <v>2.8695804386440656E-2</v>
      </c>
    </row>
    <row r="4158" spans="1:3" x14ac:dyDescent="0.35">
      <c r="A4158" s="1">
        <v>38507</v>
      </c>
      <c r="B4158">
        <v>34.800400000000003</v>
      </c>
      <c r="C4158">
        <f t="shared" si="64"/>
        <v>2.8735301893081686E-2</v>
      </c>
    </row>
    <row r="4159" spans="1:3" x14ac:dyDescent="0.35">
      <c r="A4159" s="1">
        <v>38506</v>
      </c>
      <c r="B4159">
        <v>34.719700000000003</v>
      </c>
      <c r="C4159">
        <f t="shared" si="64"/>
        <v>2.8802092183976242E-2</v>
      </c>
    </row>
    <row r="4160" spans="1:3" x14ac:dyDescent="0.35">
      <c r="A4160" s="1">
        <v>38505</v>
      </c>
      <c r="B4160">
        <v>34.874099999999999</v>
      </c>
      <c r="C4160">
        <f t="shared" si="64"/>
        <v>2.8674575114483243E-2</v>
      </c>
    </row>
    <row r="4161" spans="1:3" x14ac:dyDescent="0.35">
      <c r="A4161" s="1">
        <v>38504</v>
      </c>
      <c r="B4161">
        <v>34.913400000000003</v>
      </c>
      <c r="C4161">
        <f t="shared" si="64"/>
        <v>2.8642297799698679E-2</v>
      </c>
    </row>
    <row r="4162" spans="1:3" x14ac:dyDescent="0.35">
      <c r="A4162" s="1">
        <v>38503</v>
      </c>
      <c r="B4162">
        <v>35.196300000000001</v>
      </c>
      <c r="C4162">
        <f t="shared" si="64"/>
        <v>2.8412077405863684E-2</v>
      </c>
    </row>
    <row r="4163" spans="1:3" x14ac:dyDescent="0.35">
      <c r="A4163" s="1">
        <v>38500</v>
      </c>
      <c r="B4163">
        <v>35.185899999999997</v>
      </c>
      <c r="C4163">
        <f t="shared" ref="C4163:C4226" si="65">1/B4163</f>
        <v>2.8420475247187087E-2</v>
      </c>
    </row>
    <row r="4164" spans="1:3" x14ac:dyDescent="0.35">
      <c r="A4164" s="1">
        <v>38499</v>
      </c>
      <c r="B4164">
        <v>35.222900000000003</v>
      </c>
      <c r="C4164">
        <f t="shared" si="65"/>
        <v>2.8390620874487901E-2</v>
      </c>
    </row>
    <row r="4165" spans="1:3" x14ac:dyDescent="0.35">
      <c r="A4165" s="1">
        <v>38498</v>
      </c>
      <c r="B4165">
        <v>35.278599999999997</v>
      </c>
      <c r="C4165">
        <f t="shared" si="65"/>
        <v>2.8345796034990052E-2</v>
      </c>
    </row>
    <row r="4166" spans="1:3" x14ac:dyDescent="0.35">
      <c r="A4166" s="1">
        <v>38497</v>
      </c>
      <c r="B4166">
        <v>35.284799999999997</v>
      </c>
      <c r="C4166">
        <f t="shared" si="65"/>
        <v>2.8340815308574799E-2</v>
      </c>
    </row>
    <row r="4167" spans="1:3" x14ac:dyDescent="0.35">
      <c r="A4167" s="1">
        <v>38496</v>
      </c>
      <c r="B4167">
        <v>35.223300000000002</v>
      </c>
      <c r="C4167">
        <f t="shared" si="65"/>
        <v>2.8390298467207784E-2</v>
      </c>
    </row>
    <row r="4168" spans="1:3" x14ac:dyDescent="0.35">
      <c r="A4168" s="1">
        <v>38493</v>
      </c>
      <c r="B4168">
        <v>35.339700000000001</v>
      </c>
      <c r="C4168">
        <f t="shared" si="65"/>
        <v>2.8296788031590532E-2</v>
      </c>
    </row>
    <row r="4169" spans="1:3" x14ac:dyDescent="0.35">
      <c r="A4169" s="1">
        <v>38492</v>
      </c>
      <c r="B4169">
        <v>35.445900000000002</v>
      </c>
      <c r="C4169">
        <f t="shared" si="65"/>
        <v>2.8212007594672444E-2</v>
      </c>
    </row>
    <row r="4170" spans="1:3" x14ac:dyDescent="0.35">
      <c r="A4170" s="1">
        <v>38491</v>
      </c>
      <c r="B4170">
        <v>35.345700000000001</v>
      </c>
      <c r="C4170">
        <f t="shared" si="65"/>
        <v>2.8291984597843583E-2</v>
      </c>
    </row>
    <row r="4171" spans="1:3" x14ac:dyDescent="0.35">
      <c r="A4171" s="1">
        <v>38490</v>
      </c>
      <c r="B4171">
        <v>35.357799999999997</v>
      </c>
      <c r="C4171">
        <f t="shared" si="65"/>
        <v>2.8282302631951084E-2</v>
      </c>
    </row>
    <row r="4172" spans="1:3" x14ac:dyDescent="0.35">
      <c r="A4172" s="1">
        <v>38489</v>
      </c>
      <c r="B4172">
        <v>35.288499999999999</v>
      </c>
      <c r="C4172">
        <f t="shared" si="65"/>
        <v>2.8337843773467278E-2</v>
      </c>
    </row>
    <row r="4173" spans="1:3" x14ac:dyDescent="0.35">
      <c r="A4173" s="1">
        <v>38486</v>
      </c>
      <c r="B4173">
        <v>35.404499999999999</v>
      </c>
      <c r="C4173">
        <f t="shared" si="65"/>
        <v>2.8244997104887797E-2</v>
      </c>
    </row>
    <row r="4174" spans="1:3" x14ac:dyDescent="0.35">
      <c r="A4174" s="1">
        <v>38485</v>
      </c>
      <c r="B4174">
        <v>35.612099999999998</v>
      </c>
      <c r="C4174">
        <f t="shared" si="65"/>
        <v>2.8080343478761434E-2</v>
      </c>
    </row>
    <row r="4175" spans="1:3" x14ac:dyDescent="0.35">
      <c r="A4175" s="1">
        <v>38484</v>
      </c>
      <c r="B4175">
        <v>35.829799999999999</v>
      </c>
      <c r="C4175">
        <f t="shared" si="65"/>
        <v>2.7909728773255784E-2</v>
      </c>
    </row>
    <row r="4176" spans="1:3" x14ac:dyDescent="0.35">
      <c r="A4176" s="1">
        <v>38479</v>
      </c>
      <c r="B4176">
        <v>35.954000000000001</v>
      </c>
      <c r="C4176">
        <f t="shared" si="65"/>
        <v>2.7813317016187351E-2</v>
      </c>
    </row>
    <row r="4177" spans="1:3" x14ac:dyDescent="0.35">
      <c r="A4177" s="1">
        <v>38478</v>
      </c>
      <c r="B4177">
        <v>36.008699999999997</v>
      </c>
      <c r="C4177">
        <f t="shared" si="65"/>
        <v>2.7771066436722239E-2</v>
      </c>
    </row>
    <row r="4178" spans="1:3" x14ac:dyDescent="0.35">
      <c r="A4178" s="1">
        <v>38477</v>
      </c>
      <c r="B4178">
        <v>35.981999999999999</v>
      </c>
      <c r="C4178">
        <f t="shared" si="65"/>
        <v>2.779167361458507E-2</v>
      </c>
    </row>
    <row r="4179" spans="1:3" x14ac:dyDescent="0.35">
      <c r="A4179" s="1">
        <v>38476</v>
      </c>
      <c r="B4179">
        <v>35.764200000000002</v>
      </c>
      <c r="C4179">
        <f t="shared" si="65"/>
        <v>2.7960921815670416E-2</v>
      </c>
    </row>
    <row r="4180" spans="1:3" x14ac:dyDescent="0.35">
      <c r="A4180" s="1">
        <v>38472</v>
      </c>
      <c r="B4180">
        <v>36.007199999999997</v>
      </c>
      <c r="C4180">
        <f t="shared" si="65"/>
        <v>2.7772223333111159E-2</v>
      </c>
    </row>
    <row r="4181" spans="1:3" x14ac:dyDescent="0.35">
      <c r="A4181" s="1">
        <v>38471</v>
      </c>
      <c r="B4181">
        <v>35.923699999999997</v>
      </c>
      <c r="C4181">
        <f t="shared" si="65"/>
        <v>2.7836776278612731E-2</v>
      </c>
    </row>
    <row r="4182" spans="1:3" x14ac:dyDescent="0.35">
      <c r="A4182" s="1">
        <v>38470</v>
      </c>
      <c r="B4182">
        <v>35.927500000000002</v>
      </c>
      <c r="C4182">
        <f t="shared" si="65"/>
        <v>2.7833832022823742E-2</v>
      </c>
    </row>
    <row r="4183" spans="1:3" x14ac:dyDescent="0.35">
      <c r="A4183" s="1">
        <v>38469</v>
      </c>
      <c r="B4183">
        <v>36.088999999999999</v>
      </c>
      <c r="C4183">
        <f t="shared" si="65"/>
        <v>2.7709274294106238E-2</v>
      </c>
    </row>
    <row r="4184" spans="1:3" x14ac:dyDescent="0.35">
      <c r="A4184" s="1">
        <v>38468</v>
      </c>
      <c r="B4184">
        <v>36.161799999999999</v>
      </c>
      <c r="C4184">
        <f t="shared" si="65"/>
        <v>2.7653490700131077E-2</v>
      </c>
    </row>
    <row r="4185" spans="1:3" x14ac:dyDescent="0.35">
      <c r="A4185" s="1">
        <v>38465</v>
      </c>
      <c r="B4185">
        <v>36.188200000000002</v>
      </c>
      <c r="C4185">
        <f t="shared" si="65"/>
        <v>2.7633316937565284E-2</v>
      </c>
    </row>
    <row r="4186" spans="1:3" x14ac:dyDescent="0.35">
      <c r="A4186" s="1">
        <v>38464</v>
      </c>
      <c r="B4186">
        <v>36.280099999999997</v>
      </c>
      <c r="C4186">
        <f t="shared" si="65"/>
        <v>2.756331983649439E-2</v>
      </c>
    </row>
    <row r="4187" spans="1:3" x14ac:dyDescent="0.35">
      <c r="A4187" s="1">
        <v>38463</v>
      </c>
      <c r="B4187">
        <v>36.216000000000001</v>
      </c>
      <c r="C4187">
        <f t="shared" si="65"/>
        <v>2.7612105146896399E-2</v>
      </c>
    </row>
    <row r="4188" spans="1:3" x14ac:dyDescent="0.35">
      <c r="A4188" s="1">
        <v>38462</v>
      </c>
      <c r="B4188">
        <v>36.141599999999997</v>
      </c>
      <c r="C4188">
        <f t="shared" si="65"/>
        <v>2.766894658786551E-2</v>
      </c>
    </row>
    <row r="4189" spans="1:3" x14ac:dyDescent="0.35">
      <c r="A4189" s="1">
        <v>38461</v>
      </c>
      <c r="B4189">
        <v>35.929600000000001</v>
      </c>
      <c r="C4189">
        <f t="shared" si="65"/>
        <v>2.7832205201282507E-2</v>
      </c>
    </row>
    <row r="4190" spans="1:3" x14ac:dyDescent="0.35">
      <c r="A4190" s="1">
        <v>38458</v>
      </c>
      <c r="B4190">
        <v>35.721499999999999</v>
      </c>
      <c r="C4190">
        <f t="shared" si="65"/>
        <v>2.799434514228126E-2</v>
      </c>
    </row>
    <row r="4191" spans="1:3" x14ac:dyDescent="0.35">
      <c r="A4191" s="1">
        <v>38457</v>
      </c>
      <c r="B4191">
        <v>35.821599999999997</v>
      </c>
      <c r="C4191">
        <f t="shared" si="65"/>
        <v>2.7916117649686226E-2</v>
      </c>
    </row>
    <row r="4192" spans="1:3" x14ac:dyDescent="0.35">
      <c r="A4192" s="1">
        <v>38456</v>
      </c>
      <c r="B4192">
        <v>35.941699999999997</v>
      </c>
      <c r="C4192">
        <f t="shared" si="65"/>
        <v>2.7822835313855494E-2</v>
      </c>
    </row>
    <row r="4193" spans="1:3" x14ac:dyDescent="0.35">
      <c r="A4193" s="1">
        <v>38455</v>
      </c>
      <c r="B4193">
        <v>36.064</v>
      </c>
      <c r="C4193">
        <f t="shared" si="65"/>
        <v>2.7728482697426796E-2</v>
      </c>
    </row>
    <row r="4194" spans="1:3" x14ac:dyDescent="0.35">
      <c r="A4194" s="1">
        <v>38454</v>
      </c>
      <c r="B4194">
        <v>35.936700000000002</v>
      </c>
      <c r="C4194">
        <f t="shared" si="65"/>
        <v>2.7826706403203408E-2</v>
      </c>
    </row>
    <row r="4195" spans="1:3" x14ac:dyDescent="0.35">
      <c r="A4195" s="1">
        <v>38451</v>
      </c>
      <c r="B4195">
        <v>35.743499999999997</v>
      </c>
      <c r="C4195">
        <f t="shared" si="65"/>
        <v>2.7977114720158913E-2</v>
      </c>
    </row>
    <row r="4196" spans="1:3" x14ac:dyDescent="0.35">
      <c r="A4196" s="1">
        <v>38450</v>
      </c>
      <c r="B4196">
        <v>35.920200000000001</v>
      </c>
      <c r="C4196">
        <f t="shared" si="65"/>
        <v>2.7839488644272582E-2</v>
      </c>
    </row>
    <row r="4197" spans="1:3" x14ac:dyDescent="0.35">
      <c r="A4197" s="1">
        <v>38449</v>
      </c>
      <c r="B4197">
        <v>35.898800000000001</v>
      </c>
      <c r="C4197">
        <f t="shared" si="65"/>
        <v>2.785608432593847E-2</v>
      </c>
    </row>
    <row r="4198" spans="1:3" x14ac:dyDescent="0.35">
      <c r="A4198" s="1">
        <v>38448</v>
      </c>
      <c r="B4198">
        <v>35.8155</v>
      </c>
      <c r="C4198">
        <f t="shared" si="65"/>
        <v>2.7920872248049029E-2</v>
      </c>
    </row>
    <row r="4199" spans="1:3" x14ac:dyDescent="0.35">
      <c r="A4199" s="1">
        <v>38447</v>
      </c>
      <c r="B4199">
        <v>35.948</v>
      </c>
      <c r="C4199">
        <f t="shared" si="65"/>
        <v>2.7817959274507621E-2</v>
      </c>
    </row>
    <row r="4200" spans="1:3" x14ac:dyDescent="0.35">
      <c r="A4200" s="1">
        <v>38444</v>
      </c>
      <c r="B4200">
        <v>36.153199999999998</v>
      </c>
      <c r="C4200">
        <f t="shared" si="65"/>
        <v>2.766006881825122E-2</v>
      </c>
    </row>
    <row r="4201" spans="1:3" x14ac:dyDescent="0.35">
      <c r="A4201" s="1">
        <v>38443</v>
      </c>
      <c r="B4201">
        <v>36.0274</v>
      </c>
      <c r="C4201">
        <f t="shared" si="65"/>
        <v>2.7756651881623431E-2</v>
      </c>
    </row>
    <row r="4202" spans="1:3" x14ac:dyDescent="0.35">
      <c r="A4202" s="1">
        <v>38442</v>
      </c>
      <c r="B4202">
        <v>36.056399999999996</v>
      </c>
      <c r="C4202">
        <f t="shared" si="65"/>
        <v>2.7734327331624901E-2</v>
      </c>
    </row>
    <row r="4203" spans="1:3" x14ac:dyDescent="0.35">
      <c r="A4203" s="1">
        <v>38441</v>
      </c>
      <c r="B4203">
        <v>35.994199999999999</v>
      </c>
      <c r="C4203">
        <f t="shared" si="65"/>
        <v>2.7782253807557885E-2</v>
      </c>
    </row>
    <row r="4204" spans="1:3" x14ac:dyDescent="0.35">
      <c r="A4204" s="1">
        <v>38440</v>
      </c>
      <c r="B4204">
        <v>35.912599999999998</v>
      </c>
      <c r="C4204">
        <f t="shared" si="65"/>
        <v>2.7845380172975505E-2</v>
      </c>
    </row>
    <row r="4205" spans="1:3" x14ac:dyDescent="0.35">
      <c r="A4205" s="1">
        <v>38437</v>
      </c>
      <c r="B4205">
        <v>35.888800000000003</v>
      </c>
      <c r="C4205">
        <f t="shared" si="65"/>
        <v>2.7863846102405204E-2</v>
      </c>
    </row>
    <row r="4206" spans="1:3" x14ac:dyDescent="0.35">
      <c r="A4206" s="1">
        <v>38436</v>
      </c>
      <c r="B4206">
        <v>36.025500000000001</v>
      </c>
      <c r="C4206">
        <f t="shared" si="65"/>
        <v>2.7758115779100916E-2</v>
      </c>
    </row>
    <row r="4207" spans="1:3" x14ac:dyDescent="0.35">
      <c r="A4207" s="1">
        <v>38435</v>
      </c>
      <c r="B4207">
        <v>36.145099999999999</v>
      </c>
      <c r="C4207">
        <f t="shared" si="65"/>
        <v>2.7666267350207913E-2</v>
      </c>
    </row>
    <row r="4208" spans="1:3" x14ac:dyDescent="0.35">
      <c r="A4208" s="1">
        <v>38434</v>
      </c>
      <c r="B4208">
        <v>36.329099999999997</v>
      </c>
      <c r="C4208">
        <f t="shared" si="65"/>
        <v>2.7526142954270822E-2</v>
      </c>
    </row>
    <row r="4209" spans="1:3" x14ac:dyDescent="0.35">
      <c r="A4209" s="1">
        <v>38433</v>
      </c>
      <c r="B4209">
        <v>36.451999999999998</v>
      </c>
      <c r="C4209">
        <f t="shared" si="65"/>
        <v>2.7433336991111602E-2</v>
      </c>
    </row>
    <row r="4210" spans="1:3" x14ac:dyDescent="0.35">
      <c r="A4210" s="1">
        <v>38430</v>
      </c>
      <c r="B4210">
        <v>36.700400000000002</v>
      </c>
      <c r="C4210">
        <f t="shared" si="65"/>
        <v>2.7247659426055299E-2</v>
      </c>
    </row>
    <row r="4211" spans="1:3" x14ac:dyDescent="0.35">
      <c r="A4211" s="1">
        <v>38429</v>
      </c>
      <c r="B4211">
        <v>36.819800000000001</v>
      </c>
      <c r="C4211">
        <f t="shared" si="65"/>
        <v>2.7159300159153497E-2</v>
      </c>
    </row>
    <row r="4212" spans="1:3" x14ac:dyDescent="0.35">
      <c r="A4212" s="1">
        <v>38428</v>
      </c>
      <c r="B4212">
        <v>36.6648</v>
      </c>
      <c r="C4212">
        <f t="shared" si="65"/>
        <v>2.7274115773166633E-2</v>
      </c>
    </row>
    <row r="4213" spans="1:3" x14ac:dyDescent="0.35">
      <c r="A4213" s="1">
        <v>38427</v>
      </c>
      <c r="B4213">
        <v>36.726900000000001</v>
      </c>
      <c r="C4213">
        <f t="shared" si="65"/>
        <v>2.7227999096030429E-2</v>
      </c>
    </row>
    <row r="4214" spans="1:3" x14ac:dyDescent="0.35">
      <c r="A4214" s="1">
        <v>38426</v>
      </c>
      <c r="B4214">
        <v>36.876899999999999</v>
      </c>
      <c r="C4214">
        <f t="shared" si="65"/>
        <v>2.7117246840162812E-2</v>
      </c>
    </row>
    <row r="4215" spans="1:3" x14ac:dyDescent="0.35">
      <c r="A4215" s="1">
        <v>38423</v>
      </c>
      <c r="B4215">
        <v>36.877200000000002</v>
      </c>
      <c r="C4215">
        <f t="shared" si="65"/>
        <v>2.7117026238434587E-2</v>
      </c>
    </row>
    <row r="4216" spans="1:3" x14ac:dyDescent="0.35">
      <c r="A4216" s="1">
        <v>38422</v>
      </c>
      <c r="B4216">
        <v>36.902999999999999</v>
      </c>
      <c r="C4216">
        <f t="shared" si="65"/>
        <v>2.7098067907758178E-2</v>
      </c>
    </row>
    <row r="4217" spans="1:3" x14ac:dyDescent="0.35">
      <c r="A4217" s="1">
        <v>38421</v>
      </c>
      <c r="B4217">
        <v>36.784799999999997</v>
      </c>
      <c r="C4217">
        <f t="shared" si="65"/>
        <v>2.7185141688958483E-2</v>
      </c>
    </row>
    <row r="4218" spans="1:3" x14ac:dyDescent="0.35">
      <c r="A4218" s="1">
        <v>38417</v>
      </c>
      <c r="B4218">
        <v>36.648699999999998</v>
      </c>
      <c r="C4218">
        <f t="shared" si="65"/>
        <v>2.7286097460482911E-2</v>
      </c>
    </row>
    <row r="4219" spans="1:3" x14ac:dyDescent="0.35">
      <c r="A4219" s="1">
        <v>38416</v>
      </c>
      <c r="B4219">
        <v>36.377099999999999</v>
      </c>
      <c r="C4219">
        <f t="shared" si="65"/>
        <v>2.7489821893443952E-2</v>
      </c>
    </row>
    <row r="4220" spans="1:3" x14ac:dyDescent="0.35">
      <c r="A4220" s="1">
        <v>38415</v>
      </c>
      <c r="B4220">
        <v>36.407800000000002</v>
      </c>
      <c r="C4220">
        <f t="shared" si="65"/>
        <v>2.7466641763578135E-2</v>
      </c>
    </row>
    <row r="4221" spans="1:3" x14ac:dyDescent="0.35">
      <c r="A4221" s="1">
        <v>38414</v>
      </c>
      <c r="B4221">
        <v>36.471299999999999</v>
      </c>
      <c r="C4221">
        <f t="shared" si="65"/>
        <v>2.7418819729485924E-2</v>
      </c>
    </row>
    <row r="4222" spans="1:3" x14ac:dyDescent="0.35">
      <c r="A4222" s="1">
        <v>38413</v>
      </c>
      <c r="B4222">
        <v>36.551099999999998</v>
      </c>
      <c r="C4222">
        <f t="shared" si="65"/>
        <v>2.73589577331462E-2</v>
      </c>
    </row>
    <row r="4223" spans="1:3" x14ac:dyDescent="0.35">
      <c r="A4223" s="1">
        <v>38412</v>
      </c>
      <c r="B4223">
        <v>36.72</v>
      </c>
      <c r="C4223">
        <f t="shared" si="65"/>
        <v>2.7233115468409588E-2</v>
      </c>
    </row>
    <row r="4224" spans="1:3" x14ac:dyDescent="0.35">
      <c r="A4224" s="1">
        <v>38409</v>
      </c>
      <c r="B4224">
        <v>36.628100000000003</v>
      </c>
      <c r="C4224">
        <f t="shared" si="65"/>
        <v>2.7301443427313998E-2</v>
      </c>
    </row>
    <row r="4225" spans="1:3" x14ac:dyDescent="0.35">
      <c r="A4225" s="1">
        <v>38408</v>
      </c>
      <c r="B4225">
        <v>36.720500000000001</v>
      </c>
      <c r="C4225">
        <f t="shared" si="65"/>
        <v>2.7232744652169769E-2</v>
      </c>
    </row>
    <row r="4226" spans="1:3" x14ac:dyDescent="0.35">
      <c r="A4226" s="1">
        <v>38406</v>
      </c>
      <c r="B4226">
        <v>36.6648</v>
      </c>
      <c r="C4226">
        <f t="shared" si="65"/>
        <v>2.7274115773166633E-2</v>
      </c>
    </row>
    <row r="4227" spans="1:3" x14ac:dyDescent="0.35">
      <c r="A4227" s="1">
        <v>38405</v>
      </c>
      <c r="B4227">
        <v>36.490699999999997</v>
      </c>
      <c r="C4227">
        <f t="shared" ref="C4227:C4290" si="66">1/B4227</f>
        <v>2.7404242724858665E-2</v>
      </c>
    </row>
    <row r="4228" spans="1:3" x14ac:dyDescent="0.35">
      <c r="A4228" s="1">
        <v>38402</v>
      </c>
      <c r="B4228">
        <v>36.506599999999999</v>
      </c>
      <c r="C4228">
        <f t="shared" si="66"/>
        <v>2.7392307144461552E-2</v>
      </c>
    </row>
    <row r="4229" spans="1:3" x14ac:dyDescent="0.35">
      <c r="A4229" s="1">
        <v>38401</v>
      </c>
      <c r="B4229">
        <v>36.545299999999997</v>
      </c>
      <c r="C4229">
        <f t="shared" si="66"/>
        <v>2.7363299795048885E-2</v>
      </c>
    </row>
    <row r="4230" spans="1:3" x14ac:dyDescent="0.35">
      <c r="A4230" s="1">
        <v>38400</v>
      </c>
      <c r="B4230">
        <v>36.474899999999998</v>
      </c>
      <c r="C4230">
        <f t="shared" si="66"/>
        <v>2.7416113546575867E-2</v>
      </c>
    </row>
    <row r="4231" spans="1:3" x14ac:dyDescent="0.35">
      <c r="A4231" s="1">
        <v>38399</v>
      </c>
      <c r="B4231">
        <v>36.342799999999997</v>
      </c>
      <c r="C4231">
        <f t="shared" si="66"/>
        <v>2.7515766534224113E-2</v>
      </c>
    </row>
    <row r="4232" spans="1:3" x14ac:dyDescent="0.35">
      <c r="A4232" s="1">
        <v>38398</v>
      </c>
      <c r="B4232">
        <v>36.285600000000002</v>
      </c>
      <c r="C4232">
        <f t="shared" si="66"/>
        <v>2.7559141918557222E-2</v>
      </c>
    </row>
    <row r="4233" spans="1:3" x14ac:dyDescent="0.35">
      <c r="A4233" s="1">
        <v>38395</v>
      </c>
      <c r="B4233">
        <v>36.130200000000002</v>
      </c>
      <c r="C4233">
        <f t="shared" si="66"/>
        <v>2.767767684651621E-2</v>
      </c>
    </row>
    <row r="4234" spans="1:3" x14ac:dyDescent="0.35">
      <c r="A4234" s="1">
        <v>38394</v>
      </c>
      <c r="B4234">
        <v>36.002499999999998</v>
      </c>
      <c r="C4234">
        <f t="shared" si="66"/>
        <v>2.7775848899381988E-2</v>
      </c>
    </row>
    <row r="4235" spans="1:3" x14ac:dyDescent="0.35">
      <c r="A4235" s="1">
        <v>38393</v>
      </c>
      <c r="B4235">
        <v>35.973700000000001</v>
      </c>
      <c r="C4235">
        <f t="shared" si="66"/>
        <v>2.7798085823810173E-2</v>
      </c>
    </row>
    <row r="4236" spans="1:3" x14ac:dyDescent="0.35">
      <c r="A4236" s="1">
        <v>38392</v>
      </c>
      <c r="B4236">
        <v>35.978099999999998</v>
      </c>
      <c r="C4236">
        <f t="shared" si="66"/>
        <v>2.7794686211890011E-2</v>
      </c>
    </row>
    <row r="4237" spans="1:3" x14ac:dyDescent="0.35">
      <c r="A4237" s="1">
        <v>38391</v>
      </c>
      <c r="B4237">
        <v>36.130499999999998</v>
      </c>
      <c r="C4237">
        <f t="shared" si="66"/>
        <v>2.7677447032285744E-2</v>
      </c>
    </row>
    <row r="4238" spans="1:3" x14ac:dyDescent="0.35">
      <c r="A4238" s="1">
        <v>38388</v>
      </c>
      <c r="B4238">
        <v>36.283099999999997</v>
      </c>
      <c r="C4238">
        <f t="shared" si="66"/>
        <v>2.7561040815145346E-2</v>
      </c>
    </row>
    <row r="4239" spans="1:3" x14ac:dyDescent="0.35">
      <c r="A4239" s="1">
        <v>38387</v>
      </c>
      <c r="B4239">
        <v>36.466700000000003</v>
      </c>
      <c r="C4239">
        <f t="shared" si="66"/>
        <v>2.7422278407423756E-2</v>
      </c>
    </row>
    <row r="4240" spans="1:3" x14ac:dyDescent="0.35">
      <c r="A4240" s="1">
        <v>38386</v>
      </c>
      <c r="B4240">
        <v>36.560600000000001</v>
      </c>
      <c r="C4240">
        <f t="shared" si="66"/>
        <v>2.7351848711454407E-2</v>
      </c>
    </row>
    <row r="4241" spans="1:3" x14ac:dyDescent="0.35">
      <c r="A4241" s="1">
        <v>38385</v>
      </c>
      <c r="B4241">
        <v>36.464300000000001</v>
      </c>
      <c r="C4241">
        <f t="shared" si="66"/>
        <v>2.7424083281456107E-2</v>
      </c>
    </row>
    <row r="4242" spans="1:3" x14ac:dyDescent="0.35">
      <c r="A4242" s="1">
        <v>38384</v>
      </c>
      <c r="B4242">
        <v>36.5899</v>
      </c>
      <c r="C4242">
        <f t="shared" si="66"/>
        <v>2.732994624199574E-2</v>
      </c>
    </row>
    <row r="4243" spans="1:3" x14ac:dyDescent="0.35">
      <c r="A4243" s="1">
        <v>38381</v>
      </c>
      <c r="B4243">
        <v>36.625</v>
      </c>
      <c r="C4243">
        <f t="shared" si="66"/>
        <v>2.7303754266211604E-2</v>
      </c>
    </row>
    <row r="4244" spans="1:3" x14ac:dyDescent="0.35">
      <c r="A4244" s="1">
        <v>38380</v>
      </c>
      <c r="B4244">
        <v>36.666499999999999</v>
      </c>
      <c r="C4244">
        <f t="shared" si="66"/>
        <v>2.7272851240232911E-2</v>
      </c>
    </row>
    <row r="4245" spans="1:3" x14ac:dyDescent="0.35">
      <c r="A4245" s="1">
        <v>38379</v>
      </c>
      <c r="B4245">
        <v>36.490099999999998</v>
      </c>
      <c r="C4245">
        <f t="shared" si="66"/>
        <v>2.7404693327779318E-2</v>
      </c>
    </row>
    <row r="4246" spans="1:3" x14ac:dyDescent="0.35">
      <c r="A4246" s="1">
        <v>38378</v>
      </c>
      <c r="B4246">
        <v>36.478000000000002</v>
      </c>
      <c r="C4246">
        <f t="shared" si="66"/>
        <v>2.7413783650419431E-2</v>
      </c>
    </row>
    <row r="4247" spans="1:3" x14ac:dyDescent="0.35">
      <c r="A4247" s="1">
        <v>38377</v>
      </c>
      <c r="B4247">
        <v>36.616500000000002</v>
      </c>
      <c r="C4247">
        <f t="shared" si="66"/>
        <v>2.7310092444662922E-2</v>
      </c>
    </row>
    <row r="4248" spans="1:3" x14ac:dyDescent="0.35">
      <c r="A4248" s="1">
        <v>38374</v>
      </c>
      <c r="B4248">
        <v>36.474400000000003</v>
      </c>
      <c r="C4248">
        <f t="shared" si="66"/>
        <v>2.7416489373368717E-2</v>
      </c>
    </row>
    <row r="4249" spans="1:3" x14ac:dyDescent="0.35">
      <c r="A4249" s="1">
        <v>38373</v>
      </c>
      <c r="B4249">
        <v>36.621299999999998</v>
      </c>
      <c r="C4249">
        <f t="shared" si="66"/>
        <v>2.7306512876386149E-2</v>
      </c>
    </row>
    <row r="4250" spans="1:3" x14ac:dyDescent="0.35">
      <c r="A4250" s="1">
        <v>38372</v>
      </c>
      <c r="B4250">
        <v>36.649500000000003</v>
      </c>
      <c r="C4250">
        <f t="shared" si="66"/>
        <v>2.7285501848592748E-2</v>
      </c>
    </row>
    <row r="4251" spans="1:3" x14ac:dyDescent="0.35">
      <c r="A4251" s="1">
        <v>38371</v>
      </c>
      <c r="B4251">
        <v>36.670499999999997</v>
      </c>
      <c r="C4251">
        <f t="shared" si="66"/>
        <v>2.7269876331110842E-2</v>
      </c>
    </row>
    <row r="4252" spans="1:3" x14ac:dyDescent="0.35">
      <c r="A4252" s="1">
        <v>38370</v>
      </c>
      <c r="B4252">
        <v>36.692399999999999</v>
      </c>
      <c r="C4252">
        <f t="shared" si="66"/>
        <v>2.7253600200586498E-2</v>
      </c>
    </row>
    <row r="4253" spans="1:3" x14ac:dyDescent="0.35">
      <c r="A4253" s="1">
        <v>38367</v>
      </c>
      <c r="B4253">
        <v>36.697099999999999</v>
      </c>
      <c r="C4253">
        <f t="shared" si="66"/>
        <v>2.7250109681691469E-2</v>
      </c>
    </row>
    <row r="4254" spans="1:3" x14ac:dyDescent="0.35">
      <c r="A4254" s="1">
        <v>38366</v>
      </c>
      <c r="B4254">
        <v>36.941400000000002</v>
      </c>
      <c r="C4254">
        <f t="shared" si="66"/>
        <v>2.7069899895510185E-2</v>
      </c>
    </row>
    <row r="4255" spans="1:3" x14ac:dyDescent="0.35">
      <c r="A4255" s="1">
        <v>38365</v>
      </c>
      <c r="B4255">
        <v>36.595300000000002</v>
      </c>
      <c r="C4255">
        <f t="shared" si="66"/>
        <v>2.7325913436971414E-2</v>
      </c>
    </row>
    <row r="4256" spans="1:3" x14ac:dyDescent="0.35">
      <c r="A4256" s="1">
        <v>38364</v>
      </c>
      <c r="B4256">
        <v>36.729900000000001</v>
      </c>
      <c r="C4256">
        <f t="shared" si="66"/>
        <v>2.7225775185883979E-2</v>
      </c>
    </row>
    <row r="4257" spans="1:3" x14ac:dyDescent="0.35">
      <c r="A4257" s="1">
        <v>38353</v>
      </c>
      <c r="B4257">
        <v>37.840899999999998</v>
      </c>
      <c r="C4257">
        <f t="shared" si="66"/>
        <v>2.6426432775118986E-2</v>
      </c>
    </row>
    <row r="4258" spans="1:3" x14ac:dyDescent="0.35">
      <c r="A4258" s="1">
        <v>38352</v>
      </c>
      <c r="B4258">
        <v>37.810400000000001</v>
      </c>
      <c r="C4258">
        <f t="shared" si="66"/>
        <v>2.6447749825444851E-2</v>
      </c>
    </row>
    <row r="4259" spans="1:3" x14ac:dyDescent="0.35">
      <c r="A4259" s="1">
        <v>38351</v>
      </c>
      <c r="B4259">
        <v>37.840899999999998</v>
      </c>
      <c r="C4259">
        <f t="shared" si="66"/>
        <v>2.6426432775118986E-2</v>
      </c>
    </row>
    <row r="4260" spans="1:3" x14ac:dyDescent="0.35">
      <c r="A4260" s="1">
        <v>38350</v>
      </c>
      <c r="B4260">
        <v>37.832299999999996</v>
      </c>
      <c r="C4260">
        <f t="shared" si="66"/>
        <v>2.6432440004969301E-2</v>
      </c>
    </row>
    <row r="4261" spans="1:3" x14ac:dyDescent="0.35">
      <c r="A4261" s="1">
        <v>38349</v>
      </c>
      <c r="B4261">
        <v>37.633000000000003</v>
      </c>
      <c r="C4261">
        <f t="shared" si="66"/>
        <v>2.6572423139266069E-2</v>
      </c>
    </row>
    <row r="4262" spans="1:3" x14ac:dyDescent="0.35">
      <c r="A4262" s="1">
        <v>38346</v>
      </c>
      <c r="B4262">
        <v>37.597299999999997</v>
      </c>
      <c r="C4262">
        <f t="shared" si="66"/>
        <v>2.6597654618815716E-2</v>
      </c>
    </row>
    <row r="4263" spans="1:3" x14ac:dyDescent="0.35">
      <c r="A4263" s="1">
        <v>38345</v>
      </c>
      <c r="B4263">
        <v>37.3979</v>
      </c>
      <c r="C4263">
        <f t="shared" si="66"/>
        <v>2.6739469328491708E-2</v>
      </c>
    </row>
    <row r="4264" spans="1:3" x14ac:dyDescent="0.35">
      <c r="A4264" s="1">
        <v>38344</v>
      </c>
      <c r="B4264">
        <v>37.203899999999997</v>
      </c>
      <c r="C4264">
        <f t="shared" si="66"/>
        <v>2.6878902480653912E-2</v>
      </c>
    </row>
    <row r="4265" spans="1:3" x14ac:dyDescent="0.35">
      <c r="A4265" s="1">
        <v>38343</v>
      </c>
      <c r="B4265">
        <v>37.354100000000003</v>
      </c>
      <c r="C4265">
        <f t="shared" si="66"/>
        <v>2.6770823015411963E-2</v>
      </c>
    </row>
    <row r="4266" spans="1:3" x14ac:dyDescent="0.35">
      <c r="A4266" s="1">
        <v>38342</v>
      </c>
      <c r="B4266">
        <v>37.188000000000002</v>
      </c>
      <c r="C4266">
        <f t="shared" si="66"/>
        <v>2.6890394750994941E-2</v>
      </c>
    </row>
    <row r="4267" spans="1:3" x14ac:dyDescent="0.35">
      <c r="A4267" s="1">
        <v>38339</v>
      </c>
      <c r="B4267">
        <v>36.957700000000003</v>
      </c>
      <c r="C4267">
        <f t="shared" si="66"/>
        <v>2.7057960857953822E-2</v>
      </c>
    </row>
    <row r="4268" spans="1:3" x14ac:dyDescent="0.35">
      <c r="A4268" s="1">
        <v>38338</v>
      </c>
      <c r="B4268">
        <v>37.371400000000001</v>
      </c>
      <c r="C4268">
        <f t="shared" si="66"/>
        <v>2.6758430243448199E-2</v>
      </c>
    </row>
    <row r="4269" spans="1:3" x14ac:dyDescent="0.35">
      <c r="A4269" s="1">
        <v>38337</v>
      </c>
      <c r="B4269">
        <v>37.2072</v>
      </c>
      <c r="C4269">
        <f t="shared" si="66"/>
        <v>2.6876518523296564E-2</v>
      </c>
    </row>
    <row r="4270" spans="1:3" x14ac:dyDescent="0.35">
      <c r="A4270" s="1">
        <v>38336</v>
      </c>
      <c r="B4270">
        <v>37.242400000000004</v>
      </c>
      <c r="C4270">
        <f t="shared" si="66"/>
        <v>2.6851115932378149E-2</v>
      </c>
    </row>
    <row r="4271" spans="1:3" x14ac:dyDescent="0.35">
      <c r="A4271" s="1">
        <v>38332</v>
      </c>
      <c r="B4271">
        <v>37.278799999999997</v>
      </c>
      <c r="C4271">
        <f t="shared" si="66"/>
        <v>2.6824897797139396E-2</v>
      </c>
    </row>
    <row r="4272" spans="1:3" x14ac:dyDescent="0.35">
      <c r="A4272" s="1">
        <v>38331</v>
      </c>
      <c r="B4272">
        <v>37.323799999999999</v>
      </c>
      <c r="C4272">
        <f t="shared" si="66"/>
        <v>2.6792555956253114E-2</v>
      </c>
    </row>
    <row r="4273" spans="1:3" x14ac:dyDescent="0.35">
      <c r="A4273" s="1">
        <v>38330</v>
      </c>
      <c r="B4273">
        <v>37.366300000000003</v>
      </c>
      <c r="C4273">
        <f t="shared" si="66"/>
        <v>2.6762082411156574E-2</v>
      </c>
    </row>
    <row r="4274" spans="1:3" x14ac:dyDescent="0.35">
      <c r="A4274" s="1">
        <v>38329</v>
      </c>
      <c r="B4274">
        <v>37.479500000000002</v>
      </c>
      <c r="C4274">
        <f t="shared" si="66"/>
        <v>2.6681252417988501E-2</v>
      </c>
    </row>
    <row r="4275" spans="1:3" x14ac:dyDescent="0.35">
      <c r="A4275" s="1">
        <v>38328</v>
      </c>
      <c r="B4275">
        <v>37.375500000000002</v>
      </c>
      <c r="C4275">
        <f t="shared" si="66"/>
        <v>2.6755494909767093E-2</v>
      </c>
    </row>
    <row r="4276" spans="1:3" x14ac:dyDescent="0.35">
      <c r="A4276" s="1">
        <v>38325</v>
      </c>
      <c r="B4276">
        <v>37.053699999999999</v>
      </c>
      <c r="C4276">
        <f t="shared" si="66"/>
        <v>2.6987858162612642E-2</v>
      </c>
    </row>
    <row r="4277" spans="1:3" x14ac:dyDescent="0.35">
      <c r="A4277" s="1">
        <v>38324</v>
      </c>
      <c r="B4277">
        <v>37.4238</v>
      </c>
      <c r="C4277">
        <f t="shared" si="66"/>
        <v>2.6720963664833609E-2</v>
      </c>
    </row>
    <row r="4278" spans="1:3" x14ac:dyDescent="0.35">
      <c r="A4278" s="1">
        <v>38323</v>
      </c>
      <c r="B4278">
        <v>37.306199999999997</v>
      </c>
      <c r="C4278">
        <f t="shared" si="66"/>
        <v>2.6805195919176975E-2</v>
      </c>
    </row>
    <row r="4279" spans="1:3" x14ac:dyDescent="0.35">
      <c r="A4279" s="1">
        <v>38322</v>
      </c>
      <c r="B4279">
        <v>37.3264</v>
      </c>
      <c r="C4279">
        <f t="shared" si="66"/>
        <v>2.6790689699515625E-2</v>
      </c>
    </row>
    <row r="4280" spans="1:3" x14ac:dyDescent="0.35">
      <c r="A4280" s="1">
        <v>38321</v>
      </c>
      <c r="B4280">
        <v>37.416499999999999</v>
      </c>
      <c r="C4280">
        <f t="shared" si="66"/>
        <v>2.6726176954017612E-2</v>
      </c>
    </row>
    <row r="4281" spans="1:3" x14ac:dyDescent="0.35">
      <c r="A4281" s="1">
        <v>38317</v>
      </c>
      <c r="B4281">
        <v>37.329300000000003</v>
      </c>
      <c r="C4281">
        <f t="shared" si="66"/>
        <v>2.6788608412158812E-2</v>
      </c>
    </row>
    <row r="4282" spans="1:3" x14ac:dyDescent="0.35">
      <c r="A4282" s="1">
        <v>38316</v>
      </c>
      <c r="B4282">
        <v>37.222900000000003</v>
      </c>
      <c r="C4282">
        <f t="shared" si="66"/>
        <v>2.686518245488664E-2</v>
      </c>
    </row>
    <row r="4283" spans="1:3" x14ac:dyDescent="0.35">
      <c r="A4283" s="1">
        <v>38315</v>
      </c>
      <c r="B4283">
        <v>37.121000000000002</v>
      </c>
      <c r="C4283">
        <f t="shared" si="66"/>
        <v>2.6938929446943777E-2</v>
      </c>
    </row>
    <row r="4284" spans="1:3" x14ac:dyDescent="0.35">
      <c r="A4284" s="1">
        <v>38314</v>
      </c>
      <c r="B4284">
        <v>37.176900000000003</v>
      </c>
      <c r="C4284">
        <f t="shared" si="66"/>
        <v>2.6898423483399634E-2</v>
      </c>
    </row>
    <row r="4285" spans="1:3" x14ac:dyDescent="0.35">
      <c r="A4285" s="1">
        <v>38311</v>
      </c>
      <c r="B4285">
        <v>37.0349</v>
      </c>
      <c r="C4285">
        <f t="shared" si="66"/>
        <v>2.7001557989896018E-2</v>
      </c>
    </row>
    <row r="4286" spans="1:3" x14ac:dyDescent="0.35">
      <c r="A4286" s="1">
        <v>38310</v>
      </c>
      <c r="B4286">
        <v>37.254399999999997</v>
      </c>
      <c r="C4286">
        <f t="shared" si="66"/>
        <v>2.6842466930080744E-2</v>
      </c>
    </row>
    <row r="4287" spans="1:3" x14ac:dyDescent="0.35">
      <c r="A4287" s="1">
        <v>38309</v>
      </c>
      <c r="B4287">
        <v>37.209099999999999</v>
      </c>
      <c r="C4287">
        <f t="shared" si="66"/>
        <v>2.6875146133607104E-2</v>
      </c>
    </row>
    <row r="4288" spans="1:3" x14ac:dyDescent="0.35">
      <c r="A4288" s="1">
        <v>38308</v>
      </c>
      <c r="B4288">
        <v>37.145499999999998</v>
      </c>
      <c r="C4288">
        <f t="shared" si="66"/>
        <v>2.6921161378901888E-2</v>
      </c>
    </row>
    <row r="4289" spans="1:3" x14ac:dyDescent="0.35">
      <c r="A4289" s="1">
        <v>38307</v>
      </c>
      <c r="B4289">
        <v>37.218899999999998</v>
      </c>
      <c r="C4289">
        <f t="shared" si="66"/>
        <v>2.6868069717267302E-2</v>
      </c>
    </row>
    <row r="4290" spans="1:3" x14ac:dyDescent="0.35">
      <c r="A4290" s="1">
        <v>38304</v>
      </c>
      <c r="B4290">
        <v>37.035299999999999</v>
      </c>
      <c r="C4290">
        <f t="shared" si="66"/>
        <v>2.7001266359392255E-2</v>
      </c>
    </row>
    <row r="4291" spans="1:3" x14ac:dyDescent="0.35">
      <c r="A4291" s="1">
        <v>38303</v>
      </c>
      <c r="B4291">
        <v>36.979999999999997</v>
      </c>
      <c r="C4291">
        <f t="shared" ref="C4291:C4354" si="67">1/B4291</f>
        <v>2.7041644131963225E-2</v>
      </c>
    </row>
    <row r="4292" spans="1:3" x14ac:dyDescent="0.35">
      <c r="A4292" s="1">
        <v>38302</v>
      </c>
      <c r="B4292">
        <v>36.983800000000002</v>
      </c>
      <c r="C4292">
        <f t="shared" si="67"/>
        <v>2.7038865665507599E-2</v>
      </c>
    </row>
    <row r="4293" spans="1:3" x14ac:dyDescent="0.35">
      <c r="A4293" s="1">
        <v>38301</v>
      </c>
      <c r="B4293">
        <v>37.067599999999999</v>
      </c>
      <c r="C4293">
        <f t="shared" si="67"/>
        <v>2.697773797062664E-2</v>
      </c>
    </row>
    <row r="4294" spans="1:3" x14ac:dyDescent="0.35">
      <c r="A4294" s="1">
        <v>38297</v>
      </c>
      <c r="B4294">
        <v>36.935899999999997</v>
      </c>
      <c r="C4294">
        <f t="shared" si="67"/>
        <v>2.7073930782788563E-2</v>
      </c>
    </row>
    <row r="4295" spans="1:3" x14ac:dyDescent="0.35">
      <c r="A4295" s="1">
        <v>38296</v>
      </c>
      <c r="B4295">
        <v>36.896900000000002</v>
      </c>
      <c r="C4295">
        <f t="shared" si="67"/>
        <v>2.7102547910529066E-2</v>
      </c>
    </row>
    <row r="4296" spans="1:3" x14ac:dyDescent="0.35">
      <c r="A4296" s="1">
        <v>38295</v>
      </c>
      <c r="B4296">
        <v>36.600900000000003</v>
      </c>
      <c r="C4296">
        <f t="shared" si="67"/>
        <v>2.7321732525702917E-2</v>
      </c>
    </row>
    <row r="4297" spans="1:3" x14ac:dyDescent="0.35">
      <c r="A4297" s="1">
        <v>38294</v>
      </c>
      <c r="B4297">
        <v>36.613999999999997</v>
      </c>
      <c r="C4297">
        <f t="shared" si="67"/>
        <v>2.7311957174851152E-2</v>
      </c>
    </row>
    <row r="4298" spans="1:3" x14ac:dyDescent="0.35">
      <c r="A4298" s="1">
        <v>38293</v>
      </c>
      <c r="B4298">
        <v>36.7819</v>
      </c>
      <c r="C4298">
        <f t="shared" si="67"/>
        <v>2.718728505052757E-2</v>
      </c>
    </row>
    <row r="4299" spans="1:3" x14ac:dyDescent="0.35">
      <c r="A4299" s="1">
        <v>38290</v>
      </c>
      <c r="B4299">
        <v>36.647199999999998</v>
      </c>
      <c r="C4299">
        <f t="shared" si="67"/>
        <v>2.728721430286625E-2</v>
      </c>
    </row>
    <row r="4300" spans="1:3" x14ac:dyDescent="0.35">
      <c r="A4300" s="1">
        <v>38289</v>
      </c>
      <c r="B4300">
        <v>36.628999999999998</v>
      </c>
      <c r="C4300">
        <f t="shared" si="67"/>
        <v>2.7300772611864917E-2</v>
      </c>
    </row>
    <row r="4301" spans="1:3" x14ac:dyDescent="0.35">
      <c r="A4301" s="1">
        <v>38288</v>
      </c>
      <c r="B4301">
        <v>36.698599999999999</v>
      </c>
      <c r="C4301">
        <f t="shared" si="67"/>
        <v>2.7248995874502024E-2</v>
      </c>
    </row>
    <row r="4302" spans="1:3" x14ac:dyDescent="0.35">
      <c r="A4302" s="1">
        <v>38287</v>
      </c>
      <c r="B4302">
        <v>36.838299999999997</v>
      </c>
      <c r="C4302">
        <f t="shared" si="67"/>
        <v>2.7145660901833148E-2</v>
      </c>
    </row>
    <row r="4303" spans="1:3" x14ac:dyDescent="0.35">
      <c r="A4303" s="1">
        <v>38286</v>
      </c>
      <c r="B4303">
        <v>36.863500000000002</v>
      </c>
      <c r="C4303">
        <f t="shared" si="67"/>
        <v>2.7127104046007568E-2</v>
      </c>
    </row>
    <row r="4304" spans="1:3" x14ac:dyDescent="0.35">
      <c r="A4304" s="1">
        <v>38283</v>
      </c>
      <c r="B4304">
        <v>36.654600000000002</v>
      </c>
      <c r="C4304">
        <f t="shared" si="67"/>
        <v>2.7281705433970085E-2</v>
      </c>
    </row>
    <row r="4305" spans="1:3" x14ac:dyDescent="0.35">
      <c r="A4305" s="1">
        <v>38282</v>
      </c>
      <c r="B4305">
        <v>36.664999999999999</v>
      </c>
      <c r="C4305">
        <f t="shared" si="67"/>
        <v>2.7273966998499932E-2</v>
      </c>
    </row>
    <row r="4306" spans="1:3" x14ac:dyDescent="0.35">
      <c r="A4306" s="1">
        <v>38281</v>
      </c>
      <c r="B4306">
        <v>36.449100000000001</v>
      </c>
      <c r="C4306">
        <f t="shared" si="67"/>
        <v>2.7435519669895825E-2</v>
      </c>
    </row>
    <row r="4307" spans="1:3" x14ac:dyDescent="0.35">
      <c r="A4307" s="1">
        <v>38280</v>
      </c>
      <c r="B4307">
        <v>36.315300000000001</v>
      </c>
      <c r="C4307">
        <f t="shared" si="67"/>
        <v>2.7536603029577066E-2</v>
      </c>
    </row>
    <row r="4308" spans="1:3" x14ac:dyDescent="0.35">
      <c r="A4308" s="1">
        <v>38279</v>
      </c>
      <c r="B4308">
        <v>36.355200000000004</v>
      </c>
      <c r="C4308">
        <f t="shared" si="67"/>
        <v>2.7506381480503474E-2</v>
      </c>
    </row>
    <row r="4309" spans="1:3" x14ac:dyDescent="0.35">
      <c r="A4309" s="1">
        <v>38276</v>
      </c>
      <c r="B4309">
        <v>36.099800000000002</v>
      </c>
      <c r="C4309">
        <f t="shared" si="67"/>
        <v>2.770098449298888E-2</v>
      </c>
    </row>
    <row r="4310" spans="1:3" x14ac:dyDescent="0.35">
      <c r="A4310" s="1">
        <v>38275</v>
      </c>
      <c r="B4310">
        <v>35.975000000000001</v>
      </c>
      <c r="C4310">
        <f t="shared" si="67"/>
        <v>2.7797081306462822E-2</v>
      </c>
    </row>
    <row r="4311" spans="1:3" x14ac:dyDescent="0.35">
      <c r="A4311" s="1">
        <v>38274</v>
      </c>
      <c r="B4311">
        <v>35.866999999999997</v>
      </c>
      <c r="C4311">
        <f t="shared" si="67"/>
        <v>2.7880781777121031E-2</v>
      </c>
    </row>
    <row r="4312" spans="1:3" x14ac:dyDescent="0.35">
      <c r="A4312" s="1">
        <v>38273</v>
      </c>
      <c r="B4312">
        <v>35.957299999999996</v>
      </c>
      <c r="C4312">
        <f t="shared" si="67"/>
        <v>2.7810764434482015E-2</v>
      </c>
    </row>
    <row r="4313" spans="1:3" x14ac:dyDescent="0.35">
      <c r="A4313" s="1">
        <v>38269</v>
      </c>
      <c r="B4313">
        <v>36.059699999999999</v>
      </c>
      <c r="C4313">
        <f t="shared" si="67"/>
        <v>2.7731789227309157E-2</v>
      </c>
    </row>
    <row r="4314" spans="1:3" x14ac:dyDescent="0.35">
      <c r="A4314" s="1">
        <v>38268</v>
      </c>
      <c r="B4314">
        <v>35.941099999999999</v>
      </c>
      <c r="C4314">
        <f t="shared" si="67"/>
        <v>2.7823299787708224E-2</v>
      </c>
    </row>
    <row r="4315" spans="1:3" x14ac:dyDescent="0.35">
      <c r="A4315" s="1">
        <v>38267</v>
      </c>
      <c r="B4315">
        <v>35.997999999999998</v>
      </c>
      <c r="C4315">
        <f t="shared" si="67"/>
        <v>2.7779321073392968E-2</v>
      </c>
    </row>
    <row r="4316" spans="1:3" x14ac:dyDescent="0.35">
      <c r="A4316" s="1">
        <v>38266</v>
      </c>
      <c r="B4316">
        <v>35.892600000000002</v>
      </c>
      <c r="C4316">
        <f t="shared" si="67"/>
        <v>2.7860896117862733E-2</v>
      </c>
    </row>
    <row r="4317" spans="1:3" x14ac:dyDescent="0.35">
      <c r="A4317" s="1">
        <v>38265</v>
      </c>
      <c r="B4317">
        <v>36.140099999999997</v>
      </c>
      <c r="C4317">
        <f t="shared" si="67"/>
        <v>2.767009499143611E-2</v>
      </c>
    </row>
    <row r="4318" spans="1:3" x14ac:dyDescent="0.35">
      <c r="A4318" s="1">
        <v>38262</v>
      </c>
      <c r="B4318">
        <v>36.320300000000003</v>
      </c>
      <c r="C4318">
        <f t="shared" si="67"/>
        <v>2.7532812228973878E-2</v>
      </c>
    </row>
    <row r="4319" spans="1:3" x14ac:dyDescent="0.35">
      <c r="A4319" s="1">
        <v>38261</v>
      </c>
      <c r="B4319">
        <v>36.031199999999998</v>
      </c>
      <c r="C4319">
        <f t="shared" si="67"/>
        <v>2.7753724549834588E-2</v>
      </c>
    </row>
    <row r="4320" spans="1:3" x14ac:dyDescent="0.35">
      <c r="A4320" s="1">
        <v>38260</v>
      </c>
      <c r="B4320">
        <v>35.989600000000003</v>
      </c>
      <c r="C4320">
        <f t="shared" si="67"/>
        <v>2.778580478804988E-2</v>
      </c>
    </row>
    <row r="4321" spans="1:3" x14ac:dyDescent="0.35">
      <c r="A4321" s="1">
        <v>38259</v>
      </c>
      <c r="B4321">
        <v>35.905200000000001</v>
      </c>
      <c r="C4321">
        <f t="shared" si="67"/>
        <v>2.7851119057963749E-2</v>
      </c>
    </row>
    <row r="4322" spans="1:3" x14ac:dyDescent="0.35">
      <c r="A4322" s="1">
        <v>38258</v>
      </c>
      <c r="B4322">
        <v>35.869</v>
      </c>
      <c r="C4322">
        <f t="shared" si="67"/>
        <v>2.7879227187822354E-2</v>
      </c>
    </row>
    <row r="4323" spans="1:3" x14ac:dyDescent="0.35">
      <c r="A4323" s="1">
        <v>38255</v>
      </c>
      <c r="B4323">
        <v>35.867400000000004</v>
      </c>
      <c r="C4323">
        <f t="shared" si="67"/>
        <v>2.7880470845391633E-2</v>
      </c>
    </row>
    <row r="4324" spans="1:3" x14ac:dyDescent="0.35">
      <c r="A4324" s="1">
        <v>38254</v>
      </c>
      <c r="B4324">
        <v>35.831699999999998</v>
      </c>
      <c r="C4324">
        <f t="shared" si="67"/>
        <v>2.790824884110997E-2</v>
      </c>
    </row>
    <row r="4325" spans="1:3" x14ac:dyDescent="0.35">
      <c r="A4325" s="1">
        <v>38253</v>
      </c>
      <c r="B4325">
        <v>35.969299999999997</v>
      </c>
      <c r="C4325">
        <f t="shared" si="67"/>
        <v>2.780148626745586E-2</v>
      </c>
    </row>
    <row r="4326" spans="1:3" x14ac:dyDescent="0.35">
      <c r="A4326" s="1">
        <v>38252</v>
      </c>
      <c r="B4326">
        <v>35.576900000000002</v>
      </c>
      <c r="C4326">
        <f t="shared" si="67"/>
        <v>2.8108126340406273E-2</v>
      </c>
    </row>
    <row r="4327" spans="1:3" x14ac:dyDescent="0.35">
      <c r="A4327" s="1">
        <v>38251</v>
      </c>
      <c r="B4327">
        <v>35.534700000000001</v>
      </c>
      <c r="C4327">
        <f t="shared" si="67"/>
        <v>2.8141506752554543E-2</v>
      </c>
    </row>
    <row r="4328" spans="1:3" x14ac:dyDescent="0.35">
      <c r="A4328" s="1">
        <v>38248</v>
      </c>
      <c r="B4328">
        <v>35.644300000000001</v>
      </c>
      <c r="C4328">
        <f t="shared" si="67"/>
        <v>2.8054976532012131E-2</v>
      </c>
    </row>
    <row r="4329" spans="1:3" x14ac:dyDescent="0.35">
      <c r="A4329" s="1">
        <v>38247</v>
      </c>
      <c r="B4329">
        <v>35.515300000000003</v>
      </c>
      <c r="C4329">
        <f t="shared" si="67"/>
        <v>2.8156878866291427E-2</v>
      </c>
    </row>
    <row r="4330" spans="1:3" x14ac:dyDescent="0.35">
      <c r="A4330" s="1">
        <v>38246</v>
      </c>
      <c r="B4330">
        <v>35.7622</v>
      </c>
      <c r="C4330">
        <f t="shared" si="67"/>
        <v>2.7962485529413737E-2</v>
      </c>
    </row>
    <row r="4331" spans="1:3" x14ac:dyDescent="0.35">
      <c r="A4331" s="1">
        <v>38245</v>
      </c>
      <c r="B4331">
        <v>35.877499999999998</v>
      </c>
      <c r="C4331">
        <f t="shared" si="67"/>
        <v>2.7872622116925653E-2</v>
      </c>
    </row>
    <row r="4332" spans="1:3" x14ac:dyDescent="0.35">
      <c r="A4332" s="1">
        <v>38244</v>
      </c>
      <c r="B4332">
        <v>35.846899999999998</v>
      </c>
      <c r="C4332">
        <f t="shared" si="67"/>
        <v>2.7896415031704279E-2</v>
      </c>
    </row>
    <row r="4333" spans="1:3" x14ac:dyDescent="0.35">
      <c r="A4333" s="1">
        <v>38241</v>
      </c>
      <c r="B4333">
        <v>35.743600000000001</v>
      </c>
      <c r="C4333">
        <f t="shared" si="67"/>
        <v>2.7977036448483084E-2</v>
      </c>
    </row>
    <row r="4334" spans="1:3" x14ac:dyDescent="0.35">
      <c r="A4334" s="1">
        <v>38240</v>
      </c>
      <c r="B4334">
        <v>35.621699999999997</v>
      </c>
      <c r="C4334">
        <f t="shared" si="67"/>
        <v>2.8072775864150225E-2</v>
      </c>
    </row>
    <row r="4335" spans="1:3" x14ac:dyDescent="0.35">
      <c r="A4335" s="1">
        <v>38239</v>
      </c>
      <c r="B4335">
        <v>35.270299999999999</v>
      </c>
      <c r="C4335">
        <f t="shared" si="67"/>
        <v>2.8352466522825154E-2</v>
      </c>
    </row>
    <row r="4336" spans="1:3" x14ac:dyDescent="0.35">
      <c r="A4336" s="1">
        <v>38238</v>
      </c>
      <c r="B4336">
        <v>35.319600000000001</v>
      </c>
      <c r="C4336">
        <f t="shared" si="67"/>
        <v>2.8312891425723959E-2</v>
      </c>
    </row>
    <row r="4337" spans="1:3" x14ac:dyDescent="0.35">
      <c r="A4337" s="1">
        <v>38237</v>
      </c>
      <c r="B4337">
        <v>35.234299999999998</v>
      </c>
      <c r="C4337">
        <f t="shared" si="67"/>
        <v>2.8381435135649072E-2</v>
      </c>
    </row>
    <row r="4338" spans="1:3" x14ac:dyDescent="0.35">
      <c r="A4338" s="1">
        <v>38234</v>
      </c>
      <c r="B4338">
        <v>35.570799999999998</v>
      </c>
      <c r="C4338">
        <f t="shared" si="67"/>
        <v>2.8112946574156333E-2</v>
      </c>
    </row>
    <row r="4339" spans="1:3" x14ac:dyDescent="0.35">
      <c r="A4339" s="1">
        <v>38233</v>
      </c>
      <c r="B4339">
        <v>35.5931</v>
      </c>
      <c r="C4339">
        <f t="shared" si="67"/>
        <v>2.809533308422138E-2</v>
      </c>
    </row>
    <row r="4340" spans="1:3" x14ac:dyDescent="0.35">
      <c r="A4340" s="1">
        <v>38232</v>
      </c>
      <c r="B4340">
        <v>35.627000000000002</v>
      </c>
      <c r="C4340">
        <f t="shared" si="67"/>
        <v>2.8068599657563083E-2</v>
      </c>
    </row>
    <row r="4341" spans="1:3" x14ac:dyDescent="0.35">
      <c r="A4341" s="1">
        <v>38231</v>
      </c>
      <c r="B4341">
        <v>35.371299999999998</v>
      </c>
      <c r="C4341">
        <f t="shared" si="67"/>
        <v>2.8271508256693986E-2</v>
      </c>
    </row>
    <row r="4342" spans="1:3" x14ac:dyDescent="0.35">
      <c r="A4342" s="1">
        <v>38230</v>
      </c>
      <c r="B4342">
        <v>35.146299999999997</v>
      </c>
      <c r="C4342">
        <f t="shared" si="67"/>
        <v>2.8452497133410918E-2</v>
      </c>
    </row>
    <row r="4343" spans="1:3" x14ac:dyDescent="0.35">
      <c r="A4343" s="1">
        <v>38227</v>
      </c>
      <c r="B4343">
        <v>35.4634</v>
      </c>
      <c r="C4343">
        <f t="shared" si="67"/>
        <v>2.8198085913928164E-2</v>
      </c>
    </row>
    <row r="4344" spans="1:3" x14ac:dyDescent="0.35">
      <c r="A4344" s="1">
        <v>38226</v>
      </c>
      <c r="B4344">
        <v>35.268799999999999</v>
      </c>
      <c r="C4344">
        <f t="shared" si="67"/>
        <v>2.8353672367645057E-2</v>
      </c>
    </row>
    <row r="4345" spans="1:3" x14ac:dyDescent="0.35">
      <c r="A4345" s="1">
        <v>38225</v>
      </c>
      <c r="B4345">
        <v>35.315399999999997</v>
      </c>
      <c r="C4345">
        <f t="shared" si="67"/>
        <v>2.8316258629379819E-2</v>
      </c>
    </row>
    <row r="4346" spans="1:3" x14ac:dyDescent="0.35">
      <c r="A4346" s="1">
        <v>38224</v>
      </c>
      <c r="B4346">
        <v>35.512</v>
      </c>
      <c r="C4346">
        <f t="shared" si="67"/>
        <v>2.8159495381842758E-2</v>
      </c>
    </row>
    <row r="4347" spans="1:3" x14ac:dyDescent="0.35">
      <c r="A4347" s="1">
        <v>38223</v>
      </c>
      <c r="B4347">
        <v>35.958300000000001</v>
      </c>
      <c r="C4347">
        <f t="shared" si="67"/>
        <v>2.7809991017372901E-2</v>
      </c>
    </row>
    <row r="4348" spans="1:3" x14ac:dyDescent="0.35">
      <c r="A4348" s="1">
        <v>38220</v>
      </c>
      <c r="B4348">
        <v>36.142099999999999</v>
      </c>
      <c r="C4348">
        <f t="shared" si="67"/>
        <v>2.7668563807858426E-2</v>
      </c>
    </row>
    <row r="4349" spans="1:3" x14ac:dyDescent="0.35">
      <c r="A4349" s="1">
        <v>38219</v>
      </c>
      <c r="B4349">
        <v>36.078800000000001</v>
      </c>
      <c r="C4349">
        <f t="shared" si="67"/>
        <v>2.7717108107808464E-2</v>
      </c>
    </row>
    <row r="4350" spans="1:3" x14ac:dyDescent="0.35">
      <c r="A4350" s="1">
        <v>38218</v>
      </c>
      <c r="B4350">
        <v>36.124600000000001</v>
      </c>
      <c r="C4350">
        <f t="shared" si="67"/>
        <v>2.7681967412787962E-2</v>
      </c>
    </row>
    <row r="4351" spans="1:3" x14ac:dyDescent="0.35">
      <c r="A4351" s="1">
        <v>38217</v>
      </c>
      <c r="B4351">
        <v>36.11</v>
      </c>
      <c r="C4351">
        <f t="shared" si="67"/>
        <v>2.7693159789531987E-2</v>
      </c>
    </row>
    <row r="4352" spans="1:3" x14ac:dyDescent="0.35">
      <c r="A4352" s="1">
        <v>38216</v>
      </c>
      <c r="B4352">
        <v>36.122399999999999</v>
      </c>
      <c r="C4352">
        <f t="shared" si="67"/>
        <v>2.7683653356366134E-2</v>
      </c>
    </row>
    <row r="4353" spans="1:3" x14ac:dyDescent="0.35">
      <c r="A4353" s="1">
        <v>38213</v>
      </c>
      <c r="B4353">
        <v>35.720999999999997</v>
      </c>
      <c r="C4353">
        <f t="shared" si="67"/>
        <v>2.7994736989445986E-2</v>
      </c>
    </row>
    <row r="4354" spans="1:3" x14ac:dyDescent="0.35">
      <c r="A4354" s="1">
        <v>38212</v>
      </c>
      <c r="B4354">
        <v>35.833799999999997</v>
      </c>
      <c r="C4354">
        <f t="shared" si="67"/>
        <v>2.7906613309222023E-2</v>
      </c>
    </row>
    <row r="4355" spans="1:3" x14ac:dyDescent="0.35">
      <c r="A4355" s="1">
        <v>38211</v>
      </c>
      <c r="B4355">
        <v>35.801400000000001</v>
      </c>
      <c r="C4355">
        <f t="shared" ref="C4355:C4418" si="68">1/B4355</f>
        <v>2.7931868586144677E-2</v>
      </c>
    </row>
    <row r="4356" spans="1:3" x14ac:dyDescent="0.35">
      <c r="A4356" s="1">
        <v>38210</v>
      </c>
      <c r="B4356">
        <v>35.918999999999997</v>
      </c>
      <c r="C4356">
        <f t="shared" si="68"/>
        <v>2.784041871989755E-2</v>
      </c>
    </row>
    <row r="4357" spans="1:3" x14ac:dyDescent="0.35">
      <c r="A4357" s="1">
        <v>38209</v>
      </c>
      <c r="B4357">
        <v>35.929600000000001</v>
      </c>
      <c r="C4357">
        <f t="shared" si="68"/>
        <v>2.7832205201282507E-2</v>
      </c>
    </row>
    <row r="4358" spans="1:3" x14ac:dyDescent="0.35">
      <c r="A4358" s="1">
        <v>38206</v>
      </c>
      <c r="B4358">
        <v>35.250700000000002</v>
      </c>
      <c r="C4358">
        <f t="shared" si="68"/>
        <v>2.8368230985483973E-2</v>
      </c>
    </row>
    <row r="4359" spans="1:3" x14ac:dyDescent="0.35">
      <c r="A4359" s="1">
        <v>38205</v>
      </c>
      <c r="B4359">
        <v>35.195099999999996</v>
      </c>
      <c r="C4359">
        <f t="shared" si="68"/>
        <v>2.8413046134263011E-2</v>
      </c>
    </row>
    <row r="4360" spans="1:3" x14ac:dyDescent="0.35">
      <c r="A4360" s="1">
        <v>38204</v>
      </c>
      <c r="B4360">
        <v>35.084600000000002</v>
      </c>
      <c r="C4360">
        <f t="shared" si="68"/>
        <v>2.8502533875261509E-2</v>
      </c>
    </row>
    <row r="4361" spans="1:3" x14ac:dyDescent="0.35">
      <c r="A4361" s="1">
        <v>38203</v>
      </c>
      <c r="B4361">
        <v>35.057400000000001</v>
      </c>
      <c r="C4361">
        <f t="shared" si="68"/>
        <v>2.8524648148465087E-2</v>
      </c>
    </row>
    <row r="4362" spans="1:3" x14ac:dyDescent="0.35">
      <c r="A4362" s="1">
        <v>38202</v>
      </c>
      <c r="B4362">
        <v>35.160899999999998</v>
      </c>
      <c r="C4362">
        <f t="shared" si="68"/>
        <v>2.8440682690147295E-2</v>
      </c>
    </row>
    <row r="4363" spans="1:3" x14ac:dyDescent="0.35">
      <c r="A4363" s="1">
        <v>38199</v>
      </c>
      <c r="B4363">
        <v>35.053199999999997</v>
      </c>
      <c r="C4363">
        <f t="shared" si="68"/>
        <v>2.8528065911243485E-2</v>
      </c>
    </row>
    <row r="4364" spans="1:3" x14ac:dyDescent="0.35">
      <c r="A4364" s="1">
        <v>38198</v>
      </c>
      <c r="B4364">
        <v>35.154200000000003</v>
      </c>
      <c r="C4364">
        <f t="shared" si="68"/>
        <v>2.8446103168326967E-2</v>
      </c>
    </row>
    <row r="4365" spans="1:3" x14ac:dyDescent="0.35">
      <c r="A4365" s="1">
        <v>38197</v>
      </c>
      <c r="B4365">
        <v>35.119799999999998</v>
      </c>
      <c r="C4365">
        <f t="shared" si="68"/>
        <v>2.8473966252655199E-2</v>
      </c>
    </row>
    <row r="4366" spans="1:3" x14ac:dyDescent="0.35">
      <c r="A4366" s="1">
        <v>38196</v>
      </c>
      <c r="B4366">
        <v>35.283700000000003</v>
      </c>
      <c r="C4366">
        <f t="shared" si="68"/>
        <v>2.8341698858112951E-2</v>
      </c>
    </row>
    <row r="4367" spans="1:3" x14ac:dyDescent="0.35">
      <c r="A4367" s="1">
        <v>38195</v>
      </c>
      <c r="B4367">
        <v>35.240099999999998</v>
      </c>
      <c r="C4367">
        <f t="shared" si="68"/>
        <v>2.8376763970590323E-2</v>
      </c>
    </row>
    <row r="4368" spans="1:3" x14ac:dyDescent="0.35">
      <c r="A4368" s="1">
        <v>38192</v>
      </c>
      <c r="B4368">
        <v>35.5627</v>
      </c>
      <c r="C4368">
        <f t="shared" si="68"/>
        <v>2.8119349768155961E-2</v>
      </c>
    </row>
    <row r="4369" spans="1:3" x14ac:dyDescent="0.35">
      <c r="A4369" s="1">
        <v>38191</v>
      </c>
      <c r="B4369">
        <v>35.663200000000003</v>
      </c>
      <c r="C4369">
        <f t="shared" si="68"/>
        <v>2.8040108571300387E-2</v>
      </c>
    </row>
    <row r="4370" spans="1:3" x14ac:dyDescent="0.35">
      <c r="A4370" s="1">
        <v>38190</v>
      </c>
      <c r="B4370">
        <v>35.839599999999997</v>
      </c>
      <c r="C4370">
        <f t="shared" si="68"/>
        <v>2.7902097121619663E-2</v>
      </c>
    </row>
    <row r="4371" spans="1:3" x14ac:dyDescent="0.35">
      <c r="A4371" s="1">
        <v>38189</v>
      </c>
      <c r="B4371">
        <v>36.206499999999998</v>
      </c>
      <c r="C4371">
        <f t="shared" si="68"/>
        <v>2.7619350116691754E-2</v>
      </c>
    </row>
    <row r="4372" spans="1:3" x14ac:dyDescent="0.35">
      <c r="A4372" s="1">
        <v>38188</v>
      </c>
      <c r="B4372">
        <v>36.193600000000004</v>
      </c>
      <c r="C4372">
        <f t="shared" si="68"/>
        <v>2.7629194111666148E-2</v>
      </c>
    </row>
    <row r="4373" spans="1:3" x14ac:dyDescent="0.35">
      <c r="A4373" s="1">
        <v>38185</v>
      </c>
      <c r="B4373">
        <v>35.965000000000003</v>
      </c>
      <c r="C4373">
        <f t="shared" si="68"/>
        <v>2.7804810232170164E-2</v>
      </c>
    </row>
    <row r="4374" spans="1:3" x14ac:dyDescent="0.35">
      <c r="A4374" s="1">
        <v>38184</v>
      </c>
      <c r="B4374">
        <v>35.945</v>
      </c>
      <c r="C4374">
        <f t="shared" si="68"/>
        <v>2.7820280984837947E-2</v>
      </c>
    </row>
    <row r="4375" spans="1:3" x14ac:dyDescent="0.35">
      <c r="A4375" s="1">
        <v>38183</v>
      </c>
      <c r="B4375">
        <v>35.887799999999999</v>
      </c>
      <c r="C4375">
        <f t="shared" si="68"/>
        <v>2.7864622517958751E-2</v>
      </c>
    </row>
    <row r="4376" spans="1:3" x14ac:dyDescent="0.35">
      <c r="A4376" s="1">
        <v>38182</v>
      </c>
      <c r="B4376">
        <v>35.9953</v>
      </c>
      <c r="C4376">
        <f t="shared" si="68"/>
        <v>2.7781404794514838E-2</v>
      </c>
    </row>
    <row r="4377" spans="1:3" x14ac:dyDescent="0.35">
      <c r="A4377" s="1">
        <v>38181</v>
      </c>
      <c r="B4377">
        <v>36.133899999999997</v>
      </c>
      <c r="C4377">
        <f t="shared" si="68"/>
        <v>2.7674842737706144E-2</v>
      </c>
    </row>
    <row r="4378" spans="1:3" x14ac:dyDescent="0.35">
      <c r="A4378" s="1">
        <v>38178</v>
      </c>
      <c r="B4378">
        <v>36.113900000000001</v>
      </c>
      <c r="C4378">
        <f t="shared" si="68"/>
        <v>2.7690169159243393E-2</v>
      </c>
    </row>
    <row r="4379" spans="1:3" x14ac:dyDescent="0.35">
      <c r="A4379" s="1">
        <v>38177</v>
      </c>
      <c r="B4379">
        <v>35.952500000000001</v>
      </c>
      <c r="C4379">
        <f t="shared" si="68"/>
        <v>2.7814477435505181E-2</v>
      </c>
    </row>
    <row r="4380" spans="1:3" x14ac:dyDescent="0.35">
      <c r="A4380" s="1">
        <v>38176</v>
      </c>
      <c r="B4380">
        <v>35.9084</v>
      </c>
      <c r="C4380">
        <f t="shared" si="68"/>
        <v>2.7848637087700929E-2</v>
      </c>
    </row>
    <row r="4381" spans="1:3" x14ac:dyDescent="0.35">
      <c r="A4381" s="1">
        <v>38175</v>
      </c>
      <c r="B4381">
        <v>35.771700000000003</v>
      </c>
      <c r="C4381">
        <f t="shared" si="68"/>
        <v>2.7955059446433912E-2</v>
      </c>
    </row>
    <row r="4382" spans="1:3" x14ac:dyDescent="0.35">
      <c r="A4382" s="1">
        <v>38174</v>
      </c>
      <c r="B4382">
        <v>35.731200000000001</v>
      </c>
      <c r="C4382">
        <f t="shared" si="68"/>
        <v>2.798674547734193E-2</v>
      </c>
    </row>
    <row r="4383" spans="1:3" x14ac:dyDescent="0.35">
      <c r="A4383" s="1">
        <v>38171</v>
      </c>
      <c r="B4383">
        <v>35.334099999999999</v>
      </c>
      <c r="C4383">
        <f t="shared" si="68"/>
        <v>2.8301272708233689E-2</v>
      </c>
    </row>
    <row r="4384" spans="1:3" x14ac:dyDescent="0.35">
      <c r="A4384" s="1">
        <v>38170</v>
      </c>
      <c r="B4384">
        <v>35.334400000000002</v>
      </c>
      <c r="C4384">
        <f t="shared" si="68"/>
        <v>2.830103242166274E-2</v>
      </c>
    </row>
    <row r="4385" spans="1:3" x14ac:dyDescent="0.35">
      <c r="A4385" s="1">
        <v>38169</v>
      </c>
      <c r="B4385">
        <v>35.088900000000002</v>
      </c>
      <c r="C4385">
        <f t="shared" si="68"/>
        <v>2.8499041007270104E-2</v>
      </c>
    </row>
    <row r="4386" spans="1:3" x14ac:dyDescent="0.35">
      <c r="A4386" s="1">
        <v>38168</v>
      </c>
      <c r="B4386">
        <v>35.291499999999999</v>
      </c>
      <c r="C4386">
        <f t="shared" si="68"/>
        <v>2.833543487808679E-2</v>
      </c>
    </row>
    <row r="4387" spans="1:3" x14ac:dyDescent="0.35">
      <c r="A4387" s="1">
        <v>38167</v>
      </c>
      <c r="B4387">
        <v>35.328299999999999</v>
      </c>
      <c r="C4387">
        <f t="shared" si="68"/>
        <v>2.8305919050732698E-2</v>
      </c>
    </row>
    <row r="4388" spans="1:3" x14ac:dyDescent="0.35">
      <c r="A4388" s="1">
        <v>38164</v>
      </c>
      <c r="B4388">
        <v>35.295099999999998</v>
      </c>
      <c r="C4388">
        <f t="shared" si="68"/>
        <v>2.8332544744171288E-2</v>
      </c>
    </row>
    <row r="4389" spans="1:3" x14ac:dyDescent="0.35">
      <c r="A4389" s="1">
        <v>38163</v>
      </c>
      <c r="B4389">
        <v>35.026400000000002</v>
      </c>
      <c r="C4389">
        <f t="shared" si="68"/>
        <v>2.8549893794395084E-2</v>
      </c>
    </row>
    <row r="4390" spans="1:3" x14ac:dyDescent="0.35">
      <c r="A4390" s="1">
        <v>38162</v>
      </c>
      <c r="B4390">
        <v>35.371899999999997</v>
      </c>
      <c r="C4390">
        <f t="shared" si="68"/>
        <v>2.8271028697921235E-2</v>
      </c>
    </row>
    <row r="4391" spans="1:3" x14ac:dyDescent="0.35">
      <c r="A4391" s="1">
        <v>38161</v>
      </c>
      <c r="B4391">
        <v>35.088799999999999</v>
      </c>
      <c r="C4391">
        <f t="shared" si="68"/>
        <v>2.849912222703541E-2</v>
      </c>
    </row>
    <row r="4392" spans="1:3" x14ac:dyDescent="0.35">
      <c r="A4392" s="1">
        <v>38160</v>
      </c>
      <c r="B4392">
        <v>35.168399999999998</v>
      </c>
      <c r="C4392">
        <f t="shared" si="68"/>
        <v>2.8434617440656954E-2</v>
      </c>
    </row>
    <row r="4393" spans="1:3" x14ac:dyDescent="0.35">
      <c r="A4393" s="1">
        <v>38157</v>
      </c>
      <c r="B4393">
        <v>34.793100000000003</v>
      </c>
      <c r="C4393">
        <f t="shared" si="68"/>
        <v>2.8741330896068472E-2</v>
      </c>
    </row>
    <row r="4394" spans="1:3" x14ac:dyDescent="0.35">
      <c r="A4394" s="1">
        <v>38156</v>
      </c>
      <c r="B4394">
        <v>34.933500000000002</v>
      </c>
      <c r="C4394">
        <f t="shared" si="68"/>
        <v>2.8625817624915909E-2</v>
      </c>
    </row>
    <row r="4395" spans="1:3" x14ac:dyDescent="0.35">
      <c r="A4395" s="1">
        <v>38155</v>
      </c>
      <c r="B4395">
        <v>35.305599999999998</v>
      </c>
      <c r="C4395">
        <f t="shared" si="68"/>
        <v>2.832411855343062E-2</v>
      </c>
    </row>
    <row r="4396" spans="1:3" x14ac:dyDescent="0.35">
      <c r="A4396" s="1">
        <v>38154</v>
      </c>
      <c r="B4396">
        <v>35.0184</v>
      </c>
      <c r="C4396">
        <f t="shared" si="68"/>
        <v>2.8556416055559364E-2</v>
      </c>
    </row>
    <row r="4397" spans="1:3" x14ac:dyDescent="0.35">
      <c r="A4397" s="1">
        <v>38150</v>
      </c>
      <c r="B4397">
        <v>34.895400000000002</v>
      </c>
      <c r="C4397">
        <f t="shared" si="68"/>
        <v>2.8657072278867698E-2</v>
      </c>
    </row>
    <row r="4398" spans="1:3" x14ac:dyDescent="0.35">
      <c r="A4398" s="1">
        <v>38149</v>
      </c>
      <c r="B4398">
        <v>35.019300000000001</v>
      </c>
      <c r="C4398">
        <f t="shared" si="68"/>
        <v>2.8555682152413098E-2</v>
      </c>
    </row>
    <row r="4399" spans="1:3" x14ac:dyDescent="0.35">
      <c r="A4399" s="1">
        <v>38148</v>
      </c>
      <c r="B4399">
        <v>35.5518</v>
      </c>
      <c r="C4399">
        <f t="shared" si="68"/>
        <v>2.8127971016938664E-2</v>
      </c>
    </row>
    <row r="4400" spans="1:3" x14ac:dyDescent="0.35">
      <c r="A4400" s="1">
        <v>38147</v>
      </c>
      <c r="B4400">
        <v>35.813000000000002</v>
      </c>
      <c r="C4400">
        <f t="shared" si="68"/>
        <v>2.792282132186636E-2</v>
      </c>
    </row>
    <row r="4401" spans="1:3" x14ac:dyDescent="0.35">
      <c r="A4401" s="1">
        <v>38146</v>
      </c>
      <c r="B4401">
        <v>35.7851</v>
      </c>
      <c r="C4401">
        <f t="shared" si="68"/>
        <v>2.7944591464045092E-2</v>
      </c>
    </row>
    <row r="4402" spans="1:3" x14ac:dyDescent="0.35">
      <c r="A4402" s="1">
        <v>38143</v>
      </c>
      <c r="B4402">
        <v>35.471899999999998</v>
      </c>
      <c r="C4402">
        <f t="shared" si="68"/>
        <v>2.819132891105354E-2</v>
      </c>
    </row>
    <row r="4403" spans="1:3" x14ac:dyDescent="0.35">
      <c r="A4403" s="1">
        <v>38142</v>
      </c>
      <c r="B4403">
        <v>35.5139</v>
      </c>
      <c r="C4403">
        <f t="shared" si="68"/>
        <v>2.815798884380482E-2</v>
      </c>
    </row>
    <row r="4404" spans="1:3" x14ac:dyDescent="0.35">
      <c r="A4404" s="1">
        <v>38141</v>
      </c>
      <c r="B4404">
        <v>35.695099999999996</v>
      </c>
      <c r="C4404">
        <f t="shared" si="68"/>
        <v>2.8015049684690617E-2</v>
      </c>
    </row>
    <row r="4405" spans="1:3" x14ac:dyDescent="0.35">
      <c r="A4405" s="1">
        <v>38140</v>
      </c>
      <c r="B4405">
        <v>35.505400000000002</v>
      </c>
      <c r="C4405">
        <f t="shared" si="68"/>
        <v>2.8164729872075796E-2</v>
      </c>
    </row>
    <row r="4406" spans="1:3" x14ac:dyDescent="0.35">
      <c r="A4406" s="1">
        <v>38139</v>
      </c>
      <c r="B4406">
        <v>35.390700000000002</v>
      </c>
      <c r="C4406">
        <f t="shared" si="68"/>
        <v>2.8256010759888896E-2</v>
      </c>
    </row>
    <row r="4407" spans="1:3" x14ac:dyDescent="0.35">
      <c r="A4407" s="1">
        <v>38136</v>
      </c>
      <c r="B4407">
        <v>35.605200000000004</v>
      </c>
      <c r="C4407">
        <f t="shared" si="68"/>
        <v>2.8085785222383246E-2</v>
      </c>
    </row>
    <row r="4408" spans="1:3" x14ac:dyDescent="0.35">
      <c r="A4408" s="1">
        <v>38135</v>
      </c>
      <c r="B4408">
        <v>35.268900000000002</v>
      </c>
      <c r="C4408">
        <f t="shared" si="68"/>
        <v>2.8353591974799325E-2</v>
      </c>
    </row>
    <row r="4409" spans="1:3" x14ac:dyDescent="0.35">
      <c r="A4409" s="1">
        <v>38134</v>
      </c>
      <c r="B4409">
        <v>35.096800000000002</v>
      </c>
      <c r="C4409">
        <f t="shared" si="68"/>
        <v>2.8492626108363155E-2</v>
      </c>
    </row>
    <row r="4410" spans="1:3" x14ac:dyDescent="0.35">
      <c r="A4410" s="1">
        <v>38133</v>
      </c>
      <c r="B4410">
        <v>34.899099999999997</v>
      </c>
      <c r="C4410">
        <f t="shared" si="68"/>
        <v>2.8654034058184882E-2</v>
      </c>
    </row>
    <row r="4411" spans="1:3" x14ac:dyDescent="0.35">
      <c r="A4411" s="1">
        <v>38132</v>
      </c>
      <c r="B4411">
        <v>34.639200000000002</v>
      </c>
      <c r="C4411">
        <f t="shared" si="68"/>
        <v>2.8869026998314049E-2</v>
      </c>
    </row>
    <row r="4412" spans="1:3" x14ac:dyDescent="0.35">
      <c r="A4412" s="1">
        <v>38129</v>
      </c>
      <c r="B4412">
        <v>34.798099999999998</v>
      </c>
      <c r="C4412">
        <f t="shared" si="68"/>
        <v>2.8737201169029346E-2</v>
      </c>
    </row>
    <row r="4413" spans="1:3" x14ac:dyDescent="0.35">
      <c r="A4413" s="1">
        <v>38128</v>
      </c>
      <c r="B4413">
        <v>34.562399999999997</v>
      </c>
      <c r="C4413">
        <f t="shared" si="68"/>
        <v>2.893317593685624E-2</v>
      </c>
    </row>
    <row r="4414" spans="1:3" x14ac:dyDescent="0.35">
      <c r="A4414" s="1">
        <v>38127</v>
      </c>
      <c r="B4414">
        <v>34.828600000000002</v>
      </c>
      <c r="C4414">
        <f t="shared" si="68"/>
        <v>2.8712035511045519E-2</v>
      </c>
    </row>
    <row r="4415" spans="1:3" x14ac:dyDescent="0.35">
      <c r="A4415" s="1">
        <v>38126</v>
      </c>
      <c r="B4415">
        <v>34.751600000000003</v>
      </c>
      <c r="C4415">
        <f t="shared" si="68"/>
        <v>2.8775653495090869E-2</v>
      </c>
    </row>
    <row r="4416" spans="1:3" x14ac:dyDescent="0.35">
      <c r="A4416" s="1">
        <v>38125</v>
      </c>
      <c r="B4416">
        <v>34.785499999999999</v>
      </c>
      <c r="C4416">
        <f t="shared" si="68"/>
        <v>2.874761035488925E-2</v>
      </c>
    </row>
    <row r="4417" spans="1:3" x14ac:dyDescent="0.35">
      <c r="A4417" s="1">
        <v>38122</v>
      </c>
      <c r="B4417">
        <v>34.384999999999998</v>
      </c>
      <c r="C4417">
        <f t="shared" si="68"/>
        <v>2.9082448742184092E-2</v>
      </c>
    </row>
    <row r="4418" spans="1:3" x14ac:dyDescent="0.35">
      <c r="A4418" s="1">
        <v>38121</v>
      </c>
      <c r="B4418">
        <v>34.503</v>
      </c>
      <c r="C4418">
        <f t="shared" si="68"/>
        <v>2.8982986986638842E-2</v>
      </c>
    </row>
    <row r="4419" spans="1:3" x14ac:dyDescent="0.35">
      <c r="A4419" s="1">
        <v>38120</v>
      </c>
      <c r="B4419">
        <v>34.4636</v>
      </c>
      <c r="C4419">
        <f t="shared" ref="C4419:C4482" si="69">1/B4419</f>
        <v>2.9016121357025963E-2</v>
      </c>
    </row>
    <row r="4420" spans="1:3" x14ac:dyDescent="0.35">
      <c r="A4420" s="1">
        <v>38119</v>
      </c>
      <c r="B4420">
        <v>34.435600000000001</v>
      </c>
      <c r="C4420">
        <f t="shared" si="69"/>
        <v>2.9039714713842649E-2</v>
      </c>
    </row>
    <row r="4421" spans="1:3" x14ac:dyDescent="0.35">
      <c r="A4421" s="1">
        <v>38115</v>
      </c>
      <c r="B4421">
        <v>34.905700000000003</v>
      </c>
      <c r="C4421">
        <f t="shared" si="69"/>
        <v>2.8648616128597905E-2</v>
      </c>
    </row>
    <row r="4422" spans="1:3" x14ac:dyDescent="0.35">
      <c r="A4422" s="1">
        <v>38114</v>
      </c>
      <c r="B4422">
        <v>35.118200000000002</v>
      </c>
      <c r="C4422">
        <f t="shared" si="69"/>
        <v>2.8475263538564048E-2</v>
      </c>
    </row>
    <row r="4423" spans="1:3" x14ac:dyDescent="0.35">
      <c r="A4423" s="1">
        <v>38113</v>
      </c>
      <c r="B4423">
        <v>35.026800000000001</v>
      </c>
      <c r="C4423">
        <f t="shared" si="69"/>
        <v>2.854956775954412E-2</v>
      </c>
    </row>
    <row r="4424" spans="1:3" x14ac:dyDescent="0.35">
      <c r="A4424" s="1">
        <v>38108</v>
      </c>
      <c r="B4424">
        <v>34.628900000000002</v>
      </c>
      <c r="C4424">
        <f t="shared" si="69"/>
        <v>2.8877613785017714E-2</v>
      </c>
    </row>
    <row r="4425" spans="1:3" x14ac:dyDescent="0.35">
      <c r="A4425" s="1">
        <v>38107</v>
      </c>
      <c r="B4425">
        <v>34.143099999999997</v>
      </c>
      <c r="C4425">
        <f t="shared" si="69"/>
        <v>2.9288494600666022E-2</v>
      </c>
    </row>
    <row r="4426" spans="1:3" x14ac:dyDescent="0.35">
      <c r="A4426" s="1">
        <v>38106</v>
      </c>
      <c r="B4426">
        <v>34.327500000000001</v>
      </c>
      <c r="C4426">
        <f t="shared" si="69"/>
        <v>2.9131163061685238E-2</v>
      </c>
    </row>
    <row r="4427" spans="1:3" x14ac:dyDescent="0.35">
      <c r="A4427" s="1">
        <v>38105</v>
      </c>
      <c r="B4427">
        <v>34.2254</v>
      </c>
      <c r="C4427">
        <f t="shared" si="69"/>
        <v>2.9218066114640003E-2</v>
      </c>
    </row>
    <row r="4428" spans="1:3" x14ac:dyDescent="0.35">
      <c r="A4428" s="1">
        <v>38104</v>
      </c>
      <c r="B4428">
        <v>34.200699999999998</v>
      </c>
      <c r="C4428">
        <f t="shared" si="69"/>
        <v>2.9239167619376213E-2</v>
      </c>
    </row>
    <row r="4429" spans="1:3" x14ac:dyDescent="0.35">
      <c r="A4429" s="1">
        <v>38101</v>
      </c>
      <c r="B4429">
        <v>34.523000000000003</v>
      </c>
      <c r="C4429">
        <f t="shared" si="69"/>
        <v>2.8966196448744312E-2</v>
      </c>
    </row>
    <row r="4430" spans="1:3" x14ac:dyDescent="0.35">
      <c r="A4430" s="1">
        <v>38100</v>
      </c>
      <c r="B4430">
        <v>34.2746</v>
      </c>
      <c r="C4430">
        <f t="shared" si="69"/>
        <v>2.9176124593722465E-2</v>
      </c>
    </row>
    <row r="4431" spans="1:3" x14ac:dyDescent="0.35">
      <c r="A4431" s="1">
        <v>38099</v>
      </c>
      <c r="B4431">
        <v>34.248600000000003</v>
      </c>
      <c r="C4431">
        <f t="shared" si="69"/>
        <v>2.9198273798053058E-2</v>
      </c>
    </row>
    <row r="4432" spans="1:3" x14ac:dyDescent="0.35">
      <c r="A4432" s="1">
        <v>38098</v>
      </c>
      <c r="B4432">
        <v>34.332500000000003</v>
      </c>
      <c r="C4432">
        <f t="shared" si="69"/>
        <v>2.9126920556324178E-2</v>
      </c>
    </row>
    <row r="4433" spans="1:3" x14ac:dyDescent="0.35">
      <c r="A4433" s="1">
        <v>38097</v>
      </c>
      <c r="B4433">
        <v>34.517800000000001</v>
      </c>
      <c r="C4433">
        <f t="shared" si="69"/>
        <v>2.8970560116809298E-2</v>
      </c>
    </row>
    <row r="4434" spans="1:3" x14ac:dyDescent="0.35">
      <c r="A4434" s="1">
        <v>38094</v>
      </c>
      <c r="B4434">
        <v>34.318100000000001</v>
      </c>
      <c r="C4434">
        <f t="shared" si="69"/>
        <v>2.9139142318484995E-2</v>
      </c>
    </row>
    <row r="4435" spans="1:3" x14ac:dyDescent="0.35">
      <c r="A4435" s="1">
        <v>38093</v>
      </c>
      <c r="B4435">
        <v>34.206600000000002</v>
      </c>
      <c r="C4435">
        <f t="shared" si="69"/>
        <v>2.9234124408739834E-2</v>
      </c>
    </row>
    <row r="4436" spans="1:3" x14ac:dyDescent="0.35">
      <c r="A4436" s="1">
        <v>38092</v>
      </c>
      <c r="B4436">
        <v>34.1175</v>
      </c>
      <c r="C4436">
        <f t="shared" si="69"/>
        <v>2.9310471165823991E-2</v>
      </c>
    </row>
    <row r="4437" spans="1:3" x14ac:dyDescent="0.35">
      <c r="A4437" s="1">
        <v>38091</v>
      </c>
      <c r="B4437">
        <v>34.4071</v>
      </c>
      <c r="C4437">
        <f t="shared" si="69"/>
        <v>2.9063768815157338E-2</v>
      </c>
    </row>
    <row r="4438" spans="1:3" x14ac:dyDescent="0.35">
      <c r="A4438" s="1">
        <v>38090</v>
      </c>
      <c r="B4438">
        <v>34.441200000000002</v>
      </c>
      <c r="C4438">
        <f t="shared" si="69"/>
        <v>2.9034992973531699E-2</v>
      </c>
    </row>
    <row r="4439" spans="1:3" x14ac:dyDescent="0.35">
      <c r="A4439" s="1">
        <v>38087</v>
      </c>
      <c r="B4439">
        <v>34.481499999999997</v>
      </c>
      <c r="C4439">
        <f t="shared" si="69"/>
        <v>2.9001058538636663E-2</v>
      </c>
    </row>
    <row r="4440" spans="1:3" x14ac:dyDescent="0.35">
      <c r="A4440" s="1">
        <v>38086</v>
      </c>
      <c r="B4440">
        <v>34.7881</v>
      </c>
      <c r="C4440">
        <f t="shared" si="69"/>
        <v>2.8745461810216713E-2</v>
      </c>
    </row>
    <row r="4441" spans="1:3" x14ac:dyDescent="0.35">
      <c r="A4441" s="1">
        <v>38085</v>
      </c>
      <c r="B4441">
        <v>34.403799999999997</v>
      </c>
      <c r="C4441">
        <f t="shared" si="69"/>
        <v>2.9066556601305672E-2</v>
      </c>
    </row>
    <row r="4442" spans="1:3" x14ac:dyDescent="0.35">
      <c r="A4442" s="1">
        <v>38084</v>
      </c>
      <c r="B4442">
        <v>34.297699999999999</v>
      </c>
      <c r="C4442">
        <f t="shared" si="69"/>
        <v>2.9156474049280273E-2</v>
      </c>
    </row>
    <row r="4443" spans="1:3" x14ac:dyDescent="0.35">
      <c r="A4443" s="1">
        <v>38083</v>
      </c>
      <c r="B4443">
        <v>34.5002</v>
      </c>
      <c r="C4443">
        <f t="shared" si="69"/>
        <v>2.898533921542484E-2</v>
      </c>
    </row>
    <row r="4444" spans="1:3" x14ac:dyDescent="0.35">
      <c r="A4444" s="1">
        <v>38080</v>
      </c>
      <c r="B4444">
        <v>35.192100000000003</v>
      </c>
      <c r="C4444">
        <f t="shared" si="69"/>
        <v>2.841546824429346E-2</v>
      </c>
    </row>
    <row r="4445" spans="1:3" x14ac:dyDescent="0.35">
      <c r="A4445" s="1">
        <v>38079</v>
      </c>
      <c r="B4445">
        <v>34.963900000000002</v>
      </c>
      <c r="C4445">
        <f t="shared" si="69"/>
        <v>2.8600928386135413E-2</v>
      </c>
    </row>
    <row r="4446" spans="1:3" x14ac:dyDescent="0.35">
      <c r="A4446" s="1">
        <v>38078</v>
      </c>
      <c r="B4446">
        <v>34.908200000000001</v>
      </c>
      <c r="C4446">
        <f t="shared" si="69"/>
        <v>2.8646564417529406E-2</v>
      </c>
    </row>
    <row r="4447" spans="1:3" x14ac:dyDescent="0.35">
      <c r="A4447" s="1">
        <v>38077</v>
      </c>
      <c r="B4447">
        <v>34.8005</v>
      </c>
      <c r="C4447">
        <f t="shared" si="69"/>
        <v>2.8735219321561471E-2</v>
      </c>
    </row>
    <row r="4448" spans="1:3" x14ac:dyDescent="0.35">
      <c r="A4448" s="1">
        <v>38076</v>
      </c>
      <c r="B4448">
        <v>34.436999999999998</v>
      </c>
      <c r="C4448">
        <f t="shared" si="69"/>
        <v>2.9038534134796876E-2</v>
      </c>
    </row>
    <row r="4449" spans="1:3" x14ac:dyDescent="0.35">
      <c r="A4449" s="1">
        <v>38073</v>
      </c>
      <c r="B4449">
        <v>34.451900000000002</v>
      </c>
      <c r="C4449">
        <f t="shared" si="69"/>
        <v>2.902597534533654E-2</v>
      </c>
    </row>
    <row r="4450" spans="1:3" x14ac:dyDescent="0.35">
      <c r="A4450" s="1">
        <v>38072</v>
      </c>
      <c r="B4450">
        <v>34.533799999999999</v>
      </c>
      <c r="C4450">
        <f t="shared" si="69"/>
        <v>2.8957137644858081E-2</v>
      </c>
    </row>
    <row r="4451" spans="1:3" x14ac:dyDescent="0.35">
      <c r="A4451" s="1">
        <v>38071</v>
      </c>
      <c r="B4451">
        <v>35.070999999999998</v>
      </c>
      <c r="C4451">
        <f t="shared" si="69"/>
        <v>2.8513586724074023E-2</v>
      </c>
    </row>
    <row r="4452" spans="1:3" x14ac:dyDescent="0.35">
      <c r="A4452" s="1">
        <v>38070</v>
      </c>
      <c r="B4452">
        <v>35.230899999999998</v>
      </c>
      <c r="C4452">
        <f t="shared" si="69"/>
        <v>2.8384174119877724E-2</v>
      </c>
    </row>
    <row r="4453" spans="1:3" x14ac:dyDescent="0.35">
      <c r="A4453" s="1">
        <v>38069</v>
      </c>
      <c r="B4453">
        <v>34.970100000000002</v>
      </c>
      <c r="C4453">
        <f t="shared" si="69"/>
        <v>2.8595857604067472E-2</v>
      </c>
    </row>
    <row r="4454" spans="1:3" x14ac:dyDescent="0.35">
      <c r="A4454" s="1">
        <v>38066</v>
      </c>
      <c r="B4454">
        <v>35.334200000000003</v>
      </c>
      <c r="C4454">
        <f t="shared" si="69"/>
        <v>2.8301192612256679E-2</v>
      </c>
    </row>
    <row r="4455" spans="1:3" x14ac:dyDescent="0.35">
      <c r="A4455" s="1">
        <v>38065</v>
      </c>
      <c r="B4455">
        <v>35.058500000000002</v>
      </c>
      <c r="C4455">
        <f t="shared" si="69"/>
        <v>2.8523753155440191E-2</v>
      </c>
    </row>
    <row r="4456" spans="1:3" x14ac:dyDescent="0.35">
      <c r="A4456" s="1">
        <v>38064</v>
      </c>
      <c r="B4456">
        <v>35.014099999999999</v>
      </c>
      <c r="C4456">
        <f t="shared" si="69"/>
        <v>2.8559923002447585E-2</v>
      </c>
    </row>
    <row r="4457" spans="1:3" x14ac:dyDescent="0.35">
      <c r="A4457" s="1">
        <v>38063</v>
      </c>
      <c r="B4457">
        <v>35.112699999999997</v>
      </c>
      <c r="C4457">
        <f t="shared" si="69"/>
        <v>2.8479723860597449E-2</v>
      </c>
    </row>
    <row r="4458" spans="1:3" x14ac:dyDescent="0.35">
      <c r="A4458" s="1">
        <v>38062</v>
      </c>
      <c r="B4458">
        <v>34.937399999999997</v>
      </c>
      <c r="C4458">
        <f t="shared" si="69"/>
        <v>2.8622622175662759E-2</v>
      </c>
    </row>
    <row r="4459" spans="1:3" x14ac:dyDescent="0.35">
      <c r="A4459" s="1">
        <v>38059</v>
      </c>
      <c r="B4459">
        <v>35.005299999999998</v>
      </c>
      <c r="C4459">
        <f t="shared" si="69"/>
        <v>2.8567102695877481E-2</v>
      </c>
    </row>
    <row r="4460" spans="1:3" x14ac:dyDescent="0.35">
      <c r="A4460" s="1">
        <v>38058</v>
      </c>
      <c r="B4460">
        <v>34.901400000000002</v>
      </c>
      <c r="C4460">
        <f t="shared" si="69"/>
        <v>2.8652145759195904E-2</v>
      </c>
    </row>
    <row r="4461" spans="1:3" x14ac:dyDescent="0.35">
      <c r="A4461" s="1">
        <v>38057</v>
      </c>
      <c r="B4461">
        <v>35.0623</v>
      </c>
      <c r="C4461">
        <f t="shared" si="69"/>
        <v>2.8520661793436253E-2</v>
      </c>
    </row>
    <row r="4462" spans="1:3" x14ac:dyDescent="0.35">
      <c r="A4462" s="1">
        <v>38056</v>
      </c>
      <c r="B4462">
        <v>35.4923</v>
      </c>
      <c r="C4462">
        <f t="shared" si="69"/>
        <v>2.817512530886981E-2</v>
      </c>
    </row>
    <row r="4463" spans="1:3" x14ac:dyDescent="0.35">
      <c r="A4463" s="1">
        <v>38052</v>
      </c>
      <c r="B4463">
        <v>34.9482</v>
      </c>
      <c r="C4463">
        <f t="shared" si="69"/>
        <v>2.8613776961331341E-2</v>
      </c>
    </row>
    <row r="4464" spans="1:3" x14ac:dyDescent="0.35">
      <c r="A4464" s="1">
        <v>38051</v>
      </c>
      <c r="B4464">
        <v>34.951700000000002</v>
      </c>
      <c r="C4464">
        <f t="shared" si="69"/>
        <v>2.8610911629477247E-2</v>
      </c>
    </row>
    <row r="4465" spans="1:3" x14ac:dyDescent="0.35">
      <c r="A4465" s="1">
        <v>38050</v>
      </c>
      <c r="B4465">
        <v>34.893500000000003</v>
      </c>
      <c r="C4465">
        <f t="shared" si="69"/>
        <v>2.8658632696634042E-2</v>
      </c>
    </row>
    <row r="4466" spans="1:3" x14ac:dyDescent="0.35">
      <c r="A4466" s="1">
        <v>38049</v>
      </c>
      <c r="B4466">
        <v>35.408299999999997</v>
      </c>
      <c r="C4466">
        <f t="shared" si="69"/>
        <v>2.8241965866760057E-2</v>
      </c>
    </row>
    <row r="4467" spans="1:3" x14ac:dyDescent="0.35">
      <c r="A4467" s="1">
        <v>38048</v>
      </c>
      <c r="B4467">
        <v>35.759300000000003</v>
      </c>
      <c r="C4467">
        <f t="shared" si="69"/>
        <v>2.7964753225035163E-2</v>
      </c>
    </row>
    <row r="4468" spans="1:3" x14ac:dyDescent="0.35">
      <c r="A4468" s="1">
        <v>38045</v>
      </c>
      <c r="B4468">
        <v>35.507599999999996</v>
      </c>
      <c r="C4468">
        <f t="shared" si="69"/>
        <v>2.816298482578378E-2</v>
      </c>
    </row>
    <row r="4469" spans="1:3" x14ac:dyDescent="0.35">
      <c r="A4469" s="1">
        <v>38044</v>
      </c>
      <c r="B4469">
        <v>35.627299999999998</v>
      </c>
      <c r="C4469">
        <f t="shared" si="69"/>
        <v>2.8068363305667286E-2</v>
      </c>
    </row>
    <row r="4470" spans="1:3" x14ac:dyDescent="0.35">
      <c r="A4470" s="1">
        <v>38043</v>
      </c>
      <c r="B4470">
        <v>36.174500000000002</v>
      </c>
      <c r="C4470">
        <f t="shared" si="69"/>
        <v>2.7643782222283652E-2</v>
      </c>
    </row>
    <row r="4471" spans="1:3" x14ac:dyDescent="0.35">
      <c r="A4471" s="1">
        <v>38042</v>
      </c>
      <c r="B4471">
        <v>35.741700000000002</v>
      </c>
      <c r="C4471">
        <f t="shared" si="69"/>
        <v>2.7978523685219223E-2</v>
      </c>
    </row>
    <row r="4472" spans="1:3" x14ac:dyDescent="0.35">
      <c r="A4472" s="1">
        <v>38038</v>
      </c>
      <c r="B4472">
        <v>36.143900000000002</v>
      </c>
      <c r="C4472">
        <f t="shared" si="69"/>
        <v>2.766718588752182E-2</v>
      </c>
    </row>
    <row r="4473" spans="1:3" x14ac:dyDescent="0.35">
      <c r="A4473" s="1">
        <v>38037</v>
      </c>
      <c r="B4473">
        <v>36.181199999999997</v>
      </c>
      <c r="C4473">
        <f t="shared" si="69"/>
        <v>2.7638663173139642E-2</v>
      </c>
    </row>
    <row r="4474" spans="1:3" x14ac:dyDescent="0.35">
      <c r="A4474" s="1">
        <v>38036</v>
      </c>
      <c r="B4474">
        <v>36.731499999999997</v>
      </c>
      <c r="C4474">
        <f t="shared" si="69"/>
        <v>2.7224589249009709E-2</v>
      </c>
    </row>
    <row r="4475" spans="1:3" x14ac:dyDescent="0.35">
      <c r="A4475" s="1">
        <v>38035</v>
      </c>
      <c r="B4475">
        <v>36.558399999999999</v>
      </c>
      <c r="C4475">
        <f t="shared" si="69"/>
        <v>2.7353494682480634E-2</v>
      </c>
    </row>
    <row r="4476" spans="1:3" x14ac:dyDescent="0.35">
      <c r="A4476" s="1">
        <v>38034</v>
      </c>
      <c r="B4476">
        <v>36.305399999999999</v>
      </c>
      <c r="C4476">
        <f t="shared" si="69"/>
        <v>2.7544111895200164E-2</v>
      </c>
    </row>
    <row r="4477" spans="1:3" x14ac:dyDescent="0.35">
      <c r="A4477" s="1">
        <v>38031</v>
      </c>
      <c r="B4477">
        <v>36.560099999999998</v>
      </c>
      <c r="C4477">
        <f t="shared" si="69"/>
        <v>2.7352222778384085E-2</v>
      </c>
    </row>
    <row r="4478" spans="1:3" x14ac:dyDescent="0.35">
      <c r="A4478" s="1">
        <v>38030</v>
      </c>
      <c r="B4478">
        <v>36.585700000000003</v>
      </c>
      <c r="C4478">
        <f t="shared" si="69"/>
        <v>2.7333083691168953E-2</v>
      </c>
    </row>
    <row r="4479" spans="1:3" x14ac:dyDescent="0.35">
      <c r="A4479" s="1">
        <v>38029</v>
      </c>
      <c r="B4479">
        <v>36.157600000000002</v>
      </c>
      <c r="C4479">
        <f t="shared" si="69"/>
        <v>2.7656702878509635E-2</v>
      </c>
    </row>
    <row r="4480" spans="1:3" x14ac:dyDescent="0.35">
      <c r="A4480" s="1">
        <v>38028</v>
      </c>
      <c r="B4480">
        <v>36.4206</v>
      </c>
      <c r="C4480">
        <f t="shared" si="69"/>
        <v>2.7456988627315309E-2</v>
      </c>
    </row>
    <row r="4481" spans="1:3" x14ac:dyDescent="0.35">
      <c r="A4481" s="1">
        <v>38027</v>
      </c>
      <c r="B4481">
        <v>36.301200000000001</v>
      </c>
      <c r="C4481">
        <f t="shared" si="69"/>
        <v>2.754729871188831E-2</v>
      </c>
    </row>
    <row r="4482" spans="1:3" x14ac:dyDescent="0.35">
      <c r="A4482" s="1">
        <v>38024</v>
      </c>
      <c r="B4482">
        <v>35.889400000000002</v>
      </c>
      <c r="C4482">
        <f t="shared" si="69"/>
        <v>2.78633802738413E-2</v>
      </c>
    </row>
    <row r="4483" spans="1:3" x14ac:dyDescent="0.35">
      <c r="A4483" s="1">
        <v>38023</v>
      </c>
      <c r="B4483">
        <v>35.732900000000001</v>
      </c>
      <c r="C4483">
        <f t="shared" ref="C4483:C4546" si="70">1/B4483</f>
        <v>2.7985414002222042E-2</v>
      </c>
    </row>
    <row r="4484" spans="1:3" x14ac:dyDescent="0.35">
      <c r="A4484" s="1">
        <v>38022</v>
      </c>
      <c r="B4484">
        <v>35.791400000000003</v>
      </c>
      <c r="C4484">
        <f t="shared" si="70"/>
        <v>2.7939672658795128E-2</v>
      </c>
    </row>
    <row r="4485" spans="1:3" x14ac:dyDescent="0.35">
      <c r="A4485" s="1">
        <v>38021</v>
      </c>
      <c r="B4485">
        <v>35.818600000000004</v>
      </c>
      <c r="C4485">
        <f t="shared" si="70"/>
        <v>2.7918455774374205E-2</v>
      </c>
    </row>
    <row r="4486" spans="1:3" x14ac:dyDescent="0.35">
      <c r="A4486" s="1">
        <v>38020</v>
      </c>
      <c r="B4486">
        <v>35.528100000000002</v>
      </c>
      <c r="C4486">
        <f t="shared" si="70"/>
        <v>2.8146734556590416E-2</v>
      </c>
    </row>
    <row r="4487" spans="1:3" x14ac:dyDescent="0.35">
      <c r="A4487" s="1">
        <v>38017</v>
      </c>
      <c r="B4487">
        <v>35.363500000000002</v>
      </c>
      <c r="C4487">
        <f t="shared" si="70"/>
        <v>2.8277744001583553E-2</v>
      </c>
    </row>
    <row r="4488" spans="1:3" x14ac:dyDescent="0.35">
      <c r="A4488" s="1">
        <v>38016</v>
      </c>
      <c r="B4488">
        <v>35.606000000000002</v>
      </c>
      <c r="C4488">
        <f t="shared" si="70"/>
        <v>2.8085154187496488E-2</v>
      </c>
    </row>
    <row r="4489" spans="1:3" x14ac:dyDescent="0.35">
      <c r="A4489" s="1">
        <v>38015</v>
      </c>
      <c r="B4489">
        <v>35.9253</v>
      </c>
      <c r="C4489">
        <f t="shared" si="70"/>
        <v>2.783553651604858E-2</v>
      </c>
    </row>
    <row r="4490" spans="1:3" x14ac:dyDescent="0.35">
      <c r="A4490" s="1">
        <v>38014</v>
      </c>
      <c r="B4490">
        <v>35.519799999999996</v>
      </c>
      <c r="C4490">
        <f t="shared" si="70"/>
        <v>2.8153311674052221E-2</v>
      </c>
    </row>
    <row r="4491" spans="1:3" x14ac:dyDescent="0.35">
      <c r="A4491" s="1">
        <v>38013</v>
      </c>
      <c r="B4491">
        <v>35.742899999999999</v>
      </c>
      <c r="C4491">
        <f t="shared" si="70"/>
        <v>2.797758435941124E-2</v>
      </c>
    </row>
    <row r="4492" spans="1:3" x14ac:dyDescent="0.35">
      <c r="A4492" s="1">
        <v>38010</v>
      </c>
      <c r="B4492">
        <v>36.371600000000001</v>
      </c>
      <c r="C4492">
        <f t="shared" si="70"/>
        <v>2.7493978818638718E-2</v>
      </c>
    </row>
    <row r="4493" spans="1:3" x14ac:dyDescent="0.35">
      <c r="A4493" s="1">
        <v>38009</v>
      </c>
      <c r="B4493">
        <v>36.346200000000003</v>
      </c>
      <c r="C4493">
        <f t="shared" si="70"/>
        <v>2.7513192575840114E-2</v>
      </c>
    </row>
    <row r="4494" spans="1:3" x14ac:dyDescent="0.35">
      <c r="A4494" s="1">
        <v>38008</v>
      </c>
      <c r="B4494">
        <v>36.288400000000003</v>
      </c>
      <c r="C4494">
        <f t="shared" si="70"/>
        <v>2.7557015464997076E-2</v>
      </c>
    </row>
    <row r="4495" spans="1:3" x14ac:dyDescent="0.35">
      <c r="A4495" s="1">
        <v>38007</v>
      </c>
      <c r="B4495">
        <v>35.702399999999997</v>
      </c>
      <c r="C4495">
        <f t="shared" si="70"/>
        <v>2.8009321502195934E-2</v>
      </c>
    </row>
    <row r="4496" spans="1:3" x14ac:dyDescent="0.35">
      <c r="A4496" s="1">
        <v>38006</v>
      </c>
      <c r="B4496">
        <v>35.764800000000001</v>
      </c>
      <c r="C4496">
        <f t="shared" si="70"/>
        <v>2.7960452735650693E-2</v>
      </c>
    </row>
    <row r="4497" spans="1:3" x14ac:dyDescent="0.35">
      <c r="A4497" s="1">
        <v>38003</v>
      </c>
      <c r="B4497">
        <v>36.29</v>
      </c>
      <c r="C4497">
        <f t="shared" si="70"/>
        <v>2.755580049600441E-2</v>
      </c>
    </row>
    <row r="4498" spans="1:3" x14ac:dyDescent="0.35">
      <c r="A4498" s="1">
        <v>38002</v>
      </c>
      <c r="B4498">
        <v>36.584600000000002</v>
      </c>
      <c r="C4498">
        <f t="shared" si="70"/>
        <v>2.7333905523088949E-2</v>
      </c>
    </row>
    <row r="4499" spans="1:3" x14ac:dyDescent="0.35">
      <c r="A4499" s="1">
        <v>38001</v>
      </c>
      <c r="B4499">
        <v>36.764800000000001</v>
      </c>
      <c r="C4499">
        <f t="shared" si="70"/>
        <v>2.7199930368178256E-2</v>
      </c>
    </row>
    <row r="4500" spans="1:3" x14ac:dyDescent="0.35">
      <c r="A4500" s="1">
        <v>38000</v>
      </c>
      <c r="B4500">
        <v>36.8474</v>
      </c>
      <c r="C4500">
        <f t="shared" si="70"/>
        <v>2.713895688705309E-2</v>
      </c>
    </row>
    <row r="4501" spans="1:3" x14ac:dyDescent="0.35">
      <c r="A4501" s="1">
        <v>37999</v>
      </c>
      <c r="B4501">
        <v>37.159999999999997</v>
      </c>
      <c r="C4501">
        <f t="shared" si="70"/>
        <v>2.6910656620021532E-2</v>
      </c>
    </row>
    <row r="4502" spans="1:3" x14ac:dyDescent="0.35">
      <c r="A4502" s="1">
        <v>37996</v>
      </c>
      <c r="B4502">
        <v>36.926900000000003</v>
      </c>
      <c r="C4502">
        <f t="shared" si="70"/>
        <v>2.7080529370188126E-2</v>
      </c>
    </row>
    <row r="4503" spans="1:3" x14ac:dyDescent="0.35">
      <c r="A4503" s="1">
        <v>37995</v>
      </c>
      <c r="B4503">
        <v>36.730499999999999</v>
      </c>
      <c r="C4503">
        <f t="shared" si="70"/>
        <v>2.7225330447448307E-2</v>
      </c>
    </row>
    <row r="4504" spans="1:3" x14ac:dyDescent="0.35">
      <c r="A4504" s="1">
        <v>37993</v>
      </c>
      <c r="B4504">
        <v>37.158700000000003</v>
      </c>
      <c r="C4504">
        <f t="shared" si="70"/>
        <v>2.691159809142946E-2</v>
      </c>
    </row>
    <row r="4505" spans="1:3" x14ac:dyDescent="0.35">
      <c r="A4505" s="1">
        <v>37992</v>
      </c>
      <c r="B4505">
        <v>37.348300000000002</v>
      </c>
      <c r="C4505">
        <f t="shared" si="70"/>
        <v>2.6774980387326865E-2</v>
      </c>
    </row>
    <row r="4506" spans="1:3" x14ac:dyDescent="0.35">
      <c r="A4506" s="1">
        <v>37987</v>
      </c>
      <c r="B4506">
        <v>37.097900000000003</v>
      </c>
      <c r="C4506">
        <f t="shared" si="70"/>
        <v>2.6955703692122732E-2</v>
      </c>
    </row>
    <row r="4507" spans="1:3" x14ac:dyDescent="0.35">
      <c r="A4507" s="1">
        <v>37986</v>
      </c>
      <c r="B4507">
        <v>36.823999999999998</v>
      </c>
      <c r="C4507">
        <f t="shared" si="70"/>
        <v>2.7156202476645668E-2</v>
      </c>
    </row>
    <row r="4508" spans="1:3" x14ac:dyDescent="0.35">
      <c r="A4508" s="1">
        <v>37985</v>
      </c>
      <c r="B4508">
        <v>36.691499999999998</v>
      </c>
      <c r="C4508">
        <f t="shared" si="70"/>
        <v>2.7254268699835112E-2</v>
      </c>
    </row>
    <row r="4509" spans="1:3" x14ac:dyDescent="0.35">
      <c r="A4509" s="1">
        <v>37982</v>
      </c>
      <c r="B4509">
        <v>36.472999999999999</v>
      </c>
      <c r="C4509">
        <f t="shared" si="70"/>
        <v>2.7417541743207305E-2</v>
      </c>
    </row>
    <row r="4510" spans="1:3" x14ac:dyDescent="0.35">
      <c r="A4510" s="1">
        <v>37981</v>
      </c>
      <c r="B4510">
        <v>36.430500000000002</v>
      </c>
      <c r="C4510">
        <f t="shared" si="70"/>
        <v>2.7449527181894289E-2</v>
      </c>
    </row>
    <row r="4511" spans="1:3" x14ac:dyDescent="0.35">
      <c r="A4511" s="1">
        <v>37980</v>
      </c>
      <c r="B4511">
        <v>36.304699999999997</v>
      </c>
      <c r="C4511">
        <f t="shared" si="70"/>
        <v>2.7544642980110015E-2</v>
      </c>
    </row>
    <row r="4512" spans="1:3" x14ac:dyDescent="0.35">
      <c r="A4512" s="1">
        <v>37979</v>
      </c>
      <c r="B4512">
        <v>36.281300000000002</v>
      </c>
      <c r="C4512">
        <f t="shared" si="70"/>
        <v>2.7562408182727739E-2</v>
      </c>
    </row>
    <row r="4513" spans="1:3" x14ac:dyDescent="0.35">
      <c r="A4513" s="1">
        <v>37978</v>
      </c>
      <c r="B4513">
        <v>36.294199999999996</v>
      </c>
      <c r="C4513">
        <f t="shared" si="70"/>
        <v>2.755261171206419E-2</v>
      </c>
    </row>
    <row r="4514" spans="1:3" x14ac:dyDescent="0.35">
      <c r="A4514" s="1">
        <v>37975</v>
      </c>
      <c r="B4514">
        <v>36.3369</v>
      </c>
      <c r="C4514">
        <f t="shared" si="70"/>
        <v>2.7520234252233954E-2</v>
      </c>
    </row>
    <row r="4515" spans="1:3" x14ac:dyDescent="0.35">
      <c r="A4515" s="1">
        <v>37974</v>
      </c>
      <c r="B4515">
        <v>36.296500000000002</v>
      </c>
      <c r="C4515">
        <f t="shared" si="70"/>
        <v>2.7550865785957321E-2</v>
      </c>
    </row>
    <row r="4516" spans="1:3" x14ac:dyDescent="0.35">
      <c r="A4516" s="1">
        <v>37973</v>
      </c>
      <c r="B4516">
        <v>36.0182</v>
      </c>
      <c r="C4516">
        <f t="shared" si="70"/>
        <v>2.7763741663936567E-2</v>
      </c>
    </row>
    <row r="4517" spans="1:3" x14ac:dyDescent="0.35">
      <c r="A4517" s="1">
        <v>37972</v>
      </c>
      <c r="B4517">
        <v>36.158200000000001</v>
      </c>
      <c r="C4517">
        <f t="shared" si="70"/>
        <v>2.7656243950196634E-2</v>
      </c>
    </row>
    <row r="4518" spans="1:3" x14ac:dyDescent="0.35">
      <c r="A4518" s="1">
        <v>37971</v>
      </c>
      <c r="B4518">
        <v>35.9039</v>
      </c>
      <c r="C4518">
        <f t="shared" si="70"/>
        <v>2.7852127484757922E-2</v>
      </c>
    </row>
    <row r="4519" spans="1:3" x14ac:dyDescent="0.35">
      <c r="A4519" s="1">
        <v>37967</v>
      </c>
      <c r="B4519">
        <v>35.866</v>
      </c>
      <c r="C4519">
        <f t="shared" si="70"/>
        <v>2.7881559136786929E-2</v>
      </c>
    </row>
    <row r="4520" spans="1:3" x14ac:dyDescent="0.35">
      <c r="A4520" s="1">
        <v>37966</v>
      </c>
      <c r="B4520">
        <v>35.988500000000002</v>
      </c>
      <c r="C4520">
        <f t="shared" si="70"/>
        <v>2.7786654070050154E-2</v>
      </c>
    </row>
    <row r="4521" spans="1:3" x14ac:dyDescent="0.35">
      <c r="A4521" s="1">
        <v>37965</v>
      </c>
      <c r="B4521">
        <v>36.160899999999998</v>
      </c>
      <c r="C4521">
        <f t="shared" si="70"/>
        <v>2.7654178961253731E-2</v>
      </c>
    </row>
    <row r="4522" spans="1:3" x14ac:dyDescent="0.35">
      <c r="A4522" s="1">
        <v>37964</v>
      </c>
      <c r="B4522">
        <v>35.953699999999998</v>
      </c>
      <c r="C4522">
        <f t="shared" si="70"/>
        <v>2.7813549092304827E-2</v>
      </c>
    </row>
    <row r="4523" spans="1:3" x14ac:dyDescent="0.35">
      <c r="A4523" s="1">
        <v>37961</v>
      </c>
      <c r="B4523">
        <v>35.819400000000002</v>
      </c>
      <c r="C4523">
        <f t="shared" si="70"/>
        <v>2.7917832236162524E-2</v>
      </c>
    </row>
    <row r="4524" spans="1:3" x14ac:dyDescent="0.35">
      <c r="A4524" s="1">
        <v>37960</v>
      </c>
      <c r="B4524">
        <v>35.869</v>
      </c>
      <c r="C4524">
        <f t="shared" si="70"/>
        <v>2.7879227187822354E-2</v>
      </c>
    </row>
    <row r="4525" spans="1:3" x14ac:dyDescent="0.35">
      <c r="A4525" s="1">
        <v>37959</v>
      </c>
      <c r="B4525">
        <v>35.901299999999999</v>
      </c>
      <c r="C4525">
        <f t="shared" si="70"/>
        <v>2.7854144557439425E-2</v>
      </c>
    </row>
    <row r="4526" spans="1:3" x14ac:dyDescent="0.35">
      <c r="A4526" s="1">
        <v>37958</v>
      </c>
      <c r="B4526">
        <v>35.574100000000001</v>
      </c>
      <c r="C4526">
        <f t="shared" si="70"/>
        <v>2.8110338701471012E-2</v>
      </c>
    </row>
    <row r="4527" spans="1:3" x14ac:dyDescent="0.35">
      <c r="A4527" s="1">
        <v>37957</v>
      </c>
      <c r="B4527">
        <v>35.662399999999998</v>
      </c>
      <c r="C4527">
        <f t="shared" si="70"/>
        <v>2.80407375835614E-2</v>
      </c>
    </row>
    <row r="4528" spans="1:3" x14ac:dyDescent="0.35">
      <c r="A4528" s="1">
        <v>37954</v>
      </c>
      <c r="B4528">
        <v>35.502099999999999</v>
      </c>
      <c r="C4528">
        <f t="shared" si="70"/>
        <v>2.8167347847028769E-2</v>
      </c>
    </row>
    <row r="4529" spans="1:3" x14ac:dyDescent="0.35">
      <c r="A4529" s="1">
        <v>37953</v>
      </c>
      <c r="B4529">
        <v>35.473100000000002</v>
      </c>
      <c r="C4529">
        <f t="shared" si="70"/>
        <v>2.8190375242084845E-2</v>
      </c>
    </row>
    <row r="4530" spans="1:3" x14ac:dyDescent="0.35">
      <c r="A4530" s="1">
        <v>37952</v>
      </c>
      <c r="B4530">
        <v>35.183599999999998</v>
      </c>
      <c r="C4530">
        <f t="shared" si="70"/>
        <v>2.8422333132482179E-2</v>
      </c>
    </row>
    <row r="4531" spans="1:3" x14ac:dyDescent="0.35">
      <c r="A4531" s="1">
        <v>37951</v>
      </c>
      <c r="B4531">
        <v>35.061700000000002</v>
      </c>
      <c r="C4531">
        <f t="shared" si="70"/>
        <v>2.8521149858677701E-2</v>
      </c>
    </row>
    <row r="4532" spans="1:3" x14ac:dyDescent="0.35">
      <c r="A4532" s="1">
        <v>37950</v>
      </c>
      <c r="B4532">
        <v>35.403199999999998</v>
      </c>
      <c r="C4532">
        <f t="shared" si="70"/>
        <v>2.8246034256790349E-2</v>
      </c>
    </row>
    <row r="4533" spans="1:3" x14ac:dyDescent="0.35">
      <c r="A4533" s="1">
        <v>37947</v>
      </c>
      <c r="B4533">
        <v>35.447600000000001</v>
      </c>
      <c r="C4533">
        <f t="shared" si="70"/>
        <v>2.8210654600029337E-2</v>
      </c>
    </row>
    <row r="4534" spans="1:3" x14ac:dyDescent="0.35">
      <c r="A4534" s="1">
        <v>37946</v>
      </c>
      <c r="B4534">
        <v>35.480899999999998</v>
      </c>
      <c r="C4534">
        <f t="shared" si="70"/>
        <v>2.8184177966173351E-2</v>
      </c>
    </row>
    <row r="4535" spans="1:3" x14ac:dyDescent="0.35">
      <c r="A4535" s="1">
        <v>37945</v>
      </c>
      <c r="B4535">
        <v>35.65</v>
      </c>
      <c r="C4535">
        <f t="shared" si="70"/>
        <v>2.8050490883590466E-2</v>
      </c>
    </row>
    <row r="4536" spans="1:3" x14ac:dyDescent="0.35">
      <c r="A4536" s="1">
        <v>37944</v>
      </c>
      <c r="B4536">
        <v>35.045299999999997</v>
      </c>
      <c r="C4536">
        <f t="shared" si="70"/>
        <v>2.853449677988204E-2</v>
      </c>
    </row>
    <row r="4537" spans="1:3" x14ac:dyDescent="0.35">
      <c r="A4537" s="1">
        <v>37943</v>
      </c>
      <c r="B4537">
        <v>35.133899999999997</v>
      </c>
      <c r="C4537">
        <f t="shared" si="70"/>
        <v>2.8462539029256648E-2</v>
      </c>
    </row>
    <row r="4538" spans="1:3" x14ac:dyDescent="0.35">
      <c r="A4538" s="1">
        <v>37940</v>
      </c>
      <c r="B4538">
        <v>35.1203</v>
      </c>
      <c r="C4538">
        <f t="shared" si="70"/>
        <v>2.8473560875049472E-2</v>
      </c>
    </row>
    <row r="4539" spans="1:3" x14ac:dyDescent="0.35">
      <c r="A4539" s="1">
        <v>37939</v>
      </c>
      <c r="B4539">
        <v>34.845500000000001</v>
      </c>
      <c r="C4539">
        <f t="shared" si="70"/>
        <v>2.8698110229441392E-2</v>
      </c>
    </row>
    <row r="4540" spans="1:3" x14ac:dyDescent="0.35">
      <c r="A4540" s="1">
        <v>37938</v>
      </c>
      <c r="B4540">
        <v>34.487699999999997</v>
      </c>
      <c r="C4540">
        <f t="shared" si="70"/>
        <v>2.899584489542649E-2</v>
      </c>
    </row>
    <row r="4541" spans="1:3" x14ac:dyDescent="0.35">
      <c r="A4541" s="1">
        <v>37937</v>
      </c>
      <c r="B4541">
        <v>34.179200000000002</v>
      </c>
      <c r="C4541">
        <f t="shared" si="70"/>
        <v>2.9257560153543673E-2</v>
      </c>
    </row>
    <row r="4542" spans="1:3" x14ac:dyDescent="0.35">
      <c r="A4542" s="1">
        <v>37936</v>
      </c>
      <c r="B4542">
        <v>34.381399999999999</v>
      </c>
      <c r="C4542">
        <f t="shared" si="70"/>
        <v>2.908549390077193E-2</v>
      </c>
    </row>
    <row r="4543" spans="1:3" x14ac:dyDescent="0.35">
      <c r="A4543" s="1">
        <v>37932</v>
      </c>
      <c r="B4543">
        <v>34.136899999999997</v>
      </c>
      <c r="C4543">
        <f t="shared" si="70"/>
        <v>2.929381402529228E-2</v>
      </c>
    </row>
    <row r="4544" spans="1:3" x14ac:dyDescent="0.35">
      <c r="A4544" s="1">
        <v>37931</v>
      </c>
      <c r="B4544">
        <v>34.257399999999997</v>
      </c>
      <c r="C4544">
        <f t="shared" si="70"/>
        <v>2.9190773380349942E-2</v>
      </c>
    </row>
    <row r="4545" spans="1:3" x14ac:dyDescent="0.35">
      <c r="A4545" s="1">
        <v>37930</v>
      </c>
      <c r="B4545">
        <v>34.211500000000001</v>
      </c>
      <c r="C4545">
        <f t="shared" si="70"/>
        <v>2.9229937301784487E-2</v>
      </c>
    </row>
    <row r="4546" spans="1:3" x14ac:dyDescent="0.35">
      <c r="A4546" s="1">
        <v>37929</v>
      </c>
      <c r="B4546">
        <v>34.6813</v>
      </c>
      <c r="C4546">
        <f t="shared" si="70"/>
        <v>2.8833982578507725E-2</v>
      </c>
    </row>
    <row r="4547" spans="1:3" x14ac:dyDescent="0.35">
      <c r="A4547" s="1">
        <v>37926</v>
      </c>
      <c r="B4547">
        <v>34.799199999999999</v>
      </c>
      <c r="C4547">
        <f t="shared" ref="C4547:C4610" si="71">1/B4547</f>
        <v>2.8736292788339963E-2</v>
      </c>
    </row>
    <row r="4548" spans="1:3" x14ac:dyDescent="0.35">
      <c r="A4548" s="1">
        <v>37925</v>
      </c>
      <c r="B4548">
        <v>34.865699999999997</v>
      </c>
      <c r="C4548">
        <f t="shared" si="71"/>
        <v>2.8681483521053645E-2</v>
      </c>
    </row>
    <row r="4549" spans="1:3" x14ac:dyDescent="0.35">
      <c r="A4549" s="1">
        <v>37924</v>
      </c>
      <c r="B4549">
        <v>34.926900000000003</v>
      </c>
      <c r="C4549">
        <f t="shared" si="71"/>
        <v>2.8631226933967798E-2</v>
      </c>
    </row>
    <row r="4550" spans="1:3" x14ac:dyDescent="0.35">
      <c r="A4550" s="1">
        <v>37923</v>
      </c>
      <c r="B4550">
        <v>35.094000000000001</v>
      </c>
      <c r="C4550">
        <f t="shared" si="71"/>
        <v>2.8494899413005072E-2</v>
      </c>
    </row>
    <row r="4551" spans="1:3" x14ac:dyDescent="0.35">
      <c r="A4551" s="1">
        <v>37922</v>
      </c>
      <c r="B4551">
        <v>35.343499999999999</v>
      </c>
      <c r="C4551">
        <f t="shared" si="71"/>
        <v>2.8293745667520194E-2</v>
      </c>
    </row>
    <row r="4552" spans="1:3" x14ac:dyDescent="0.35">
      <c r="A4552" s="1">
        <v>37919</v>
      </c>
      <c r="B4552">
        <v>35.318399999999997</v>
      </c>
      <c r="C4552">
        <f t="shared" si="71"/>
        <v>2.8313853402192626E-2</v>
      </c>
    </row>
    <row r="4553" spans="1:3" x14ac:dyDescent="0.35">
      <c r="A4553" s="1">
        <v>37918</v>
      </c>
      <c r="B4553">
        <v>35.380499999999998</v>
      </c>
      <c r="C4553">
        <f t="shared" si="71"/>
        <v>2.8264156809541981E-2</v>
      </c>
    </row>
    <row r="4554" spans="1:3" x14ac:dyDescent="0.35">
      <c r="A4554" s="1">
        <v>37917</v>
      </c>
      <c r="B4554">
        <v>34.998100000000001</v>
      </c>
      <c r="C4554">
        <f t="shared" si="71"/>
        <v>2.8572979676039556E-2</v>
      </c>
    </row>
    <row r="4555" spans="1:3" x14ac:dyDescent="0.35">
      <c r="A4555" s="1">
        <v>37916</v>
      </c>
      <c r="B4555">
        <v>34.828800000000001</v>
      </c>
      <c r="C4555">
        <f t="shared" si="71"/>
        <v>2.8711870635795663E-2</v>
      </c>
    </row>
    <row r="4556" spans="1:3" x14ac:dyDescent="0.35">
      <c r="A4556" s="1">
        <v>37915</v>
      </c>
      <c r="B4556">
        <v>34.955800000000004</v>
      </c>
      <c r="C4556">
        <f t="shared" si="71"/>
        <v>2.8607555827645195E-2</v>
      </c>
    </row>
    <row r="4557" spans="1:3" x14ac:dyDescent="0.35">
      <c r="A4557" s="1">
        <v>37912</v>
      </c>
      <c r="B4557">
        <v>34.828800000000001</v>
      </c>
      <c r="C4557">
        <f t="shared" si="71"/>
        <v>2.8711870635795663E-2</v>
      </c>
    </row>
    <row r="4558" spans="1:3" x14ac:dyDescent="0.35">
      <c r="A4558" s="1">
        <v>37911</v>
      </c>
      <c r="B4558">
        <v>35.038899999999998</v>
      </c>
      <c r="C4558">
        <f t="shared" si="71"/>
        <v>2.8539708723732769E-2</v>
      </c>
    </row>
    <row r="4559" spans="1:3" x14ac:dyDescent="0.35">
      <c r="A4559" s="1">
        <v>37910</v>
      </c>
      <c r="B4559">
        <v>35.331899999999997</v>
      </c>
      <c r="C4559">
        <f t="shared" si="71"/>
        <v>2.8303034934436023E-2</v>
      </c>
    </row>
    <row r="4560" spans="1:3" x14ac:dyDescent="0.35">
      <c r="A4560" s="1">
        <v>37909</v>
      </c>
      <c r="B4560">
        <v>35.075400000000002</v>
      </c>
      <c r="C4560">
        <f t="shared" si="71"/>
        <v>2.851000986446341E-2</v>
      </c>
    </row>
    <row r="4561" spans="1:3" x14ac:dyDescent="0.35">
      <c r="A4561" s="1">
        <v>37908</v>
      </c>
      <c r="B4561">
        <v>35.242699999999999</v>
      </c>
      <c r="C4561">
        <f t="shared" si="71"/>
        <v>2.8374670499138829E-2</v>
      </c>
    </row>
    <row r="4562" spans="1:3" x14ac:dyDescent="0.35">
      <c r="A4562" s="1">
        <v>37905</v>
      </c>
      <c r="B4562">
        <v>35.423299999999998</v>
      </c>
      <c r="C4562">
        <f t="shared" si="71"/>
        <v>2.8230006803431643E-2</v>
      </c>
    </row>
    <row r="4563" spans="1:3" x14ac:dyDescent="0.35">
      <c r="A4563" s="1">
        <v>37904</v>
      </c>
      <c r="B4563">
        <v>35.861699999999999</v>
      </c>
      <c r="C4563">
        <f t="shared" si="71"/>
        <v>2.7884902277359971E-2</v>
      </c>
    </row>
    <row r="4564" spans="1:3" x14ac:dyDescent="0.35">
      <c r="A4564" s="1">
        <v>37903</v>
      </c>
      <c r="B4564">
        <v>35.866500000000002</v>
      </c>
      <c r="C4564">
        <f t="shared" si="71"/>
        <v>2.7881170451535552E-2</v>
      </c>
    </row>
    <row r="4565" spans="1:3" x14ac:dyDescent="0.35">
      <c r="A4565" s="1">
        <v>37902</v>
      </c>
      <c r="B4565">
        <v>35.598500000000001</v>
      </c>
      <c r="C4565">
        <f t="shared" si="71"/>
        <v>2.8091071253002232E-2</v>
      </c>
    </row>
    <row r="4566" spans="1:3" x14ac:dyDescent="0.35">
      <c r="A4566" s="1">
        <v>37901</v>
      </c>
      <c r="B4566">
        <v>35.154299999999999</v>
      </c>
      <c r="C4566">
        <f t="shared" si="71"/>
        <v>2.8446022250478604E-2</v>
      </c>
    </row>
    <row r="4567" spans="1:3" x14ac:dyDescent="0.35">
      <c r="A4567" s="1">
        <v>37898</v>
      </c>
      <c r="B4567">
        <v>35.600499999999997</v>
      </c>
      <c r="C4567">
        <f t="shared" si="71"/>
        <v>2.8089493125096562E-2</v>
      </c>
    </row>
    <row r="4568" spans="1:3" x14ac:dyDescent="0.35">
      <c r="A4568" s="1">
        <v>37897</v>
      </c>
      <c r="B4568">
        <v>35.762900000000002</v>
      </c>
      <c r="C4568">
        <f t="shared" si="71"/>
        <v>2.7961938209708943E-2</v>
      </c>
    </row>
    <row r="4569" spans="1:3" x14ac:dyDescent="0.35">
      <c r="A4569" s="1">
        <v>37896</v>
      </c>
      <c r="B4569">
        <v>35.714100000000002</v>
      </c>
      <c r="C4569">
        <f t="shared" si="71"/>
        <v>2.8000145600757122E-2</v>
      </c>
    </row>
    <row r="4570" spans="1:3" x14ac:dyDescent="0.35">
      <c r="A4570" s="1">
        <v>37895</v>
      </c>
      <c r="B4570">
        <v>35.604300000000002</v>
      </c>
      <c r="C4570">
        <f t="shared" si="71"/>
        <v>2.8086495170527154E-2</v>
      </c>
    </row>
    <row r="4571" spans="1:3" x14ac:dyDescent="0.35">
      <c r="A4571" s="1">
        <v>37894</v>
      </c>
      <c r="B4571">
        <v>35.075099999999999</v>
      </c>
      <c r="C4571">
        <f t="shared" si="71"/>
        <v>2.8510253712747791E-2</v>
      </c>
    </row>
    <row r="4572" spans="1:3" x14ac:dyDescent="0.35">
      <c r="A4572" s="1">
        <v>37891</v>
      </c>
      <c r="B4572">
        <v>34.9985</v>
      </c>
      <c r="C4572">
        <f t="shared" si="71"/>
        <v>2.8572653113704872E-2</v>
      </c>
    </row>
    <row r="4573" spans="1:3" x14ac:dyDescent="0.35">
      <c r="A4573" s="1">
        <v>37890</v>
      </c>
      <c r="B4573">
        <v>35.058199999999999</v>
      </c>
      <c r="C4573">
        <f t="shared" si="71"/>
        <v>2.8523997238877066E-2</v>
      </c>
    </row>
    <row r="4574" spans="1:3" x14ac:dyDescent="0.35">
      <c r="A4574" s="1">
        <v>37889</v>
      </c>
      <c r="B4574">
        <v>34.829900000000002</v>
      </c>
      <c r="C4574">
        <f t="shared" si="71"/>
        <v>2.8710963855767602E-2</v>
      </c>
    </row>
    <row r="4575" spans="1:3" x14ac:dyDescent="0.35">
      <c r="A4575" s="1">
        <v>37888</v>
      </c>
      <c r="B4575">
        <v>35.026000000000003</v>
      </c>
      <c r="C4575">
        <f t="shared" si="71"/>
        <v>2.8550219836692741E-2</v>
      </c>
    </row>
    <row r="4576" spans="1:3" x14ac:dyDescent="0.35">
      <c r="A4576" s="1">
        <v>37887</v>
      </c>
      <c r="B4576">
        <v>34.869399999999999</v>
      </c>
      <c r="C4576">
        <f t="shared" si="71"/>
        <v>2.8678440122284869E-2</v>
      </c>
    </row>
    <row r="4577" spans="1:3" x14ac:dyDescent="0.35">
      <c r="A4577" s="1">
        <v>37884</v>
      </c>
      <c r="B4577">
        <v>34.404400000000003</v>
      </c>
      <c r="C4577">
        <f t="shared" si="71"/>
        <v>2.9066049691318551E-2</v>
      </c>
    </row>
    <row r="4578" spans="1:3" x14ac:dyDescent="0.35">
      <c r="A4578" s="1">
        <v>37883</v>
      </c>
      <c r="B4578">
        <v>34.542700000000004</v>
      </c>
      <c r="C4578">
        <f t="shared" si="71"/>
        <v>2.8949676776858783E-2</v>
      </c>
    </row>
    <row r="4579" spans="1:3" x14ac:dyDescent="0.35">
      <c r="A4579" s="1">
        <v>37882</v>
      </c>
      <c r="B4579">
        <v>34.238900000000001</v>
      </c>
      <c r="C4579">
        <f t="shared" si="71"/>
        <v>2.9206545771038206E-2</v>
      </c>
    </row>
    <row r="4580" spans="1:3" x14ac:dyDescent="0.35">
      <c r="A4580" s="1">
        <v>37881</v>
      </c>
      <c r="B4580">
        <v>34.630400000000002</v>
      </c>
      <c r="C4580">
        <f t="shared" si="71"/>
        <v>2.8876362964331916E-2</v>
      </c>
    </row>
    <row r="4581" spans="1:3" x14ac:dyDescent="0.35">
      <c r="A4581" s="1">
        <v>37880</v>
      </c>
      <c r="B4581">
        <v>34.569000000000003</v>
      </c>
      <c r="C4581">
        <f t="shared" si="71"/>
        <v>2.8927651942491826E-2</v>
      </c>
    </row>
    <row r="4582" spans="1:3" x14ac:dyDescent="0.35">
      <c r="A4582" s="1">
        <v>37877</v>
      </c>
      <c r="B4582">
        <v>34.292099999999998</v>
      </c>
      <c r="C4582">
        <f t="shared" si="71"/>
        <v>2.9161235386575918E-2</v>
      </c>
    </row>
    <row r="4583" spans="1:3" x14ac:dyDescent="0.35">
      <c r="A4583" s="1">
        <v>37876</v>
      </c>
      <c r="B4583">
        <v>34.473199999999999</v>
      </c>
      <c r="C4583">
        <f t="shared" si="71"/>
        <v>2.9008041028973232E-2</v>
      </c>
    </row>
    <row r="4584" spans="1:3" x14ac:dyDescent="0.35">
      <c r="A4584" s="1">
        <v>37875</v>
      </c>
      <c r="B4584">
        <v>34.398299999999999</v>
      </c>
      <c r="C4584">
        <f t="shared" si="71"/>
        <v>2.9071204100202627E-2</v>
      </c>
    </row>
    <row r="4585" spans="1:3" x14ac:dyDescent="0.35">
      <c r="A4585" s="1">
        <v>37874</v>
      </c>
      <c r="B4585">
        <v>34.044899999999998</v>
      </c>
      <c r="C4585">
        <f t="shared" si="71"/>
        <v>2.9372975100529008E-2</v>
      </c>
    </row>
    <row r="4586" spans="1:3" x14ac:dyDescent="0.35">
      <c r="A4586" s="1">
        <v>37873</v>
      </c>
      <c r="B4586">
        <v>34.007800000000003</v>
      </c>
      <c r="C4586">
        <f t="shared" si="71"/>
        <v>2.9405018848617081E-2</v>
      </c>
    </row>
    <row r="4587" spans="1:3" x14ac:dyDescent="0.35">
      <c r="A4587" s="1">
        <v>37870</v>
      </c>
      <c r="B4587">
        <v>33.605600000000003</v>
      </c>
      <c r="C4587">
        <f t="shared" si="71"/>
        <v>2.9756945271026257E-2</v>
      </c>
    </row>
    <row r="4588" spans="1:3" x14ac:dyDescent="0.35">
      <c r="A4588" s="1">
        <v>37869</v>
      </c>
      <c r="B4588">
        <v>33.219499999999996</v>
      </c>
      <c r="C4588">
        <f t="shared" si="71"/>
        <v>3.0102801065639159E-2</v>
      </c>
    </row>
    <row r="4589" spans="1:3" x14ac:dyDescent="0.35">
      <c r="A4589" s="1">
        <v>37868</v>
      </c>
      <c r="B4589">
        <v>33.036999999999999</v>
      </c>
      <c r="C4589">
        <f t="shared" si="71"/>
        <v>3.0269092229924025E-2</v>
      </c>
    </row>
    <row r="4590" spans="1:3" x14ac:dyDescent="0.35">
      <c r="A4590" s="1">
        <v>37867</v>
      </c>
      <c r="B4590">
        <v>33.338200000000001</v>
      </c>
      <c r="C4590">
        <f t="shared" si="71"/>
        <v>2.9995620639386648E-2</v>
      </c>
    </row>
    <row r="4591" spans="1:3" x14ac:dyDescent="0.35">
      <c r="A4591" s="1">
        <v>37866</v>
      </c>
      <c r="B4591">
        <v>33.634</v>
      </c>
      <c r="C4591">
        <f t="shared" si="71"/>
        <v>2.9731818992685972E-2</v>
      </c>
    </row>
    <row r="4592" spans="1:3" x14ac:dyDescent="0.35">
      <c r="A4592" s="1">
        <v>37863</v>
      </c>
      <c r="B4592">
        <v>33.200099999999999</v>
      </c>
      <c r="C4592">
        <f t="shared" si="71"/>
        <v>3.0120391203640955E-2</v>
      </c>
    </row>
    <row r="4593" spans="1:3" x14ac:dyDescent="0.35">
      <c r="A4593" s="1">
        <v>37862</v>
      </c>
      <c r="B4593">
        <v>33.090299999999999</v>
      </c>
      <c r="C4593">
        <f t="shared" si="71"/>
        <v>3.0220336473226295E-2</v>
      </c>
    </row>
    <row r="4594" spans="1:3" x14ac:dyDescent="0.35">
      <c r="A4594" s="1">
        <v>37861</v>
      </c>
      <c r="B4594">
        <v>33.038699999999999</v>
      </c>
      <c r="C4594">
        <f t="shared" si="71"/>
        <v>3.0267534739563E-2</v>
      </c>
    </row>
    <row r="4595" spans="1:3" x14ac:dyDescent="0.35">
      <c r="A4595" s="1">
        <v>37860</v>
      </c>
      <c r="B4595">
        <v>32.953800000000001</v>
      </c>
      <c r="C4595">
        <f t="shared" si="71"/>
        <v>3.0345514022662029E-2</v>
      </c>
    </row>
    <row r="4596" spans="1:3" x14ac:dyDescent="0.35">
      <c r="A4596" s="1">
        <v>37859</v>
      </c>
      <c r="B4596">
        <v>32.9679</v>
      </c>
      <c r="C4596">
        <f t="shared" si="71"/>
        <v>3.0332535587647379E-2</v>
      </c>
    </row>
    <row r="4597" spans="1:3" x14ac:dyDescent="0.35">
      <c r="A4597" s="1">
        <v>37856</v>
      </c>
      <c r="B4597">
        <v>33.049999999999997</v>
      </c>
      <c r="C4597">
        <f t="shared" si="71"/>
        <v>3.0257186081694407E-2</v>
      </c>
    </row>
    <row r="4598" spans="1:3" x14ac:dyDescent="0.35">
      <c r="A4598" s="1">
        <v>37855</v>
      </c>
      <c r="B4598">
        <v>33.5426</v>
      </c>
      <c r="C4598">
        <f t="shared" si="71"/>
        <v>2.9812835021733555E-2</v>
      </c>
    </row>
    <row r="4599" spans="1:3" x14ac:dyDescent="0.35">
      <c r="A4599" s="1">
        <v>37854</v>
      </c>
      <c r="B4599">
        <v>33.6967</v>
      </c>
      <c r="C4599">
        <f t="shared" si="71"/>
        <v>2.9676496511527834E-2</v>
      </c>
    </row>
    <row r="4600" spans="1:3" x14ac:dyDescent="0.35">
      <c r="A4600" s="1">
        <v>37853</v>
      </c>
      <c r="B4600">
        <v>33.725299999999997</v>
      </c>
      <c r="C4600">
        <f t="shared" si="71"/>
        <v>2.9651330010407619E-2</v>
      </c>
    </row>
    <row r="4601" spans="1:3" x14ac:dyDescent="0.35">
      <c r="A4601" s="1">
        <v>37852</v>
      </c>
      <c r="B4601">
        <v>34.060600000000001</v>
      </c>
      <c r="C4601">
        <f t="shared" si="71"/>
        <v>2.9359435829081109E-2</v>
      </c>
    </row>
    <row r="4602" spans="1:3" x14ac:dyDescent="0.35">
      <c r="A4602" s="1">
        <v>37849</v>
      </c>
      <c r="B4602">
        <v>34.153399999999998</v>
      </c>
      <c r="C4602">
        <f t="shared" si="71"/>
        <v>2.9279661761347334E-2</v>
      </c>
    </row>
    <row r="4603" spans="1:3" x14ac:dyDescent="0.35">
      <c r="A4603" s="1">
        <v>37848</v>
      </c>
      <c r="B4603">
        <v>34.332099999999997</v>
      </c>
      <c r="C4603">
        <f t="shared" si="71"/>
        <v>2.9127259911278368E-2</v>
      </c>
    </row>
    <row r="4604" spans="1:3" x14ac:dyDescent="0.35">
      <c r="A4604" s="1">
        <v>37847</v>
      </c>
      <c r="B4604">
        <v>34.205399999999997</v>
      </c>
      <c r="C4604">
        <f t="shared" si="71"/>
        <v>2.923515000555468E-2</v>
      </c>
    </row>
    <row r="4605" spans="1:3" x14ac:dyDescent="0.35">
      <c r="A4605" s="1">
        <v>37846</v>
      </c>
      <c r="B4605">
        <v>34.501600000000003</v>
      </c>
      <c r="C4605">
        <f t="shared" si="71"/>
        <v>2.8984163053307671E-2</v>
      </c>
    </row>
    <row r="4606" spans="1:3" x14ac:dyDescent="0.35">
      <c r="A4606" s="1">
        <v>37845</v>
      </c>
      <c r="B4606">
        <v>34.285800000000002</v>
      </c>
      <c r="C4606">
        <f t="shared" si="71"/>
        <v>2.9166593750182289E-2</v>
      </c>
    </row>
    <row r="4607" spans="1:3" x14ac:dyDescent="0.35">
      <c r="A4607" s="1">
        <v>37842</v>
      </c>
      <c r="B4607">
        <v>34.546999999999997</v>
      </c>
      <c r="C4607">
        <f t="shared" si="71"/>
        <v>2.8946073465134458E-2</v>
      </c>
    </row>
    <row r="4608" spans="1:3" x14ac:dyDescent="0.35">
      <c r="A4608" s="1">
        <v>37841</v>
      </c>
      <c r="B4608">
        <v>34.370600000000003</v>
      </c>
      <c r="C4608">
        <f t="shared" si="71"/>
        <v>2.9094633203959195E-2</v>
      </c>
    </row>
    <row r="4609" spans="1:3" x14ac:dyDescent="0.35">
      <c r="A4609" s="1">
        <v>37840</v>
      </c>
      <c r="B4609">
        <v>34.582000000000001</v>
      </c>
      <c r="C4609">
        <f t="shared" si="71"/>
        <v>2.8916777514313804E-2</v>
      </c>
    </row>
    <row r="4610" spans="1:3" x14ac:dyDescent="0.35">
      <c r="A4610" s="1">
        <v>37839</v>
      </c>
      <c r="B4610">
        <v>34.4208</v>
      </c>
      <c r="C4610">
        <f t="shared" si="71"/>
        <v>2.9052200994747361E-2</v>
      </c>
    </row>
    <row r="4611" spans="1:3" x14ac:dyDescent="0.35">
      <c r="A4611" s="1">
        <v>37838</v>
      </c>
      <c r="B4611">
        <v>34.199300000000001</v>
      </c>
      <c r="C4611">
        <f t="shared" ref="C4611:C4674" si="72">1/B4611</f>
        <v>2.9240364568865442E-2</v>
      </c>
    </row>
    <row r="4612" spans="1:3" x14ac:dyDescent="0.35">
      <c r="A4612" s="1">
        <v>37835</v>
      </c>
      <c r="B4612">
        <v>34.0122</v>
      </c>
      <c r="C4612">
        <f t="shared" si="72"/>
        <v>2.9401214858197942E-2</v>
      </c>
    </row>
    <row r="4613" spans="1:3" x14ac:dyDescent="0.35">
      <c r="A4613" s="1">
        <v>37834</v>
      </c>
      <c r="B4613">
        <v>34.339500000000001</v>
      </c>
      <c r="C4613">
        <f t="shared" si="72"/>
        <v>2.9120983124390279E-2</v>
      </c>
    </row>
    <row r="4614" spans="1:3" x14ac:dyDescent="0.35">
      <c r="A4614" s="1">
        <v>37833</v>
      </c>
      <c r="B4614">
        <v>34.629100000000001</v>
      </c>
      <c r="C4614">
        <f t="shared" si="72"/>
        <v>2.8877447002665386E-2</v>
      </c>
    </row>
    <row r="4615" spans="1:3" x14ac:dyDescent="0.35">
      <c r="A4615" s="1">
        <v>37832</v>
      </c>
      <c r="B4615">
        <v>34.817999999999998</v>
      </c>
      <c r="C4615">
        <f t="shared" si="72"/>
        <v>2.872077660979953E-2</v>
      </c>
    </row>
    <row r="4616" spans="1:3" x14ac:dyDescent="0.35">
      <c r="A4616" s="1">
        <v>37831</v>
      </c>
      <c r="B4616">
        <v>34.668799999999997</v>
      </c>
      <c r="C4616">
        <f t="shared" si="72"/>
        <v>2.8844378807458004E-2</v>
      </c>
    </row>
    <row r="4617" spans="1:3" x14ac:dyDescent="0.35">
      <c r="A4617" s="1">
        <v>37828</v>
      </c>
      <c r="B4617">
        <v>34.746000000000002</v>
      </c>
      <c r="C4617">
        <f t="shared" si="72"/>
        <v>2.8780291256547515E-2</v>
      </c>
    </row>
    <row r="4618" spans="1:3" x14ac:dyDescent="0.35">
      <c r="A4618" s="1">
        <v>37827</v>
      </c>
      <c r="B4618">
        <v>34.854399999999998</v>
      </c>
      <c r="C4618">
        <f t="shared" si="72"/>
        <v>2.8690782225486596E-2</v>
      </c>
    </row>
    <row r="4619" spans="1:3" x14ac:dyDescent="0.35">
      <c r="A4619" s="1">
        <v>37826</v>
      </c>
      <c r="B4619">
        <v>34.4589</v>
      </c>
      <c r="C4619">
        <f t="shared" si="72"/>
        <v>2.9020078992655018E-2</v>
      </c>
    </row>
    <row r="4620" spans="1:3" x14ac:dyDescent="0.35">
      <c r="A4620" s="1">
        <v>37825</v>
      </c>
      <c r="B4620">
        <v>34.315100000000001</v>
      </c>
      <c r="C4620">
        <f t="shared" si="72"/>
        <v>2.9141689810025323E-2</v>
      </c>
    </row>
    <row r="4621" spans="1:3" x14ac:dyDescent="0.35">
      <c r="A4621" s="1">
        <v>37824</v>
      </c>
      <c r="B4621">
        <v>34.254399999999997</v>
      </c>
      <c r="C4621">
        <f t="shared" si="72"/>
        <v>2.9193329907982627E-2</v>
      </c>
    </row>
    <row r="4622" spans="1:3" x14ac:dyDescent="0.35">
      <c r="A4622" s="1">
        <v>37821</v>
      </c>
      <c r="B4622">
        <v>34.205100000000002</v>
      </c>
      <c r="C4622">
        <f t="shared" si="72"/>
        <v>2.923540641600229E-2</v>
      </c>
    </row>
    <row r="4623" spans="1:3" x14ac:dyDescent="0.35">
      <c r="A4623" s="1">
        <v>37820</v>
      </c>
      <c r="B4623">
        <v>34.2301</v>
      </c>
      <c r="C4623">
        <f t="shared" si="72"/>
        <v>2.9214054297241318E-2</v>
      </c>
    </row>
    <row r="4624" spans="1:3" x14ac:dyDescent="0.35">
      <c r="A4624" s="1">
        <v>37819</v>
      </c>
      <c r="B4624">
        <v>34.048400000000001</v>
      </c>
      <c r="C4624">
        <f t="shared" si="72"/>
        <v>2.9369955710106789E-2</v>
      </c>
    </row>
    <row r="4625" spans="1:3" x14ac:dyDescent="0.35">
      <c r="A4625" s="1">
        <v>37818</v>
      </c>
      <c r="B4625">
        <v>34.489199999999997</v>
      </c>
      <c r="C4625">
        <f t="shared" si="72"/>
        <v>2.8994583811743968E-2</v>
      </c>
    </row>
    <row r="4626" spans="1:3" x14ac:dyDescent="0.35">
      <c r="A4626" s="1">
        <v>37817</v>
      </c>
      <c r="B4626">
        <v>34.371499999999997</v>
      </c>
      <c r="C4626">
        <f t="shared" si="72"/>
        <v>2.9093871375994649E-2</v>
      </c>
    </row>
    <row r="4627" spans="1:3" x14ac:dyDescent="0.35">
      <c r="A4627" s="1">
        <v>37814</v>
      </c>
      <c r="B4627">
        <v>34.415399999999998</v>
      </c>
      <c r="C4627">
        <f t="shared" si="72"/>
        <v>2.9056759473956428E-2</v>
      </c>
    </row>
    <row r="4628" spans="1:3" x14ac:dyDescent="0.35">
      <c r="A4628" s="1">
        <v>37813</v>
      </c>
      <c r="B4628">
        <v>34.487699999999997</v>
      </c>
      <c r="C4628">
        <f t="shared" si="72"/>
        <v>2.899584489542649E-2</v>
      </c>
    </row>
    <row r="4629" spans="1:3" x14ac:dyDescent="0.35">
      <c r="A4629" s="1">
        <v>37812</v>
      </c>
      <c r="B4629">
        <v>34.4786</v>
      </c>
      <c r="C4629">
        <f t="shared" si="72"/>
        <v>2.9003497821837313E-2</v>
      </c>
    </row>
    <row r="4630" spans="1:3" x14ac:dyDescent="0.35">
      <c r="A4630" s="1">
        <v>37811</v>
      </c>
      <c r="B4630">
        <v>34.4253</v>
      </c>
      <c r="C4630">
        <f t="shared" si="72"/>
        <v>2.904840335450962E-2</v>
      </c>
    </row>
    <row r="4631" spans="1:3" x14ac:dyDescent="0.35">
      <c r="A4631" s="1">
        <v>37810</v>
      </c>
      <c r="B4631">
        <v>34.695099999999996</v>
      </c>
      <c r="C4631">
        <f t="shared" si="72"/>
        <v>2.8822513842012277E-2</v>
      </c>
    </row>
    <row r="4632" spans="1:3" x14ac:dyDescent="0.35">
      <c r="A4632" s="1">
        <v>37807</v>
      </c>
      <c r="B4632">
        <v>34.734200000000001</v>
      </c>
      <c r="C4632">
        <f t="shared" si="72"/>
        <v>2.8790068577943351E-2</v>
      </c>
    </row>
    <row r="4633" spans="1:3" x14ac:dyDescent="0.35">
      <c r="A4633" s="1">
        <v>37806</v>
      </c>
      <c r="B4633">
        <v>34.903799999999997</v>
      </c>
      <c r="C4633">
        <f t="shared" si="72"/>
        <v>2.8650175625576587E-2</v>
      </c>
    </row>
    <row r="4634" spans="1:3" x14ac:dyDescent="0.35">
      <c r="A4634" s="1">
        <v>37805</v>
      </c>
      <c r="B4634">
        <v>34.997599999999998</v>
      </c>
      <c r="C4634">
        <f t="shared" si="72"/>
        <v>2.8573387889455279E-2</v>
      </c>
    </row>
    <row r="4635" spans="1:3" x14ac:dyDescent="0.35">
      <c r="A4635" s="1">
        <v>37804</v>
      </c>
      <c r="B4635">
        <v>34.930300000000003</v>
      </c>
      <c r="C4635">
        <f t="shared" si="72"/>
        <v>2.86284400649293E-2</v>
      </c>
    </row>
    <row r="4636" spans="1:3" x14ac:dyDescent="0.35">
      <c r="A4636" s="1">
        <v>37803</v>
      </c>
      <c r="B4636">
        <v>34.722299999999997</v>
      </c>
      <c r="C4636">
        <f t="shared" si="72"/>
        <v>2.879993548814451E-2</v>
      </c>
    </row>
    <row r="4637" spans="1:3" x14ac:dyDescent="0.35">
      <c r="A4637" s="1">
        <v>37800</v>
      </c>
      <c r="B4637">
        <v>34.712400000000002</v>
      </c>
      <c r="C4637">
        <f t="shared" si="72"/>
        <v>2.8808149249259628E-2</v>
      </c>
    </row>
    <row r="4638" spans="1:3" x14ac:dyDescent="0.35">
      <c r="A4638" s="1">
        <v>37799</v>
      </c>
      <c r="B4638">
        <v>34.93</v>
      </c>
      <c r="C4638">
        <f t="shared" si="72"/>
        <v>2.8628685943315201E-2</v>
      </c>
    </row>
    <row r="4639" spans="1:3" x14ac:dyDescent="0.35">
      <c r="A4639" s="1">
        <v>37798</v>
      </c>
      <c r="B4639">
        <v>34.914200000000001</v>
      </c>
      <c r="C4639">
        <f t="shared" si="72"/>
        <v>2.8641641509758207E-2</v>
      </c>
    </row>
    <row r="4640" spans="1:3" x14ac:dyDescent="0.35">
      <c r="A4640" s="1">
        <v>37797</v>
      </c>
      <c r="B4640">
        <v>35.061599999999999</v>
      </c>
      <c r="C4640">
        <f t="shared" si="72"/>
        <v>2.8521231204508637E-2</v>
      </c>
    </row>
    <row r="4641" spans="1:3" x14ac:dyDescent="0.35">
      <c r="A4641" s="1">
        <v>37796</v>
      </c>
      <c r="B4641">
        <v>35.171900000000001</v>
      </c>
      <c r="C4641">
        <f t="shared" si="72"/>
        <v>2.8431787876117012E-2</v>
      </c>
    </row>
    <row r="4642" spans="1:3" x14ac:dyDescent="0.35">
      <c r="A4642" s="1">
        <v>37794</v>
      </c>
      <c r="B4642">
        <v>35.211199999999998</v>
      </c>
      <c r="C4642">
        <f t="shared" si="72"/>
        <v>2.8400054528104696E-2</v>
      </c>
    </row>
    <row r="4643" spans="1:3" x14ac:dyDescent="0.35">
      <c r="A4643" s="1">
        <v>37793</v>
      </c>
      <c r="B4643">
        <v>35.600099999999998</v>
      </c>
      <c r="C4643">
        <f t="shared" si="72"/>
        <v>2.8089808736492316E-2</v>
      </c>
    </row>
    <row r="4644" spans="1:3" x14ac:dyDescent="0.35">
      <c r="A4644" s="1">
        <v>37792</v>
      </c>
      <c r="B4644">
        <v>35.363100000000003</v>
      </c>
      <c r="C4644">
        <f t="shared" si="72"/>
        <v>2.8278063857523801E-2</v>
      </c>
    </row>
    <row r="4645" spans="1:3" x14ac:dyDescent="0.35">
      <c r="A4645" s="1">
        <v>37791</v>
      </c>
      <c r="B4645">
        <v>35.811900000000001</v>
      </c>
      <c r="C4645">
        <f t="shared" si="72"/>
        <v>2.792367900055568E-2</v>
      </c>
    </row>
    <row r="4646" spans="1:3" x14ac:dyDescent="0.35">
      <c r="A4646" s="1">
        <v>37790</v>
      </c>
      <c r="B4646">
        <v>36.031300000000002</v>
      </c>
      <c r="C4646">
        <f t="shared" si="72"/>
        <v>2.7753647523125726E-2</v>
      </c>
    </row>
    <row r="4647" spans="1:3" x14ac:dyDescent="0.35">
      <c r="A4647" s="1">
        <v>37789</v>
      </c>
      <c r="B4647">
        <v>36.178800000000003</v>
      </c>
      <c r="C4647">
        <f t="shared" si="72"/>
        <v>2.7640496644443704E-2</v>
      </c>
    </row>
    <row r="4648" spans="1:3" x14ac:dyDescent="0.35">
      <c r="A4648" s="1">
        <v>37784</v>
      </c>
      <c r="B4648">
        <v>35.772599999999997</v>
      </c>
      <c r="C4648">
        <f t="shared" si="72"/>
        <v>2.7954356127315321E-2</v>
      </c>
    </row>
    <row r="4649" spans="1:3" x14ac:dyDescent="0.35">
      <c r="A4649" s="1">
        <v>37783</v>
      </c>
      <c r="B4649">
        <v>35.854799999999997</v>
      </c>
      <c r="C4649">
        <f t="shared" si="72"/>
        <v>2.7890268527505386E-2</v>
      </c>
    </row>
    <row r="4650" spans="1:3" x14ac:dyDescent="0.35">
      <c r="A4650" s="1">
        <v>37782</v>
      </c>
      <c r="B4650">
        <v>35.597099999999998</v>
      </c>
      <c r="C4650">
        <f t="shared" si="72"/>
        <v>2.809217604804886E-2</v>
      </c>
    </row>
    <row r="4651" spans="1:3" x14ac:dyDescent="0.35">
      <c r="A4651" s="1">
        <v>37779</v>
      </c>
      <c r="B4651">
        <v>36.244900000000001</v>
      </c>
      <c r="C4651">
        <f t="shared" si="72"/>
        <v>2.7590088536594112E-2</v>
      </c>
    </row>
    <row r="4652" spans="1:3" x14ac:dyDescent="0.35">
      <c r="A4652" s="1">
        <v>37778</v>
      </c>
      <c r="B4652">
        <v>35.732300000000002</v>
      </c>
      <c r="C4652">
        <f t="shared" si="72"/>
        <v>2.7985883920150674E-2</v>
      </c>
    </row>
    <row r="4653" spans="1:3" x14ac:dyDescent="0.35">
      <c r="A4653" s="1">
        <v>37777</v>
      </c>
      <c r="B4653">
        <v>36.053699999999999</v>
      </c>
      <c r="C4653">
        <f t="shared" si="72"/>
        <v>2.7736404308018318E-2</v>
      </c>
    </row>
    <row r="4654" spans="1:3" x14ac:dyDescent="0.35">
      <c r="A4654" s="1">
        <v>37776</v>
      </c>
      <c r="B4654">
        <v>36.137999999999998</v>
      </c>
      <c r="C4654">
        <f t="shared" si="72"/>
        <v>2.7671702916597488E-2</v>
      </c>
    </row>
    <row r="4655" spans="1:3" x14ac:dyDescent="0.35">
      <c r="A4655" s="1">
        <v>37775</v>
      </c>
      <c r="B4655">
        <v>35.9101</v>
      </c>
      <c r="C4655">
        <f t="shared" si="72"/>
        <v>2.7847318720916957E-2</v>
      </c>
    </row>
    <row r="4656" spans="1:3" x14ac:dyDescent="0.35">
      <c r="A4656" s="1">
        <v>37772</v>
      </c>
      <c r="B4656">
        <v>36.466900000000003</v>
      </c>
      <c r="C4656">
        <f t="shared" si="72"/>
        <v>2.7422128011977985E-2</v>
      </c>
    </row>
    <row r="4657" spans="1:3" x14ac:dyDescent="0.35">
      <c r="A4657" s="1">
        <v>37771</v>
      </c>
      <c r="B4657">
        <v>36.017800000000001</v>
      </c>
      <c r="C4657">
        <f t="shared" si="72"/>
        <v>2.7764049997501233E-2</v>
      </c>
    </row>
    <row r="4658" spans="1:3" x14ac:dyDescent="0.35">
      <c r="A4658" s="1">
        <v>37770</v>
      </c>
      <c r="B4658">
        <v>36.221800000000002</v>
      </c>
      <c r="C4658">
        <f t="shared" si="72"/>
        <v>2.7607683770547016E-2</v>
      </c>
    </row>
    <row r="4659" spans="1:3" x14ac:dyDescent="0.35">
      <c r="A4659" s="1">
        <v>37769</v>
      </c>
      <c r="B4659">
        <v>36.366300000000003</v>
      </c>
      <c r="C4659">
        <f t="shared" si="72"/>
        <v>2.7497985772542158E-2</v>
      </c>
    </row>
    <row r="4660" spans="1:3" x14ac:dyDescent="0.35">
      <c r="A4660" s="1">
        <v>37768</v>
      </c>
      <c r="B4660">
        <v>36.304900000000004</v>
      </c>
      <c r="C4660">
        <f t="shared" si="72"/>
        <v>2.7544491239474559E-2</v>
      </c>
    </row>
    <row r="4661" spans="1:3" x14ac:dyDescent="0.35">
      <c r="A4661" s="1">
        <v>37765</v>
      </c>
      <c r="B4661">
        <v>36.005099999999999</v>
      </c>
      <c r="C4661">
        <f t="shared" si="72"/>
        <v>2.7773843149998197E-2</v>
      </c>
    </row>
    <row r="4662" spans="1:3" x14ac:dyDescent="0.35">
      <c r="A4662" s="1">
        <v>37764</v>
      </c>
      <c r="B4662">
        <v>35.915700000000001</v>
      </c>
      <c r="C4662">
        <f t="shared" si="72"/>
        <v>2.7842976748330115E-2</v>
      </c>
    </row>
    <row r="4663" spans="1:3" x14ac:dyDescent="0.35">
      <c r="A4663" s="1">
        <v>37763</v>
      </c>
      <c r="B4663">
        <v>36.194000000000003</v>
      </c>
      <c r="C4663">
        <f t="shared" si="72"/>
        <v>2.7628888766093825E-2</v>
      </c>
    </row>
    <row r="4664" spans="1:3" x14ac:dyDescent="0.35">
      <c r="A4664" s="1">
        <v>37762</v>
      </c>
      <c r="B4664">
        <v>36.042499999999997</v>
      </c>
      <c r="C4664">
        <f t="shared" si="72"/>
        <v>2.7745023236456962E-2</v>
      </c>
    </row>
    <row r="4665" spans="1:3" x14ac:dyDescent="0.35">
      <c r="A4665" s="1">
        <v>37761</v>
      </c>
      <c r="B4665">
        <v>36.156700000000001</v>
      </c>
      <c r="C4665">
        <f t="shared" si="72"/>
        <v>2.7657391299537846E-2</v>
      </c>
    </row>
    <row r="4666" spans="1:3" x14ac:dyDescent="0.35">
      <c r="A4666" s="1">
        <v>37758</v>
      </c>
      <c r="B4666">
        <v>35.202500000000001</v>
      </c>
      <c r="C4666">
        <f t="shared" si="72"/>
        <v>2.8407073361266955E-2</v>
      </c>
    </row>
    <row r="4667" spans="1:3" x14ac:dyDescent="0.35">
      <c r="A4667" s="1">
        <v>37757</v>
      </c>
      <c r="B4667">
        <v>35.434899999999999</v>
      </c>
      <c r="C4667">
        <f t="shared" si="72"/>
        <v>2.8220765403599277E-2</v>
      </c>
    </row>
    <row r="4668" spans="1:3" x14ac:dyDescent="0.35">
      <c r="A4668" s="1">
        <v>37756</v>
      </c>
      <c r="B4668">
        <v>35.588000000000001</v>
      </c>
      <c r="C4668">
        <f t="shared" si="72"/>
        <v>2.8099359334607169E-2</v>
      </c>
    </row>
    <row r="4669" spans="1:3" x14ac:dyDescent="0.35">
      <c r="A4669" s="1">
        <v>37755</v>
      </c>
      <c r="B4669">
        <v>35.686</v>
      </c>
      <c r="C4669">
        <f t="shared" si="72"/>
        <v>2.8022193577313233E-2</v>
      </c>
    </row>
    <row r="4670" spans="1:3" x14ac:dyDescent="0.35">
      <c r="A4670" s="1">
        <v>37754</v>
      </c>
      <c r="B4670">
        <v>35.850999999999999</v>
      </c>
      <c r="C4670">
        <f t="shared" si="72"/>
        <v>2.7893224735711698E-2</v>
      </c>
    </row>
    <row r="4671" spans="1:3" x14ac:dyDescent="0.35">
      <c r="A4671" s="1">
        <v>37750</v>
      </c>
      <c r="B4671">
        <v>35.252000000000002</v>
      </c>
      <c r="C4671">
        <f t="shared" si="72"/>
        <v>2.8367184840576418E-2</v>
      </c>
    </row>
    <row r="4672" spans="1:3" x14ac:dyDescent="0.35">
      <c r="A4672" s="1">
        <v>37749</v>
      </c>
      <c r="B4672">
        <v>35.489199999999997</v>
      </c>
      <c r="C4672">
        <f t="shared" si="72"/>
        <v>2.8177586420657555E-2</v>
      </c>
    </row>
    <row r="4673" spans="1:3" x14ac:dyDescent="0.35">
      <c r="A4673" s="1">
        <v>37748</v>
      </c>
      <c r="B4673">
        <v>35.1389</v>
      </c>
      <c r="C4673">
        <f t="shared" si="72"/>
        <v>2.845848902498371E-2</v>
      </c>
    </row>
    <row r="4674" spans="1:3" x14ac:dyDescent="0.35">
      <c r="A4674" s="1">
        <v>37747</v>
      </c>
      <c r="B4674">
        <v>34.878</v>
      </c>
      <c r="C4674">
        <f t="shared" si="72"/>
        <v>2.8671368771145133E-2</v>
      </c>
    </row>
    <row r="4675" spans="1:3" x14ac:dyDescent="0.35">
      <c r="A4675" s="1">
        <v>37742</v>
      </c>
      <c r="B4675">
        <v>34.551299999999998</v>
      </c>
      <c r="C4675">
        <f t="shared" ref="C4675:C4738" si="73">1/B4675</f>
        <v>2.8942471050293333E-2</v>
      </c>
    </row>
    <row r="4676" spans="1:3" x14ac:dyDescent="0.35">
      <c r="A4676" s="1">
        <v>37741</v>
      </c>
      <c r="B4676">
        <v>34.1447</v>
      </c>
      <c r="C4676">
        <f t="shared" si="73"/>
        <v>2.928712215951524E-2</v>
      </c>
    </row>
    <row r="4677" spans="1:3" x14ac:dyDescent="0.35">
      <c r="A4677" s="1">
        <v>37740</v>
      </c>
      <c r="B4677">
        <v>34.424599999999998</v>
      </c>
      <c r="C4677">
        <f t="shared" si="73"/>
        <v>2.9048994033336627E-2</v>
      </c>
    </row>
    <row r="4678" spans="1:3" x14ac:dyDescent="0.35">
      <c r="A4678" s="1">
        <v>37737</v>
      </c>
      <c r="B4678">
        <v>34.3033</v>
      </c>
      <c r="C4678">
        <f t="shared" si="73"/>
        <v>2.9151714266557445E-2</v>
      </c>
    </row>
    <row r="4679" spans="1:3" x14ac:dyDescent="0.35">
      <c r="A4679" s="1">
        <v>37736</v>
      </c>
      <c r="B4679">
        <v>34.262900000000002</v>
      </c>
      <c r="C4679">
        <f t="shared" si="73"/>
        <v>2.9186087575774379E-2</v>
      </c>
    </row>
    <row r="4680" spans="1:3" x14ac:dyDescent="0.35">
      <c r="A4680" s="1">
        <v>37735</v>
      </c>
      <c r="B4680">
        <v>34.132599999999996</v>
      </c>
      <c r="C4680">
        <f t="shared" si="73"/>
        <v>2.9297504438571924E-2</v>
      </c>
    </row>
    <row r="4681" spans="1:3" x14ac:dyDescent="0.35">
      <c r="A4681" s="1">
        <v>37734</v>
      </c>
      <c r="B4681">
        <v>33.858199999999997</v>
      </c>
      <c r="C4681">
        <f t="shared" si="73"/>
        <v>2.9534942790815817E-2</v>
      </c>
    </row>
    <row r="4682" spans="1:3" x14ac:dyDescent="0.35">
      <c r="A4682" s="1">
        <v>37733</v>
      </c>
      <c r="B4682">
        <v>33.839199999999998</v>
      </c>
      <c r="C4682">
        <f t="shared" si="73"/>
        <v>2.955152604080475E-2</v>
      </c>
    </row>
    <row r="4683" spans="1:3" x14ac:dyDescent="0.35">
      <c r="A4683" s="1">
        <v>37730</v>
      </c>
      <c r="B4683">
        <v>33.965800000000002</v>
      </c>
      <c r="C4683">
        <f t="shared" si="73"/>
        <v>2.9441379269736029E-2</v>
      </c>
    </row>
    <row r="4684" spans="1:3" x14ac:dyDescent="0.35">
      <c r="A4684" s="1">
        <v>37729</v>
      </c>
      <c r="B4684">
        <v>34.117400000000004</v>
      </c>
      <c r="C4684">
        <f t="shared" si="73"/>
        <v>2.9310557076447794E-2</v>
      </c>
    </row>
    <row r="4685" spans="1:3" x14ac:dyDescent="0.35">
      <c r="A4685" s="1">
        <v>37728</v>
      </c>
      <c r="B4685">
        <v>33.729399999999998</v>
      </c>
      <c r="C4685">
        <f t="shared" si="73"/>
        <v>2.9647725722959792E-2</v>
      </c>
    </row>
    <row r="4686" spans="1:3" x14ac:dyDescent="0.35">
      <c r="A4686" s="1">
        <v>37727</v>
      </c>
      <c r="B4686">
        <v>33.5625</v>
      </c>
      <c r="C4686">
        <f t="shared" si="73"/>
        <v>2.9795158286778398E-2</v>
      </c>
    </row>
    <row r="4687" spans="1:3" x14ac:dyDescent="0.35">
      <c r="A4687" s="1">
        <v>37726</v>
      </c>
      <c r="B4687">
        <v>33.6083</v>
      </c>
      <c r="C4687">
        <f t="shared" si="73"/>
        <v>2.9754554678457404E-2</v>
      </c>
    </row>
    <row r="4688" spans="1:3" x14ac:dyDescent="0.35">
      <c r="A4688" s="1">
        <v>37723</v>
      </c>
      <c r="B4688">
        <v>33.725099999999998</v>
      </c>
      <c r="C4688">
        <f t="shared" si="73"/>
        <v>2.9651505851724682E-2</v>
      </c>
    </row>
    <row r="4689" spans="1:3" x14ac:dyDescent="0.35">
      <c r="A4689" s="1">
        <v>37722</v>
      </c>
      <c r="B4689">
        <v>33.751100000000001</v>
      </c>
      <c r="C4689">
        <f t="shared" si="73"/>
        <v>2.9628663954656291E-2</v>
      </c>
    </row>
    <row r="4690" spans="1:3" x14ac:dyDescent="0.35">
      <c r="A4690" s="1">
        <v>37721</v>
      </c>
      <c r="B4690">
        <v>33.637599999999999</v>
      </c>
      <c r="C4690">
        <f t="shared" si="73"/>
        <v>2.9728637001450758E-2</v>
      </c>
    </row>
    <row r="4691" spans="1:3" x14ac:dyDescent="0.35">
      <c r="A4691" s="1">
        <v>37720</v>
      </c>
      <c r="B4691">
        <v>33.458599999999997</v>
      </c>
      <c r="C4691">
        <f t="shared" si="73"/>
        <v>2.9887682090703142E-2</v>
      </c>
    </row>
    <row r="4692" spans="1:3" x14ac:dyDescent="0.35">
      <c r="A4692" s="1">
        <v>37719</v>
      </c>
      <c r="B4692">
        <v>33.194099999999999</v>
      </c>
      <c r="C4692">
        <f t="shared" si="73"/>
        <v>3.0125835615365384E-2</v>
      </c>
    </row>
    <row r="4693" spans="1:3" x14ac:dyDescent="0.35">
      <c r="A4693" s="1">
        <v>37716</v>
      </c>
      <c r="B4693">
        <v>33.5685</v>
      </c>
      <c r="C4693">
        <f t="shared" si="73"/>
        <v>2.978983273008922E-2</v>
      </c>
    </row>
    <row r="4694" spans="1:3" x14ac:dyDescent="0.35">
      <c r="A4694" s="1">
        <v>37715</v>
      </c>
      <c r="B4694">
        <v>33.706400000000002</v>
      </c>
      <c r="C4694">
        <f t="shared" si="73"/>
        <v>2.966795623383096E-2</v>
      </c>
    </row>
    <row r="4695" spans="1:3" x14ac:dyDescent="0.35">
      <c r="A4695" s="1">
        <v>37714</v>
      </c>
      <c r="B4695">
        <v>33.995399999999997</v>
      </c>
      <c r="C4695">
        <f t="shared" si="73"/>
        <v>2.9415744483077124E-2</v>
      </c>
    </row>
    <row r="4696" spans="1:3" x14ac:dyDescent="0.35">
      <c r="A4696" s="1">
        <v>37713</v>
      </c>
      <c r="B4696">
        <v>34.107900000000001</v>
      </c>
      <c r="C4696">
        <f t="shared" si="73"/>
        <v>2.9318720882845324E-2</v>
      </c>
    </row>
    <row r="4697" spans="1:3" x14ac:dyDescent="0.35">
      <c r="A4697" s="1">
        <v>37712</v>
      </c>
      <c r="B4697">
        <v>33.981499999999997</v>
      </c>
      <c r="C4697">
        <f t="shared" si="73"/>
        <v>2.9427776878595709E-2</v>
      </c>
    </row>
    <row r="4698" spans="1:3" x14ac:dyDescent="0.35">
      <c r="A4698" s="1">
        <v>37709</v>
      </c>
      <c r="B4698">
        <v>33.586500000000001</v>
      </c>
      <c r="C4698">
        <f t="shared" si="73"/>
        <v>2.977386747651586E-2</v>
      </c>
    </row>
    <row r="4699" spans="1:3" x14ac:dyDescent="0.35">
      <c r="A4699" s="1">
        <v>37708</v>
      </c>
      <c r="B4699">
        <v>33.6205</v>
      </c>
      <c r="C4699">
        <f t="shared" si="73"/>
        <v>2.9743757528888623E-2</v>
      </c>
    </row>
    <row r="4700" spans="1:3" x14ac:dyDescent="0.35">
      <c r="A4700" s="1">
        <v>37707</v>
      </c>
      <c r="B4700">
        <v>33.400799999999997</v>
      </c>
      <c r="C4700">
        <f t="shared" si="73"/>
        <v>2.9939402649038348E-2</v>
      </c>
    </row>
    <row r="4701" spans="1:3" x14ac:dyDescent="0.35">
      <c r="A4701" s="1">
        <v>37706</v>
      </c>
      <c r="B4701">
        <v>33.607999999999997</v>
      </c>
      <c r="C4701">
        <f t="shared" si="73"/>
        <v>2.9754820280885507E-2</v>
      </c>
    </row>
    <row r="4702" spans="1:3" x14ac:dyDescent="0.35">
      <c r="A4702" s="1">
        <v>37705</v>
      </c>
      <c r="B4702">
        <v>33.316499999999998</v>
      </c>
      <c r="C4702">
        <f t="shared" si="73"/>
        <v>3.0015157654615581E-2</v>
      </c>
    </row>
    <row r="4703" spans="1:3" x14ac:dyDescent="0.35">
      <c r="A4703" s="1">
        <v>37702</v>
      </c>
      <c r="B4703">
        <v>33.276499999999999</v>
      </c>
      <c r="C4703">
        <f t="shared" si="73"/>
        <v>3.0051237359698287E-2</v>
      </c>
    </row>
    <row r="4704" spans="1:3" x14ac:dyDescent="0.35">
      <c r="A4704" s="1">
        <v>37701</v>
      </c>
      <c r="B4704">
        <v>33.323500000000003</v>
      </c>
      <c r="C4704">
        <f t="shared" si="73"/>
        <v>3.0008852611520396E-2</v>
      </c>
    </row>
    <row r="4705" spans="1:3" x14ac:dyDescent="0.35">
      <c r="A4705" s="1">
        <v>37700</v>
      </c>
      <c r="B4705">
        <v>33.36</v>
      </c>
      <c r="C4705">
        <f t="shared" si="73"/>
        <v>2.9976019184652279E-2</v>
      </c>
    </row>
    <row r="4706" spans="1:3" x14ac:dyDescent="0.35">
      <c r="A4706" s="1">
        <v>37699</v>
      </c>
      <c r="B4706">
        <v>33.420900000000003</v>
      </c>
      <c r="C4706">
        <f t="shared" si="73"/>
        <v>2.9921396491417045E-2</v>
      </c>
    </row>
    <row r="4707" spans="1:3" x14ac:dyDescent="0.35">
      <c r="A4707" s="1">
        <v>37698</v>
      </c>
      <c r="B4707">
        <v>33.9923</v>
      </c>
      <c r="C4707">
        <f t="shared" si="73"/>
        <v>2.9418427114375902E-2</v>
      </c>
    </row>
    <row r="4708" spans="1:3" x14ac:dyDescent="0.35">
      <c r="A4708" s="1">
        <v>37695</v>
      </c>
      <c r="B4708">
        <v>33.923900000000003</v>
      </c>
      <c r="C4708">
        <f t="shared" si="73"/>
        <v>2.9477742830275998E-2</v>
      </c>
    </row>
    <row r="4709" spans="1:3" x14ac:dyDescent="0.35">
      <c r="A4709" s="1">
        <v>37694</v>
      </c>
      <c r="B4709">
        <v>34.215600000000002</v>
      </c>
      <c r="C4709">
        <f t="shared" si="73"/>
        <v>2.9226434725680681E-2</v>
      </c>
    </row>
    <row r="4710" spans="1:3" x14ac:dyDescent="0.35">
      <c r="A4710" s="1">
        <v>37693</v>
      </c>
      <c r="B4710">
        <v>34.688499999999998</v>
      </c>
      <c r="C4710">
        <f t="shared" si="73"/>
        <v>2.8827997751416177E-2</v>
      </c>
    </row>
    <row r="4711" spans="1:3" x14ac:dyDescent="0.35">
      <c r="A4711" s="1">
        <v>37692</v>
      </c>
      <c r="B4711">
        <v>34.702500000000001</v>
      </c>
      <c r="C4711">
        <f t="shared" si="73"/>
        <v>2.8816367696851811E-2</v>
      </c>
    </row>
    <row r="4712" spans="1:3" x14ac:dyDescent="0.35">
      <c r="A4712" s="1">
        <v>37688</v>
      </c>
      <c r="B4712">
        <v>34.793799999999997</v>
      </c>
      <c r="C4712">
        <f t="shared" si="73"/>
        <v>2.8740752662830736E-2</v>
      </c>
    </row>
    <row r="4713" spans="1:3" x14ac:dyDescent="0.35">
      <c r="A4713" s="1">
        <v>37687</v>
      </c>
      <c r="B4713">
        <v>34.634300000000003</v>
      </c>
      <c r="C4713">
        <f t="shared" si="73"/>
        <v>2.8873111337604625E-2</v>
      </c>
    </row>
    <row r="4714" spans="1:3" x14ac:dyDescent="0.35">
      <c r="A4714" s="1">
        <v>37686</v>
      </c>
      <c r="B4714">
        <v>34.6785</v>
      </c>
      <c r="C4714">
        <f t="shared" si="73"/>
        <v>2.8836310682411291E-2</v>
      </c>
    </row>
    <row r="4715" spans="1:3" x14ac:dyDescent="0.35">
      <c r="A4715" s="1">
        <v>37685</v>
      </c>
      <c r="B4715">
        <v>34.476900000000001</v>
      </c>
      <c r="C4715">
        <f t="shared" si="73"/>
        <v>2.900492793725654E-2</v>
      </c>
    </row>
    <row r="4716" spans="1:3" x14ac:dyDescent="0.35">
      <c r="A4716" s="1">
        <v>37684</v>
      </c>
      <c r="B4716">
        <v>34.079000000000001</v>
      </c>
      <c r="C4716">
        <f t="shared" si="73"/>
        <v>2.9343584025352858E-2</v>
      </c>
    </row>
    <row r="4717" spans="1:3" x14ac:dyDescent="0.35">
      <c r="A4717" s="1">
        <v>37681</v>
      </c>
      <c r="B4717">
        <v>33.940899999999999</v>
      </c>
      <c r="C4717">
        <f t="shared" si="73"/>
        <v>2.9462978294623892E-2</v>
      </c>
    </row>
    <row r="4718" spans="1:3" x14ac:dyDescent="0.35">
      <c r="A4718" s="1">
        <v>37680</v>
      </c>
      <c r="B4718">
        <v>34.054900000000004</v>
      </c>
      <c r="C4718">
        <f t="shared" si="73"/>
        <v>2.9364349917339352E-2</v>
      </c>
    </row>
    <row r="4719" spans="1:3" x14ac:dyDescent="0.35">
      <c r="A4719" s="1">
        <v>37679</v>
      </c>
      <c r="B4719">
        <v>34.011800000000001</v>
      </c>
      <c r="C4719">
        <f t="shared" si="73"/>
        <v>2.9401560634838498E-2</v>
      </c>
    </row>
    <row r="4720" spans="1:3" x14ac:dyDescent="0.35">
      <c r="A4720" s="1">
        <v>37678</v>
      </c>
      <c r="B4720">
        <v>34.142899999999997</v>
      </c>
      <c r="C4720">
        <f t="shared" si="73"/>
        <v>2.9288666164854187E-2</v>
      </c>
    </row>
    <row r="4721" spans="1:3" x14ac:dyDescent="0.35">
      <c r="A4721" s="1">
        <v>37674</v>
      </c>
      <c r="B4721">
        <v>34.140300000000003</v>
      </c>
      <c r="C4721">
        <f t="shared" si="73"/>
        <v>2.9290896682220131E-2</v>
      </c>
    </row>
    <row r="4722" spans="1:3" x14ac:dyDescent="0.35">
      <c r="A4722" s="1">
        <v>37673</v>
      </c>
      <c r="B4722">
        <v>33.966799999999999</v>
      </c>
      <c r="C4722">
        <f t="shared" si="73"/>
        <v>2.9440512500441607E-2</v>
      </c>
    </row>
    <row r="4723" spans="1:3" x14ac:dyDescent="0.35">
      <c r="A4723" s="1">
        <v>37672</v>
      </c>
      <c r="B4723">
        <v>33.8643</v>
      </c>
      <c r="C4723">
        <f t="shared" si="73"/>
        <v>2.9529622640952272E-2</v>
      </c>
    </row>
    <row r="4724" spans="1:3" x14ac:dyDescent="0.35">
      <c r="A4724" s="1">
        <v>37671</v>
      </c>
      <c r="B4724">
        <v>33.916600000000003</v>
      </c>
      <c r="C4724">
        <f t="shared" si="73"/>
        <v>2.9484087438009704E-2</v>
      </c>
    </row>
    <row r="4725" spans="1:3" x14ac:dyDescent="0.35">
      <c r="A4725" s="1">
        <v>37670</v>
      </c>
      <c r="B4725">
        <v>33.918700000000001</v>
      </c>
      <c r="C4725">
        <f t="shared" si="73"/>
        <v>2.9482261997069461E-2</v>
      </c>
    </row>
    <row r="4726" spans="1:3" x14ac:dyDescent="0.35">
      <c r="A4726" s="1">
        <v>37667</v>
      </c>
      <c r="B4726">
        <v>34.298400000000001</v>
      </c>
      <c r="C4726">
        <f t="shared" si="73"/>
        <v>2.9155878991439833E-2</v>
      </c>
    </row>
    <row r="4727" spans="1:3" x14ac:dyDescent="0.35">
      <c r="A4727" s="1">
        <v>37666</v>
      </c>
      <c r="B4727">
        <v>34.130899999999997</v>
      </c>
      <c r="C4727">
        <f t="shared" si="73"/>
        <v>2.9298963695654087E-2</v>
      </c>
    </row>
    <row r="4728" spans="1:3" x14ac:dyDescent="0.35">
      <c r="A4728" s="1">
        <v>37665</v>
      </c>
      <c r="B4728">
        <v>34.043999999999997</v>
      </c>
      <c r="C4728">
        <f t="shared" si="73"/>
        <v>2.9373751615556342E-2</v>
      </c>
    </row>
    <row r="4729" spans="1:3" x14ac:dyDescent="0.35">
      <c r="A4729" s="1">
        <v>37664</v>
      </c>
      <c r="B4729">
        <v>34.094700000000003</v>
      </c>
      <c r="C4729">
        <f t="shared" si="73"/>
        <v>2.9330071829345907E-2</v>
      </c>
    </row>
    <row r="4730" spans="1:3" x14ac:dyDescent="0.35">
      <c r="A4730" s="1">
        <v>37663</v>
      </c>
      <c r="B4730">
        <v>34.417999999999999</v>
      </c>
      <c r="C4730">
        <f t="shared" si="73"/>
        <v>2.9054564472078565E-2</v>
      </c>
    </row>
    <row r="4731" spans="1:3" x14ac:dyDescent="0.35">
      <c r="A4731" s="1">
        <v>37660</v>
      </c>
      <c r="B4731">
        <v>34.375599999999999</v>
      </c>
      <c r="C4731">
        <f t="shared" si="73"/>
        <v>2.9090401331176765E-2</v>
      </c>
    </row>
    <row r="4732" spans="1:3" x14ac:dyDescent="0.35">
      <c r="A4732" s="1">
        <v>37659</v>
      </c>
      <c r="B4732">
        <v>34.314900000000002</v>
      </c>
      <c r="C4732">
        <f t="shared" si="73"/>
        <v>2.9141859658632255E-2</v>
      </c>
    </row>
    <row r="4733" spans="1:3" x14ac:dyDescent="0.35">
      <c r="A4733" s="1">
        <v>37658</v>
      </c>
      <c r="B4733">
        <v>34.783000000000001</v>
      </c>
      <c r="C4733">
        <f t="shared" si="73"/>
        <v>2.8749676566138631E-2</v>
      </c>
    </row>
    <row r="4734" spans="1:3" x14ac:dyDescent="0.35">
      <c r="A4734" s="1">
        <v>37657</v>
      </c>
      <c r="B4734">
        <v>34.4236</v>
      </c>
      <c r="C4734">
        <f t="shared" si="73"/>
        <v>2.9049837901904508E-2</v>
      </c>
    </row>
    <row r="4735" spans="1:3" x14ac:dyDescent="0.35">
      <c r="A4735" s="1">
        <v>37656</v>
      </c>
      <c r="B4735">
        <v>34.240600000000001</v>
      </c>
      <c r="C4735">
        <f t="shared" si="73"/>
        <v>2.9205095705098626E-2</v>
      </c>
    </row>
    <row r="4736" spans="1:3" x14ac:dyDescent="0.35">
      <c r="A4736" s="1">
        <v>37655</v>
      </c>
      <c r="B4736">
        <v>34.444299999999998</v>
      </c>
      <c r="C4736">
        <f t="shared" si="73"/>
        <v>2.903237981320567E-2</v>
      </c>
    </row>
    <row r="4737" spans="1:3" x14ac:dyDescent="0.35">
      <c r="A4737" s="1">
        <v>37653</v>
      </c>
      <c r="B4737">
        <v>34.429000000000002</v>
      </c>
      <c r="C4737">
        <f t="shared" si="73"/>
        <v>2.9045281594005053E-2</v>
      </c>
    </row>
    <row r="4738" spans="1:3" x14ac:dyDescent="0.35">
      <c r="A4738" s="1">
        <v>37652</v>
      </c>
      <c r="B4738">
        <v>34.444299999999998</v>
      </c>
      <c r="C4738">
        <f t="shared" si="73"/>
        <v>2.903237981320567E-2</v>
      </c>
    </row>
    <row r="4739" spans="1:3" x14ac:dyDescent="0.35">
      <c r="A4739" s="1">
        <v>37651</v>
      </c>
      <c r="B4739">
        <v>34.598399999999998</v>
      </c>
      <c r="C4739">
        <f t="shared" ref="C4739:C4802" si="74">1/B4739</f>
        <v>2.8903070662227158E-2</v>
      </c>
    </row>
    <row r="4740" spans="1:3" x14ac:dyDescent="0.35">
      <c r="A4740" s="1">
        <v>37650</v>
      </c>
      <c r="B4740">
        <v>34.369500000000002</v>
      </c>
      <c r="C4740">
        <f t="shared" si="74"/>
        <v>2.9095564381210082E-2</v>
      </c>
    </row>
    <row r="4741" spans="1:3" x14ac:dyDescent="0.35">
      <c r="A4741" s="1">
        <v>37649</v>
      </c>
      <c r="B4741">
        <v>34.442700000000002</v>
      </c>
      <c r="C4741">
        <f t="shared" si="74"/>
        <v>2.9033728482377976E-2</v>
      </c>
    </row>
    <row r="4742" spans="1:3" x14ac:dyDescent="0.35">
      <c r="A4742" s="1">
        <v>37646</v>
      </c>
      <c r="B4742">
        <v>34.310600000000001</v>
      </c>
      <c r="C4742">
        <f t="shared" si="74"/>
        <v>2.9145511882625194E-2</v>
      </c>
    </row>
    <row r="4743" spans="1:3" x14ac:dyDescent="0.35">
      <c r="A4743" s="1">
        <v>37645</v>
      </c>
      <c r="B4743">
        <v>34.1205</v>
      </c>
      <c r="C4743">
        <f t="shared" si="74"/>
        <v>2.930789408127079E-2</v>
      </c>
    </row>
    <row r="4744" spans="1:3" x14ac:dyDescent="0.35">
      <c r="A4744" s="1">
        <v>37644</v>
      </c>
      <c r="B4744">
        <v>34.115699999999997</v>
      </c>
      <c r="C4744">
        <f t="shared" si="74"/>
        <v>2.9312017634109813E-2</v>
      </c>
    </row>
    <row r="4745" spans="1:3" x14ac:dyDescent="0.35">
      <c r="A4745" s="1">
        <v>37643</v>
      </c>
      <c r="B4745">
        <v>33.854599999999998</v>
      </c>
      <c r="C4745">
        <f t="shared" si="74"/>
        <v>2.9538083450993367E-2</v>
      </c>
    </row>
    <row r="4746" spans="1:3" x14ac:dyDescent="0.35">
      <c r="A4746" s="1">
        <v>37642</v>
      </c>
      <c r="B4746">
        <v>33.8718</v>
      </c>
      <c r="C4746">
        <f t="shared" si="74"/>
        <v>2.9523084099457364E-2</v>
      </c>
    </row>
    <row r="4747" spans="1:3" x14ac:dyDescent="0.35">
      <c r="A4747" s="1">
        <v>37639</v>
      </c>
      <c r="B4747">
        <v>33.789000000000001</v>
      </c>
      <c r="C4747">
        <f t="shared" si="74"/>
        <v>2.9595430465536119E-2</v>
      </c>
    </row>
    <row r="4748" spans="1:3" x14ac:dyDescent="0.35">
      <c r="A4748" s="1">
        <v>37638</v>
      </c>
      <c r="B4748">
        <v>33.636000000000003</v>
      </c>
      <c r="C4748">
        <f t="shared" si="74"/>
        <v>2.9730051135687951E-2</v>
      </c>
    </row>
    <row r="4749" spans="1:3" x14ac:dyDescent="0.35">
      <c r="A4749" s="1">
        <v>37637</v>
      </c>
      <c r="B4749">
        <v>33.519100000000002</v>
      </c>
      <c r="C4749">
        <f t="shared" si="74"/>
        <v>2.9833736586006188E-2</v>
      </c>
    </row>
    <row r="4750" spans="1:3" x14ac:dyDescent="0.35">
      <c r="A4750" s="1">
        <v>37636</v>
      </c>
      <c r="B4750">
        <v>33.614600000000003</v>
      </c>
      <c r="C4750">
        <f t="shared" si="74"/>
        <v>2.9748978122601487E-2</v>
      </c>
    </row>
    <row r="4751" spans="1:3" x14ac:dyDescent="0.35">
      <c r="A4751" s="1">
        <v>37635</v>
      </c>
      <c r="B4751">
        <v>33.613900000000001</v>
      </c>
      <c r="C4751">
        <f t="shared" si="74"/>
        <v>2.9749597636691962E-2</v>
      </c>
    </row>
    <row r="4752" spans="1:3" x14ac:dyDescent="0.35">
      <c r="A4752" s="1">
        <v>37634</v>
      </c>
      <c r="B4752">
        <v>33.536700000000003</v>
      </c>
      <c r="C4752">
        <f t="shared" si="74"/>
        <v>2.9818079894563268E-2</v>
      </c>
    </row>
    <row r="4753" spans="1:3" x14ac:dyDescent="0.35">
      <c r="A4753" s="1">
        <v>37632</v>
      </c>
      <c r="B4753">
        <v>33.433900000000001</v>
      </c>
      <c r="C4753">
        <f t="shared" si="74"/>
        <v>2.9909762247299895E-2</v>
      </c>
    </row>
    <row r="4754" spans="1:3" x14ac:dyDescent="0.35">
      <c r="A4754" s="1">
        <v>37631</v>
      </c>
      <c r="B4754">
        <v>33.536700000000003</v>
      </c>
      <c r="C4754">
        <f t="shared" si="74"/>
        <v>2.9818079894563268E-2</v>
      </c>
    </row>
    <row r="4755" spans="1:3" x14ac:dyDescent="0.35">
      <c r="A4755" s="1">
        <v>37630</v>
      </c>
      <c r="B4755">
        <v>33.255600000000001</v>
      </c>
      <c r="C4755">
        <f t="shared" si="74"/>
        <v>3.0070123528067452E-2</v>
      </c>
    </row>
    <row r="4756" spans="1:3" x14ac:dyDescent="0.35">
      <c r="A4756" s="1">
        <v>37627</v>
      </c>
      <c r="B4756">
        <v>33.182899999999997</v>
      </c>
      <c r="C4756">
        <f t="shared" si="74"/>
        <v>3.0136003785082077E-2</v>
      </c>
    </row>
    <row r="4757" spans="1:3" x14ac:dyDescent="0.35">
      <c r="A4757" s="1">
        <v>37626</v>
      </c>
      <c r="B4757">
        <v>33.154299999999999</v>
      </c>
      <c r="C4757">
        <f t="shared" si="74"/>
        <v>3.0162000102550802E-2</v>
      </c>
    </row>
    <row r="4758" spans="1:3" x14ac:dyDescent="0.35">
      <c r="A4758" s="1">
        <v>37622</v>
      </c>
      <c r="B4758">
        <v>33.271900000000002</v>
      </c>
      <c r="C4758">
        <f t="shared" si="74"/>
        <v>3.0055392087617476E-2</v>
      </c>
    </row>
    <row r="4759" spans="1:3" x14ac:dyDescent="0.35">
      <c r="A4759" s="1">
        <v>37621</v>
      </c>
      <c r="B4759">
        <v>33.1098</v>
      </c>
      <c r="C4759">
        <f t="shared" si="74"/>
        <v>3.0202538221312119E-2</v>
      </c>
    </row>
    <row r="4760" spans="1:3" x14ac:dyDescent="0.35">
      <c r="A4760" s="1">
        <v>37618</v>
      </c>
      <c r="B4760">
        <v>32.973100000000002</v>
      </c>
      <c r="C4760">
        <f t="shared" si="74"/>
        <v>3.0327752016037313E-2</v>
      </c>
    </row>
    <row r="4761" spans="1:3" x14ac:dyDescent="0.35">
      <c r="A4761" s="1">
        <v>37617</v>
      </c>
      <c r="B4761">
        <v>32.862400000000001</v>
      </c>
      <c r="C4761">
        <f t="shared" si="74"/>
        <v>3.0429913822484052E-2</v>
      </c>
    </row>
    <row r="4762" spans="1:3" x14ac:dyDescent="0.35">
      <c r="A4762" s="1">
        <v>37616</v>
      </c>
      <c r="B4762">
        <v>32.802900000000001</v>
      </c>
      <c r="C4762">
        <f t="shared" si="74"/>
        <v>3.0485109548241161E-2</v>
      </c>
    </row>
    <row r="4763" spans="1:3" x14ac:dyDescent="0.35">
      <c r="A4763" s="1">
        <v>37615</v>
      </c>
      <c r="B4763">
        <v>32.682099999999998</v>
      </c>
      <c r="C4763">
        <f t="shared" si="74"/>
        <v>3.0597789003766588E-2</v>
      </c>
    </row>
    <row r="4764" spans="1:3" x14ac:dyDescent="0.35">
      <c r="A4764" s="1">
        <v>37614</v>
      </c>
      <c r="B4764">
        <v>32.709200000000003</v>
      </c>
      <c r="C4764">
        <f t="shared" si="74"/>
        <v>3.0572438335391874E-2</v>
      </c>
    </row>
    <row r="4765" spans="1:3" x14ac:dyDescent="0.35">
      <c r="A4765" s="1">
        <v>37611</v>
      </c>
      <c r="B4765">
        <v>32.688899999999997</v>
      </c>
      <c r="C4765">
        <f t="shared" si="74"/>
        <v>3.0591424000195787E-2</v>
      </c>
    </row>
    <row r="4766" spans="1:3" x14ac:dyDescent="0.35">
      <c r="A4766" s="1">
        <v>37610</v>
      </c>
      <c r="B4766">
        <v>32.692</v>
      </c>
      <c r="C4766">
        <f t="shared" si="74"/>
        <v>3.0588523186100575E-2</v>
      </c>
    </row>
    <row r="4767" spans="1:3" x14ac:dyDescent="0.35">
      <c r="A4767" s="1">
        <v>37609</v>
      </c>
      <c r="B4767">
        <v>32.666600000000003</v>
      </c>
      <c r="C4767">
        <f t="shared" si="74"/>
        <v>3.061230737205586E-2</v>
      </c>
    </row>
    <row r="4768" spans="1:3" x14ac:dyDescent="0.35">
      <c r="A4768" s="1">
        <v>37608</v>
      </c>
      <c r="B4768">
        <v>32.753999999999998</v>
      </c>
      <c r="C4768">
        <f t="shared" si="74"/>
        <v>3.0530622214080726E-2</v>
      </c>
    </row>
    <row r="4769" spans="1:3" x14ac:dyDescent="0.35">
      <c r="A4769" s="1">
        <v>37607</v>
      </c>
      <c r="B4769">
        <v>32.617199999999997</v>
      </c>
      <c r="C4769">
        <f t="shared" si="74"/>
        <v>3.0658670885299784E-2</v>
      </c>
    </row>
    <row r="4770" spans="1:3" x14ac:dyDescent="0.35">
      <c r="A4770" s="1">
        <v>37606</v>
      </c>
      <c r="B4770">
        <v>32.624600000000001</v>
      </c>
      <c r="C4770">
        <f t="shared" si="74"/>
        <v>3.0651716802658116E-2</v>
      </c>
    </row>
    <row r="4771" spans="1:3" x14ac:dyDescent="0.35">
      <c r="A4771" s="1">
        <v>37602</v>
      </c>
      <c r="B4771">
        <v>32.146700000000003</v>
      </c>
      <c r="C4771">
        <f t="shared" si="74"/>
        <v>3.1107392049572736E-2</v>
      </c>
    </row>
    <row r="4772" spans="1:3" x14ac:dyDescent="0.35">
      <c r="A4772" s="1">
        <v>37601</v>
      </c>
      <c r="B4772">
        <v>32.272500000000001</v>
      </c>
      <c r="C4772">
        <f t="shared" si="74"/>
        <v>3.0986133705166938E-2</v>
      </c>
    </row>
    <row r="4773" spans="1:3" x14ac:dyDescent="0.35">
      <c r="A4773" s="1">
        <v>37600</v>
      </c>
      <c r="B4773">
        <v>32.203800000000001</v>
      </c>
      <c r="C4773">
        <f t="shared" si="74"/>
        <v>3.1052236071519509E-2</v>
      </c>
    </row>
    <row r="4774" spans="1:3" x14ac:dyDescent="0.35">
      <c r="A4774" s="1">
        <v>37599</v>
      </c>
      <c r="B4774">
        <v>31.857800000000001</v>
      </c>
      <c r="C4774">
        <f t="shared" si="74"/>
        <v>3.1389487033002907E-2</v>
      </c>
    </row>
    <row r="4775" spans="1:3" x14ac:dyDescent="0.35">
      <c r="A4775" s="1">
        <v>37597</v>
      </c>
      <c r="B4775">
        <v>31.933299999999999</v>
      </c>
      <c r="C4775">
        <f t="shared" si="74"/>
        <v>3.1315272771683479E-2</v>
      </c>
    </row>
    <row r="4776" spans="1:3" x14ac:dyDescent="0.35">
      <c r="A4776" s="1">
        <v>37596</v>
      </c>
      <c r="B4776">
        <v>31.857800000000001</v>
      </c>
      <c r="C4776">
        <f t="shared" si="74"/>
        <v>3.1389487033002907E-2</v>
      </c>
    </row>
    <row r="4777" spans="1:3" x14ac:dyDescent="0.35">
      <c r="A4777" s="1">
        <v>37595</v>
      </c>
      <c r="B4777">
        <v>31.856400000000001</v>
      </c>
      <c r="C4777">
        <f t="shared" si="74"/>
        <v>3.1390866513479235E-2</v>
      </c>
    </row>
    <row r="4778" spans="1:3" x14ac:dyDescent="0.35">
      <c r="A4778" s="1">
        <v>37594</v>
      </c>
      <c r="B4778">
        <v>31.759599999999999</v>
      </c>
      <c r="C4778">
        <f t="shared" si="74"/>
        <v>3.1486542651670675E-2</v>
      </c>
    </row>
    <row r="4779" spans="1:3" x14ac:dyDescent="0.35">
      <c r="A4779" s="1">
        <v>37593</v>
      </c>
      <c r="B4779">
        <v>31.647600000000001</v>
      </c>
      <c r="C4779">
        <f t="shared" si="74"/>
        <v>3.159797267407323E-2</v>
      </c>
    </row>
    <row r="4780" spans="1:3" x14ac:dyDescent="0.35">
      <c r="A4780" s="1">
        <v>37592</v>
      </c>
      <c r="B4780">
        <v>31.521599999999999</v>
      </c>
      <c r="C4780">
        <f t="shared" si="74"/>
        <v>3.1724277955433734E-2</v>
      </c>
    </row>
    <row r="4781" spans="1:3" x14ac:dyDescent="0.35">
      <c r="A4781" s="1">
        <v>37590</v>
      </c>
      <c r="B4781">
        <v>31.6736</v>
      </c>
      <c r="C4781">
        <f t="shared" si="74"/>
        <v>3.157203475449586E-2</v>
      </c>
    </row>
    <row r="4782" spans="1:3" x14ac:dyDescent="0.35">
      <c r="A4782" s="1">
        <v>37589</v>
      </c>
      <c r="B4782">
        <v>31.521599999999999</v>
      </c>
      <c r="C4782">
        <f t="shared" si="74"/>
        <v>3.1724277955433734E-2</v>
      </c>
    </row>
    <row r="4783" spans="1:3" x14ac:dyDescent="0.35">
      <c r="A4783" s="1">
        <v>37588</v>
      </c>
      <c r="B4783">
        <v>31.610800000000001</v>
      </c>
      <c r="C4783">
        <f t="shared" si="74"/>
        <v>3.163475774102522E-2</v>
      </c>
    </row>
    <row r="4784" spans="1:3" x14ac:dyDescent="0.35">
      <c r="A4784" s="1">
        <v>37587</v>
      </c>
      <c r="B4784">
        <v>31.605799999999999</v>
      </c>
      <c r="C4784">
        <f t="shared" si="74"/>
        <v>3.1639762322105434E-2</v>
      </c>
    </row>
    <row r="4785" spans="1:3" x14ac:dyDescent="0.35">
      <c r="A4785" s="1">
        <v>37586</v>
      </c>
      <c r="B4785">
        <v>31.6919</v>
      </c>
      <c r="C4785">
        <f t="shared" si="74"/>
        <v>3.155380396883746E-2</v>
      </c>
    </row>
    <row r="4786" spans="1:3" x14ac:dyDescent="0.35">
      <c r="A4786" s="1">
        <v>37585</v>
      </c>
      <c r="B4786">
        <v>31.882100000000001</v>
      </c>
      <c r="C4786">
        <f t="shared" si="74"/>
        <v>3.1365562494314991E-2</v>
      </c>
    </row>
    <row r="4787" spans="1:3" x14ac:dyDescent="0.35">
      <c r="A4787" s="1">
        <v>37583</v>
      </c>
      <c r="B4787">
        <v>31.911300000000001</v>
      </c>
      <c r="C4787">
        <f t="shared" si="74"/>
        <v>3.1336861863979215E-2</v>
      </c>
    </row>
    <row r="4788" spans="1:3" x14ac:dyDescent="0.35">
      <c r="A4788" s="1">
        <v>37582</v>
      </c>
      <c r="B4788">
        <v>31.882100000000001</v>
      </c>
      <c r="C4788">
        <f t="shared" si="74"/>
        <v>3.1365562494314991E-2</v>
      </c>
    </row>
    <row r="4789" spans="1:3" x14ac:dyDescent="0.35">
      <c r="A4789" s="1">
        <v>37581</v>
      </c>
      <c r="B4789">
        <v>31.908899999999999</v>
      </c>
      <c r="C4789">
        <f t="shared" si="74"/>
        <v>3.1339218838631229E-2</v>
      </c>
    </row>
    <row r="4790" spans="1:3" x14ac:dyDescent="0.35">
      <c r="A4790" s="1">
        <v>37580</v>
      </c>
      <c r="B4790">
        <v>32.134300000000003</v>
      </c>
      <c r="C4790">
        <f t="shared" si="74"/>
        <v>3.111939578581142E-2</v>
      </c>
    </row>
    <row r="4791" spans="1:3" x14ac:dyDescent="0.35">
      <c r="A4791" s="1">
        <v>37579</v>
      </c>
      <c r="B4791">
        <v>32.131799999999998</v>
      </c>
      <c r="C4791">
        <f t="shared" si="74"/>
        <v>3.1121817016164673E-2</v>
      </c>
    </row>
    <row r="4792" spans="1:3" x14ac:dyDescent="0.35">
      <c r="A4792" s="1">
        <v>37576</v>
      </c>
      <c r="B4792">
        <v>31.933900000000001</v>
      </c>
      <c r="C4792">
        <f t="shared" si="74"/>
        <v>3.1314684394953322E-2</v>
      </c>
    </row>
    <row r="4793" spans="1:3" x14ac:dyDescent="0.35">
      <c r="A4793" s="1">
        <v>37575</v>
      </c>
      <c r="B4793">
        <v>31.992100000000001</v>
      </c>
      <c r="C4793">
        <f t="shared" si="74"/>
        <v>3.1257716748822363E-2</v>
      </c>
    </row>
    <row r="4794" spans="1:3" x14ac:dyDescent="0.35">
      <c r="A4794" s="1">
        <v>37574</v>
      </c>
      <c r="B4794">
        <v>32.117899999999999</v>
      </c>
      <c r="C4794">
        <f t="shared" si="74"/>
        <v>3.1135285930898347E-2</v>
      </c>
    </row>
    <row r="4795" spans="1:3" x14ac:dyDescent="0.35">
      <c r="A4795" s="1">
        <v>37573</v>
      </c>
      <c r="B4795">
        <v>32.0899</v>
      </c>
      <c r="C4795">
        <f t="shared" si="74"/>
        <v>3.1162452983649062E-2</v>
      </c>
    </row>
    <row r="4796" spans="1:3" x14ac:dyDescent="0.35">
      <c r="A4796" s="1">
        <v>37572</v>
      </c>
      <c r="B4796">
        <v>32.185499999999998</v>
      </c>
      <c r="C4796">
        <f t="shared" si="74"/>
        <v>3.1069891721427354E-2</v>
      </c>
    </row>
    <row r="4797" spans="1:3" x14ac:dyDescent="0.35">
      <c r="A4797" s="1">
        <v>37571</v>
      </c>
      <c r="B4797">
        <v>32.226799999999997</v>
      </c>
      <c r="C4797">
        <f t="shared" si="74"/>
        <v>3.1030074348058139E-2</v>
      </c>
    </row>
    <row r="4798" spans="1:3" x14ac:dyDescent="0.35">
      <c r="A4798" s="1">
        <v>37570</v>
      </c>
      <c r="B4798">
        <v>31.733699999999999</v>
      </c>
      <c r="C4798">
        <f t="shared" si="74"/>
        <v>3.1512240929989256E-2</v>
      </c>
    </row>
    <row r="4799" spans="1:3" x14ac:dyDescent="0.35">
      <c r="A4799" s="1">
        <v>37567</v>
      </c>
      <c r="B4799">
        <v>31.613499999999998</v>
      </c>
      <c r="C4799">
        <f t="shared" si="74"/>
        <v>3.1632055925474876E-2</v>
      </c>
    </row>
    <row r="4800" spans="1:3" x14ac:dyDescent="0.35">
      <c r="A4800" s="1">
        <v>37566</v>
      </c>
      <c r="B4800">
        <v>31.733699999999999</v>
      </c>
      <c r="C4800">
        <f t="shared" si="74"/>
        <v>3.1512240929989256E-2</v>
      </c>
    </row>
    <row r="4801" spans="1:3" x14ac:dyDescent="0.35">
      <c r="A4801" s="1">
        <v>37565</v>
      </c>
      <c r="B4801">
        <v>31.6632</v>
      </c>
      <c r="C4801">
        <f t="shared" si="74"/>
        <v>3.1582404810631903E-2</v>
      </c>
    </row>
    <row r="4802" spans="1:3" x14ac:dyDescent="0.35">
      <c r="A4802" s="1">
        <v>37562</v>
      </c>
      <c r="B4802">
        <v>31.466000000000001</v>
      </c>
      <c r="C4802">
        <f t="shared" si="74"/>
        <v>3.1780334329117144E-2</v>
      </c>
    </row>
    <row r="4803" spans="1:3" x14ac:dyDescent="0.35">
      <c r="A4803" s="1">
        <v>37561</v>
      </c>
      <c r="B4803">
        <v>31.366599999999998</v>
      </c>
      <c r="C4803">
        <f t="shared" ref="C4803:C4866" si="75">1/B4803</f>
        <v>3.1881045443242176E-2</v>
      </c>
    </row>
    <row r="4804" spans="1:3" x14ac:dyDescent="0.35">
      <c r="A4804" s="1">
        <v>37560</v>
      </c>
      <c r="B4804">
        <v>31.178999999999998</v>
      </c>
      <c r="C4804">
        <f t="shared" si="75"/>
        <v>3.2072869559639505E-2</v>
      </c>
    </row>
    <row r="4805" spans="1:3" x14ac:dyDescent="0.35">
      <c r="A4805" s="1">
        <v>37559</v>
      </c>
      <c r="B4805">
        <v>31.1937</v>
      </c>
      <c r="C4805">
        <f t="shared" si="75"/>
        <v>3.2057755251861754E-2</v>
      </c>
    </row>
    <row r="4806" spans="1:3" x14ac:dyDescent="0.35">
      <c r="A4806" s="1">
        <v>37558</v>
      </c>
      <c r="B4806">
        <v>30.906300000000002</v>
      </c>
      <c r="C4806">
        <f t="shared" si="75"/>
        <v>3.235586272054565E-2</v>
      </c>
    </row>
    <row r="4807" spans="1:3" x14ac:dyDescent="0.35">
      <c r="A4807" s="1">
        <v>37557</v>
      </c>
      <c r="B4807">
        <v>30.914999999999999</v>
      </c>
      <c r="C4807">
        <f t="shared" si="75"/>
        <v>3.2346757237586933E-2</v>
      </c>
    </row>
    <row r="4808" spans="1:3" x14ac:dyDescent="0.35">
      <c r="A4808" s="1">
        <v>37555</v>
      </c>
      <c r="B4808">
        <v>31.033300000000001</v>
      </c>
      <c r="C4808">
        <f t="shared" si="75"/>
        <v>3.2223450293716746E-2</v>
      </c>
    </row>
    <row r="4809" spans="1:3" x14ac:dyDescent="0.35">
      <c r="A4809" s="1">
        <v>37554</v>
      </c>
      <c r="B4809">
        <v>30.914999999999999</v>
      </c>
      <c r="C4809">
        <f t="shared" si="75"/>
        <v>3.2346757237586933E-2</v>
      </c>
    </row>
    <row r="4810" spans="1:3" x14ac:dyDescent="0.35">
      <c r="A4810" s="1">
        <v>37553</v>
      </c>
      <c r="B4810">
        <v>31.015000000000001</v>
      </c>
      <c r="C4810">
        <f t="shared" si="75"/>
        <v>3.2242463324197966E-2</v>
      </c>
    </row>
    <row r="4811" spans="1:3" x14ac:dyDescent="0.35">
      <c r="A4811" s="1">
        <v>37552</v>
      </c>
      <c r="B4811">
        <v>30.892800000000001</v>
      </c>
      <c r="C4811">
        <f t="shared" si="75"/>
        <v>3.2370002071680129E-2</v>
      </c>
    </row>
    <row r="4812" spans="1:3" x14ac:dyDescent="0.35">
      <c r="A4812" s="1">
        <v>37551</v>
      </c>
      <c r="B4812">
        <v>30.850999999999999</v>
      </c>
      <c r="C4812">
        <f t="shared" si="75"/>
        <v>3.2413860166607245E-2</v>
      </c>
    </row>
    <row r="4813" spans="1:3" x14ac:dyDescent="0.35">
      <c r="A4813" s="1">
        <v>37548</v>
      </c>
      <c r="B4813">
        <v>30.744700000000002</v>
      </c>
      <c r="C4813">
        <f t="shared" si="75"/>
        <v>3.2525931298727911E-2</v>
      </c>
    </row>
    <row r="4814" spans="1:3" x14ac:dyDescent="0.35">
      <c r="A4814" s="1">
        <v>37547</v>
      </c>
      <c r="B4814">
        <v>31.0077</v>
      </c>
      <c r="C4814">
        <f t="shared" si="75"/>
        <v>3.2250054018840485E-2</v>
      </c>
    </row>
    <row r="4815" spans="1:3" x14ac:dyDescent="0.35">
      <c r="A4815" s="1">
        <v>37546</v>
      </c>
      <c r="B4815">
        <v>31.131900000000002</v>
      </c>
      <c r="C4815">
        <f t="shared" si="75"/>
        <v>3.2121393169064524E-2</v>
      </c>
    </row>
    <row r="4816" spans="1:3" x14ac:dyDescent="0.35">
      <c r="A4816" s="1">
        <v>37545</v>
      </c>
      <c r="B4816">
        <v>31.2834</v>
      </c>
      <c r="C4816">
        <f t="shared" si="75"/>
        <v>3.1965834915642165E-2</v>
      </c>
    </row>
    <row r="4817" spans="1:3" x14ac:dyDescent="0.35">
      <c r="A4817" s="1">
        <v>37544</v>
      </c>
      <c r="B4817">
        <v>31.302900000000001</v>
      </c>
      <c r="C4817">
        <f t="shared" si="75"/>
        <v>3.1945921943334323E-2</v>
      </c>
    </row>
    <row r="4818" spans="1:3" x14ac:dyDescent="0.35">
      <c r="A4818" s="1">
        <v>37541</v>
      </c>
      <c r="B4818">
        <v>31.264900000000001</v>
      </c>
      <c r="C4818">
        <f t="shared" si="75"/>
        <v>3.1984749671356699E-2</v>
      </c>
    </row>
    <row r="4819" spans="1:3" x14ac:dyDescent="0.35">
      <c r="A4819" s="1">
        <v>37540</v>
      </c>
      <c r="B4819">
        <v>31.326499999999999</v>
      </c>
      <c r="C4819">
        <f t="shared" si="75"/>
        <v>3.1921855298229933E-2</v>
      </c>
    </row>
    <row r="4820" spans="1:3" x14ac:dyDescent="0.35">
      <c r="A4820" s="1">
        <v>37539</v>
      </c>
      <c r="B4820">
        <v>31.0562</v>
      </c>
      <c r="C4820">
        <f t="shared" si="75"/>
        <v>3.2199689594992302E-2</v>
      </c>
    </row>
    <row r="4821" spans="1:3" x14ac:dyDescent="0.35">
      <c r="A4821" s="1">
        <v>37538</v>
      </c>
      <c r="B4821">
        <v>31.1097</v>
      </c>
      <c r="C4821">
        <f t="shared" si="75"/>
        <v>3.2144315117149956E-2</v>
      </c>
    </row>
    <row r="4822" spans="1:3" x14ac:dyDescent="0.35">
      <c r="A4822" s="1">
        <v>37537</v>
      </c>
      <c r="B4822">
        <v>31.017399999999999</v>
      </c>
      <c r="C4822">
        <f t="shared" si="75"/>
        <v>3.2239968533790714E-2</v>
      </c>
    </row>
    <row r="4823" spans="1:3" x14ac:dyDescent="0.35">
      <c r="A4823" s="1">
        <v>37534</v>
      </c>
      <c r="B4823">
        <v>31.242799999999999</v>
      </c>
      <c r="C4823">
        <f t="shared" si="75"/>
        <v>3.2007374499084591E-2</v>
      </c>
    </row>
    <row r="4824" spans="1:3" x14ac:dyDescent="0.35">
      <c r="A4824" s="1">
        <v>37533</v>
      </c>
      <c r="B4824">
        <v>31.2912</v>
      </c>
      <c r="C4824">
        <f t="shared" si="75"/>
        <v>3.1957866748478808E-2</v>
      </c>
    </row>
    <row r="4825" spans="1:3" x14ac:dyDescent="0.35">
      <c r="A4825" s="1">
        <v>37532</v>
      </c>
      <c r="B4825">
        <v>31.146699999999999</v>
      </c>
      <c r="C4825">
        <f t="shared" si="75"/>
        <v>3.2106130023405371E-2</v>
      </c>
    </row>
    <row r="4826" spans="1:3" x14ac:dyDescent="0.35">
      <c r="A4826" s="1">
        <v>37531</v>
      </c>
      <c r="B4826">
        <v>31.317900000000002</v>
      </c>
      <c r="C4826">
        <f t="shared" si="75"/>
        <v>3.1930621146373156E-2</v>
      </c>
    </row>
    <row r="4827" spans="1:3" x14ac:dyDescent="0.35">
      <c r="A4827" s="1">
        <v>37530</v>
      </c>
      <c r="B4827">
        <v>31.140899999999998</v>
      </c>
      <c r="C4827">
        <f t="shared" si="75"/>
        <v>3.2112109797725823E-2</v>
      </c>
    </row>
    <row r="4828" spans="1:3" x14ac:dyDescent="0.35">
      <c r="A4828" s="1">
        <v>37526</v>
      </c>
      <c r="B4828">
        <v>30.964300000000001</v>
      </c>
      <c r="C4828">
        <f t="shared" si="75"/>
        <v>3.2295256149824147E-2</v>
      </c>
    </row>
    <row r="4829" spans="1:3" x14ac:dyDescent="0.35">
      <c r="A4829" s="1">
        <v>37525</v>
      </c>
      <c r="B4829">
        <v>31.0655</v>
      </c>
      <c r="C4829">
        <f t="shared" si="75"/>
        <v>3.2190050055527837E-2</v>
      </c>
    </row>
    <row r="4830" spans="1:3" x14ac:dyDescent="0.35">
      <c r="A4830" s="1">
        <v>37524</v>
      </c>
      <c r="B4830">
        <v>30.9236</v>
      </c>
      <c r="C4830">
        <f t="shared" si="75"/>
        <v>3.2337761450801326E-2</v>
      </c>
    </row>
    <row r="4831" spans="1:3" x14ac:dyDescent="0.35">
      <c r="A4831" s="1">
        <v>37523</v>
      </c>
      <c r="B4831">
        <v>31.0473</v>
      </c>
      <c r="C4831">
        <f t="shared" si="75"/>
        <v>3.2208919938287707E-2</v>
      </c>
    </row>
    <row r="4832" spans="1:3" x14ac:dyDescent="0.35">
      <c r="A4832" s="1">
        <v>37520</v>
      </c>
      <c r="B4832">
        <v>31.125399999999999</v>
      </c>
      <c r="C4832">
        <f t="shared" si="75"/>
        <v>3.2128101164964951E-2</v>
      </c>
    </row>
    <row r="4833" spans="1:3" x14ac:dyDescent="0.35">
      <c r="A4833" s="1">
        <v>37519</v>
      </c>
      <c r="B4833">
        <v>30.94</v>
      </c>
      <c r="C4833">
        <f t="shared" si="75"/>
        <v>3.232062055591467E-2</v>
      </c>
    </row>
    <row r="4834" spans="1:3" x14ac:dyDescent="0.35">
      <c r="A4834" s="1">
        <v>37518</v>
      </c>
      <c r="B4834">
        <v>30.679500000000001</v>
      </c>
      <c r="C4834">
        <f t="shared" si="75"/>
        <v>3.2595055330106419E-2</v>
      </c>
    </row>
    <row r="4835" spans="1:3" x14ac:dyDescent="0.35">
      <c r="A4835" s="1">
        <v>37517</v>
      </c>
      <c r="B4835">
        <v>30.555499999999999</v>
      </c>
      <c r="C4835">
        <f t="shared" si="75"/>
        <v>3.2727332231513147E-2</v>
      </c>
    </row>
    <row r="4836" spans="1:3" x14ac:dyDescent="0.35">
      <c r="A4836" s="1">
        <v>37516</v>
      </c>
      <c r="B4836">
        <v>30.6998</v>
      </c>
      <c r="C4836">
        <f t="shared" si="75"/>
        <v>3.2573502107505585E-2</v>
      </c>
    </row>
    <row r="4837" spans="1:3" x14ac:dyDescent="0.35">
      <c r="A4837" s="1">
        <v>37513</v>
      </c>
      <c r="B4837">
        <v>31.075099999999999</v>
      </c>
      <c r="C4837">
        <f t="shared" si="75"/>
        <v>3.2180105615106633E-2</v>
      </c>
    </row>
    <row r="4838" spans="1:3" x14ac:dyDescent="0.35">
      <c r="A4838" s="1">
        <v>37512</v>
      </c>
      <c r="B4838">
        <v>30.851700000000001</v>
      </c>
      <c r="C4838">
        <f t="shared" si="75"/>
        <v>3.2413124722462619E-2</v>
      </c>
    </row>
    <row r="4839" spans="1:3" x14ac:dyDescent="0.35">
      <c r="A4839" s="1">
        <v>37511</v>
      </c>
      <c r="B4839">
        <v>30.872</v>
      </c>
      <c r="C4839">
        <f t="shared" si="75"/>
        <v>3.2391811350090699E-2</v>
      </c>
    </row>
    <row r="4840" spans="1:3" x14ac:dyDescent="0.35">
      <c r="A4840" s="1">
        <v>37510</v>
      </c>
      <c r="B4840">
        <v>30.863199999999999</v>
      </c>
      <c r="C4840">
        <f t="shared" si="75"/>
        <v>3.2401047201845563E-2</v>
      </c>
    </row>
    <row r="4841" spans="1:3" x14ac:dyDescent="0.35">
      <c r="A4841" s="1">
        <v>37509</v>
      </c>
      <c r="B4841">
        <v>30.994299999999999</v>
      </c>
      <c r="C4841">
        <f t="shared" si="75"/>
        <v>3.2263996928467494E-2</v>
      </c>
    </row>
    <row r="4842" spans="1:3" x14ac:dyDescent="0.35">
      <c r="A4842" s="1">
        <v>37506</v>
      </c>
      <c r="B4842">
        <v>31.422599999999999</v>
      </c>
      <c r="C4842">
        <f t="shared" si="75"/>
        <v>3.1824228421581918E-2</v>
      </c>
    </row>
    <row r="4843" spans="1:3" x14ac:dyDescent="0.35">
      <c r="A4843" s="1">
        <v>37505</v>
      </c>
      <c r="B4843">
        <v>31.446899999999999</v>
      </c>
      <c r="C4843">
        <f t="shared" si="75"/>
        <v>3.1799636848147197E-2</v>
      </c>
    </row>
    <row r="4844" spans="1:3" x14ac:dyDescent="0.35">
      <c r="A4844" s="1">
        <v>37504</v>
      </c>
      <c r="B4844">
        <v>31.507400000000001</v>
      </c>
      <c r="C4844">
        <f t="shared" si="75"/>
        <v>3.1738575699676898E-2</v>
      </c>
    </row>
    <row r="4845" spans="1:3" x14ac:dyDescent="0.35">
      <c r="A4845" s="1">
        <v>37503</v>
      </c>
      <c r="B4845">
        <v>31.178599999999999</v>
      </c>
      <c r="C4845">
        <f t="shared" si="75"/>
        <v>3.2073281032503065E-2</v>
      </c>
    </row>
    <row r="4846" spans="1:3" x14ac:dyDescent="0.35">
      <c r="A4846" s="1">
        <v>37502</v>
      </c>
      <c r="B4846">
        <v>30.989599999999999</v>
      </c>
      <c r="C4846">
        <f t="shared" si="75"/>
        <v>3.2268890208327954E-2</v>
      </c>
    </row>
    <row r="4847" spans="1:3" x14ac:dyDescent="0.35">
      <c r="A4847" s="1">
        <v>37499</v>
      </c>
      <c r="B4847">
        <v>31.093800000000002</v>
      </c>
      <c r="C4847">
        <f t="shared" si="75"/>
        <v>3.2160752304317898E-2</v>
      </c>
    </row>
    <row r="4848" spans="1:3" x14ac:dyDescent="0.35">
      <c r="A4848" s="1">
        <v>37498</v>
      </c>
      <c r="B4848">
        <v>31.0124</v>
      </c>
      <c r="C4848">
        <f t="shared" si="75"/>
        <v>3.2245166449549216E-2</v>
      </c>
    </row>
    <row r="4849" spans="1:3" x14ac:dyDescent="0.35">
      <c r="A4849" s="1">
        <v>37497</v>
      </c>
      <c r="B4849">
        <v>30.95</v>
      </c>
      <c r="C4849">
        <f t="shared" si="75"/>
        <v>3.2310177705977383E-2</v>
      </c>
    </row>
    <row r="4850" spans="1:3" x14ac:dyDescent="0.35">
      <c r="A4850" s="1">
        <v>37496</v>
      </c>
      <c r="B4850">
        <v>30.790600000000001</v>
      </c>
      <c r="C4850">
        <f t="shared" si="75"/>
        <v>3.2477444414853882E-2</v>
      </c>
    </row>
    <row r="4851" spans="1:3" x14ac:dyDescent="0.35">
      <c r="A4851" s="1">
        <v>37495</v>
      </c>
      <c r="B4851">
        <v>30.655000000000001</v>
      </c>
      <c r="C4851">
        <f t="shared" si="75"/>
        <v>3.2621105855488497E-2</v>
      </c>
    </row>
    <row r="4852" spans="1:3" x14ac:dyDescent="0.35">
      <c r="A4852" s="1">
        <v>37492</v>
      </c>
      <c r="B4852">
        <v>30.5748</v>
      </c>
      <c r="C4852">
        <f t="shared" si="75"/>
        <v>3.2706673469654751E-2</v>
      </c>
    </row>
    <row r="4853" spans="1:3" x14ac:dyDescent="0.35">
      <c r="A4853" s="1">
        <v>37491</v>
      </c>
      <c r="B4853">
        <v>30.8765</v>
      </c>
      <c r="C4853">
        <f t="shared" si="75"/>
        <v>3.2387090505724421E-2</v>
      </c>
    </row>
    <row r="4854" spans="1:3" x14ac:dyDescent="0.35">
      <c r="A4854" s="1">
        <v>37490</v>
      </c>
      <c r="B4854">
        <v>31.055700000000002</v>
      </c>
      <c r="C4854">
        <f t="shared" si="75"/>
        <v>3.2200208013343765E-2</v>
      </c>
    </row>
    <row r="4855" spans="1:3" x14ac:dyDescent="0.35">
      <c r="A4855" s="1">
        <v>37489</v>
      </c>
      <c r="B4855">
        <v>30.8611</v>
      </c>
      <c r="C4855">
        <f t="shared" si="75"/>
        <v>3.2403251990369752E-2</v>
      </c>
    </row>
    <row r="4856" spans="1:3" x14ac:dyDescent="0.35">
      <c r="A4856" s="1">
        <v>37488</v>
      </c>
      <c r="B4856">
        <v>31.088000000000001</v>
      </c>
      <c r="C4856">
        <f t="shared" si="75"/>
        <v>3.2166752444673187E-2</v>
      </c>
    </row>
    <row r="4857" spans="1:3" x14ac:dyDescent="0.35">
      <c r="A4857" s="1">
        <v>37485</v>
      </c>
      <c r="B4857">
        <v>30.963899999999999</v>
      </c>
      <c r="C4857">
        <f t="shared" si="75"/>
        <v>3.2295673348641481E-2</v>
      </c>
    </row>
    <row r="4858" spans="1:3" x14ac:dyDescent="0.35">
      <c r="A4858" s="1">
        <v>37484</v>
      </c>
      <c r="B4858">
        <v>30.866499999999998</v>
      </c>
      <c r="C4858">
        <f t="shared" si="75"/>
        <v>3.2397583140297732E-2</v>
      </c>
    </row>
    <row r="4859" spans="1:3" x14ac:dyDescent="0.35">
      <c r="A4859" s="1">
        <v>37483</v>
      </c>
      <c r="B4859">
        <v>31.133600000000001</v>
      </c>
      <c r="C4859">
        <f t="shared" si="75"/>
        <v>3.2119639232212144E-2</v>
      </c>
    </row>
    <row r="4860" spans="1:3" x14ac:dyDescent="0.35">
      <c r="A4860" s="1">
        <v>37482</v>
      </c>
      <c r="B4860">
        <v>30.847899999999999</v>
      </c>
      <c r="C4860">
        <f t="shared" si="75"/>
        <v>3.2417117534743044E-2</v>
      </c>
    </row>
    <row r="4861" spans="1:3" x14ac:dyDescent="0.35">
      <c r="A4861" s="1">
        <v>37481</v>
      </c>
      <c r="B4861">
        <v>30.737500000000001</v>
      </c>
      <c r="C4861">
        <f t="shared" si="75"/>
        <v>3.2533550223668155E-2</v>
      </c>
    </row>
    <row r="4862" spans="1:3" x14ac:dyDescent="0.35">
      <c r="A4862" s="1">
        <v>37478</v>
      </c>
      <c r="B4862">
        <v>30.635300000000001</v>
      </c>
      <c r="C4862">
        <f t="shared" si="75"/>
        <v>3.2642082826020963E-2</v>
      </c>
    </row>
    <row r="4863" spans="1:3" x14ac:dyDescent="0.35">
      <c r="A4863" s="1">
        <v>37477</v>
      </c>
      <c r="B4863">
        <v>30.7912</v>
      </c>
      <c r="C4863">
        <f t="shared" si="75"/>
        <v>3.2476811556548621E-2</v>
      </c>
    </row>
    <row r="4864" spans="1:3" x14ac:dyDescent="0.35">
      <c r="A4864" s="1">
        <v>37476</v>
      </c>
      <c r="B4864">
        <v>30.547599999999999</v>
      </c>
      <c r="C4864">
        <f t="shared" si="75"/>
        <v>3.2735795938142444E-2</v>
      </c>
    </row>
    <row r="4865" spans="1:3" x14ac:dyDescent="0.35">
      <c r="A4865" s="1">
        <v>37475</v>
      </c>
      <c r="B4865">
        <v>30.8292</v>
      </c>
      <c r="C4865">
        <f t="shared" si="75"/>
        <v>3.2436780714387659E-2</v>
      </c>
    </row>
    <row r="4866" spans="1:3" x14ac:dyDescent="0.35">
      <c r="A4866" s="1">
        <v>37474</v>
      </c>
      <c r="B4866">
        <v>31.039400000000001</v>
      </c>
      <c r="C4866">
        <f t="shared" si="75"/>
        <v>3.2217117598922658E-2</v>
      </c>
    </row>
    <row r="4867" spans="1:3" x14ac:dyDescent="0.35">
      <c r="A4867" s="1">
        <v>37471</v>
      </c>
      <c r="B4867">
        <v>31.1022</v>
      </c>
      <c r="C4867">
        <f t="shared" ref="C4867:C4930" si="76">1/B4867</f>
        <v>3.2152066413308381E-2</v>
      </c>
    </row>
    <row r="4868" spans="1:3" x14ac:dyDescent="0.35">
      <c r="A4868" s="1">
        <v>37470</v>
      </c>
      <c r="B4868">
        <v>30.7988</v>
      </c>
      <c r="C4868">
        <f t="shared" si="76"/>
        <v>3.2468797485616326E-2</v>
      </c>
    </row>
    <row r="4869" spans="1:3" x14ac:dyDescent="0.35">
      <c r="A4869" s="1">
        <v>37469</v>
      </c>
      <c r="B4869">
        <v>30.871700000000001</v>
      </c>
      <c r="C4869">
        <f t="shared" si="76"/>
        <v>3.2392126121982265E-2</v>
      </c>
    </row>
    <row r="4870" spans="1:3" x14ac:dyDescent="0.35">
      <c r="A4870" s="1">
        <v>37468</v>
      </c>
      <c r="B4870">
        <v>30.8019</v>
      </c>
      <c r="C4870">
        <f t="shared" si="76"/>
        <v>3.2465529723815736E-2</v>
      </c>
    </row>
    <row r="4871" spans="1:3" x14ac:dyDescent="0.35">
      <c r="A4871" s="1">
        <v>37467</v>
      </c>
      <c r="B4871">
        <v>31.082999999999998</v>
      </c>
      <c r="C4871">
        <f t="shared" si="76"/>
        <v>3.2171926776694657E-2</v>
      </c>
    </row>
    <row r="4872" spans="1:3" x14ac:dyDescent="0.35">
      <c r="A4872" s="1">
        <v>37464</v>
      </c>
      <c r="B4872">
        <v>31.5258</v>
      </c>
      <c r="C4872">
        <f t="shared" si="76"/>
        <v>3.1720051513363656E-2</v>
      </c>
    </row>
    <row r="4873" spans="1:3" x14ac:dyDescent="0.35">
      <c r="A4873" s="1">
        <v>37463</v>
      </c>
      <c r="B4873">
        <v>31.5901</v>
      </c>
      <c r="C4873">
        <f t="shared" si="76"/>
        <v>3.1655487003839813E-2</v>
      </c>
    </row>
    <row r="4874" spans="1:3" x14ac:dyDescent="0.35">
      <c r="A4874" s="1">
        <v>37462</v>
      </c>
      <c r="B4874">
        <v>31.238900000000001</v>
      </c>
      <c r="C4874">
        <f t="shared" si="76"/>
        <v>3.2011370438779857E-2</v>
      </c>
    </row>
    <row r="4875" spans="1:3" x14ac:dyDescent="0.35">
      <c r="A4875" s="1">
        <v>37461</v>
      </c>
      <c r="B4875">
        <v>31.476299999999998</v>
      </c>
      <c r="C4875">
        <f t="shared" si="76"/>
        <v>3.1769934839863644E-2</v>
      </c>
    </row>
    <row r="4876" spans="1:3" x14ac:dyDescent="0.35">
      <c r="A4876" s="1">
        <v>37460</v>
      </c>
      <c r="B4876">
        <v>31.883700000000001</v>
      </c>
      <c r="C4876">
        <f t="shared" si="76"/>
        <v>3.136398849568902E-2</v>
      </c>
    </row>
    <row r="4877" spans="1:3" x14ac:dyDescent="0.35">
      <c r="A4877" s="1">
        <v>37457</v>
      </c>
      <c r="B4877">
        <v>32.059800000000003</v>
      </c>
      <c r="C4877">
        <f t="shared" si="76"/>
        <v>3.1191710491019903E-2</v>
      </c>
    </row>
    <row r="4878" spans="1:3" x14ac:dyDescent="0.35">
      <c r="A4878" s="1">
        <v>37456</v>
      </c>
      <c r="B4878">
        <v>31.757000000000001</v>
      </c>
      <c r="C4878">
        <f t="shared" si="76"/>
        <v>3.1489120508864189E-2</v>
      </c>
    </row>
    <row r="4879" spans="1:3" x14ac:dyDescent="0.35">
      <c r="A4879" s="1">
        <v>37455</v>
      </c>
      <c r="B4879">
        <v>31.940100000000001</v>
      </c>
      <c r="C4879">
        <f t="shared" si="76"/>
        <v>3.1308605796475278E-2</v>
      </c>
    </row>
    <row r="4880" spans="1:3" x14ac:dyDescent="0.35">
      <c r="A4880" s="1">
        <v>37454</v>
      </c>
      <c r="B4880">
        <v>31.660499999999999</v>
      </c>
      <c r="C4880">
        <f t="shared" si="76"/>
        <v>3.1585098150692506E-2</v>
      </c>
    </row>
    <row r="4881" spans="1:3" x14ac:dyDescent="0.35">
      <c r="A4881" s="1">
        <v>37453</v>
      </c>
      <c r="B4881">
        <v>31.331</v>
      </c>
      <c r="C4881">
        <f t="shared" si="76"/>
        <v>3.1917270435032397E-2</v>
      </c>
    </row>
    <row r="4882" spans="1:3" x14ac:dyDescent="0.35">
      <c r="A4882" s="1">
        <v>37450</v>
      </c>
      <c r="B4882">
        <v>31.138999999999999</v>
      </c>
      <c r="C4882">
        <f t="shared" si="76"/>
        <v>3.2114069173705004E-2</v>
      </c>
    </row>
    <row r="4883" spans="1:3" x14ac:dyDescent="0.35">
      <c r="A4883" s="1">
        <v>37449</v>
      </c>
      <c r="B4883">
        <v>31.206199999999999</v>
      </c>
      <c r="C4883">
        <f t="shared" si="76"/>
        <v>3.2044914151674986E-2</v>
      </c>
    </row>
    <row r="4884" spans="1:3" x14ac:dyDescent="0.35">
      <c r="A4884" s="1">
        <v>37448</v>
      </c>
      <c r="B4884">
        <v>31.364599999999999</v>
      </c>
      <c r="C4884">
        <f t="shared" si="76"/>
        <v>3.1883078374983262E-2</v>
      </c>
    </row>
    <row r="4885" spans="1:3" x14ac:dyDescent="0.35">
      <c r="A4885" s="1">
        <v>37447</v>
      </c>
      <c r="B4885">
        <v>31.171500000000002</v>
      </c>
      <c r="C4885">
        <f t="shared" si="76"/>
        <v>3.2080586433119992E-2</v>
      </c>
    </row>
    <row r="4886" spans="1:3" x14ac:dyDescent="0.35">
      <c r="A4886" s="1">
        <v>37446</v>
      </c>
      <c r="B4886">
        <v>31.091699999999999</v>
      </c>
      <c r="C4886">
        <f t="shared" si="76"/>
        <v>3.2162924510399885E-2</v>
      </c>
    </row>
    <row r="4887" spans="1:3" x14ac:dyDescent="0.35">
      <c r="A4887" s="1">
        <v>37443</v>
      </c>
      <c r="B4887">
        <v>30.702500000000001</v>
      </c>
      <c r="C4887">
        <f t="shared" si="76"/>
        <v>3.2570637570230439E-2</v>
      </c>
    </row>
    <row r="4888" spans="1:3" x14ac:dyDescent="0.35">
      <c r="A4888" s="1">
        <v>37442</v>
      </c>
      <c r="B4888">
        <v>30.788</v>
      </c>
      <c r="C4888">
        <f t="shared" si="76"/>
        <v>3.2480187085877611E-2</v>
      </c>
    </row>
    <row r="4889" spans="1:3" x14ac:dyDescent="0.35">
      <c r="A4889" s="1">
        <v>37441</v>
      </c>
      <c r="B4889">
        <v>30.9267</v>
      </c>
      <c r="C4889">
        <f t="shared" si="76"/>
        <v>3.2334520010217707E-2</v>
      </c>
    </row>
    <row r="4890" spans="1:3" x14ac:dyDescent="0.35">
      <c r="A4890" s="1">
        <v>37440</v>
      </c>
      <c r="B4890">
        <v>31.0334</v>
      </c>
      <c r="C4890">
        <f t="shared" si="76"/>
        <v>3.2223346458976454E-2</v>
      </c>
    </row>
    <row r="4891" spans="1:3" x14ac:dyDescent="0.35">
      <c r="A4891" s="1">
        <v>37439</v>
      </c>
      <c r="B4891">
        <v>31.323799999999999</v>
      </c>
      <c r="C4891">
        <f t="shared" si="76"/>
        <v>3.1924606848466659E-2</v>
      </c>
    </row>
    <row r="4892" spans="1:3" x14ac:dyDescent="0.35">
      <c r="A4892" s="1">
        <v>37436</v>
      </c>
      <c r="B4892">
        <v>31.0792</v>
      </c>
      <c r="C4892">
        <f t="shared" si="76"/>
        <v>3.2175860382506631E-2</v>
      </c>
    </row>
    <row r="4893" spans="1:3" x14ac:dyDescent="0.35">
      <c r="A4893" s="1">
        <v>37435</v>
      </c>
      <c r="B4893">
        <v>30.942299999999999</v>
      </c>
      <c r="C4893">
        <f t="shared" si="76"/>
        <v>3.2318218102726691E-2</v>
      </c>
    </row>
    <row r="4894" spans="1:3" x14ac:dyDescent="0.35">
      <c r="A4894" s="1">
        <v>37434</v>
      </c>
      <c r="B4894">
        <v>31.077000000000002</v>
      </c>
      <c r="C4894">
        <f t="shared" si="76"/>
        <v>3.2178138172925315E-2</v>
      </c>
    </row>
    <row r="4895" spans="1:3" x14ac:dyDescent="0.35">
      <c r="A4895" s="1">
        <v>37433</v>
      </c>
      <c r="B4895">
        <v>30.566099999999999</v>
      </c>
      <c r="C4895">
        <f t="shared" si="76"/>
        <v>3.2715982739047508E-2</v>
      </c>
    </row>
    <row r="4896" spans="1:3" x14ac:dyDescent="0.35">
      <c r="A4896" s="1">
        <v>37432</v>
      </c>
      <c r="B4896">
        <v>30.5913</v>
      </c>
      <c r="C4896">
        <f t="shared" si="76"/>
        <v>3.2689032502705016E-2</v>
      </c>
    </row>
    <row r="4897" spans="1:3" x14ac:dyDescent="0.35">
      <c r="A4897" s="1">
        <v>37429</v>
      </c>
      <c r="B4897">
        <v>30.367999999999999</v>
      </c>
      <c r="C4897">
        <f t="shared" si="76"/>
        <v>3.2929399367755532E-2</v>
      </c>
    </row>
    <row r="4898" spans="1:3" x14ac:dyDescent="0.35">
      <c r="A4898" s="1">
        <v>37428</v>
      </c>
      <c r="B4898">
        <v>30.129200000000001</v>
      </c>
      <c r="C4898">
        <f t="shared" si="76"/>
        <v>3.3190393372542253E-2</v>
      </c>
    </row>
    <row r="4899" spans="1:3" x14ac:dyDescent="0.35">
      <c r="A4899" s="1">
        <v>37427</v>
      </c>
      <c r="B4899">
        <v>30.012899999999998</v>
      </c>
      <c r="C4899">
        <f t="shared" si="76"/>
        <v>3.3319006160684242E-2</v>
      </c>
    </row>
    <row r="4900" spans="1:3" x14ac:dyDescent="0.35">
      <c r="A4900" s="1">
        <v>37426</v>
      </c>
      <c r="B4900">
        <v>29.740400000000001</v>
      </c>
      <c r="C4900">
        <f t="shared" si="76"/>
        <v>3.3624295571007788E-2</v>
      </c>
    </row>
    <row r="4901" spans="1:3" x14ac:dyDescent="0.35">
      <c r="A4901" s="1">
        <v>37425</v>
      </c>
      <c r="B4901">
        <v>29.6889</v>
      </c>
      <c r="C4901">
        <f t="shared" si="76"/>
        <v>3.3682622124767171E-2</v>
      </c>
    </row>
    <row r="4902" spans="1:3" x14ac:dyDescent="0.35">
      <c r="A4902" s="1">
        <v>37422</v>
      </c>
      <c r="B4902">
        <v>29.660299999999999</v>
      </c>
      <c r="C4902">
        <f t="shared" si="76"/>
        <v>3.371510065643301E-2</v>
      </c>
    </row>
    <row r="4903" spans="1:3" x14ac:dyDescent="0.35">
      <c r="A4903" s="1">
        <v>37421</v>
      </c>
      <c r="B4903">
        <v>29.647099999999998</v>
      </c>
      <c r="C4903">
        <f t="shared" si="76"/>
        <v>3.3730111882781119E-2</v>
      </c>
    </row>
    <row r="4904" spans="1:3" x14ac:dyDescent="0.35">
      <c r="A4904" s="1">
        <v>37419</v>
      </c>
      <c r="B4904">
        <v>29.634799999999998</v>
      </c>
      <c r="C4904">
        <f t="shared" si="76"/>
        <v>3.3744111652516638E-2</v>
      </c>
    </row>
    <row r="4905" spans="1:3" x14ac:dyDescent="0.35">
      <c r="A4905" s="1">
        <v>37418</v>
      </c>
      <c r="B4905">
        <v>29.564299999999999</v>
      </c>
      <c r="C4905">
        <f t="shared" si="76"/>
        <v>3.3824578968553287E-2</v>
      </c>
    </row>
    <row r="4906" spans="1:3" x14ac:dyDescent="0.35">
      <c r="A4906" s="1">
        <v>37415</v>
      </c>
      <c r="B4906">
        <v>29.6953</v>
      </c>
      <c r="C4906">
        <f t="shared" si="76"/>
        <v>3.367536276784542E-2</v>
      </c>
    </row>
    <row r="4907" spans="1:3" x14ac:dyDescent="0.35">
      <c r="A4907" s="1">
        <v>37414</v>
      </c>
      <c r="B4907">
        <v>29.333100000000002</v>
      </c>
      <c r="C4907">
        <f t="shared" si="76"/>
        <v>3.4091180270752149E-2</v>
      </c>
    </row>
    <row r="4908" spans="1:3" x14ac:dyDescent="0.35">
      <c r="A4908" s="1">
        <v>37413</v>
      </c>
      <c r="B4908">
        <v>29.496099999999998</v>
      </c>
      <c r="C4908">
        <f t="shared" si="76"/>
        <v>3.3902787148131448E-2</v>
      </c>
    </row>
    <row r="4909" spans="1:3" x14ac:dyDescent="0.35">
      <c r="A4909" s="1">
        <v>37412</v>
      </c>
      <c r="B4909">
        <v>29.494599999999998</v>
      </c>
      <c r="C4909">
        <f t="shared" si="76"/>
        <v>3.3904511334278138E-2</v>
      </c>
    </row>
    <row r="4910" spans="1:3" x14ac:dyDescent="0.35">
      <c r="A4910" s="1">
        <v>37411</v>
      </c>
      <c r="B4910">
        <v>29.212499999999999</v>
      </c>
      <c r="C4910">
        <f t="shared" si="76"/>
        <v>3.4231921266581089E-2</v>
      </c>
    </row>
    <row r="4911" spans="1:3" x14ac:dyDescent="0.35">
      <c r="A4911" s="1">
        <v>37408</v>
      </c>
      <c r="B4911">
        <v>29.371099999999998</v>
      </c>
      <c r="C4911">
        <f t="shared" si="76"/>
        <v>3.40470734837987E-2</v>
      </c>
    </row>
    <row r="4912" spans="1:3" x14ac:dyDescent="0.35">
      <c r="A4912" s="1">
        <v>37407</v>
      </c>
      <c r="B4912">
        <v>29.325399999999998</v>
      </c>
      <c r="C4912">
        <f t="shared" si="76"/>
        <v>3.410013162650808E-2</v>
      </c>
    </row>
    <row r="4913" spans="1:3" x14ac:dyDescent="0.35">
      <c r="A4913" s="1">
        <v>37406</v>
      </c>
      <c r="B4913">
        <v>29.087399999999999</v>
      </c>
      <c r="C4913">
        <f t="shared" si="76"/>
        <v>3.4379146984605022E-2</v>
      </c>
    </row>
    <row r="4914" spans="1:3" x14ac:dyDescent="0.35">
      <c r="A4914" s="1">
        <v>37405</v>
      </c>
      <c r="B4914">
        <v>28.840699999999998</v>
      </c>
      <c r="C4914">
        <f t="shared" si="76"/>
        <v>3.4673222217213868E-2</v>
      </c>
    </row>
    <row r="4915" spans="1:3" x14ac:dyDescent="0.35">
      <c r="A4915" s="1">
        <v>37404</v>
      </c>
      <c r="B4915">
        <v>28.807200000000002</v>
      </c>
      <c r="C4915">
        <f t="shared" si="76"/>
        <v>3.4713543836263155E-2</v>
      </c>
    </row>
    <row r="4916" spans="1:3" x14ac:dyDescent="0.35">
      <c r="A4916" s="1">
        <v>37401</v>
      </c>
      <c r="B4916">
        <v>28.797799999999999</v>
      </c>
      <c r="C4916">
        <f t="shared" si="76"/>
        <v>3.472487481682629E-2</v>
      </c>
    </row>
    <row r="4917" spans="1:3" x14ac:dyDescent="0.35">
      <c r="A4917" s="1">
        <v>37400</v>
      </c>
      <c r="B4917">
        <v>28.935600000000001</v>
      </c>
      <c r="C4917">
        <f t="shared" si="76"/>
        <v>3.4559504554942701E-2</v>
      </c>
    </row>
    <row r="4918" spans="1:3" x14ac:dyDescent="0.35">
      <c r="A4918" s="1">
        <v>37399</v>
      </c>
      <c r="B4918">
        <v>28.8203</v>
      </c>
      <c r="C4918">
        <f t="shared" si="76"/>
        <v>3.4697765116948817E-2</v>
      </c>
    </row>
    <row r="4919" spans="1:3" x14ac:dyDescent="0.35">
      <c r="A4919" s="1">
        <v>37398</v>
      </c>
      <c r="B4919">
        <v>28.792100000000001</v>
      </c>
      <c r="C4919">
        <f t="shared" si="76"/>
        <v>3.4731749334018708E-2</v>
      </c>
    </row>
    <row r="4920" spans="1:3" x14ac:dyDescent="0.35">
      <c r="A4920" s="1">
        <v>37397</v>
      </c>
      <c r="B4920">
        <v>28.779699999999998</v>
      </c>
      <c r="C4920">
        <f t="shared" si="76"/>
        <v>3.4746713829539574E-2</v>
      </c>
    </row>
    <row r="4921" spans="1:3" x14ac:dyDescent="0.35">
      <c r="A4921" s="1">
        <v>37395</v>
      </c>
      <c r="B4921">
        <v>28.776800000000001</v>
      </c>
      <c r="C4921">
        <f t="shared" si="76"/>
        <v>3.4750215451335796E-2</v>
      </c>
    </row>
    <row r="4922" spans="1:3" x14ac:dyDescent="0.35">
      <c r="A4922" s="1">
        <v>37394</v>
      </c>
      <c r="B4922">
        <v>28.5486</v>
      </c>
      <c r="C4922">
        <f t="shared" si="76"/>
        <v>3.5027987361902158E-2</v>
      </c>
    </row>
    <row r="4923" spans="1:3" x14ac:dyDescent="0.35">
      <c r="A4923" s="1">
        <v>37393</v>
      </c>
      <c r="B4923">
        <v>28.467400000000001</v>
      </c>
      <c r="C4923">
        <f t="shared" si="76"/>
        <v>3.5127900686399177E-2</v>
      </c>
    </row>
    <row r="4924" spans="1:3" x14ac:dyDescent="0.35">
      <c r="A4924" s="1">
        <v>37392</v>
      </c>
      <c r="B4924">
        <v>28.1846</v>
      </c>
      <c r="C4924">
        <f t="shared" si="76"/>
        <v>3.5480368711991658E-2</v>
      </c>
    </row>
    <row r="4925" spans="1:3" x14ac:dyDescent="0.35">
      <c r="A4925" s="1">
        <v>37391</v>
      </c>
      <c r="B4925">
        <v>28.3551</v>
      </c>
      <c r="C4925">
        <f t="shared" si="76"/>
        <v>3.5267024274292805E-2</v>
      </c>
    </row>
    <row r="4926" spans="1:3" x14ac:dyDescent="0.35">
      <c r="A4926" s="1">
        <v>37390</v>
      </c>
      <c r="B4926">
        <v>28.613</v>
      </c>
      <c r="C4926">
        <f t="shared" si="76"/>
        <v>3.4949148988222135E-2</v>
      </c>
    </row>
    <row r="4927" spans="1:3" x14ac:dyDescent="0.35">
      <c r="A4927" s="1">
        <v>37385</v>
      </c>
      <c r="B4927">
        <v>28.508900000000001</v>
      </c>
      <c r="C4927">
        <f t="shared" si="76"/>
        <v>3.5076765501299595E-2</v>
      </c>
    </row>
    <row r="4928" spans="1:3" x14ac:dyDescent="0.35">
      <c r="A4928" s="1">
        <v>37384</v>
      </c>
      <c r="B4928">
        <v>28.5778</v>
      </c>
      <c r="C4928">
        <f t="shared" si="76"/>
        <v>3.4992196740126949E-2</v>
      </c>
    </row>
    <row r="4929" spans="1:3" x14ac:dyDescent="0.35">
      <c r="A4929" s="1">
        <v>37383</v>
      </c>
      <c r="B4929">
        <v>28.569900000000001</v>
      </c>
      <c r="C4929">
        <f t="shared" si="76"/>
        <v>3.5001872600184107E-2</v>
      </c>
    </row>
    <row r="4930" spans="1:3" x14ac:dyDescent="0.35">
      <c r="A4930" s="1">
        <v>37377</v>
      </c>
      <c r="B4930">
        <v>28.1785</v>
      </c>
      <c r="C4930">
        <f t="shared" si="76"/>
        <v>3.5488049399364764E-2</v>
      </c>
    </row>
    <row r="4931" spans="1:3" x14ac:dyDescent="0.35">
      <c r="A4931" s="1">
        <v>37376</v>
      </c>
      <c r="B4931">
        <v>28.145299999999999</v>
      </c>
      <c r="C4931">
        <f t="shared" ref="C4931:C4994" si="77">1/B4931</f>
        <v>3.5529910855453664E-2</v>
      </c>
    </row>
    <row r="4932" spans="1:3" x14ac:dyDescent="0.35">
      <c r="A4932" s="1">
        <v>37374</v>
      </c>
      <c r="B4932">
        <v>28.127800000000001</v>
      </c>
      <c r="C4932">
        <f t="shared" si="77"/>
        <v>3.5552016154836143E-2</v>
      </c>
    </row>
    <row r="4933" spans="1:3" x14ac:dyDescent="0.35">
      <c r="A4933" s="1">
        <v>37373</v>
      </c>
      <c r="B4933">
        <v>28.034300000000002</v>
      </c>
      <c r="C4933">
        <f t="shared" si="77"/>
        <v>3.5670589242463691E-2</v>
      </c>
    </row>
    <row r="4934" spans="1:3" x14ac:dyDescent="0.35">
      <c r="A4934" s="1">
        <v>37372</v>
      </c>
      <c r="B4934">
        <v>27.860900000000001</v>
      </c>
      <c r="C4934">
        <f t="shared" si="77"/>
        <v>3.589259499872581E-2</v>
      </c>
    </row>
    <row r="4935" spans="1:3" x14ac:dyDescent="0.35">
      <c r="A4935" s="1">
        <v>37371</v>
      </c>
      <c r="B4935">
        <v>27.683800000000002</v>
      </c>
      <c r="C4935">
        <f t="shared" si="77"/>
        <v>3.612220865632608E-2</v>
      </c>
    </row>
    <row r="4936" spans="1:3" x14ac:dyDescent="0.35">
      <c r="A4936" s="1">
        <v>37370</v>
      </c>
      <c r="B4936">
        <v>27.648599999999998</v>
      </c>
      <c r="C4936">
        <f t="shared" si="77"/>
        <v>3.616819658138206E-2</v>
      </c>
    </row>
    <row r="4937" spans="1:3" x14ac:dyDescent="0.35">
      <c r="A4937" s="1">
        <v>37369</v>
      </c>
      <c r="B4937">
        <v>27.709299999999999</v>
      </c>
      <c r="C4937">
        <f t="shared" si="77"/>
        <v>3.6088966520265761E-2</v>
      </c>
    </row>
    <row r="4938" spans="1:3" x14ac:dyDescent="0.35">
      <c r="A4938" s="1">
        <v>37366</v>
      </c>
      <c r="B4938">
        <v>27.782800000000002</v>
      </c>
      <c r="C4938">
        <f t="shared" si="77"/>
        <v>3.5993492376578312E-2</v>
      </c>
    </row>
    <row r="4939" spans="1:3" x14ac:dyDescent="0.35">
      <c r="A4939" s="1">
        <v>37365</v>
      </c>
      <c r="B4939">
        <v>27.755500000000001</v>
      </c>
      <c r="C4939">
        <f t="shared" si="77"/>
        <v>3.6028895173929487E-2</v>
      </c>
    </row>
    <row r="4940" spans="1:3" x14ac:dyDescent="0.35">
      <c r="A4940" s="1">
        <v>37364</v>
      </c>
      <c r="B4940">
        <v>27.525600000000001</v>
      </c>
      <c r="C4940">
        <f t="shared" si="77"/>
        <v>3.6329816607085764E-2</v>
      </c>
    </row>
    <row r="4941" spans="1:3" x14ac:dyDescent="0.35">
      <c r="A4941" s="1">
        <v>37363</v>
      </c>
      <c r="B4941">
        <v>27.446100000000001</v>
      </c>
      <c r="C4941">
        <f t="shared" si="77"/>
        <v>3.6435049059793556E-2</v>
      </c>
    </row>
    <row r="4942" spans="1:3" x14ac:dyDescent="0.35">
      <c r="A4942" s="1">
        <v>37362</v>
      </c>
      <c r="B4942">
        <v>27.460699999999999</v>
      </c>
      <c r="C4942">
        <f t="shared" si="77"/>
        <v>3.6415677677553743E-2</v>
      </c>
    </row>
    <row r="4943" spans="1:3" x14ac:dyDescent="0.35">
      <c r="A4943" s="1">
        <v>37359</v>
      </c>
      <c r="B4943">
        <v>27.4482</v>
      </c>
      <c r="C4943">
        <f t="shared" si="77"/>
        <v>3.6432261496200116E-2</v>
      </c>
    </row>
    <row r="4944" spans="1:3" x14ac:dyDescent="0.35">
      <c r="A4944" s="1">
        <v>37358</v>
      </c>
      <c r="B4944">
        <v>27.4575</v>
      </c>
      <c r="C4944">
        <f t="shared" si="77"/>
        <v>3.6419921697168352E-2</v>
      </c>
    </row>
    <row r="4945" spans="1:3" x14ac:dyDescent="0.35">
      <c r="A4945" s="1">
        <v>37357</v>
      </c>
      <c r="B4945">
        <v>27.462</v>
      </c>
      <c r="C4945">
        <f t="shared" si="77"/>
        <v>3.6413953827106549E-2</v>
      </c>
    </row>
    <row r="4946" spans="1:3" x14ac:dyDescent="0.35">
      <c r="A4946" s="1">
        <v>37356</v>
      </c>
      <c r="B4946">
        <v>27.2408</v>
      </c>
      <c r="C4946">
        <f t="shared" si="77"/>
        <v>3.6709641420222608E-2</v>
      </c>
    </row>
    <row r="4947" spans="1:3" x14ac:dyDescent="0.35">
      <c r="A4947" s="1">
        <v>37355</v>
      </c>
      <c r="B4947">
        <v>27.399799999999999</v>
      </c>
      <c r="C4947">
        <f t="shared" si="77"/>
        <v>3.6496616763626012E-2</v>
      </c>
    </row>
    <row r="4948" spans="1:3" x14ac:dyDescent="0.35">
      <c r="A4948" s="1">
        <v>37352</v>
      </c>
      <c r="B4948">
        <v>27.384</v>
      </c>
      <c r="C4948">
        <f t="shared" si="77"/>
        <v>3.6517674554484368E-2</v>
      </c>
    </row>
    <row r="4949" spans="1:3" x14ac:dyDescent="0.35">
      <c r="A4949" s="1">
        <v>37351</v>
      </c>
      <c r="B4949">
        <v>27.479299999999999</v>
      </c>
      <c r="C4949">
        <f t="shared" si="77"/>
        <v>3.6391028883559627E-2</v>
      </c>
    </row>
    <row r="4950" spans="1:3" x14ac:dyDescent="0.35">
      <c r="A4950" s="1">
        <v>37350</v>
      </c>
      <c r="B4950">
        <v>27.409600000000001</v>
      </c>
      <c r="C4950">
        <f t="shared" si="77"/>
        <v>3.6483567801062398E-2</v>
      </c>
    </row>
    <row r="4951" spans="1:3" x14ac:dyDescent="0.35">
      <c r="A4951" s="1">
        <v>37349</v>
      </c>
      <c r="B4951">
        <v>27.407599999999999</v>
      </c>
      <c r="C4951">
        <f t="shared" si="77"/>
        <v>3.6486230096761482E-2</v>
      </c>
    </row>
    <row r="4952" spans="1:3" x14ac:dyDescent="0.35">
      <c r="A4952" s="1">
        <v>37348</v>
      </c>
      <c r="B4952">
        <v>27.249300000000002</v>
      </c>
      <c r="C4952">
        <f t="shared" si="77"/>
        <v>3.6698190412230769E-2</v>
      </c>
    </row>
    <row r="4953" spans="1:3" x14ac:dyDescent="0.35">
      <c r="A4953" s="1">
        <v>37345</v>
      </c>
      <c r="B4953">
        <v>27.151499999999999</v>
      </c>
      <c r="C4953">
        <f t="shared" si="77"/>
        <v>3.6830377695523268E-2</v>
      </c>
    </row>
    <row r="4954" spans="1:3" x14ac:dyDescent="0.35">
      <c r="A4954" s="1">
        <v>37344</v>
      </c>
      <c r="B4954">
        <v>27.1477</v>
      </c>
      <c r="C4954">
        <f t="shared" si="77"/>
        <v>3.683553302858069E-2</v>
      </c>
    </row>
    <row r="4955" spans="1:3" x14ac:dyDescent="0.35">
      <c r="A4955" s="1">
        <v>37343</v>
      </c>
      <c r="B4955">
        <v>27.265799999999999</v>
      </c>
      <c r="C4955">
        <f t="shared" si="77"/>
        <v>3.667598236618768E-2</v>
      </c>
    </row>
    <row r="4956" spans="1:3" x14ac:dyDescent="0.35">
      <c r="A4956" s="1">
        <v>37342</v>
      </c>
      <c r="B4956">
        <v>27.318100000000001</v>
      </c>
      <c r="C4956">
        <f t="shared" si="77"/>
        <v>3.6605766872513094E-2</v>
      </c>
    </row>
    <row r="4957" spans="1:3" x14ac:dyDescent="0.35">
      <c r="A4957" s="1">
        <v>37341</v>
      </c>
      <c r="B4957">
        <v>27.310099999999998</v>
      </c>
      <c r="C4957">
        <f t="shared" si="77"/>
        <v>3.6616489870048077E-2</v>
      </c>
    </row>
    <row r="4958" spans="1:3" x14ac:dyDescent="0.35">
      <c r="A4958" s="1">
        <v>37338</v>
      </c>
      <c r="B4958">
        <v>27.445</v>
      </c>
      <c r="C4958">
        <f t="shared" si="77"/>
        <v>3.6436509382401165E-2</v>
      </c>
    </row>
    <row r="4959" spans="1:3" x14ac:dyDescent="0.35">
      <c r="A4959" s="1">
        <v>37337</v>
      </c>
      <c r="B4959">
        <v>27.569700000000001</v>
      </c>
      <c r="C4959">
        <f t="shared" si="77"/>
        <v>3.6271704080929425E-2</v>
      </c>
    </row>
    <row r="4960" spans="1:3" x14ac:dyDescent="0.35">
      <c r="A4960" s="1">
        <v>37336</v>
      </c>
      <c r="B4960">
        <v>27.396599999999999</v>
      </c>
      <c r="C4960">
        <f t="shared" si="77"/>
        <v>3.6500879671200075E-2</v>
      </c>
    </row>
    <row r="4961" spans="1:3" x14ac:dyDescent="0.35">
      <c r="A4961" s="1">
        <v>37335</v>
      </c>
      <c r="B4961">
        <v>27.445799999999998</v>
      </c>
      <c r="C4961">
        <f t="shared" si="77"/>
        <v>3.6435447317986723E-2</v>
      </c>
    </row>
    <row r="4962" spans="1:3" x14ac:dyDescent="0.35">
      <c r="A4962" s="1">
        <v>37334</v>
      </c>
      <c r="B4962">
        <v>27.3598</v>
      </c>
      <c r="C4962">
        <f t="shared" si="77"/>
        <v>3.65499747805174E-2</v>
      </c>
    </row>
    <row r="4963" spans="1:3" x14ac:dyDescent="0.35">
      <c r="A4963" s="1">
        <v>37331</v>
      </c>
      <c r="B4963">
        <v>27.4543</v>
      </c>
      <c r="C4963">
        <f t="shared" si="77"/>
        <v>3.6424166706126179E-2</v>
      </c>
    </row>
    <row r="4964" spans="1:3" x14ac:dyDescent="0.35">
      <c r="A4964" s="1">
        <v>37330</v>
      </c>
      <c r="B4964">
        <v>27.232600000000001</v>
      </c>
      <c r="C4964">
        <f t="shared" si="77"/>
        <v>3.6720695049315889E-2</v>
      </c>
    </row>
    <row r="4965" spans="1:3" x14ac:dyDescent="0.35">
      <c r="A4965" s="1">
        <v>37329</v>
      </c>
      <c r="B4965">
        <v>27.172699999999999</v>
      </c>
      <c r="C4965">
        <f t="shared" si="77"/>
        <v>3.6801642825335726E-2</v>
      </c>
    </row>
    <row r="4966" spans="1:3" x14ac:dyDescent="0.35">
      <c r="A4966" s="1">
        <v>37328</v>
      </c>
      <c r="B4966">
        <v>27.197500000000002</v>
      </c>
      <c r="C4966">
        <f t="shared" si="77"/>
        <v>3.6768085301957895E-2</v>
      </c>
    </row>
    <row r="4967" spans="1:3" x14ac:dyDescent="0.35">
      <c r="A4967" s="1">
        <v>37327</v>
      </c>
      <c r="B4967">
        <v>27.183399999999999</v>
      </c>
      <c r="C4967">
        <f t="shared" si="77"/>
        <v>3.6787156867794317E-2</v>
      </c>
    </row>
    <row r="4968" spans="1:3" x14ac:dyDescent="0.35">
      <c r="A4968" s="1">
        <v>37323</v>
      </c>
      <c r="B4968">
        <v>27.197800000000001</v>
      </c>
      <c r="C4968">
        <f t="shared" si="77"/>
        <v>3.6767679738802399E-2</v>
      </c>
    </row>
    <row r="4969" spans="1:3" x14ac:dyDescent="0.35">
      <c r="A4969" s="1">
        <v>37322</v>
      </c>
      <c r="B4969">
        <v>27.002500000000001</v>
      </c>
      <c r="C4969">
        <f t="shared" si="77"/>
        <v>3.7033607999259324E-2</v>
      </c>
    </row>
    <row r="4970" spans="1:3" x14ac:dyDescent="0.35">
      <c r="A4970" s="1">
        <v>37321</v>
      </c>
      <c r="B4970">
        <v>26.9466</v>
      </c>
      <c r="C4970">
        <f t="shared" si="77"/>
        <v>3.7110433227197495E-2</v>
      </c>
    </row>
    <row r="4971" spans="1:3" x14ac:dyDescent="0.35">
      <c r="A4971" s="1">
        <v>37320</v>
      </c>
      <c r="B4971">
        <v>26.823</v>
      </c>
      <c r="C4971">
        <f t="shared" si="77"/>
        <v>3.7281437572232783E-2</v>
      </c>
    </row>
    <row r="4972" spans="1:3" x14ac:dyDescent="0.35">
      <c r="A4972" s="1">
        <v>37317</v>
      </c>
      <c r="B4972">
        <v>26.834299999999999</v>
      </c>
      <c r="C4972">
        <f t="shared" si="77"/>
        <v>3.726573825290766E-2</v>
      </c>
    </row>
    <row r="4973" spans="1:3" x14ac:dyDescent="0.35">
      <c r="A4973" s="1">
        <v>37316</v>
      </c>
      <c r="B4973">
        <v>26.763400000000001</v>
      </c>
      <c r="C4973">
        <f t="shared" si="77"/>
        <v>3.7364460419827078E-2</v>
      </c>
    </row>
    <row r="4974" spans="1:3" x14ac:dyDescent="0.35">
      <c r="A4974" s="1">
        <v>37315</v>
      </c>
      <c r="B4974">
        <v>26.712</v>
      </c>
      <c r="C4974">
        <f t="shared" si="77"/>
        <v>3.7436358191075172E-2</v>
      </c>
    </row>
    <row r="4975" spans="1:3" x14ac:dyDescent="0.35">
      <c r="A4975" s="1">
        <v>37314</v>
      </c>
      <c r="B4975">
        <v>26.897099999999998</v>
      </c>
      <c r="C4975">
        <f t="shared" si="77"/>
        <v>3.7178729305389804E-2</v>
      </c>
    </row>
    <row r="4976" spans="1:3" x14ac:dyDescent="0.35">
      <c r="A4976" s="1">
        <v>37310</v>
      </c>
      <c r="B4976">
        <v>26.800699999999999</v>
      </c>
      <c r="C4976">
        <f t="shared" si="77"/>
        <v>3.7312458256687324E-2</v>
      </c>
    </row>
    <row r="4977" spans="1:3" x14ac:dyDescent="0.35">
      <c r="A4977" s="1">
        <v>37309</v>
      </c>
      <c r="B4977">
        <v>26.837199999999999</v>
      </c>
      <c r="C4977">
        <f t="shared" si="77"/>
        <v>3.7261711355879155E-2</v>
      </c>
    </row>
    <row r="4978" spans="1:3" x14ac:dyDescent="0.35">
      <c r="A4978" s="1">
        <v>37308</v>
      </c>
      <c r="B4978">
        <v>27.1007</v>
      </c>
      <c r="C4978">
        <f t="shared" si="77"/>
        <v>3.6899415882246586E-2</v>
      </c>
    </row>
    <row r="4979" spans="1:3" x14ac:dyDescent="0.35">
      <c r="A4979" s="1">
        <v>37307</v>
      </c>
      <c r="B4979">
        <v>26.86</v>
      </c>
      <c r="C4979">
        <f t="shared" si="77"/>
        <v>3.7230081906180192E-2</v>
      </c>
    </row>
    <row r="4980" spans="1:3" x14ac:dyDescent="0.35">
      <c r="A4980" s="1">
        <v>37306</v>
      </c>
      <c r="B4980">
        <v>26.915600000000001</v>
      </c>
      <c r="C4980">
        <f t="shared" si="77"/>
        <v>3.7153175110344931E-2</v>
      </c>
    </row>
    <row r="4981" spans="1:3" x14ac:dyDescent="0.35">
      <c r="A4981" s="1">
        <v>37303</v>
      </c>
      <c r="B4981">
        <v>26.887899999999998</v>
      </c>
      <c r="C4981">
        <f t="shared" si="77"/>
        <v>3.71914504293753E-2</v>
      </c>
    </row>
    <row r="4982" spans="1:3" x14ac:dyDescent="0.35">
      <c r="A4982" s="1">
        <v>37302</v>
      </c>
      <c r="B4982">
        <v>26.866700000000002</v>
      </c>
      <c r="C4982">
        <f t="shared" si="77"/>
        <v>3.722079749280708E-2</v>
      </c>
    </row>
    <row r="4983" spans="1:3" x14ac:dyDescent="0.35">
      <c r="A4983" s="1">
        <v>37301</v>
      </c>
      <c r="B4983">
        <v>26.994499999999999</v>
      </c>
      <c r="C4983">
        <f t="shared" si="77"/>
        <v>3.7044583155828044E-2</v>
      </c>
    </row>
    <row r="4984" spans="1:3" x14ac:dyDescent="0.35">
      <c r="A4984" s="1">
        <v>37300</v>
      </c>
      <c r="B4984">
        <v>27.039300000000001</v>
      </c>
      <c r="C4984">
        <f t="shared" si="77"/>
        <v>3.6983205926188915E-2</v>
      </c>
    </row>
    <row r="4985" spans="1:3" x14ac:dyDescent="0.35">
      <c r="A4985" s="1">
        <v>37299</v>
      </c>
      <c r="B4985">
        <v>26.8718</v>
      </c>
      <c r="C4985">
        <f t="shared" si="77"/>
        <v>3.7213733356157755E-2</v>
      </c>
    </row>
    <row r="4986" spans="1:3" x14ac:dyDescent="0.35">
      <c r="A4986" s="1">
        <v>37296</v>
      </c>
      <c r="B4986">
        <v>26.823499999999999</v>
      </c>
      <c r="C4986">
        <f t="shared" si="77"/>
        <v>3.7280742632393241E-2</v>
      </c>
    </row>
    <row r="4987" spans="1:3" x14ac:dyDescent="0.35">
      <c r="A4987" s="1">
        <v>37295</v>
      </c>
      <c r="B4987">
        <v>26.6404</v>
      </c>
      <c r="C4987">
        <f t="shared" si="77"/>
        <v>3.7536973919310525E-2</v>
      </c>
    </row>
    <row r="4988" spans="1:3" x14ac:dyDescent="0.35">
      <c r="A4988" s="1">
        <v>37294</v>
      </c>
      <c r="B4988">
        <v>26.616800000000001</v>
      </c>
      <c r="C4988">
        <f t="shared" si="77"/>
        <v>3.7570256379429533E-2</v>
      </c>
    </row>
    <row r="4989" spans="1:3" x14ac:dyDescent="0.35">
      <c r="A4989" s="1">
        <v>37293</v>
      </c>
      <c r="B4989">
        <v>26.764199999999999</v>
      </c>
      <c r="C4989">
        <f t="shared" si="77"/>
        <v>3.7363343570889475E-2</v>
      </c>
    </row>
    <row r="4990" spans="1:3" x14ac:dyDescent="0.35">
      <c r="A4990" s="1">
        <v>37292</v>
      </c>
      <c r="B4990">
        <v>26.473800000000001</v>
      </c>
      <c r="C4990">
        <f t="shared" si="77"/>
        <v>3.7773194630162647E-2</v>
      </c>
    </row>
    <row r="4991" spans="1:3" x14ac:dyDescent="0.35">
      <c r="A4991" s="1">
        <v>37289</v>
      </c>
      <c r="B4991">
        <v>26.298100000000002</v>
      </c>
      <c r="C4991">
        <f t="shared" si="77"/>
        <v>3.8025560781957631E-2</v>
      </c>
    </row>
    <row r="4992" spans="1:3" x14ac:dyDescent="0.35">
      <c r="A4992" s="1">
        <v>37288</v>
      </c>
      <c r="B4992">
        <v>26.430599999999998</v>
      </c>
      <c r="C4992">
        <f t="shared" si="77"/>
        <v>3.7834933751031002E-2</v>
      </c>
    </row>
    <row r="4993" spans="1:3" x14ac:dyDescent="0.35">
      <c r="A4993" s="1">
        <v>37287</v>
      </c>
      <c r="B4993">
        <v>26.5456</v>
      </c>
      <c r="C4993">
        <f t="shared" si="77"/>
        <v>3.7671026460128987E-2</v>
      </c>
    </row>
    <row r="4994" spans="1:3" x14ac:dyDescent="0.35">
      <c r="A4994" s="1">
        <v>37286</v>
      </c>
      <c r="B4994">
        <v>26.4146</v>
      </c>
      <c r="C4994">
        <f t="shared" si="77"/>
        <v>3.7857851339789361E-2</v>
      </c>
    </row>
    <row r="4995" spans="1:3" x14ac:dyDescent="0.35">
      <c r="A4995" s="1">
        <v>37285</v>
      </c>
      <c r="B4995">
        <v>26.5106</v>
      </c>
      <c r="C4995">
        <f t="shared" ref="C4995:C5058" si="78">1/B4995</f>
        <v>3.7720760752302851E-2</v>
      </c>
    </row>
    <row r="4996" spans="1:3" x14ac:dyDescent="0.35">
      <c r="A4996" s="1">
        <v>37282</v>
      </c>
      <c r="B4996">
        <v>26.834800000000001</v>
      </c>
      <c r="C4996">
        <f t="shared" si="78"/>
        <v>3.726504389822171E-2</v>
      </c>
    </row>
    <row r="4997" spans="1:3" x14ac:dyDescent="0.35">
      <c r="A4997" s="1">
        <v>37281</v>
      </c>
      <c r="B4997">
        <v>26.8368</v>
      </c>
      <c r="C4997">
        <f t="shared" si="78"/>
        <v>3.7262266738210217E-2</v>
      </c>
    </row>
    <row r="4998" spans="1:3" x14ac:dyDescent="0.35">
      <c r="A4998" s="1">
        <v>37280</v>
      </c>
      <c r="B4998">
        <v>27.112500000000001</v>
      </c>
      <c r="C4998">
        <f t="shared" si="78"/>
        <v>3.6883356385431075E-2</v>
      </c>
    </row>
    <row r="4999" spans="1:3" x14ac:dyDescent="0.35">
      <c r="A4999" s="1">
        <v>37279</v>
      </c>
      <c r="B4999">
        <v>26.975899999999999</v>
      </c>
      <c r="C4999">
        <f t="shared" si="78"/>
        <v>3.707012555651526E-2</v>
      </c>
    </row>
    <row r="5000" spans="1:3" x14ac:dyDescent="0.35">
      <c r="A5000" s="1">
        <v>37278</v>
      </c>
      <c r="B5000">
        <v>27.056100000000001</v>
      </c>
      <c r="C5000">
        <f t="shared" si="78"/>
        <v>3.6960241867822784E-2</v>
      </c>
    </row>
    <row r="5001" spans="1:3" x14ac:dyDescent="0.35">
      <c r="A5001" s="1">
        <v>37275</v>
      </c>
      <c r="B5001">
        <v>26.955200000000001</v>
      </c>
      <c r="C5001">
        <f t="shared" si="78"/>
        <v>3.7098593221345046E-2</v>
      </c>
    </row>
    <row r="5002" spans="1:3" x14ac:dyDescent="0.35">
      <c r="A5002" s="1">
        <v>37274</v>
      </c>
      <c r="B5002">
        <v>26.992799999999999</v>
      </c>
      <c r="C5002">
        <f t="shared" si="78"/>
        <v>3.7046916214694289E-2</v>
      </c>
    </row>
    <row r="5003" spans="1:3" x14ac:dyDescent="0.35">
      <c r="A5003" s="1">
        <v>37273</v>
      </c>
      <c r="B5003">
        <v>26.914899999999999</v>
      </c>
      <c r="C5003">
        <f t="shared" si="78"/>
        <v>3.7154141386369632E-2</v>
      </c>
    </row>
    <row r="5004" spans="1:3" x14ac:dyDescent="0.35">
      <c r="A5004" s="1">
        <v>37272</v>
      </c>
      <c r="B5004">
        <v>27.220400000000001</v>
      </c>
      <c r="C5004">
        <f t="shared" si="78"/>
        <v>3.6737153017589744E-2</v>
      </c>
    </row>
    <row r="5005" spans="1:3" x14ac:dyDescent="0.35">
      <c r="A5005" s="1">
        <v>37271</v>
      </c>
      <c r="B5005">
        <v>27.224499999999999</v>
      </c>
      <c r="C5005">
        <f t="shared" si="78"/>
        <v>3.6731620415434631E-2</v>
      </c>
    </row>
    <row r="5006" spans="1:3" x14ac:dyDescent="0.35">
      <c r="A5006" s="1">
        <v>37268</v>
      </c>
      <c r="B5006">
        <v>27.1372</v>
      </c>
      <c r="C5006">
        <f t="shared" si="78"/>
        <v>3.684978553424819E-2</v>
      </c>
    </row>
    <row r="5007" spans="1:3" x14ac:dyDescent="0.35">
      <c r="A5007" s="1">
        <v>37267</v>
      </c>
      <c r="B5007">
        <v>27.1907</v>
      </c>
      <c r="C5007">
        <f t="shared" si="78"/>
        <v>3.6777280467218572E-2</v>
      </c>
    </row>
    <row r="5008" spans="1:3" x14ac:dyDescent="0.35">
      <c r="A5008" s="1">
        <v>37266</v>
      </c>
      <c r="B5008">
        <v>27.294599999999999</v>
      </c>
      <c r="C5008">
        <f t="shared" si="78"/>
        <v>3.6637283565247342E-2</v>
      </c>
    </row>
    <row r="5009" spans="1:3" x14ac:dyDescent="0.35">
      <c r="A5009" s="1">
        <v>37265</v>
      </c>
      <c r="B5009">
        <v>26.888400000000001</v>
      </c>
      <c r="C5009">
        <f t="shared" si="78"/>
        <v>3.7190758840243372E-2</v>
      </c>
    </row>
    <row r="5010" spans="1:3" x14ac:dyDescent="0.35">
      <c r="A5010" s="1">
        <v>37261</v>
      </c>
      <c r="B5010">
        <v>27.093299999999999</v>
      </c>
      <c r="C5010">
        <f t="shared" si="78"/>
        <v>3.6909494229200576E-2</v>
      </c>
    </row>
    <row r="5011" spans="1:3" x14ac:dyDescent="0.35">
      <c r="A5011" s="1">
        <v>37260</v>
      </c>
      <c r="B5011">
        <v>27.228999999999999</v>
      </c>
      <c r="C5011">
        <f t="shared" si="78"/>
        <v>3.6725549965110731E-2</v>
      </c>
    </row>
    <row r="5012" spans="1:3" x14ac:dyDescent="0.35">
      <c r="A5012" s="1">
        <v>37257</v>
      </c>
      <c r="B5012">
        <v>26.6172</v>
      </c>
      <c r="C5012">
        <f t="shared" si="78"/>
        <v>3.7569691778248648E-2</v>
      </c>
    </row>
    <row r="5013" spans="1:3" x14ac:dyDescent="0.35">
      <c r="A5013" s="1">
        <v>37253</v>
      </c>
      <c r="B5013">
        <v>26.49</v>
      </c>
      <c r="C5013">
        <f t="shared" si="78"/>
        <v>3.7750094375235937E-2</v>
      </c>
    </row>
    <row r="5014" spans="1:3" x14ac:dyDescent="0.35">
      <c r="A5014" s="1">
        <v>37252</v>
      </c>
      <c r="B5014">
        <v>26.58</v>
      </c>
      <c r="C5014">
        <f t="shared" si="78"/>
        <v>3.7622272385252072E-2</v>
      </c>
    </row>
    <row r="5015" spans="1:3" x14ac:dyDescent="0.35">
      <c r="A5015" s="1">
        <v>37251</v>
      </c>
      <c r="B5015">
        <v>26.49</v>
      </c>
      <c r="C5015">
        <f t="shared" si="78"/>
        <v>3.7750094375235937E-2</v>
      </c>
    </row>
    <row r="5016" spans="1:3" x14ac:dyDescent="0.35">
      <c r="A5016" s="1">
        <v>37250</v>
      </c>
      <c r="B5016">
        <v>26.79</v>
      </c>
      <c r="C5016">
        <f t="shared" si="78"/>
        <v>3.7327360955580445E-2</v>
      </c>
    </row>
    <row r="5017" spans="1:3" x14ac:dyDescent="0.35">
      <c r="A5017" s="1">
        <v>37247</v>
      </c>
      <c r="B5017">
        <v>27</v>
      </c>
      <c r="C5017">
        <f t="shared" si="78"/>
        <v>3.7037037037037035E-2</v>
      </c>
    </row>
    <row r="5018" spans="1:3" x14ac:dyDescent="0.35">
      <c r="A5018" s="1">
        <v>37246</v>
      </c>
      <c r="B5018">
        <v>27.19</v>
      </c>
      <c r="C5018">
        <f t="shared" si="78"/>
        <v>3.6778227289444645E-2</v>
      </c>
    </row>
    <row r="5019" spans="1:3" x14ac:dyDescent="0.35">
      <c r="A5019" s="1">
        <v>37245</v>
      </c>
      <c r="B5019">
        <v>27.32</v>
      </c>
      <c r="C5019">
        <f t="shared" si="78"/>
        <v>3.6603221083455345E-2</v>
      </c>
    </row>
    <row r="5020" spans="1:3" x14ac:dyDescent="0.35">
      <c r="A5020" s="1">
        <v>37244</v>
      </c>
      <c r="B5020">
        <v>27.32</v>
      </c>
      <c r="C5020">
        <f t="shared" si="78"/>
        <v>3.6603221083455345E-2</v>
      </c>
    </row>
    <row r="5021" spans="1:3" x14ac:dyDescent="0.35">
      <c r="A5021" s="1">
        <v>37243</v>
      </c>
      <c r="B5021">
        <v>27.32</v>
      </c>
      <c r="C5021">
        <f t="shared" si="78"/>
        <v>3.6603221083455345E-2</v>
      </c>
    </row>
    <row r="5022" spans="1:3" x14ac:dyDescent="0.35">
      <c r="A5022" s="1">
        <v>37240</v>
      </c>
      <c r="B5022">
        <v>27.04</v>
      </c>
      <c r="C5022">
        <f t="shared" si="78"/>
        <v>3.6982248520710061E-2</v>
      </c>
    </row>
    <row r="5023" spans="1:3" x14ac:dyDescent="0.35">
      <c r="A5023" s="1">
        <v>37239</v>
      </c>
      <c r="B5023">
        <v>27.09</v>
      </c>
      <c r="C5023">
        <f t="shared" si="78"/>
        <v>3.6913990402362498E-2</v>
      </c>
    </row>
    <row r="5024" spans="1:3" x14ac:dyDescent="0.35">
      <c r="A5024" s="1">
        <v>37237</v>
      </c>
      <c r="B5024">
        <v>26.83</v>
      </c>
      <c r="C5024">
        <f t="shared" si="78"/>
        <v>3.7271710771524413E-2</v>
      </c>
    </row>
    <row r="5025" spans="1:3" x14ac:dyDescent="0.35">
      <c r="A5025" s="1">
        <v>37236</v>
      </c>
      <c r="B5025">
        <v>26.79</v>
      </c>
      <c r="C5025">
        <f t="shared" si="78"/>
        <v>3.7327360955580445E-2</v>
      </c>
    </row>
    <row r="5026" spans="1:3" x14ac:dyDescent="0.35">
      <c r="A5026" s="1">
        <v>37233</v>
      </c>
      <c r="B5026">
        <v>26.75</v>
      </c>
      <c r="C5026">
        <f t="shared" si="78"/>
        <v>3.7383177570093455E-2</v>
      </c>
    </row>
    <row r="5027" spans="1:3" x14ac:dyDescent="0.35">
      <c r="A5027" s="1">
        <v>37232</v>
      </c>
      <c r="B5027">
        <v>26.57</v>
      </c>
      <c r="C5027">
        <f t="shared" si="78"/>
        <v>3.7636432066240122E-2</v>
      </c>
    </row>
    <row r="5028" spans="1:3" x14ac:dyDescent="0.35">
      <c r="A5028" s="1">
        <v>37231</v>
      </c>
      <c r="B5028">
        <v>26.72</v>
      </c>
      <c r="C5028">
        <f t="shared" si="78"/>
        <v>3.7425149700598806E-2</v>
      </c>
    </row>
    <row r="5029" spans="1:3" x14ac:dyDescent="0.35">
      <c r="A5029" s="1">
        <v>37230</v>
      </c>
      <c r="B5029">
        <v>26.61</v>
      </c>
      <c r="C5029">
        <f t="shared" si="78"/>
        <v>3.7579857196542651E-2</v>
      </c>
    </row>
    <row r="5030" spans="1:3" x14ac:dyDescent="0.35">
      <c r="A5030" s="1">
        <v>37229</v>
      </c>
      <c r="B5030">
        <v>26.77</v>
      </c>
      <c r="C5030">
        <f t="shared" si="78"/>
        <v>3.735524841240194E-2</v>
      </c>
    </row>
    <row r="5031" spans="1:3" x14ac:dyDescent="0.35">
      <c r="A5031" s="1">
        <v>37226</v>
      </c>
      <c r="B5031">
        <v>26.52</v>
      </c>
      <c r="C5031">
        <f t="shared" si="78"/>
        <v>3.7707390648567117E-2</v>
      </c>
    </row>
    <row r="5032" spans="1:3" x14ac:dyDescent="0.35">
      <c r="A5032" s="1">
        <v>37225</v>
      </c>
      <c r="B5032">
        <v>26.52</v>
      </c>
      <c r="C5032">
        <f t="shared" si="78"/>
        <v>3.7707390648567117E-2</v>
      </c>
    </row>
    <row r="5033" spans="1:3" x14ac:dyDescent="0.35">
      <c r="A5033" s="1">
        <v>37224</v>
      </c>
      <c r="B5033">
        <v>26.52</v>
      </c>
      <c r="C5033">
        <f t="shared" si="78"/>
        <v>3.7707390648567117E-2</v>
      </c>
    </row>
    <row r="5034" spans="1:3" x14ac:dyDescent="0.35">
      <c r="A5034" s="1">
        <v>37223</v>
      </c>
      <c r="B5034">
        <v>26.42</v>
      </c>
      <c r="C5034">
        <f t="shared" si="78"/>
        <v>3.7850113550340646E-2</v>
      </c>
    </row>
    <row r="5035" spans="1:3" x14ac:dyDescent="0.35">
      <c r="A5035" s="1">
        <v>37222</v>
      </c>
      <c r="B5035">
        <v>26.34</v>
      </c>
      <c r="C5035">
        <f t="shared" si="78"/>
        <v>3.7965072133637055E-2</v>
      </c>
    </row>
    <row r="5036" spans="1:3" x14ac:dyDescent="0.35">
      <c r="A5036" s="1">
        <v>37219</v>
      </c>
      <c r="B5036">
        <v>26.34</v>
      </c>
      <c r="C5036">
        <f t="shared" si="78"/>
        <v>3.7965072133637055E-2</v>
      </c>
    </row>
    <row r="5037" spans="1:3" x14ac:dyDescent="0.35">
      <c r="A5037" s="1">
        <v>37218</v>
      </c>
      <c r="B5037">
        <v>26.21</v>
      </c>
      <c r="C5037">
        <f t="shared" si="78"/>
        <v>3.815337657382678E-2</v>
      </c>
    </row>
    <row r="5038" spans="1:3" x14ac:dyDescent="0.35">
      <c r="A5038" s="1">
        <v>37217</v>
      </c>
      <c r="B5038">
        <v>26.34</v>
      </c>
      <c r="C5038">
        <f t="shared" si="78"/>
        <v>3.7965072133637055E-2</v>
      </c>
    </row>
    <row r="5039" spans="1:3" x14ac:dyDescent="0.35">
      <c r="A5039" s="1">
        <v>37216</v>
      </c>
      <c r="B5039">
        <v>26.39</v>
      </c>
      <c r="C5039">
        <f t="shared" si="78"/>
        <v>3.7893141341417205E-2</v>
      </c>
    </row>
    <row r="5040" spans="1:3" x14ac:dyDescent="0.35">
      <c r="A5040" s="1">
        <v>37215</v>
      </c>
      <c r="B5040">
        <v>26.26</v>
      </c>
      <c r="C5040">
        <f t="shared" si="78"/>
        <v>3.8080731150038079E-2</v>
      </c>
    </row>
    <row r="5041" spans="1:3" x14ac:dyDescent="0.35">
      <c r="A5041" s="1">
        <v>37212</v>
      </c>
      <c r="B5041">
        <v>26.28</v>
      </c>
      <c r="C5041">
        <f t="shared" si="78"/>
        <v>3.8051750380517502E-2</v>
      </c>
    </row>
    <row r="5042" spans="1:3" x14ac:dyDescent="0.35">
      <c r="A5042" s="1">
        <v>37211</v>
      </c>
      <c r="B5042">
        <v>26.24</v>
      </c>
      <c r="C5042">
        <f t="shared" si="78"/>
        <v>3.8109756097560975E-2</v>
      </c>
    </row>
    <row r="5043" spans="1:3" x14ac:dyDescent="0.35">
      <c r="A5043" s="1">
        <v>37210</v>
      </c>
      <c r="B5043">
        <v>26.21</v>
      </c>
      <c r="C5043">
        <f t="shared" si="78"/>
        <v>3.815337657382678E-2</v>
      </c>
    </row>
    <row r="5044" spans="1:3" x14ac:dyDescent="0.35">
      <c r="A5044" s="1">
        <v>37209</v>
      </c>
      <c r="B5044">
        <v>26.47</v>
      </c>
      <c r="C5044">
        <f t="shared" si="78"/>
        <v>3.7778617302606725E-2</v>
      </c>
    </row>
    <row r="5045" spans="1:3" x14ac:dyDescent="0.35">
      <c r="A5045" s="1">
        <v>37208</v>
      </c>
      <c r="B5045">
        <v>26.55</v>
      </c>
      <c r="C5045">
        <f t="shared" si="78"/>
        <v>3.7664783427495289E-2</v>
      </c>
    </row>
    <row r="5046" spans="1:3" x14ac:dyDescent="0.35">
      <c r="A5046" s="1">
        <v>37205</v>
      </c>
      <c r="B5046">
        <v>26.43</v>
      </c>
      <c r="C5046">
        <f t="shared" si="78"/>
        <v>3.7835792659856225E-2</v>
      </c>
    </row>
    <row r="5047" spans="1:3" x14ac:dyDescent="0.35">
      <c r="A5047" s="1">
        <v>37204</v>
      </c>
      <c r="B5047">
        <v>26.63</v>
      </c>
      <c r="C5047">
        <f t="shared" si="78"/>
        <v>3.7551633496057078E-2</v>
      </c>
    </row>
    <row r="5048" spans="1:3" x14ac:dyDescent="0.35">
      <c r="A5048" s="1">
        <v>37202</v>
      </c>
      <c r="B5048">
        <v>26.62</v>
      </c>
      <c r="C5048">
        <f t="shared" si="78"/>
        <v>3.7565740045078885E-2</v>
      </c>
    </row>
    <row r="5049" spans="1:3" x14ac:dyDescent="0.35">
      <c r="A5049" s="1">
        <v>37201</v>
      </c>
      <c r="B5049">
        <v>26.71</v>
      </c>
      <c r="C5049">
        <f t="shared" si="78"/>
        <v>3.7439161362785474E-2</v>
      </c>
    </row>
    <row r="5050" spans="1:3" x14ac:dyDescent="0.35">
      <c r="A5050" s="1">
        <v>37198</v>
      </c>
      <c r="B5050">
        <v>26.89</v>
      </c>
      <c r="C5050">
        <f t="shared" si="78"/>
        <v>3.718854592785422E-2</v>
      </c>
    </row>
    <row r="5051" spans="1:3" x14ac:dyDescent="0.35">
      <c r="A5051" s="1">
        <v>37197</v>
      </c>
      <c r="B5051">
        <v>26.77</v>
      </c>
      <c r="C5051">
        <f t="shared" si="78"/>
        <v>3.735524841240194E-2</v>
      </c>
    </row>
    <row r="5052" spans="1:3" x14ac:dyDescent="0.35">
      <c r="A5052" s="1">
        <v>37196</v>
      </c>
      <c r="B5052">
        <v>26.89</v>
      </c>
      <c r="C5052">
        <f t="shared" si="78"/>
        <v>3.718854592785422E-2</v>
      </c>
    </row>
    <row r="5053" spans="1:3" x14ac:dyDescent="0.35">
      <c r="A5053" s="1">
        <v>37195</v>
      </c>
      <c r="B5053">
        <v>26.87</v>
      </c>
      <c r="C5053">
        <f t="shared" si="78"/>
        <v>3.7216226274655748E-2</v>
      </c>
    </row>
    <row r="5054" spans="1:3" x14ac:dyDescent="0.35">
      <c r="A5054" s="1">
        <v>37194</v>
      </c>
      <c r="B5054">
        <v>26.54</v>
      </c>
      <c r="C5054">
        <f t="shared" si="78"/>
        <v>3.7678975131876416E-2</v>
      </c>
    </row>
    <row r="5055" spans="1:3" x14ac:dyDescent="0.35">
      <c r="A5055" s="1">
        <v>37191</v>
      </c>
      <c r="B5055">
        <v>26.51</v>
      </c>
      <c r="C5055">
        <f t="shared" si="78"/>
        <v>3.7721614485099961E-2</v>
      </c>
    </row>
    <row r="5056" spans="1:3" x14ac:dyDescent="0.35">
      <c r="A5056" s="1">
        <v>37190</v>
      </c>
      <c r="B5056">
        <v>26.4</v>
      </c>
      <c r="C5056">
        <f t="shared" si="78"/>
        <v>3.787878787878788E-2</v>
      </c>
    </row>
    <row r="5057" spans="1:3" x14ac:dyDescent="0.35">
      <c r="A5057" s="1">
        <v>37189</v>
      </c>
      <c r="B5057">
        <v>26.35</v>
      </c>
      <c r="C5057">
        <f t="shared" si="78"/>
        <v>3.7950664136622389E-2</v>
      </c>
    </row>
    <row r="5058" spans="1:3" x14ac:dyDescent="0.35">
      <c r="A5058" s="1">
        <v>37188</v>
      </c>
      <c r="B5058">
        <v>26.35</v>
      </c>
      <c r="C5058">
        <f t="shared" si="78"/>
        <v>3.7950664136622389E-2</v>
      </c>
    </row>
    <row r="5059" spans="1:3" x14ac:dyDescent="0.35">
      <c r="A5059" s="1">
        <v>37187</v>
      </c>
      <c r="B5059">
        <v>26.57</v>
      </c>
      <c r="C5059">
        <f t="shared" ref="C5059:C5122" si="79">1/B5059</f>
        <v>3.7636432066240122E-2</v>
      </c>
    </row>
    <row r="5060" spans="1:3" x14ac:dyDescent="0.35">
      <c r="A5060" s="1">
        <v>37184</v>
      </c>
      <c r="B5060">
        <v>26.67</v>
      </c>
      <c r="C5060">
        <f t="shared" si="79"/>
        <v>3.7495313085864262E-2</v>
      </c>
    </row>
    <row r="5061" spans="1:3" x14ac:dyDescent="0.35">
      <c r="A5061" s="1">
        <v>37183</v>
      </c>
      <c r="B5061">
        <v>26.68</v>
      </c>
      <c r="C5061">
        <f t="shared" si="79"/>
        <v>3.7481259370314844E-2</v>
      </c>
    </row>
    <row r="5062" spans="1:3" x14ac:dyDescent="0.35">
      <c r="A5062" s="1">
        <v>37182</v>
      </c>
      <c r="B5062">
        <v>26.8</v>
      </c>
      <c r="C5062">
        <f t="shared" si="79"/>
        <v>3.7313432835820892E-2</v>
      </c>
    </row>
    <row r="5063" spans="1:3" x14ac:dyDescent="0.35">
      <c r="A5063" s="1">
        <v>37181</v>
      </c>
      <c r="B5063">
        <v>26.74</v>
      </c>
      <c r="C5063">
        <f t="shared" si="79"/>
        <v>3.7397157816005985E-2</v>
      </c>
    </row>
    <row r="5064" spans="1:3" x14ac:dyDescent="0.35">
      <c r="A5064" s="1">
        <v>37180</v>
      </c>
      <c r="B5064">
        <v>26.93</v>
      </c>
      <c r="C5064">
        <f t="shared" si="79"/>
        <v>3.7133308577794281E-2</v>
      </c>
    </row>
    <row r="5065" spans="1:3" x14ac:dyDescent="0.35">
      <c r="A5065" s="1">
        <v>37177</v>
      </c>
      <c r="B5065">
        <v>26.61</v>
      </c>
      <c r="C5065">
        <f t="shared" si="79"/>
        <v>3.7579857196542651E-2</v>
      </c>
    </row>
    <row r="5066" spans="1:3" x14ac:dyDescent="0.35">
      <c r="A5066" s="1">
        <v>37176</v>
      </c>
      <c r="B5066">
        <v>26.93</v>
      </c>
      <c r="C5066">
        <f t="shared" si="79"/>
        <v>3.7133308577794281E-2</v>
      </c>
    </row>
    <row r="5067" spans="1:3" x14ac:dyDescent="0.35">
      <c r="A5067" s="1">
        <v>37175</v>
      </c>
      <c r="B5067">
        <v>26.95</v>
      </c>
      <c r="C5067">
        <f t="shared" si="79"/>
        <v>3.7105751391465679E-2</v>
      </c>
    </row>
    <row r="5068" spans="1:3" x14ac:dyDescent="0.35">
      <c r="A5068" s="1">
        <v>37174</v>
      </c>
      <c r="B5068">
        <v>27.19</v>
      </c>
      <c r="C5068">
        <f t="shared" si="79"/>
        <v>3.6778227289444645E-2</v>
      </c>
    </row>
    <row r="5069" spans="1:3" x14ac:dyDescent="0.35">
      <c r="A5069" s="1">
        <v>37173</v>
      </c>
      <c r="B5069">
        <v>27.09</v>
      </c>
      <c r="C5069">
        <f t="shared" si="79"/>
        <v>3.6913990402362498E-2</v>
      </c>
    </row>
    <row r="5070" spans="1:3" x14ac:dyDescent="0.35">
      <c r="A5070" s="1">
        <v>37170</v>
      </c>
      <c r="B5070">
        <v>27.12</v>
      </c>
      <c r="C5070">
        <f t="shared" si="79"/>
        <v>3.687315634218289E-2</v>
      </c>
    </row>
    <row r="5071" spans="1:3" x14ac:dyDescent="0.35">
      <c r="A5071" s="1">
        <v>37169</v>
      </c>
      <c r="B5071">
        <v>27.02</v>
      </c>
      <c r="C5071">
        <f t="shared" si="79"/>
        <v>3.7009622501850484E-2</v>
      </c>
    </row>
    <row r="5072" spans="1:3" x14ac:dyDescent="0.35">
      <c r="A5072" s="1">
        <v>37168</v>
      </c>
      <c r="B5072">
        <v>27.16</v>
      </c>
      <c r="C5072">
        <f t="shared" si="79"/>
        <v>3.6818851251840944E-2</v>
      </c>
    </row>
    <row r="5073" spans="1:3" x14ac:dyDescent="0.35">
      <c r="A5073" s="1">
        <v>37167</v>
      </c>
      <c r="B5073">
        <v>26.99</v>
      </c>
      <c r="C5073">
        <f t="shared" si="79"/>
        <v>3.7050759540570584E-2</v>
      </c>
    </row>
    <row r="5074" spans="1:3" x14ac:dyDescent="0.35">
      <c r="A5074" s="1">
        <v>37166</v>
      </c>
      <c r="B5074">
        <v>26.77</v>
      </c>
      <c r="C5074">
        <f t="shared" si="79"/>
        <v>3.735524841240194E-2</v>
      </c>
    </row>
    <row r="5075" spans="1:3" x14ac:dyDescent="0.35">
      <c r="A5075" s="1">
        <v>37163</v>
      </c>
      <c r="B5075">
        <v>26.86</v>
      </c>
      <c r="C5075">
        <f t="shared" si="79"/>
        <v>3.7230081906180192E-2</v>
      </c>
    </row>
    <row r="5076" spans="1:3" x14ac:dyDescent="0.35">
      <c r="A5076" s="1">
        <v>37162</v>
      </c>
      <c r="B5076">
        <v>27.02</v>
      </c>
      <c r="C5076">
        <f t="shared" si="79"/>
        <v>3.7009622501850484E-2</v>
      </c>
    </row>
    <row r="5077" spans="1:3" x14ac:dyDescent="0.35">
      <c r="A5077" s="1">
        <v>37161</v>
      </c>
      <c r="B5077">
        <v>27.13</v>
      </c>
      <c r="C5077">
        <f t="shared" si="79"/>
        <v>3.6859565057132331E-2</v>
      </c>
    </row>
    <row r="5078" spans="1:3" x14ac:dyDescent="0.35">
      <c r="A5078" s="1">
        <v>37160</v>
      </c>
      <c r="B5078">
        <v>26.93</v>
      </c>
      <c r="C5078">
        <f t="shared" si="79"/>
        <v>3.7133308577794281E-2</v>
      </c>
    </row>
    <row r="5079" spans="1:3" x14ac:dyDescent="0.35">
      <c r="A5079" s="1">
        <v>37159</v>
      </c>
      <c r="B5079">
        <v>26.89</v>
      </c>
      <c r="C5079">
        <f t="shared" si="79"/>
        <v>3.718854592785422E-2</v>
      </c>
    </row>
    <row r="5080" spans="1:3" x14ac:dyDescent="0.35">
      <c r="A5080" s="1">
        <v>37156</v>
      </c>
      <c r="B5080">
        <v>27.1</v>
      </c>
      <c r="C5080">
        <f t="shared" si="79"/>
        <v>3.6900369003690037E-2</v>
      </c>
    </row>
    <row r="5081" spans="1:3" x14ac:dyDescent="0.35">
      <c r="A5081" s="1">
        <v>37155</v>
      </c>
      <c r="B5081">
        <v>27.3</v>
      </c>
      <c r="C5081">
        <f t="shared" si="79"/>
        <v>3.6630036630036632E-2</v>
      </c>
    </row>
    <row r="5082" spans="1:3" x14ac:dyDescent="0.35">
      <c r="A5082" s="1">
        <v>37154</v>
      </c>
      <c r="B5082">
        <v>27.24</v>
      </c>
      <c r="C5082">
        <f t="shared" si="79"/>
        <v>3.6710719530102791E-2</v>
      </c>
    </row>
    <row r="5083" spans="1:3" x14ac:dyDescent="0.35">
      <c r="A5083" s="1">
        <v>37153</v>
      </c>
      <c r="B5083">
        <v>27.14</v>
      </c>
      <c r="C5083">
        <f t="shared" si="79"/>
        <v>3.6845983787767135E-2</v>
      </c>
    </row>
    <row r="5084" spans="1:3" x14ac:dyDescent="0.35">
      <c r="A5084" s="1">
        <v>37152</v>
      </c>
      <c r="B5084">
        <v>27.29</v>
      </c>
      <c r="C5084">
        <f t="shared" si="79"/>
        <v>3.6643459142543057E-2</v>
      </c>
    </row>
    <row r="5085" spans="1:3" x14ac:dyDescent="0.35">
      <c r="A5085" s="1">
        <v>37149</v>
      </c>
      <c r="B5085">
        <v>26.78</v>
      </c>
      <c r="C5085">
        <f t="shared" si="79"/>
        <v>3.7341299477221805E-2</v>
      </c>
    </row>
    <row r="5086" spans="1:3" x14ac:dyDescent="0.35">
      <c r="A5086" s="1">
        <v>37148</v>
      </c>
      <c r="B5086">
        <v>26.72</v>
      </c>
      <c r="C5086">
        <f t="shared" si="79"/>
        <v>3.7425149700598806E-2</v>
      </c>
    </row>
    <row r="5087" spans="1:3" x14ac:dyDescent="0.35">
      <c r="A5087" s="1">
        <v>37147</v>
      </c>
      <c r="B5087">
        <v>26.94</v>
      </c>
      <c r="C5087">
        <f t="shared" si="79"/>
        <v>3.711952487008166E-2</v>
      </c>
    </row>
    <row r="5088" spans="1:3" x14ac:dyDescent="0.35">
      <c r="A5088" s="1">
        <v>37146</v>
      </c>
      <c r="B5088">
        <v>26.44</v>
      </c>
      <c r="C5088">
        <f t="shared" si="79"/>
        <v>3.7821482602117998E-2</v>
      </c>
    </row>
    <row r="5089" spans="1:3" x14ac:dyDescent="0.35">
      <c r="A5089" s="1">
        <v>37145</v>
      </c>
      <c r="B5089">
        <v>26.62</v>
      </c>
      <c r="C5089">
        <f t="shared" si="79"/>
        <v>3.7565740045078885E-2</v>
      </c>
    </row>
    <row r="5090" spans="1:3" x14ac:dyDescent="0.35">
      <c r="A5090" s="1">
        <v>37142</v>
      </c>
      <c r="B5090">
        <v>26.34</v>
      </c>
      <c r="C5090">
        <f t="shared" si="79"/>
        <v>3.7965072133637055E-2</v>
      </c>
    </row>
    <row r="5091" spans="1:3" x14ac:dyDescent="0.35">
      <c r="A5091" s="1">
        <v>37141</v>
      </c>
      <c r="B5091">
        <v>26.14</v>
      </c>
      <c r="C5091">
        <f t="shared" si="79"/>
        <v>3.8255547054322873E-2</v>
      </c>
    </row>
    <row r="5092" spans="1:3" x14ac:dyDescent="0.35">
      <c r="A5092" s="1">
        <v>37140</v>
      </c>
      <c r="B5092">
        <v>26.12</v>
      </c>
      <c r="C5092">
        <f t="shared" si="79"/>
        <v>3.8284839203675342E-2</v>
      </c>
    </row>
    <row r="5093" spans="1:3" x14ac:dyDescent="0.35">
      <c r="A5093" s="1">
        <v>37139</v>
      </c>
      <c r="B5093">
        <v>26.51</v>
      </c>
      <c r="C5093">
        <f t="shared" si="79"/>
        <v>3.7721614485099961E-2</v>
      </c>
    </row>
    <row r="5094" spans="1:3" x14ac:dyDescent="0.35">
      <c r="A5094" s="1">
        <v>37138</v>
      </c>
      <c r="B5094">
        <v>26.72</v>
      </c>
      <c r="C5094">
        <f t="shared" si="79"/>
        <v>3.7425149700598806E-2</v>
      </c>
    </row>
    <row r="5095" spans="1:3" x14ac:dyDescent="0.35">
      <c r="A5095" s="1">
        <v>37135</v>
      </c>
      <c r="B5095">
        <v>27.01</v>
      </c>
      <c r="C5095">
        <f t="shared" si="79"/>
        <v>3.7023324694557568E-2</v>
      </c>
    </row>
    <row r="5096" spans="1:3" x14ac:dyDescent="0.35">
      <c r="A5096" s="1">
        <v>37134</v>
      </c>
      <c r="B5096">
        <v>26.67</v>
      </c>
      <c r="C5096">
        <f t="shared" si="79"/>
        <v>3.7495313085864262E-2</v>
      </c>
    </row>
    <row r="5097" spans="1:3" x14ac:dyDescent="0.35">
      <c r="A5097" s="1">
        <v>37133</v>
      </c>
      <c r="B5097">
        <v>26.8</v>
      </c>
      <c r="C5097">
        <f t="shared" si="79"/>
        <v>3.7313432835820892E-2</v>
      </c>
    </row>
    <row r="5098" spans="1:3" x14ac:dyDescent="0.35">
      <c r="A5098" s="1">
        <v>37132</v>
      </c>
      <c r="B5098">
        <v>26.53</v>
      </c>
      <c r="C5098">
        <f t="shared" si="79"/>
        <v>3.7693177534866187E-2</v>
      </c>
    </row>
    <row r="5099" spans="1:3" x14ac:dyDescent="0.35">
      <c r="A5099" s="1">
        <v>37131</v>
      </c>
      <c r="B5099">
        <v>26.73</v>
      </c>
      <c r="C5099">
        <f t="shared" si="79"/>
        <v>3.741114852225963E-2</v>
      </c>
    </row>
    <row r="5100" spans="1:3" x14ac:dyDescent="0.35">
      <c r="A5100" s="1">
        <v>37128</v>
      </c>
      <c r="B5100">
        <v>26.9</v>
      </c>
      <c r="C5100">
        <f t="shared" si="79"/>
        <v>3.717472118959108E-2</v>
      </c>
    </row>
    <row r="5101" spans="1:3" x14ac:dyDescent="0.35">
      <c r="A5101" s="1">
        <v>37127</v>
      </c>
      <c r="B5101">
        <v>26.84</v>
      </c>
      <c r="C5101">
        <f t="shared" si="79"/>
        <v>3.7257824143070044E-2</v>
      </c>
    </row>
    <row r="5102" spans="1:3" x14ac:dyDescent="0.35">
      <c r="A5102" s="1">
        <v>37126</v>
      </c>
      <c r="B5102">
        <v>26.9</v>
      </c>
      <c r="C5102">
        <f t="shared" si="79"/>
        <v>3.717472118959108E-2</v>
      </c>
    </row>
    <row r="5103" spans="1:3" x14ac:dyDescent="0.35">
      <c r="A5103" s="1">
        <v>37125</v>
      </c>
      <c r="B5103">
        <v>26.77</v>
      </c>
      <c r="C5103">
        <f t="shared" si="79"/>
        <v>3.735524841240194E-2</v>
      </c>
    </row>
    <row r="5104" spans="1:3" x14ac:dyDescent="0.35">
      <c r="A5104" s="1">
        <v>37124</v>
      </c>
      <c r="B5104">
        <v>26.99</v>
      </c>
      <c r="C5104">
        <f t="shared" si="79"/>
        <v>3.7050759540570584E-2</v>
      </c>
    </row>
    <row r="5105" spans="1:3" x14ac:dyDescent="0.35">
      <c r="A5105" s="1">
        <v>37121</v>
      </c>
      <c r="B5105">
        <v>26.76</v>
      </c>
      <c r="C5105">
        <f t="shared" si="79"/>
        <v>3.7369207772795211E-2</v>
      </c>
    </row>
    <row r="5106" spans="1:3" x14ac:dyDescent="0.35">
      <c r="A5106" s="1">
        <v>37120</v>
      </c>
      <c r="B5106">
        <v>26.88</v>
      </c>
      <c r="C5106">
        <f t="shared" si="79"/>
        <v>3.7202380952380952E-2</v>
      </c>
    </row>
    <row r="5107" spans="1:3" x14ac:dyDescent="0.35">
      <c r="A5107" s="1">
        <v>37119</v>
      </c>
      <c r="B5107">
        <v>26.51</v>
      </c>
      <c r="C5107">
        <f t="shared" si="79"/>
        <v>3.7721614485099961E-2</v>
      </c>
    </row>
    <row r="5108" spans="1:3" x14ac:dyDescent="0.35">
      <c r="A5108" s="1">
        <v>37118</v>
      </c>
      <c r="B5108">
        <v>26.33</v>
      </c>
      <c r="C5108">
        <f t="shared" si="79"/>
        <v>3.7979491074819599E-2</v>
      </c>
    </row>
    <row r="5109" spans="1:3" x14ac:dyDescent="0.35">
      <c r="A5109" s="1">
        <v>37117</v>
      </c>
      <c r="B5109">
        <v>26.21</v>
      </c>
      <c r="C5109">
        <f t="shared" si="79"/>
        <v>3.815337657382678E-2</v>
      </c>
    </row>
    <row r="5110" spans="1:3" x14ac:dyDescent="0.35">
      <c r="A5110" s="1">
        <v>37114</v>
      </c>
      <c r="B5110">
        <v>26.16</v>
      </c>
      <c r="C5110">
        <f t="shared" si="79"/>
        <v>3.82262996941896E-2</v>
      </c>
    </row>
    <row r="5111" spans="1:3" x14ac:dyDescent="0.35">
      <c r="A5111" s="1">
        <v>37113</v>
      </c>
      <c r="B5111">
        <v>25.95</v>
      </c>
      <c r="C5111">
        <f t="shared" si="79"/>
        <v>3.8535645472061661E-2</v>
      </c>
    </row>
    <row r="5112" spans="1:3" x14ac:dyDescent="0.35">
      <c r="A5112" s="1">
        <v>37112</v>
      </c>
      <c r="B5112">
        <v>25.71</v>
      </c>
      <c r="C5112">
        <f t="shared" si="79"/>
        <v>3.8895371450797356E-2</v>
      </c>
    </row>
    <row r="5113" spans="1:3" x14ac:dyDescent="0.35">
      <c r="A5113" s="1">
        <v>37111</v>
      </c>
      <c r="B5113">
        <v>25.78</v>
      </c>
      <c r="C5113">
        <f t="shared" si="79"/>
        <v>3.8789759503491075E-2</v>
      </c>
    </row>
    <row r="5114" spans="1:3" x14ac:dyDescent="0.35">
      <c r="A5114" s="1">
        <v>37110</v>
      </c>
      <c r="B5114">
        <v>25.83</v>
      </c>
      <c r="C5114">
        <f t="shared" si="79"/>
        <v>3.8714672861014328E-2</v>
      </c>
    </row>
    <row r="5115" spans="1:3" x14ac:dyDescent="0.35">
      <c r="A5115" s="1">
        <v>37107</v>
      </c>
      <c r="B5115">
        <v>25.88</v>
      </c>
      <c r="C5115">
        <f t="shared" si="79"/>
        <v>3.8639876352395672E-2</v>
      </c>
    </row>
    <row r="5116" spans="1:3" x14ac:dyDescent="0.35">
      <c r="A5116" s="1">
        <v>37106</v>
      </c>
      <c r="B5116">
        <v>25.88</v>
      </c>
      <c r="C5116">
        <f t="shared" si="79"/>
        <v>3.8639876352395672E-2</v>
      </c>
    </row>
    <row r="5117" spans="1:3" x14ac:dyDescent="0.35">
      <c r="A5117" s="1">
        <v>37105</v>
      </c>
      <c r="B5117">
        <v>25.81</v>
      </c>
      <c r="C5117">
        <f t="shared" si="79"/>
        <v>3.8744672607516469E-2</v>
      </c>
    </row>
    <row r="5118" spans="1:3" x14ac:dyDescent="0.35">
      <c r="A5118" s="1">
        <v>37104</v>
      </c>
      <c r="B5118">
        <v>25.68</v>
      </c>
      <c r="C5118">
        <f t="shared" si="79"/>
        <v>3.8940809968847349E-2</v>
      </c>
    </row>
    <row r="5119" spans="1:3" x14ac:dyDescent="0.35">
      <c r="A5119" s="1">
        <v>37103</v>
      </c>
      <c r="B5119">
        <v>25.6</v>
      </c>
      <c r="C5119">
        <f t="shared" si="79"/>
        <v>3.90625E-2</v>
      </c>
    </row>
    <row r="5120" spans="1:3" x14ac:dyDescent="0.35">
      <c r="A5120" s="1">
        <v>37100</v>
      </c>
      <c r="B5120">
        <v>25.7</v>
      </c>
      <c r="C5120">
        <f t="shared" si="79"/>
        <v>3.8910505836575876E-2</v>
      </c>
    </row>
    <row r="5121" spans="1:3" x14ac:dyDescent="0.35">
      <c r="A5121" s="1">
        <v>37099</v>
      </c>
      <c r="B5121">
        <v>25.75</v>
      </c>
      <c r="C5121">
        <f t="shared" si="79"/>
        <v>3.8834951456310676E-2</v>
      </c>
    </row>
    <row r="5122" spans="1:3" x14ac:dyDescent="0.35">
      <c r="A5122" s="1">
        <v>37098</v>
      </c>
      <c r="B5122">
        <v>25.54</v>
      </c>
      <c r="C5122">
        <f t="shared" si="79"/>
        <v>3.9154267815191858E-2</v>
      </c>
    </row>
    <row r="5123" spans="1:3" x14ac:dyDescent="0.35">
      <c r="A5123" s="1">
        <v>37097</v>
      </c>
      <c r="B5123">
        <v>25.46</v>
      </c>
      <c r="C5123">
        <f t="shared" ref="C5123:C5186" si="80">1/B5123</f>
        <v>3.927729772191673E-2</v>
      </c>
    </row>
    <row r="5124" spans="1:3" x14ac:dyDescent="0.35">
      <c r="A5124" s="1">
        <v>37096</v>
      </c>
      <c r="B5124">
        <v>25.48</v>
      </c>
      <c r="C5124">
        <f t="shared" si="80"/>
        <v>3.924646781789639E-2</v>
      </c>
    </row>
    <row r="5125" spans="1:3" x14ac:dyDescent="0.35">
      <c r="A5125" s="1">
        <v>37093</v>
      </c>
      <c r="B5125">
        <v>25.55</v>
      </c>
      <c r="C5125">
        <f t="shared" si="80"/>
        <v>3.9138943248532287E-2</v>
      </c>
    </row>
    <row r="5126" spans="1:3" x14ac:dyDescent="0.35">
      <c r="A5126" s="1">
        <v>37092</v>
      </c>
      <c r="B5126">
        <v>25.53</v>
      </c>
      <c r="C5126">
        <f t="shared" si="80"/>
        <v>3.9169604386995689E-2</v>
      </c>
    </row>
    <row r="5127" spans="1:3" x14ac:dyDescent="0.35">
      <c r="A5127" s="1">
        <v>37091</v>
      </c>
      <c r="B5127">
        <v>25.13</v>
      </c>
      <c r="C5127">
        <f t="shared" si="80"/>
        <v>3.979307600477517E-2</v>
      </c>
    </row>
    <row r="5128" spans="1:3" x14ac:dyDescent="0.35">
      <c r="A5128" s="1">
        <v>37090</v>
      </c>
      <c r="B5128">
        <v>24.87</v>
      </c>
      <c r="C5128">
        <f t="shared" si="80"/>
        <v>4.0209087253719342E-2</v>
      </c>
    </row>
    <row r="5129" spans="1:3" x14ac:dyDescent="0.35">
      <c r="A5129" s="1">
        <v>37089</v>
      </c>
      <c r="B5129">
        <v>25.01</v>
      </c>
      <c r="C5129">
        <f t="shared" si="80"/>
        <v>3.998400639744102E-2</v>
      </c>
    </row>
    <row r="5130" spans="1:3" x14ac:dyDescent="0.35">
      <c r="A5130" s="1">
        <v>37086</v>
      </c>
      <c r="B5130">
        <v>24.89</v>
      </c>
      <c r="C5130">
        <f t="shared" si="80"/>
        <v>4.0176777822418644E-2</v>
      </c>
    </row>
    <row r="5131" spans="1:3" x14ac:dyDescent="0.35">
      <c r="A5131" s="1">
        <v>37085</v>
      </c>
      <c r="B5131">
        <v>25.02</v>
      </c>
      <c r="C5131">
        <f t="shared" si="80"/>
        <v>3.9968025579536375E-2</v>
      </c>
    </row>
    <row r="5132" spans="1:3" x14ac:dyDescent="0.35">
      <c r="A5132" s="1">
        <v>37084</v>
      </c>
      <c r="B5132">
        <v>24.96</v>
      </c>
      <c r="C5132">
        <f t="shared" si="80"/>
        <v>4.0064102564102561E-2</v>
      </c>
    </row>
    <row r="5133" spans="1:3" x14ac:dyDescent="0.35">
      <c r="A5133" s="1">
        <v>37083</v>
      </c>
      <c r="B5133">
        <v>24.88</v>
      </c>
      <c r="C5133">
        <f t="shared" si="80"/>
        <v>4.0192926045016078E-2</v>
      </c>
    </row>
    <row r="5134" spans="1:3" x14ac:dyDescent="0.35">
      <c r="A5134" s="1">
        <v>37082</v>
      </c>
      <c r="B5134">
        <v>24.79</v>
      </c>
      <c r="C5134">
        <f t="shared" si="80"/>
        <v>4.0338846308995563E-2</v>
      </c>
    </row>
    <row r="5135" spans="1:3" x14ac:dyDescent="0.35">
      <c r="A5135" s="1">
        <v>37079</v>
      </c>
      <c r="B5135">
        <v>24.39</v>
      </c>
      <c r="C5135">
        <f t="shared" si="80"/>
        <v>4.1000410004100041E-2</v>
      </c>
    </row>
    <row r="5136" spans="1:3" x14ac:dyDescent="0.35">
      <c r="A5136" s="1">
        <v>37078</v>
      </c>
      <c r="B5136">
        <v>24.62</v>
      </c>
      <c r="C5136">
        <f t="shared" si="80"/>
        <v>4.0617384240454912E-2</v>
      </c>
    </row>
    <row r="5137" spans="1:3" x14ac:dyDescent="0.35">
      <c r="A5137" s="1">
        <v>37077</v>
      </c>
      <c r="B5137">
        <v>24.72</v>
      </c>
      <c r="C5137">
        <f t="shared" si="80"/>
        <v>4.0453074433656963E-2</v>
      </c>
    </row>
    <row r="5138" spans="1:3" x14ac:dyDescent="0.35">
      <c r="A5138" s="1">
        <v>37076</v>
      </c>
      <c r="B5138">
        <v>24.74</v>
      </c>
      <c r="C5138">
        <f t="shared" si="80"/>
        <v>4.042037186742118E-2</v>
      </c>
    </row>
    <row r="5139" spans="1:3" x14ac:dyDescent="0.35">
      <c r="A5139" s="1">
        <v>37075</v>
      </c>
      <c r="B5139">
        <v>24.7</v>
      </c>
      <c r="C5139">
        <f t="shared" si="80"/>
        <v>4.048582995951417E-2</v>
      </c>
    </row>
    <row r="5140" spans="1:3" x14ac:dyDescent="0.35">
      <c r="A5140" s="1">
        <v>37072</v>
      </c>
      <c r="B5140">
        <v>24.57</v>
      </c>
      <c r="C5140">
        <f t="shared" si="80"/>
        <v>4.0700040700040699E-2</v>
      </c>
    </row>
    <row r="5141" spans="1:3" x14ac:dyDescent="0.35">
      <c r="A5141" s="1">
        <v>37071</v>
      </c>
      <c r="B5141">
        <v>25.03</v>
      </c>
      <c r="C5141">
        <f t="shared" si="80"/>
        <v>3.9952057530962842E-2</v>
      </c>
    </row>
    <row r="5142" spans="1:3" x14ac:dyDescent="0.35">
      <c r="A5142" s="1">
        <v>37070</v>
      </c>
      <c r="B5142">
        <v>25.14</v>
      </c>
      <c r="C5142">
        <f t="shared" si="80"/>
        <v>3.9777247414478918E-2</v>
      </c>
    </row>
    <row r="5143" spans="1:3" x14ac:dyDescent="0.35">
      <c r="A5143" s="1">
        <v>37069</v>
      </c>
      <c r="B5143">
        <v>25.04</v>
      </c>
      <c r="C5143">
        <f t="shared" si="80"/>
        <v>3.9936102236421724E-2</v>
      </c>
    </row>
    <row r="5144" spans="1:3" x14ac:dyDescent="0.35">
      <c r="A5144" s="1">
        <v>37068</v>
      </c>
      <c r="B5144">
        <v>25.01</v>
      </c>
      <c r="C5144">
        <f t="shared" si="80"/>
        <v>3.998400639744102E-2</v>
      </c>
    </row>
    <row r="5145" spans="1:3" x14ac:dyDescent="0.35">
      <c r="A5145" s="1">
        <v>37065</v>
      </c>
      <c r="B5145">
        <v>24.85</v>
      </c>
      <c r="C5145">
        <f t="shared" si="80"/>
        <v>4.0241448692152917E-2</v>
      </c>
    </row>
    <row r="5146" spans="1:3" x14ac:dyDescent="0.35">
      <c r="A5146" s="1">
        <v>37064</v>
      </c>
      <c r="B5146">
        <v>24.87</v>
      </c>
      <c r="C5146">
        <f t="shared" si="80"/>
        <v>4.0209087253719342E-2</v>
      </c>
    </row>
    <row r="5147" spans="1:3" x14ac:dyDescent="0.35">
      <c r="A5147" s="1">
        <v>37063</v>
      </c>
      <c r="B5147">
        <v>24.86</v>
      </c>
      <c r="C5147">
        <f t="shared" si="80"/>
        <v>4.0225261464199517E-2</v>
      </c>
    </row>
    <row r="5148" spans="1:3" x14ac:dyDescent="0.35">
      <c r="A5148" s="1">
        <v>37062</v>
      </c>
      <c r="B5148">
        <v>25</v>
      </c>
      <c r="C5148">
        <f t="shared" si="80"/>
        <v>0.04</v>
      </c>
    </row>
    <row r="5149" spans="1:3" x14ac:dyDescent="0.35">
      <c r="A5149" s="1">
        <v>37061</v>
      </c>
      <c r="B5149">
        <v>25.08</v>
      </c>
      <c r="C5149">
        <f t="shared" si="80"/>
        <v>3.9872408293460927E-2</v>
      </c>
    </row>
    <row r="5150" spans="1:3" x14ac:dyDescent="0.35">
      <c r="A5150" s="1">
        <v>37058</v>
      </c>
      <c r="B5150">
        <v>25.07</v>
      </c>
      <c r="C5150">
        <f t="shared" si="80"/>
        <v>3.9888312724371759E-2</v>
      </c>
    </row>
    <row r="5151" spans="1:3" x14ac:dyDescent="0.35">
      <c r="A5151" s="1">
        <v>37057</v>
      </c>
      <c r="B5151">
        <v>24.86</v>
      </c>
      <c r="C5151">
        <f t="shared" si="80"/>
        <v>4.0225261464199517E-2</v>
      </c>
    </row>
    <row r="5152" spans="1:3" x14ac:dyDescent="0.35">
      <c r="A5152" s="1">
        <v>37056</v>
      </c>
      <c r="B5152">
        <v>24.85</v>
      </c>
      <c r="C5152">
        <f t="shared" si="80"/>
        <v>4.0241448692152917E-2</v>
      </c>
    </row>
    <row r="5153" spans="1:3" x14ac:dyDescent="0.35">
      <c r="A5153" s="1">
        <v>37052</v>
      </c>
      <c r="B5153">
        <v>24.78</v>
      </c>
      <c r="C5153">
        <f t="shared" si="80"/>
        <v>4.0355125100887811E-2</v>
      </c>
    </row>
    <row r="5154" spans="1:3" x14ac:dyDescent="0.35">
      <c r="A5154" s="1">
        <v>37051</v>
      </c>
      <c r="B5154">
        <v>24.71</v>
      </c>
      <c r="C5154">
        <f t="shared" si="80"/>
        <v>4.0469445568595712E-2</v>
      </c>
    </row>
    <row r="5155" spans="1:3" x14ac:dyDescent="0.35">
      <c r="A5155" s="1">
        <v>37050</v>
      </c>
      <c r="B5155">
        <v>24.7</v>
      </c>
      <c r="C5155">
        <f t="shared" si="80"/>
        <v>4.048582995951417E-2</v>
      </c>
    </row>
    <row r="5156" spans="1:3" x14ac:dyDescent="0.35">
      <c r="A5156" s="1">
        <v>37049</v>
      </c>
      <c r="B5156">
        <v>24.86</v>
      </c>
      <c r="C5156">
        <f t="shared" si="80"/>
        <v>4.0225261464199517E-2</v>
      </c>
    </row>
    <row r="5157" spans="1:3" x14ac:dyDescent="0.35">
      <c r="A5157" s="1">
        <v>37048</v>
      </c>
      <c r="B5157">
        <v>24.63</v>
      </c>
      <c r="C5157">
        <f t="shared" si="80"/>
        <v>4.0600893219650831E-2</v>
      </c>
    </row>
    <row r="5158" spans="1:3" x14ac:dyDescent="0.35">
      <c r="A5158" s="1">
        <v>37047</v>
      </c>
      <c r="B5158">
        <v>24.83</v>
      </c>
      <c r="C5158">
        <f t="shared" si="80"/>
        <v>4.027386226339106E-2</v>
      </c>
    </row>
    <row r="5159" spans="1:3" x14ac:dyDescent="0.35">
      <c r="A5159" s="1">
        <v>37044</v>
      </c>
      <c r="B5159">
        <v>24.72</v>
      </c>
      <c r="C5159">
        <f t="shared" si="80"/>
        <v>4.0453074433656963E-2</v>
      </c>
    </row>
    <row r="5160" spans="1:3" x14ac:dyDescent="0.35">
      <c r="A5160" s="1">
        <v>37043</v>
      </c>
      <c r="B5160">
        <v>24.82</v>
      </c>
      <c r="C5160">
        <f t="shared" si="80"/>
        <v>4.0290088638195005E-2</v>
      </c>
    </row>
    <row r="5161" spans="1:3" x14ac:dyDescent="0.35">
      <c r="A5161" s="1">
        <v>37042</v>
      </c>
      <c r="B5161">
        <v>24.87</v>
      </c>
      <c r="C5161">
        <f t="shared" si="80"/>
        <v>4.0209087253719342E-2</v>
      </c>
    </row>
    <row r="5162" spans="1:3" x14ac:dyDescent="0.35">
      <c r="A5162" s="1">
        <v>37041</v>
      </c>
      <c r="B5162">
        <v>24.93</v>
      </c>
      <c r="C5162">
        <f t="shared" si="80"/>
        <v>4.011231448054553E-2</v>
      </c>
    </row>
    <row r="5163" spans="1:3" x14ac:dyDescent="0.35">
      <c r="A5163" s="1">
        <v>37040</v>
      </c>
      <c r="B5163">
        <v>24.98</v>
      </c>
      <c r="C5163">
        <f t="shared" si="80"/>
        <v>4.0032025620496396E-2</v>
      </c>
    </row>
    <row r="5164" spans="1:3" x14ac:dyDescent="0.35">
      <c r="A5164" s="1">
        <v>37037</v>
      </c>
      <c r="B5164">
        <v>25.01</v>
      </c>
      <c r="C5164">
        <f t="shared" si="80"/>
        <v>3.998400639744102E-2</v>
      </c>
    </row>
    <row r="5165" spans="1:3" x14ac:dyDescent="0.35">
      <c r="A5165" s="1">
        <v>37036</v>
      </c>
      <c r="B5165">
        <v>24.9</v>
      </c>
      <c r="C5165">
        <f t="shared" si="80"/>
        <v>4.0160642570281124E-2</v>
      </c>
    </row>
    <row r="5166" spans="1:3" x14ac:dyDescent="0.35">
      <c r="A5166" s="1">
        <v>37035</v>
      </c>
      <c r="B5166">
        <v>25.15</v>
      </c>
      <c r="C5166">
        <f t="shared" si="80"/>
        <v>3.9761431411530816E-2</v>
      </c>
    </row>
    <row r="5167" spans="1:3" x14ac:dyDescent="0.35">
      <c r="A5167" s="1">
        <v>37034</v>
      </c>
      <c r="B5167">
        <v>25.43</v>
      </c>
      <c r="C5167">
        <f t="shared" si="80"/>
        <v>3.9323633503735744E-2</v>
      </c>
    </row>
    <row r="5168" spans="1:3" x14ac:dyDescent="0.35">
      <c r="A5168" s="1">
        <v>37033</v>
      </c>
      <c r="B5168">
        <v>25.65</v>
      </c>
      <c r="C5168">
        <f t="shared" si="80"/>
        <v>3.8986354775828465E-2</v>
      </c>
    </row>
    <row r="5169" spans="1:3" x14ac:dyDescent="0.35">
      <c r="A5169" s="1">
        <v>37030</v>
      </c>
      <c r="B5169">
        <v>25.65</v>
      </c>
      <c r="C5169">
        <f t="shared" si="80"/>
        <v>3.8986354775828465E-2</v>
      </c>
    </row>
    <row r="5170" spans="1:3" x14ac:dyDescent="0.35">
      <c r="A5170" s="1">
        <v>37029</v>
      </c>
      <c r="B5170">
        <v>25.71</v>
      </c>
      <c r="C5170">
        <f t="shared" si="80"/>
        <v>3.8895371450797356E-2</v>
      </c>
    </row>
    <row r="5171" spans="1:3" x14ac:dyDescent="0.35">
      <c r="A5171" s="1">
        <v>37028</v>
      </c>
      <c r="B5171">
        <v>25.42</v>
      </c>
      <c r="C5171">
        <f t="shared" si="80"/>
        <v>3.9339103068450038E-2</v>
      </c>
    </row>
    <row r="5172" spans="1:3" x14ac:dyDescent="0.35">
      <c r="A5172" s="1">
        <v>37027</v>
      </c>
      <c r="B5172">
        <v>25.4</v>
      </c>
      <c r="C5172">
        <f t="shared" si="80"/>
        <v>3.937007874015748E-2</v>
      </c>
    </row>
    <row r="5173" spans="1:3" x14ac:dyDescent="0.35">
      <c r="A5173" s="1">
        <v>37026</v>
      </c>
      <c r="B5173">
        <v>25.33</v>
      </c>
      <c r="C5173">
        <f t="shared" si="80"/>
        <v>3.947887879984209E-2</v>
      </c>
    </row>
    <row r="5174" spans="1:3" x14ac:dyDescent="0.35">
      <c r="A5174" s="1">
        <v>37023</v>
      </c>
      <c r="B5174">
        <v>25.5</v>
      </c>
      <c r="C5174">
        <f t="shared" si="80"/>
        <v>3.9215686274509803E-2</v>
      </c>
    </row>
    <row r="5175" spans="1:3" x14ac:dyDescent="0.35">
      <c r="A5175" s="1">
        <v>37022</v>
      </c>
      <c r="B5175">
        <v>25.66</v>
      </c>
      <c r="C5175">
        <f t="shared" si="80"/>
        <v>3.8971161340607949E-2</v>
      </c>
    </row>
    <row r="5176" spans="1:3" x14ac:dyDescent="0.35">
      <c r="A5176" s="1">
        <v>37020</v>
      </c>
      <c r="B5176">
        <v>25.75</v>
      </c>
      <c r="C5176">
        <f t="shared" si="80"/>
        <v>3.8834951456310676E-2</v>
      </c>
    </row>
    <row r="5177" spans="1:3" x14ac:dyDescent="0.35">
      <c r="A5177" s="1">
        <v>37019</v>
      </c>
      <c r="B5177">
        <v>25.84</v>
      </c>
      <c r="C5177">
        <f t="shared" si="80"/>
        <v>3.8699690402476783E-2</v>
      </c>
    </row>
    <row r="5178" spans="1:3" x14ac:dyDescent="0.35">
      <c r="A5178" s="1">
        <v>37016</v>
      </c>
      <c r="B5178">
        <v>25.8</v>
      </c>
      <c r="C5178">
        <f t="shared" si="80"/>
        <v>3.875968992248062E-2</v>
      </c>
    </row>
    <row r="5179" spans="1:3" x14ac:dyDescent="0.35">
      <c r="A5179" s="1">
        <v>37015</v>
      </c>
      <c r="B5179">
        <v>25.9</v>
      </c>
      <c r="C5179">
        <f t="shared" si="80"/>
        <v>3.8610038610038609E-2</v>
      </c>
    </row>
    <row r="5180" spans="1:3" x14ac:dyDescent="0.35">
      <c r="A5180" s="1">
        <v>37010</v>
      </c>
      <c r="B5180">
        <v>25.67</v>
      </c>
      <c r="C5180">
        <f t="shared" si="80"/>
        <v>3.8955979742890529E-2</v>
      </c>
    </row>
    <row r="5181" spans="1:3" x14ac:dyDescent="0.35">
      <c r="A5181" s="1">
        <v>37009</v>
      </c>
      <c r="B5181">
        <v>26.02</v>
      </c>
      <c r="C5181">
        <f t="shared" si="80"/>
        <v>3.843197540353574E-2</v>
      </c>
    </row>
    <row r="5182" spans="1:3" x14ac:dyDescent="0.35">
      <c r="A5182" s="1">
        <v>37008</v>
      </c>
      <c r="B5182">
        <v>25.88</v>
      </c>
      <c r="C5182">
        <f t="shared" si="80"/>
        <v>3.8639876352395672E-2</v>
      </c>
    </row>
    <row r="5183" spans="1:3" x14ac:dyDescent="0.35">
      <c r="A5183" s="1">
        <v>37007</v>
      </c>
      <c r="B5183">
        <v>25.82</v>
      </c>
      <c r="C5183">
        <f t="shared" si="80"/>
        <v>3.8729666924864445E-2</v>
      </c>
    </row>
    <row r="5184" spans="1:3" x14ac:dyDescent="0.35">
      <c r="A5184" s="1">
        <v>37006</v>
      </c>
      <c r="B5184">
        <v>25.9</v>
      </c>
      <c r="C5184">
        <f t="shared" si="80"/>
        <v>3.8610038610038609E-2</v>
      </c>
    </row>
    <row r="5185" spans="1:3" x14ac:dyDescent="0.35">
      <c r="A5185" s="1">
        <v>37005</v>
      </c>
      <c r="B5185">
        <v>26.12</v>
      </c>
      <c r="C5185">
        <f t="shared" si="80"/>
        <v>3.8284839203675342E-2</v>
      </c>
    </row>
    <row r="5186" spans="1:3" x14ac:dyDescent="0.35">
      <c r="A5186" s="1">
        <v>37002</v>
      </c>
      <c r="B5186">
        <v>25.86</v>
      </c>
      <c r="C5186">
        <f t="shared" si="80"/>
        <v>3.8669760247486466E-2</v>
      </c>
    </row>
    <row r="5187" spans="1:3" x14ac:dyDescent="0.35">
      <c r="A5187" s="1">
        <v>37001</v>
      </c>
      <c r="B5187">
        <v>25.62</v>
      </c>
      <c r="C5187">
        <f t="shared" ref="C5187:C5250" si="81">1/B5187</f>
        <v>3.9032006245121001E-2</v>
      </c>
    </row>
    <row r="5188" spans="1:3" x14ac:dyDescent="0.35">
      <c r="A5188" s="1">
        <v>37000</v>
      </c>
      <c r="B5188">
        <v>25.44</v>
      </c>
      <c r="C5188">
        <f t="shared" si="81"/>
        <v>3.9308176100628929E-2</v>
      </c>
    </row>
    <row r="5189" spans="1:3" x14ac:dyDescent="0.35">
      <c r="A5189" s="1">
        <v>36999</v>
      </c>
      <c r="B5189">
        <v>25.67</v>
      </c>
      <c r="C5189">
        <f t="shared" si="81"/>
        <v>3.8955979742890529E-2</v>
      </c>
    </row>
    <row r="5190" spans="1:3" x14ac:dyDescent="0.35">
      <c r="A5190" s="1">
        <v>36998</v>
      </c>
      <c r="B5190">
        <v>25.64</v>
      </c>
      <c r="C5190">
        <f t="shared" si="81"/>
        <v>3.9001560062402497E-2</v>
      </c>
    </row>
    <row r="5191" spans="1:3" x14ac:dyDescent="0.35">
      <c r="A5191" s="1">
        <v>36995</v>
      </c>
      <c r="B5191">
        <v>25.71</v>
      </c>
      <c r="C5191">
        <f t="shared" si="81"/>
        <v>3.8895371450797356E-2</v>
      </c>
    </row>
    <row r="5192" spans="1:3" x14ac:dyDescent="0.35">
      <c r="A5192" s="1">
        <v>36994</v>
      </c>
      <c r="B5192">
        <v>25.64</v>
      </c>
      <c r="C5192">
        <f t="shared" si="81"/>
        <v>3.9001560062402497E-2</v>
      </c>
    </row>
    <row r="5193" spans="1:3" x14ac:dyDescent="0.35">
      <c r="A5193" s="1">
        <v>36993</v>
      </c>
      <c r="B5193">
        <v>25.68</v>
      </c>
      <c r="C5193">
        <f t="shared" si="81"/>
        <v>3.8940809968847349E-2</v>
      </c>
    </row>
    <row r="5194" spans="1:3" x14ac:dyDescent="0.35">
      <c r="A5194" s="1">
        <v>36992</v>
      </c>
      <c r="B5194">
        <v>25.85</v>
      </c>
      <c r="C5194">
        <f t="shared" si="81"/>
        <v>3.8684719535783361E-2</v>
      </c>
    </row>
    <row r="5195" spans="1:3" x14ac:dyDescent="0.35">
      <c r="A5195" s="1">
        <v>36991</v>
      </c>
      <c r="B5195">
        <v>26.02</v>
      </c>
      <c r="C5195">
        <f t="shared" si="81"/>
        <v>3.843197540353574E-2</v>
      </c>
    </row>
    <row r="5196" spans="1:3" x14ac:dyDescent="0.35">
      <c r="A5196" s="1">
        <v>36988</v>
      </c>
      <c r="B5196">
        <v>25.9</v>
      </c>
      <c r="C5196">
        <f t="shared" si="81"/>
        <v>3.8610038610038609E-2</v>
      </c>
    </row>
    <row r="5197" spans="1:3" x14ac:dyDescent="0.35">
      <c r="A5197" s="1">
        <v>36987</v>
      </c>
      <c r="B5197">
        <v>26.14</v>
      </c>
      <c r="C5197">
        <f t="shared" si="81"/>
        <v>3.8255547054322873E-2</v>
      </c>
    </row>
    <row r="5198" spans="1:3" x14ac:dyDescent="0.35">
      <c r="A5198" s="1">
        <v>36986</v>
      </c>
      <c r="B5198">
        <v>25.86</v>
      </c>
      <c r="C5198">
        <f t="shared" si="81"/>
        <v>3.8669760247486466E-2</v>
      </c>
    </row>
    <row r="5199" spans="1:3" x14ac:dyDescent="0.35">
      <c r="A5199" s="1">
        <v>36985</v>
      </c>
      <c r="B5199">
        <v>25.47</v>
      </c>
      <c r="C5199">
        <f t="shared" si="81"/>
        <v>3.926187671770711E-2</v>
      </c>
    </row>
    <row r="5200" spans="1:3" x14ac:dyDescent="0.35">
      <c r="A5200" s="1">
        <v>36984</v>
      </c>
      <c r="B5200">
        <v>25.23</v>
      </c>
      <c r="C5200">
        <f t="shared" si="81"/>
        <v>3.9635354736424891E-2</v>
      </c>
    </row>
    <row r="5201" spans="1:3" x14ac:dyDescent="0.35">
      <c r="A5201" s="1">
        <v>36981</v>
      </c>
      <c r="B5201">
        <v>25.29</v>
      </c>
      <c r="C5201">
        <f t="shared" si="81"/>
        <v>3.9541320680110716E-2</v>
      </c>
    </row>
    <row r="5202" spans="1:3" x14ac:dyDescent="0.35">
      <c r="A5202" s="1">
        <v>36980</v>
      </c>
      <c r="B5202">
        <v>25.5</v>
      </c>
      <c r="C5202">
        <f t="shared" si="81"/>
        <v>3.9215686274509803E-2</v>
      </c>
    </row>
    <row r="5203" spans="1:3" x14ac:dyDescent="0.35">
      <c r="A5203" s="1">
        <v>36979</v>
      </c>
      <c r="B5203">
        <v>25.71</v>
      </c>
      <c r="C5203">
        <f t="shared" si="81"/>
        <v>3.8895371450797356E-2</v>
      </c>
    </row>
    <row r="5204" spans="1:3" x14ac:dyDescent="0.35">
      <c r="A5204" s="1">
        <v>36978</v>
      </c>
      <c r="B5204">
        <v>25.71</v>
      </c>
      <c r="C5204">
        <f t="shared" si="81"/>
        <v>3.8895371450797356E-2</v>
      </c>
    </row>
    <row r="5205" spans="1:3" x14ac:dyDescent="0.35">
      <c r="A5205" s="1">
        <v>36977</v>
      </c>
      <c r="B5205">
        <v>25.65</v>
      </c>
      <c r="C5205">
        <f t="shared" si="81"/>
        <v>3.8986354775828465E-2</v>
      </c>
    </row>
    <row r="5206" spans="1:3" x14ac:dyDescent="0.35">
      <c r="A5206" s="1">
        <v>36974</v>
      </c>
      <c r="B5206">
        <v>25.62</v>
      </c>
      <c r="C5206">
        <f t="shared" si="81"/>
        <v>3.9032006245121001E-2</v>
      </c>
    </row>
    <row r="5207" spans="1:3" x14ac:dyDescent="0.35">
      <c r="A5207" s="1">
        <v>36973</v>
      </c>
      <c r="B5207">
        <v>25.67</v>
      </c>
      <c r="C5207">
        <f t="shared" si="81"/>
        <v>3.8955979742890529E-2</v>
      </c>
    </row>
    <row r="5208" spans="1:3" x14ac:dyDescent="0.35">
      <c r="A5208" s="1">
        <v>36972</v>
      </c>
      <c r="B5208">
        <v>26.03</v>
      </c>
      <c r="C5208">
        <f t="shared" si="81"/>
        <v>3.8417210910487894E-2</v>
      </c>
    </row>
    <row r="5209" spans="1:3" x14ac:dyDescent="0.35">
      <c r="A5209" s="1">
        <v>36971</v>
      </c>
      <c r="B5209">
        <v>25.88</v>
      </c>
      <c r="C5209">
        <f t="shared" si="81"/>
        <v>3.8639876352395672E-2</v>
      </c>
    </row>
    <row r="5210" spans="1:3" x14ac:dyDescent="0.35">
      <c r="A5210" s="1">
        <v>36970</v>
      </c>
      <c r="B5210">
        <v>25.63</v>
      </c>
      <c r="C5210">
        <f t="shared" si="81"/>
        <v>3.901677721420211E-2</v>
      </c>
    </row>
    <row r="5211" spans="1:3" x14ac:dyDescent="0.35">
      <c r="A5211" s="1">
        <v>36967</v>
      </c>
      <c r="B5211">
        <v>25.71</v>
      </c>
      <c r="C5211">
        <f t="shared" si="81"/>
        <v>3.8895371450797356E-2</v>
      </c>
    </row>
    <row r="5212" spans="1:3" x14ac:dyDescent="0.35">
      <c r="A5212" s="1">
        <v>36966</v>
      </c>
      <c r="B5212">
        <v>26.06</v>
      </c>
      <c r="C5212">
        <f t="shared" si="81"/>
        <v>3.8372985418265546E-2</v>
      </c>
    </row>
    <row r="5213" spans="1:3" x14ac:dyDescent="0.35">
      <c r="A5213" s="1">
        <v>36965</v>
      </c>
      <c r="B5213">
        <v>26.18</v>
      </c>
      <c r="C5213">
        <f t="shared" si="81"/>
        <v>3.819709702062643E-2</v>
      </c>
    </row>
    <row r="5214" spans="1:3" x14ac:dyDescent="0.35">
      <c r="A5214" s="1">
        <v>36964</v>
      </c>
      <c r="B5214">
        <v>26.51</v>
      </c>
      <c r="C5214">
        <f t="shared" si="81"/>
        <v>3.7721614485099961E-2</v>
      </c>
    </row>
    <row r="5215" spans="1:3" x14ac:dyDescent="0.35">
      <c r="A5215" s="1">
        <v>36963</v>
      </c>
      <c r="B5215">
        <v>26.75</v>
      </c>
      <c r="C5215">
        <f t="shared" si="81"/>
        <v>3.7383177570093455E-2</v>
      </c>
    </row>
    <row r="5216" spans="1:3" x14ac:dyDescent="0.35">
      <c r="A5216" s="1">
        <v>36962</v>
      </c>
      <c r="B5216">
        <v>26.72</v>
      </c>
      <c r="C5216">
        <f t="shared" si="81"/>
        <v>3.7425149700598806E-2</v>
      </c>
    </row>
    <row r="5217" spans="1:3" x14ac:dyDescent="0.35">
      <c r="A5217" s="1">
        <v>36958</v>
      </c>
      <c r="B5217">
        <v>26.8</v>
      </c>
      <c r="C5217">
        <f t="shared" si="81"/>
        <v>3.7313432835820892E-2</v>
      </c>
    </row>
    <row r="5218" spans="1:3" x14ac:dyDescent="0.35">
      <c r="A5218" s="1">
        <v>36957</v>
      </c>
      <c r="B5218">
        <v>26.6</v>
      </c>
      <c r="C5218">
        <f t="shared" si="81"/>
        <v>3.7593984962406013E-2</v>
      </c>
    </row>
    <row r="5219" spans="1:3" x14ac:dyDescent="0.35">
      <c r="A5219" s="1">
        <v>36956</v>
      </c>
      <c r="B5219">
        <v>26.75</v>
      </c>
      <c r="C5219">
        <f t="shared" si="81"/>
        <v>3.7383177570093455E-2</v>
      </c>
    </row>
    <row r="5220" spans="1:3" x14ac:dyDescent="0.35">
      <c r="A5220" s="1">
        <v>36953</v>
      </c>
      <c r="B5220">
        <v>26.63</v>
      </c>
      <c r="C5220">
        <f t="shared" si="81"/>
        <v>3.7551633496057078E-2</v>
      </c>
    </row>
    <row r="5221" spans="1:3" x14ac:dyDescent="0.35">
      <c r="A5221" s="1">
        <v>36952</v>
      </c>
      <c r="B5221">
        <v>26.42</v>
      </c>
      <c r="C5221">
        <f t="shared" si="81"/>
        <v>3.7850113550340646E-2</v>
      </c>
    </row>
    <row r="5222" spans="1:3" x14ac:dyDescent="0.35">
      <c r="A5222" s="1">
        <v>36951</v>
      </c>
      <c r="B5222">
        <v>26.29</v>
      </c>
      <c r="C5222">
        <f t="shared" si="81"/>
        <v>3.8037276531000384E-2</v>
      </c>
    </row>
    <row r="5223" spans="1:3" x14ac:dyDescent="0.35">
      <c r="A5223" s="1">
        <v>36950</v>
      </c>
      <c r="B5223">
        <v>26.22</v>
      </c>
      <c r="C5223">
        <f t="shared" si="81"/>
        <v>3.8138825324180017E-2</v>
      </c>
    </row>
    <row r="5224" spans="1:3" x14ac:dyDescent="0.35">
      <c r="A5224" s="1">
        <v>36949</v>
      </c>
      <c r="B5224">
        <v>26.39</v>
      </c>
      <c r="C5224">
        <f t="shared" si="81"/>
        <v>3.7893141341417205E-2</v>
      </c>
    </row>
    <row r="5225" spans="1:3" x14ac:dyDescent="0.35">
      <c r="A5225" s="1">
        <v>36946</v>
      </c>
      <c r="B5225">
        <v>25.96</v>
      </c>
      <c r="C5225">
        <f t="shared" si="81"/>
        <v>3.8520801232665637E-2</v>
      </c>
    </row>
    <row r="5226" spans="1:3" x14ac:dyDescent="0.35">
      <c r="A5226" s="1">
        <v>36945</v>
      </c>
      <c r="B5226">
        <v>26.02</v>
      </c>
      <c r="C5226">
        <f t="shared" si="81"/>
        <v>3.843197540353574E-2</v>
      </c>
    </row>
    <row r="5227" spans="1:3" x14ac:dyDescent="0.35">
      <c r="A5227" s="1">
        <v>36944</v>
      </c>
      <c r="B5227">
        <v>25.99</v>
      </c>
      <c r="C5227">
        <f t="shared" si="81"/>
        <v>3.8476337052712584E-2</v>
      </c>
    </row>
    <row r="5228" spans="1:3" x14ac:dyDescent="0.35">
      <c r="A5228" s="1">
        <v>36943</v>
      </c>
      <c r="B5228">
        <v>26.43</v>
      </c>
      <c r="C5228">
        <f t="shared" si="81"/>
        <v>3.7835792659856225E-2</v>
      </c>
    </row>
    <row r="5229" spans="1:3" x14ac:dyDescent="0.35">
      <c r="A5229" s="1">
        <v>36942</v>
      </c>
      <c r="B5229">
        <v>26.2</v>
      </c>
      <c r="C5229">
        <f t="shared" si="81"/>
        <v>3.8167938931297711E-2</v>
      </c>
    </row>
    <row r="5230" spans="1:3" x14ac:dyDescent="0.35">
      <c r="A5230" s="1">
        <v>36939</v>
      </c>
      <c r="B5230">
        <v>26</v>
      </c>
      <c r="C5230">
        <f t="shared" si="81"/>
        <v>3.8461538461538464E-2</v>
      </c>
    </row>
    <row r="5231" spans="1:3" x14ac:dyDescent="0.35">
      <c r="A5231" s="1">
        <v>36938</v>
      </c>
      <c r="B5231">
        <v>26.35</v>
      </c>
      <c r="C5231">
        <f t="shared" si="81"/>
        <v>3.7950664136622389E-2</v>
      </c>
    </row>
    <row r="5232" spans="1:3" x14ac:dyDescent="0.35">
      <c r="A5232" s="1">
        <v>36937</v>
      </c>
      <c r="B5232">
        <v>26.36</v>
      </c>
      <c r="C5232">
        <f t="shared" si="81"/>
        <v>3.7936267071320182E-2</v>
      </c>
    </row>
    <row r="5233" spans="1:3" x14ac:dyDescent="0.35">
      <c r="A5233" s="1">
        <v>36936</v>
      </c>
      <c r="B5233">
        <v>26.66</v>
      </c>
      <c r="C5233">
        <f t="shared" si="81"/>
        <v>3.7509377344336084E-2</v>
      </c>
    </row>
    <row r="5234" spans="1:3" x14ac:dyDescent="0.35">
      <c r="A5234" s="1">
        <v>36935</v>
      </c>
      <c r="B5234">
        <v>26.62</v>
      </c>
      <c r="C5234">
        <f t="shared" si="81"/>
        <v>3.7565740045078885E-2</v>
      </c>
    </row>
    <row r="5235" spans="1:3" x14ac:dyDescent="0.35">
      <c r="A5235" s="1">
        <v>36932</v>
      </c>
      <c r="B5235">
        <v>26.28</v>
      </c>
      <c r="C5235">
        <f t="shared" si="81"/>
        <v>3.8051750380517502E-2</v>
      </c>
    </row>
    <row r="5236" spans="1:3" x14ac:dyDescent="0.35">
      <c r="A5236" s="1">
        <v>36931</v>
      </c>
      <c r="B5236">
        <v>26.46</v>
      </c>
      <c r="C5236">
        <f t="shared" si="81"/>
        <v>3.779289493575208E-2</v>
      </c>
    </row>
    <row r="5237" spans="1:3" x14ac:dyDescent="0.35">
      <c r="A5237" s="1">
        <v>36930</v>
      </c>
      <c r="B5237">
        <v>26.43</v>
      </c>
      <c r="C5237">
        <f t="shared" si="81"/>
        <v>3.7835792659856225E-2</v>
      </c>
    </row>
    <row r="5238" spans="1:3" x14ac:dyDescent="0.35">
      <c r="A5238" s="1">
        <v>36929</v>
      </c>
      <c r="B5238">
        <v>26.63</v>
      </c>
      <c r="C5238">
        <f t="shared" si="81"/>
        <v>3.7551633496057078E-2</v>
      </c>
    </row>
    <row r="5239" spans="1:3" x14ac:dyDescent="0.35">
      <c r="A5239" s="1">
        <v>36928</v>
      </c>
      <c r="B5239">
        <v>26.69</v>
      </c>
      <c r="C5239">
        <f t="shared" si="81"/>
        <v>3.7467216185837392E-2</v>
      </c>
    </row>
    <row r="5240" spans="1:3" x14ac:dyDescent="0.35">
      <c r="A5240" s="1">
        <v>36925</v>
      </c>
      <c r="B5240">
        <v>26.71</v>
      </c>
      <c r="C5240">
        <f t="shared" si="81"/>
        <v>3.7439161362785474E-2</v>
      </c>
    </row>
    <row r="5241" spans="1:3" x14ac:dyDescent="0.35">
      <c r="A5241" s="1">
        <v>36924</v>
      </c>
      <c r="B5241">
        <v>26.72</v>
      </c>
      <c r="C5241">
        <f t="shared" si="81"/>
        <v>3.7425149700598806E-2</v>
      </c>
    </row>
    <row r="5242" spans="1:3" x14ac:dyDescent="0.35">
      <c r="A5242" s="1">
        <v>36923</v>
      </c>
      <c r="B5242">
        <v>26.31</v>
      </c>
      <c r="C5242">
        <f t="shared" si="81"/>
        <v>3.8008361839604717E-2</v>
      </c>
    </row>
    <row r="5243" spans="1:3" x14ac:dyDescent="0.35">
      <c r="A5243" s="1">
        <v>36922</v>
      </c>
      <c r="B5243">
        <v>26</v>
      </c>
      <c r="C5243">
        <f t="shared" si="81"/>
        <v>3.8461538461538464E-2</v>
      </c>
    </row>
    <row r="5244" spans="1:3" x14ac:dyDescent="0.35">
      <c r="A5244" s="1">
        <v>36921</v>
      </c>
      <c r="B5244">
        <v>26.18</v>
      </c>
      <c r="C5244">
        <f t="shared" si="81"/>
        <v>3.819709702062643E-2</v>
      </c>
    </row>
    <row r="5245" spans="1:3" x14ac:dyDescent="0.35">
      <c r="A5245" s="1">
        <v>36918</v>
      </c>
      <c r="B5245">
        <v>26.18</v>
      </c>
      <c r="C5245">
        <f t="shared" si="81"/>
        <v>3.819709702062643E-2</v>
      </c>
    </row>
    <row r="5246" spans="1:3" x14ac:dyDescent="0.35">
      <c r="A5246" s="1">
        <v>36917</v>
      </c>
      <c r="B5246">
        <v>26.16</v>
      </c>
      <c r="C5246">
        <f t="shared" si="81"/>
        <v>3.82262996941896E-2</v>
      </c>
    </row>
    <row r="5247" spans="1:3" x14ac:dyDescent="0.35">
      <c r="A5247" s="1">
        <v>36916</v>
      </c>
      <c r="B5247">
        <v>26.57</v>
      </c>
      <c r="C5247">
        <f t="shared" si="81"/>
        <v>3.7636432066240122E-2</v>
      </c>
    </row>
    <row r="5248" spans="1:3" x14ac:dyDescent="0.35">
      <c r="A5248" s="1">
        <v>36915</v>
      </c>
      <c r="B5248">
        <v>26.75</v>
      </c>
      <c r="C5248">
        <f t="shared" si="81"/>
        <v>3.7383177570093455E-2</v>
      </c>
    </row>
    <row r="5249" spans="1:3" x14ac:dyDescent="0.35">
      <c r="A5249" s="1">
        <v>36914</v>
      </c>
      <c r="B5249">
        <v>26.5</v>
      </c>
      <c r="C5249">
        <f t="shared" si="81"/>
        <v>3.7735849056603772E-2</v>
      </c>
    </row>
    <row r="5250" spans="1:3" x14ac:dyDescent="0.35">
      <c r="A5250" s="1">
        <v>36911</v>
      </c>
      <c r="B5250">
        <v>26.82</v>
      </c>
      <c r="C5250">
        <f t="shared" si="81"/>
        <v>3.7285607755406409E-2</v>
      </c>
    </row>
    <row r="5251" spans="1:3" x14ac:dyDescent="0.35">
      <c r="A5251" s="1">
        <v>36910</v>
      </c>
      <c r="B5251">
        <v>26.62</v>
      </c>
      <c r="C5251">
        <f t="shared" ref="C5251:C5314" si="82">1/B5251</f>
        <v>3.7565740045078885E-2</v>
      </c>
    </row>
    <row r="5252" spans="1:3" x14ac:dyDescent="0.35">
      <c r="A5252" s="1">
        <v>36909</v>
      </c>
      <c r="B5252">
        <v>26.76</v>
      </c>
      <c r="C5252">
        <f t="shared" si="82"/>
        <v>3.7369207772795211E-2</v>
      </c>
    </row>
    <row r="5253" spans="1:3" x14ac:dyDescent="0.35">
      <c r="A5253" s="1">
        <v>36908</v>
      </c>
      <c r="B5253">
        <v>26.62</v>
      </c>
      <c r="C5253">
        <f t="shared" si="82"/>
        <v>3.7565740045078885E-2</v>
      </c>
    </row>
    <row r="5254" spans="1:3" x14ac:dyDescent="0.35">
      <c r="A5254" s="1">
        <v>36907</v>
      </c>
      <c r="B5254">
        <v>26.82</v>
      </c>
      <c r="C5254">
        <f t="shared" si="82"/>
        <v>3.7285607755406409E-2</v>
      </c>
    </row>
    <row r="5255" spans="1:3" x14ac:dyDescent="0.35">
      <c r="A5255" s="1">
        <v>36904</v>
      </c>
      <c r="B5255">
        <v>27.09</v>
      </c>
      <c r="C5255">
        <f t="shared" si="82"/>
        <v>3.6913990402362498E-2</v>
      </c>
    </row>
    <row r="5256" spans="1:3" x14ac:dyDescent="0.35">
      <c r="A5256" s="1">
        <v>36903</v>
      </c>
      <c r="B5256">
        <v>26.69</v>
      </c>
      <c r="C5256">
        <f t="shared" si="82"/>
        <v>3.7467216185837392E-2</v>
      </c>
    </row>
    <row r="5257" spans="1:3" x14ac:dyDescent="0.35">
      <c r="A5257" s="1">
        <v>36902</v>
      </c>
      <c r="B5257">
        <v>26.77</v>
      </c>
      <c r="C5257">
        <f t="shared" si="82"/>
        <v>3.735524841240194E-2</v>
      </c>
    </row>
    <row r="5258" spans="1:3" x14ac:dyDescent="0.35">
      <c r="A5258" s="1">
        <v>36901</v>
      </c>
      <c r="B5258">
        <v>26.86</v>
      </c>
      <c r="C5258">
        <f t="shared" si="82"/>
        <v>3.7230081906180192E-2</v>
      </c>
    </row>
    <row r="5259" spans="1:3" x14ac:dyDescent="0.35">
      <c r="A5259" s="1">
        <v>36897</v>
      </c>
      <c r="B5259">
        <v>27.18</v>
      </c>
      <c r="C5259">
        <f t="shared" si="82"/>
        <v>3.679175864606328E-2</v>
      </c>
    </row>
    <row r="5260" spans="1:3" x14ac:dyDescent="0.35">
      <c r="A5260" s="1">
        <v>36896</v>
      </c>
      <c r="B5260">
        <v>26.53</v>
      </c>
      <c r="C5260">
        <f t="shared" si="82"/>
        <v>3.7693177534866187E-2</v>
      </c>
    </row>
    <row r="5261" spans="1:3" x14ac:dyDescent="0.35">
      <c r="A5261" s="1">
        <v>36895</v>
      </c>
      <c r="B5261">
        <v>26.79</v>
      </c>
      <c r="C5261">
        <f t="shared" si="82"/>
        <v>3.7327360955580445E-2</v>
      </c>
    </row>
    <row r="5262" spans="1:3" x14ac:dyDescent="0.35">
      <c r="A5262" s="1">
        <v>36890</v>
      </c>
      <c r="B5262">
        <v>26.14</v>
      </c>
      <c r="C5262">
        <f t="shared" si="82"/>
        <v>3.8255547054322873E-2</v>
      </c>
    </row>
    <row r="5263" spans="1:3" x14ac:dyDescent="0.35">
      <c r="A5263" s="1">
        <v>36889</v>
      </c>
      <c r="B5263">
        <v>26.15</v>
      </c>
      <c r="C5263">
        <f t="shared" si="82"/>
        <v>3.8240917782026769E-2</v>
      </c>
    </row>
    <row r="5264" spans="1:3" x14ac:dyDescent="0.35">
      <c r="A5264" s="1">
        <v>36888</v>
      </c>
      <c r="B5264">
        <v>26.2</v>
      </c>
      <c r="C5264">
        <f t="shared" si="82"/>
        <v>3.8167938931297711E-2</v>
      </c>
    </row>
    <row r="5265" spans="1:3" x14ac:dyDescent="0.35">
      <c r="A5265" s="1">
        <v>36887</v>
      </c>
      <c r="B5265">
        <v>25.96</v>
      </c>
      <c r="C5265">
        <f t="shared" si="82"/>
        <v>3.8520801232665637E-2</v>
      </c>
    </row>
    <row r="5266" spans="1:3" x14ac:dyDescent="0.35">
      <c r="A5266" s="1">
        <v>36886</v>
      </c>
      <c r="B5266">
        <v>25.84</v>
      </c>
      <c r="C5266">
        <f t="shared" si="82"/>
        <v>3.8699690402476783E-2</v>
      </c>
    </row>
    <row r="5267" spans="1:3" x14ac:dyDescent="0.35">
      <c r="A5267" s="1">
        <v>36883</v>
      </c>
      <c r="B5267">
        <v>25.62</v>
      </c>
      <c r="C5267">
        <f t="shared" si="82"/>
        <v>3.9032006245121001E-2</v>
      </c>
    </row>
    <row r="5268" spans="1:3" x14ac:dyDescent="0.35">
      <c r="A5268" s="1">
        <v>36882</v>
      </c>
      <c r="B5268">
        <v>25.33</v>
      </c>
      <c r="C5268">
        <f t="shared" si="82"/>
        <v>3.947887879984209E-2</v>
      </c>
    </row>
    <row r="5269" spans="1:3" x14ac:dyDescent="0.35">
      <c r="A5269" s="1">
        <v>36881</v>
      </c>
      <c r="B5269">
        <v>25.11</v>
      </c>
      <c r="C5269">
        <f t="shared" si="82"/>
        <v>3.9824771007566706E-2</v>
      </c>
    </row>
    <row r="5270" spans="1:3" x14ac:dyDescent="0.35">
      <c r="A5270" s="1">
        <v>36880</v>
      </c>
      <c r="B5270">
        <v>24.99</v>
      </c>
      <c r="C5270">
        <f t="shared" si="82"/>
        <v>4.0016006402561026E-2</v>
      </c>
    </row>
    <row r="5271" spans="1:3" x14ac:dyDescent="0.35">
      <c r="A5271" s="1">
        <v>36879</v>
      </c>
      <c r="B5271">
        <v>25.12</v>
      </c>
      <c r="C5271">
        <f t="shared" si="82"/>
        <v>3.9808917197452227E-2</v>
      </c>
    </row>
    <row r="5272" spans="1:3" x14ac:dyDescent="0.35">
      <c r="A5272" s="1">
        <v>36876</v>
      </c>
      <c r="B5272">
        <v>24.98</v>
      </c>
      <c r="C5272">
        <f t="shared" si="82"/>
        <v>4.0032025620496396E-2</v>
      </c>
    </row>
    <row r="5273" spans="1:3" x14ac:dyDescent="0.35">
      <c r="A5273" s="1">
        <v>36875</v>
      </c>
      <c r="B5273">
        <v>24.53</v>
      </c>
      <c r="C5273">
        <f t="shared" si="82"/>
        <v>4.0766408479412965E-2</v>
      </c>
    </row>
    <row r="5274" spans="1:3" x14ac:dyDescent="0.35">
      <c r="A5274" s="1">
        <v>36874</v>
      </c>
      <c r="B5274">
        <v>24.53</v>
      </c>
      <c r="C5274">
        <f t="shared" si="82"/>
        <v>4.0766408479412965E-2</v>
      </c>
    </row>
    <row r="5275" spans="1:3" x14ac:dyDescent="0.35">
      <c r="A5275" s="1">
        <v>36870</v>
      </c>
      <c r="B5275">
        <v>24.81</v>
      </c>
      <c r="C5275">
        <f t="shared" si="82"/>
        <v>4.0306328093510681E-2</v>
      </c>
    </row>
    <row r="5276" spans="1:3" x14ac:dyDescent="0.35">
      <c r="A5276" s="1">
        <v>36869</v>
      </c>
      <c r="B5276">
        <v>24.8</v>
      </c>
      <c r="C5276">
        <f t="shared" si="82"/>
        <v>4.0322580645161289E-2</v>
      </c>
    </row>
    <row r="5277" spans="1:3" x14ac:dyDescent="0.35">
      <c r="A5277" s="1">
        <v>36868</v>
      </c>
      <c r="B5277">
        <v>24.97</v>
      </c>
      <c r="C5277">
        <f t="shared" si="82"/>
        <v>4.0048057669203045E-2</v>
      </c>
    </row>
    <row r="5278" spans="1:3" x14ac:dyDescent="0.35">
      <c r="A5278" s="1">
        <v>36867</v>
      </c>
      <c r="B5278">
        <v>24.56</v>
      </c>
      <c r="C5278">
        <f t="shared" si="82"/>
        <v>4.0716612377850167E-2</v>
      </c>
    </row>
    <row r="5279" spans="1:3" x14ac:dyDescent="0.35">
      <c r="A5279" s="1">
        <v>36866</v>
      </c>
      <c r="B5279">
        <v>24.78</v>
      </c>
      <c r="C5279">
        <f t="shared" si="82"/>
        <v>4.0355125100887811E-2</v>
      </c>
    </row>
    <row r="5280" spans="1:3" x14ac:dyDescent="0.35">
      <c r="A5280" s="1">
        <v>36865</v>
      </c>
      <c r="B5280">
        <v>24.51</v>
      </c>
      <c r="C5280">
        <f t="shared" si="82"/>
        <v>4.0799673602611178E-2</v>
      </c>
    </row>
    <row r="5281" spans="1:3" x14ac:dyDescent="0.35">
      <c r="A5281" s="1">
        <v>36862</v>
      </c>
      <c r="B5281">
        <v>24.41</v>
      </c>
      <c r="C5281">
        <f t="shared" si="82"/>
        <v>4.0966816878328552E-2</v>
      </c>
    </row>
    <row r="5282" spans="1:3" x14ac:dyDescent="0.35">
      <c r="A5282" s="1">
        <v>36861</v>
      </c>
      <c r="B5282">
        <v>23.97</v>
      </c>
      <c r="C5282">
        <f t="shared" si="82"/>
        <v>4.1718815185648732E-2</v>
      </c>
    </row>
    <row r="5283" spans="1:3" x14ac:dyDescent="0.35">
      <c r="A5283" s="1">
        <v>36860</v>
      </c>
      <c r="B5283">
        <v>23.88</v>
      </c>
      <c r="C5283">
        <f t="shared" si="82"/>
        <v>4.1876046901172533E-2</v>
      </c>
    </row>
    <row r="5284" spans="1:3" x14ac:dyDescent="0.35">
      <c r="A5284" s="1">
        <v>36859</v>
      </c>
      <c r="B5284">
        <v>23.78</v>
      </c>
      <c r="C5284">
        <f t="shared" si="82"/>
        <v>4.2052144659377629E-2</v>
      </c>
    </row>
    <row r="5285" spans="1:3" x14ac:dyDescent="0.35">
      <c r="A5285" s="1">
        <v>36858</v>
      </c>
      <c r="B5285">
        <v>23.43</v>
      </c>
      <c r="C5285">
        <f t="shared" si="82"/>
        <v>4.2680324370465213E-2</v>
      </c>
    </row>
    <row r="5286" spans="1:3" x14ac:dyDescent="0.35">
      <c r="A5286" s="1">
        <v>36855</v>
      </c>
      <c r="B5286">
        <v>23.37</v>
      </c>
      <c r="C5286">
        <f t="shared" si="82"/>
        <v>4.2789901583226354E-2</v>
      </c>
    </row>
    <row r="5287" spans="1:3" x14ac:dyDescent="0.35">
      <c r="A5287" s="1">
        <v>36854</v>
      </c>
      <c r="B5287">
        <v>23.51</v>
      </c>
      <c r="C5287">
        <f t="shared" si="82"/>
        <v>4.2535091450446615E-2</v>
      </c>
    </row>
    <row r="5288" spans="1:3" x14ac:dyDescent="0.35">
      <c r="A5288" s="1">
        <v>36853</v>
      </c>
      <c r="B5288">
        <v>23.6</v>
      </c>
      <c r="C5288">
        <f t="shared" si="82"/>
        <v>4.2372881355932202E-2</v>
      </c>
    </row>
    <row r="5289" spans="1:3" x14ac:dyDescent="0.35">
      <c r="A5289" s="1">
        <v>36852</v>
      </c>
      <c r="B5289">
        <v>23.71</v>
      </c>
      <c r="C5289">
        <f t="shared" si="82"/>
        <v>4.217629692113032E-2</v>
      </c>
    </row>
    <row r="5290" spans="1:3" x14ac:dyDescent="0.35">
      <c r="A5290" s="1">
        <v>36851</v>
      </c>
      <c r="B5290">
        <v>23.65</v>
      </c>
      <c r="C5290">
        <f t="shared" si="82"/>
        <v>4.2283298097251586E-2</v>
      </c>
    </row>
    <row r="5291" spans="1:3" x14ac:dyDescent="0.35">
      <c r="A5291" s="1">
        <v>36848</v>
      </c>
      <c r="B5291">
        <v>23.78</v>
      </c>
      <c r="C5291">
        <f t="shared" si="82"/>
        <v>4.2052144659377629E-2</v>
      </c>
    </row>
    <row r="5292" spans="1:3" x14ac:dyDescent="0.35">
      <c r="A5292" s="1">
        <v>36847</v>
      </c>
      <c r="B5292">
        <v>23.83</v>
      </c>
      <c r="C5292">
        <f t="shared" si="82"/>
        <v>4.1963911036508608E-2</v>
      </c>
    </row>
    <row r="5293" spans="1:3" x14ac:dyDescent="0.35">
      <c r="A5293" s="1">
        <v>36846</v>
      </c>
      <c r="B5293">
        <v>23.77</v>
      </c>
      <c r="C5293">
        <f t="shared" si="82"/>
        <v>4.2069835927639881E-2</v>
      </c>
    </row>
    <row r="5294" spans="1:3" x14ac:dyDescent="0.35">
      <c r="A5294" s="1">
        <v>36845</v>
      </c>
      <c r="B5294">
        <v>23.83</v>
      </c>
      <c r="C5294">
        <f t="shared" si="82"/>
        <v>4.1963911036508608E-2</v>
      </c>
    </row>
    <row r="5295" spans="1:3" x14ac:dyDescent="0.35">
      <c r="A5295" s="1">
        <v>36844</v>
      </c>
      <c r="B5295">
        <v>24.02</v>
      </c>
      <c r="C5295">
        <f t="shared" si="82"/>
        <v>4.1631973355537054E-2</v>
      </c>
    </row>
    <row r="5296" spans="1:3" x14ac:dyDescent="0.35">
      <c r="A5296" s="1">
        <v>36841</v>
      </c>
      <c r="B5296">
        <v>24.1</v>
      </c>
      <c r="C5296">
        <f t="shared" si="82"/>
        <v>4.1493775933609957E-2</v>
      </c>
    </row>
    <row r="5297" spans="1:3" x14ac:dyDescent="0.35">
      <c r="A5297" s="1">
        <v>36840</v>
      </c>
      <c r="B5297">
        <v>23.64</v>
      </c>
      <c r="C5297">
        <f t="shared" si="82"/>
        <v>4.2301184433164128E-2</v>
      </c>
    </row>
    <row r="5298" spans="1:3" x14ac:dyDescent="0.35">
      <c r="A5298" s="1">
        <v>36839</v>
      </c>
      <c r="B5298">
        <v>23.96</v>
      </c>
      <c r="C5298">
        <f t="shared" si="82"/>
        <v>4.1736227045075125E-2</v>
      </c>
    </row>
    <row r="5299" spans="1:3" x14ac:dyDescent="0.35">
      <c r="A5299" s="1">
        <v>36835</v>
      </c>
      <c r="B5299">
        <v>24.14</v>
      </c>
      <c r="C5299">
        <f t="shared" si="82"/>
        <v>4.1425020712510356E-2</v>
      </c>
    </row>
    <row r="5300" spans="1:3" x14ac:dyDescent="0.35">
      <c r="A5300" s="1">
        <v>36834</v>
      </c>
      <c r="B5300">
        <v>23.92</v>
      </c>
      <c r="C5300">
        <f t="shared" si="82"/>
        <v>4.1806020066889632E-2</v>
      </c>
    </row>
    <row r="5301" spans="1:3" x14ac:dyDescent="0.35">
      <c r="A5301" s="1">
        <v>36833</v>
      </c>
      <c r="B5301">
        <v>23.95</v>
      </c>
      <c r="C5301">
        <f t="shared" si="82"/>
        <v>4.1753653444676408E-2</v>
      </c>
    </row>
    <row r="5302" spans="1:3" x14ac:dyDescent="0.35">
      <c r="A5302" s="1">
        <v>36832</v>
      </c>
      <c r="B5302">
        <v>23.7</v>
      </c>
      <c r="C5302">
        <f t="shared" si="82"/>
        <v>4.2194092827004218E-2</v>
      </c>
    </row>
    <row r="5303" spans="1:3" x14ac:dyDescent="0.35">
      <c r="A5303" s="1">
        <v>36831</v>
      </c>
      <c r="B5303">
        <v>23.35</v>
      </c>
      <c r="C5303">
        <f t="shared" si="82"/>
        <v>4.2826552462526764E-2</v>
      </c>
    </row>
    <row r="5304" spans="1:3" x14ac:dyDescent="0.35">
      <c r="A5304" s="1">
        <v>36830</v>
      </c>
      <c r="B5304">
        <v>23.42</v>
      </c>
      <c r="C5304">
        <f t="shared" si="82"/>
        <v>4.2698548249359522E-2</v>
      </c>
    </row>
    <row r="5305" spans="1:3" x14ac:dyDescent="0.35">
      <c r="A5305" s="1">
        <v>36827</v>
      </c>
      <c r="B5305">
        <v>23.12</v>
      </c>
      <c r="C5305">
        <f t="shared" si="82"/>
        <v>4.3252595155709339E-2</v>
      </c>
    </row>
    <row r="5306" spans="1:3" x14ac:dyDescent="0.35">
      <c r="A5306" s="1">
        <v>36826</v>
      </c>
      <c r="B5306">
        <v>23.07</v>
      </c>
      <c r="C5306">
        <f t="shared" si="82"/>
        <v>4.3346337234503686E-2</v>
      </c>
    </row>
    <row r="5307" spans="1:3" x14ac:dyDescent="0.35">
      <c r="A5307" s="1">
        <v>36825</v>
      </c>
      <c r="B5307">
        <v>23.32</v>
      </c>
      <c r="C5307">
        <f t="shared" si="82"/>
        <v>4.2881646655231559E-2</v>
      </c>
    </row>
    <row r="5308" spans="1:3" x14ac:dyDescent="0.35">
      <c r="A5308" s="1">
        <v>36824</v>
      </c>
      <c r="B5308">
        <v>23.35</v>
      </c>
      <c r="C5308">
        <f t="shared" si="82"/>
        <v>4.2826552462526764E-2</v>
      </c>
    </row>
    <row r="5309" spans="1:3" x14ac:dyDescent="0.35">
      <c r="A5309" s="1">
        <v>36823</v>
      </c>
      <c r="B5309">
        <v>23.47</v>
      </c>
      <c r="C5309">
        <f t="shared" si="82"/>
        <v>4.26075841499787E-2</v>
      </c>
    </row>
    <row r="5310" spans="1:3" x14ac:dyDescent="0.35">
      <c r="A5310" s="1">
        <v>36820</v>
      </c>
      <c r="B5310">
        <v>23.64</v>
      </c>
      <c r="C5310">
        <f t="shared" si="82"/>
        <v>4.2301184433164128E-2</v>
      </c>
    </row>
    <row r="5311" spans="1:3" x14ac:dyDescent="0.35">
      <c r="A5311" s="1">
        <v>36819</v>
      </c>
      <c r="B5311">
        <v>23.44</v>
      </c>
      <c r="C5311">
        <f t="shared" si="82"/>
        <v>4.2662116040955628E-2</v>
      </c>
    </row>
    <row r="5312" spans="1:3" x14ac:dyDescent="0.35">
      <c r="A5312" s="1">
        <v>36818</v>
      </c>
      <c r="B5312">
        <v>23.84</v>
      </c>
      <c r="C5312">
        <f t="shared" si="82"/>
        <v>4.1946308724832217E-2</v>
      </c>
    </row>
    <row r="5313" spans="1:3" x14ac:dyDescent="0.35">
      <c r="A5313" s="1">
        <v>36817</v>
      </c>
      <c r="B5313">
        <v>23.61</v>
      </c>
      <c r="C5313">
        <f t="shared" si="82"/>
        <v>4.2354934349851756E-2</v>
      </c>
    </row>
    <row r="5314" spans="1:3" x14ac:dyDescent="0.35">
      <c r="A5314" s="1">
        <v>36816</v>
      </c>
      <c r="B5314">
        <v>23.78</v>
      </c>
      <c r="C5314">
        <f t="shared" si="82"/>
        <v>4.2052144659377629E-2</v>
      </c>
    </row>
    <row r="5315" spans="1:3" x14ac:dyDescent="0.35">
      <c r="A5315" s="1">
        <v>36813</v>
      </c>
      <c r="B5315">
        <v>24.07</v>
      </c>
      <c r="C5315">
        <f t="shared" ref="C5315:C5378" si="83">1/B5315</f>
        <v>4.1545492314083922E-2</v>
      </c>
    </row>
    <row r="5316" spans="1:3" x14ac:dyDescent="0.35">
      <c r="A5316" s="1">
        <v>36812</v>
      </c>
      <c r="B5316">
        <v>24.2</v>
      </c>
      <c r="C5316">
        <f t="shared" si="83"/>
        <v>4.1322314049586778E-2</v>
      </c>
    </row>
    <row r="5317" spans="1:3" x14ac:dyDescent="0.35">
      <c r="A5317" s="1">
        <v>36811</v>
      </c>
      <c r="B5317">
        <v>24.32</v>
      </c>
      <c r="C5317">
        <f t="shared" si="83"/>
        <v>4.1118421052631582E-2</v>
      </c>
    </row>
    <row r="5318" spans="1:3" x14ac:dyDescent="0.35">
      <c r="A5318" s="1">
        <v>36810</v>
      </c>
      <c r="B5318">
        <v>24.24</v>
      </c>
      <c r="C5318">
        <f t="shared" si="83"/>
        <v>4.1254125412541254E-2</v>
      </c>
    </row>
    <row r="5319" spans="1:3" x14ac:dyDescent="0.35">
      <c r="A5319" s="1">
        <v>36809</v>
      </c>
      <c r="B5319">
        <v>24.24</v>
      </c>
      <c r="C5319">
        <f t="shared" si="83"/>
        <v>4.1254125412541254E-2</v>
      </c>
    </row>
    <row r="5320" spans="1:3" x14ac:dyDescent="0.35">
      <c r="A5320" s="1">
        <v>36806</v>
      </c>
      <c r="B5320">
        <v>24.26</v>
      </c>
      <c r="C5320">
        <f t="shared" si="83"/>
        <v>4.1220115416323165E-2</v>
      </c>
    </row>
    <row r="5321" spans="1:3" x14ac:dyDescent="0.35">
      <c r="A5321" s="1">
        <v>36805</v>
      </c>
      <c r="B5321">
        <v>24.35</v>
      </c>
      <c r="C5321">
        <f t="shared" si="83"/>
        <v>4.1067761806981518E-2</v>
      </c>
    </row>
    <row r="5322" spans="1:3" x14ac:dyDescent="0.35">
      <c r="A5322" s="1">
        <v>36804</v>
      </c>
      <c r="B5322">
        <v>24.38</v>
      </c>
      <c r="C5322">
        <f t="shared" si="83"/>
        <v>4.1017227235438887E-2</v>
      </c>
    </row>
    <row r="5323" spans="1:3" x14ac:dyDescent="0.35">
      <c r="A5323" s="1">
        <v>36803</v>
      </c>
      <c r="B5323">
        <v>24.36</v>
      </c>
      <c r="C5323">
        <f t="shared" si="83"/>
        <v>4.1050903119868636E-2</v>
      </c>
    </row>
    <row r="5324" spans="1:3" x14ac:dyDescent="0.35">
      <c r="A5324" s="1">
        <v>36802</v>
      </c>
      <c r="B5324">
        <v>24.47</v>
      </c>
      <c r="C5324">
        <f t="shared" si="83"/>
        <v>4.0866366979975484E-2</v>
      </c>
    </row>
    <row r="5325" spans="1:3" x14ac:dyDescent="0.35">
      <c r="A5325" s="1">
        <v>36799</v>
      </c>
      <c r="B5325">
        <v>24.42</v>
      </c>
      <c r="C5325">
        <f t="shared" si="83"/>
        <v>4.0950040950040949E-2</v>
      </c>
    </row>
    <row r="5326" spans="1:3" x14ac:dyDescent="0.35">
      <c r="A5326" s="1">
        <v>36798</v>
      </c>
      <c r="B5326">
        <v>24.5</v>
      </c>
      <c r="C5326">
        <f t="shared" si="83"/>
        <v>4.0816326530612242E-2</v>
      </c>
    </row>
    <row r="5327" spans="1:3" x14ac:dyDescent="0.35">
      <c r="A5327" s="1">
        <v>36797</v>
      </c>
      <c r="B5327">
        <v>24.59</v>
      </c>
      <c r="C5327">
        <f t="shared" si="83"/>
        <v>4.0666937779585195E-2</v>
      </c>
    </row>
    <row r="5328" spans="1:3" x14ac:dyDescent="0.35">
      <c r="A5328" s="1">
        <v>36796</v>
      </c>
      <c r="B5328">
        <v>24.32</v>
      </c>
      <c r="C5328">
        <f t="shared" si="83"/>
        <v>4.1118421052631582E-2</v>
      </c>
    </row>
    <row r="5329" spans="1:3" x14ac:dyDescent="0.35">
      <c r="A5329" s="1">
        <v>36795</v>
      </c>
      <c r="B5329">
        <v>24.56</v>
      </c>
      <c r="C5329">
        <f t="shared" si="83"/>
        <v>4.0716612377850167E-2</v>
      </c>
    </row>
    <row r="5330" spans="1:3" x14ac:dyDescent="0.35">
      <c r="A5330" s="1">
        <v>36792</v>
      </c>
      <c r="B5330">
        <v>23.9</v>
      </c>
      <c r="C5330">
        <f t="shared" si="83"/>
        <v>4.1841004184100423E-2</v>
      </c>
    </row>
    <row r="5331" spans="1:3" x14ac:dyDescent="0.35">
      <c r="A5331" s="1">
        <v>36791</v>
      </c>
      <c r="B5331">
        <v>23.59</v>
      </c>
      <c r="C5331">
        <f t="shared" si="83"/>
        <v>4.2390843577787198E-2</v>
      </c>
    </row>
    <row r="5332" spans="1:3" x14ac:dyDescent="0.35">
      <c r="A5332" s="1">
        <v>36790</v>
      </c>
      <c r="B5332">
        <v>23.63</v>
      </c>
      <c r="C5332">
        <f t="shared" si="83"/>
        <v>4.2319085907744393E-2</v>
      </c>
    </row>
    <row r="5333" spans="1:3" x14ac:dyDescent="0.35">
      <c r="A5333" s="1">
        <v>36789</v>
      </c>
      <c r="B5333">
        <v>23.67</v>
      </c>
      <c r="C5333">
        <f t="shared" si="83"/>
        <v>4.2247570764681025E-2</v>
      </c>
    </row>
    <row r="5334" spans="1:3" x14ac:dyDescent="0.35">
      <c r="A5334" s="1">
        <v>36788</v>
      </c>
      <c r="B5334">
        <v>23.72</v>
      </c>
      <c r="C5334">
        <f t="shared" si="83"/>
        <v>4.2158516020236091E-2</v>
      </c>
    </row>
    <row r="5335" spans="1:3" x14ac:dyDescent="0.35">
      <c r="A5335" s="1">
        <v>36785</v>
      </c>
      <c r="B5335">
        <v>23.98</v>
      </c>
      <c r="C5335">
        <f t="shared" si="83"/>
        <v>4.1701417848206836E-2</v>
      </c>
    </row>
    <row r="5336" spans="1:3" x14ac:dyDescent="0.35">
      <c r="A5336" s="1">
        <v>36784</v>
      </c>
      <c r="B5336">
        <v>23.84</v>
      </c>
      <c r="C5336">
        <f t="shared" si="83"/>
        <v>4.1946308724832217E-2</v>
      </c>
    </row>
    <row r="5337" spans="1:3" x14ac:dyDescent="0.35">
      <c r="A5337" s="1">
        <v>36783</v>
      </c>
      <c r="B5337">
        <v>23.95</v>
      </c>
      <c r="C5337">
        <f t="shared" si="83"/>
        <v>4.1753653444676408E-2</v>
      </c>
    </row>
    <row r="5338" spans="1:3" x14ac:dyDescent="0.35">
      <c r="A5338" s="1">
        <v>36782</v>
      </c>
      <c r="B5338">
        <v>23.9</v>
      </c>
      <c r="C5338">
        <f t="shared" si="83"/>
        <v>4.1841004184100423E-2</v>
      </c>
    </row>
    <row r="5339" spans="1:3" x14ac:dyDescent="0.35">
      <c r="A5339" s="1">
        <v>36781</v>
      </c>
      <c r="B5339">
        <v>24.2</v>
      </c>
      <c r="C5339">
        <f t="shared" si="83"/>
        <v>4.1322314049586778E-2</v>
      </c>
    </row>
    <row r="5340" spans="1:3" x14ac:dyDescent="0.35">
      <c r="A5340" s="1">
        <v>36778</v>
      </c>
      <c r="B5340">
        <v>24.22</v>
      </c>
      <c r="C5340">
        <f t="shared" si="83"/>
        <v>4.1288191577208921E-2</v>
      </c>
    </row>
    <row r="5341" spans="1:3" x14ac:dyDescent="0.35">
      <c r="A5341" s="1">
        <v>36777</v>
      </c>
      <c r="B5341">
        <v>24.19</v>
      </c>
      <c r="C5341">
        <f t="shared" si="83"/>
        <v>4.1339396444811903E-2</v>
      </c>
    </row>
    <row r="5342" spans="1:3" x14ac:dyDescent="0.35">
      <c r="A5342" s="1">
        <v>36776</v>
      </c>
      <c r="B5342">
        <v>24.73</v>
      </c>
      <c r="C5342">
        <f t="shared" si="83"/>
        <v>4.0436716538617065E-2</v>
      </c>
    </row>
    <row r="5343" spans="1:3" x14ac:dyDescent="0.35">
      <c r="A5343" s="1">
        <v>36775</v>
      </c>
      <c r="B5343">
        <v>24.94</v>
      </c>
      <c r="C5343">
        <f t="shared" si="83"/>
        <v>4.0096230954290296E-2</v>
      </c>
    </row>
    <row r="5344" spans="1:3" x14ac:dyDescent="0.35">
      <c r="A5344" s="1">
        <v>36774</v>
      </c>
      <c r="B5344">
        <v>25</v>
      </c>
      <c r="C5344">
        <f t="shared" si="83"/>
        <v>0.04</v>
      </c>
    </row>
    <row r="5345" spans="1:3" x14ac:dyDescent="0.35">
      <c r="A5345" s="1">
        <v>36771</v>
      </c>
      <c r="B5345">
        <v>24.65</v>
      </c>
      <c r="C5345">
        <f t="shared" si="83"/>
        <v>4.0567951318458417E-2</v>
      </c>
    </row>
    <row r="5346" spans="1:3" x14ac:dyDescent="0.35">
      <c r="A5346" s="1">
        <v>36770</v>
      </c>
      <c r="B5346">
        <v>24.81</v>
      </c>
      <c r="C5346">
        <f t="shared" si="83"/>
        <v>4.0306328093510681E-2</v>
      </c>
    </row>
    <row r="5347" spans="1:3" x14ac:dyDescent="0.35">
      <c r="A5347" s="1">
        <v>36769</v>
      </c>
      <c r="B5347">
        <v>24.74</v>
      </c>
      <c r="C5347">
        <f t="shared" si="83"/>
        <v>4.042037186742118E-2</v>
      </c>
    </row>
    <row r="5348" spans="1:3" x14ac:dyDescent="0.35">
      <c r="A5348" s="1">
        <v>36768</v>
      </c>
      <c r="B5348">
        <v>24.93</v>
      </c>
      <c r="C5348">
        <f t="shared" si="83"/>
        <v>4.011231448054553E-2</v>
      </c>
    </row>
    <row r="5349" spans="1:3" x14ac:dyDescent="0.35">
      <c r="A5349" s="1">
        <v>36767</v>
      </c>
      <c r="B5349">
        <v>25.04</v>
      </c>
      <c r="C5349">
        <f t="shared" si="83"/>
        <v>3.9936102236421724E-2</v>
      </c>
    </row>
    <row r="5350" spans="1:3" x14ac:dyDescent="0.35">
      <c r="A5350" s="1">
        <v>36764</v>
      </c>
      <c r="B5350">
        <v>24.88</v>
      </c>
      <c r="C5350">
        <f t="shared" si="83"/>
        <v>4.0192926045016078E-2</v>
      </c>
    </row>
    <row r="5351" spans="1:3" x14ac:dyDescent="0.35">
      <c r="A5351" s="1">
        <v>36763</v>
      </c>
      <c r="B5351">
        <v>24.99</v>
      </c>
      <c r="C5351">
        <f t="shared" si="83"/>
        <v>4.0016006402561026E-2</v>
      </c>
    </row>
    <row r="5352" spans="1:3" x14ac:dyDescent="0.35">
      <c r="A5352" s="1">
        <v>36762</v>
      </c>
      <c r="B5352">
        <v>24.77</v>
      </c>
      <c r="C5352">
        <f t="shared" si="83"/>
        <v>4.0371417036737987E-2</v>
      </c>
    </row>
    <row r="5353" spans="1:3" x14ac:dyDescent="0.35">
      <c r="A5353" s="1">
        <v>36761</v>
      </c>
      <c r="B5353">
        <v>25.02</v>
      </c>
      <c r="C5353">
        <f t="shared" si="83"/>
        <v>3.9968025579536375E-2</v>
      </c>
    </row>
    <row r="5354" spans="1:3" x14ac:dyDescent="0.35">
      <c r="A5354" s="1">
        <v>36760</v>
      </c>
      <c r="B5354">
        <v>25.12</v>
      </c>
      <c r="C5354">
        <f t="shared" si="83"/>
        <v>3.9808917197452227E-2</v>
      </c>
    </row>
    <row r="5355" spans="1:3" x14ac:dyDescent="0.35">
      <c r="A5355" s="1">
        <v>36757</v>
      </c>
      <c r="B5355">
        <v>25.38</v>
      </c>
      <c r="C5355">
        <f t="shared" si="83"/>
        <v>3.9401103230890466E-2</v>
      </c>
    </row>
    <row r="5356" spans="1:3" x14ac:dyDescent="0.35">
      <c r="A5356" s="1">
        <v>36756</v>
      </c>
      <c r="B5356">
        <v>25.36</v>
      </c>
      <c r="C5356">
        <f t="shared" si="83"/>
        <v>3.9432176656151417E-2</v>
      </c>
    </row>
    <row r="5357" spans="1:3" x14ac:dyDescent="0.35">
      <c r="A5357" s="1">
        <v>36755</v>
      </c>
      <c r="B5357">
        <v>25.4</v>
      </c>
      <c r="C5357">
        <f t="shared" si="83"/>
        <v>3.937007874015748E-2</v>
      </c>
    </row>
    <row r="5358" spans="1:3" x14ac:dyDescent="0.35">
      <c r="A5358" s="1">
        <v>36754</v>
      </c>
      <c r="B5358">
        <v>25.14</v>
      </c>
      <c r="C5358">
        <f t="shared" si="83"/>
        <v>3.9777247414478918E-2</v>
      </c>
    </row>
    <row r="5359" spans="1:3" x14ac:dyDescent="0.35">
      <c r="A5359" s="1">
        <v>36753</v>
      </c>
      <c r="B5359">
        <v>24.99</v>
      </c>
      <c r="C5359">
        <f t="shared" si="83"/>
        <v>4.0016006402561026E-2</v>
      </c>
    </row>
    <row r="5360" spans="1:3" x14ac:dyDescent="0.35">
      <c r="A5360" s="1">
        <v>36750</v>
      </c>
      <c r="B5360">
        <v>25.13</v>
      </c>
      <c r="C5360">
        <f t="shared" si="83"/>
        <v>3.979307600477517E-2</v>
      </c>
    </row>
    <row r="5361" spans="1:3" x14ac:dyDescent="0.35">
      <c r="A5361" s="1">
        <v>36749</v>
      </c>
      <c r="B5361">
        <v>25.02</v>
      </c>
      <c r="C5361">
        <f t="shared" si="83"/>
        <v>3.9968025579536375E-2</v>
      </c>
    </row>
    <row r="5362" spans="1:3" x14ac:dyDescent="0.35">
      <c r="A5362" s="1">
        <v>36748</v>
      </c>
      <c r="B5362">
        <v>24.94</v>
      </c>
      <c r="C5362">
        <f t="shared" si="83"/>
        <v>4.0096230954290296E-2</v>
      </c>
    </row>
    <row r="5363" spans="1:3" x14ac:dyDescent="0.35">
      <c r="A5363" s="1">
        <v>36747</v>
      </c>
      <c r="B5363">
        <v>25.16</v>
      </c>
      <c r="C5363">
        <f t="shared" si="83"/>
        <v>3.9745627980922099E-2</v>
      </c>
    </row>
    <row r="5364" spans="1:3" x14ac:dyDescent="0.35">
      <c r="A5364" s="1">
        <v>36746</v>
      </c>
      <c r="B5364">
        <v>25.2</v>
      </c>
      <c r="C5364">
        <f t="shared" si="83"/>
        <v>3.968253968253968E-2</v>
      </c>
    </row>
    <row r="5365" spans="1:3" x14ac:dyDescent="0.35">
      <c r="A5365" s="1">
        <v>36743</v>
      </c>
      <c r="B5365">
        <v>25.12</v>
      </c>
      <c r="C5365">
        <f t="shared" si="83"/>
        <v>3.9808917197452227E-2</v>
      </c>
    </row>
    <row r="5366" spans="1:3" x14ac:dyDescent="0.35">
      <c r="A5366" s="1">
        <v>36742</v>
      </c>
      <c r="B5366">
        <v>25.48</v>
      </c>
      <c r="C5366">
        <f t="shared" si="83"/>
        <v>3.924646781789639E-2</v>
      </c>
    </row>
    <row r="5367" spans="1:3" x14ac:dyDescent="0.35">
      <c r="A5367" s="1">
        <v>36741</v>
      </c>
      <c r="B5367">
        <v>25.49</v>
      </c>
      <c r="C5367">
        <f t="shared" si="83"/>
        <v>3.9231071008238527E-2</v>
      </c>
    </row>
    <row r="5368" spans="1:3" x14ac:dyDescent="0.35">
      <c r="A5368" s="1">
        <v>36740</v>
      </c>
      <c r="B5368">
        <v>25.83</v>
      </c>
      <c r="C5368">
        <f t="shared" si="83"/>
        <v>3.8714672861014328E-2</v>
      </c>
    </row>
    <row r="5369" spans="1:3" x14ac:dyDescent="0.35">
      <c r="A5369" s="1">
        <v>36739</v>
      </c>
      <c r="B5369">
        <v>25.67</v>
      </c>
      <c r="C5369">
        <f t="shared" si="83"/>
        <v>3.8955979742890529E-2</v>
      </c>
    </row>
    <row r="5370" spans="1:3" x14ac:dyDescent="0.35">
      <c r="A5370" s="1">
        <v>36736</v>
      </c>
      <c r="B5370">
        <v>25.92</v>
      </c>
      <c r="C5370">
        <f t="shared" si="83"/>
        <v>3.8580246913580245E-2</v>
      </c>
    </row>
    <row r="5371" spans="1:3" x14ac:dyDescent="0.35">
      <c r="A5371" s="1">
        <v>36735</v>
      </c>
      <c r="B5371">
        <v>26.15</v>
      </c>
      <c r="C5371">
        <f t="shared" si="83"/>
        <v>3.8240917782026769E-2</v>
      </c>
    </row>
    <row r="5372" spans="1:3" x14ac:dyDescent="0.35">
      <c r="A5372" s="1">
        <v>36734</v>
      </c>
      <c r="B5372">
        <v>26</v>
      </c>
      <c r="C5372">
        <f t="shared" si="83"/>
        <v>3.8461538461538464E-2</v>
      </c>
    </row>
    <row r="5373" spans="1:3" x14ac:dyDescent="0.35">
      <c r="A5373" s="1">
        <v>36733</v>
      </c>
      <c r="B5373">
        <v>25.83</v>
      </c>
      <c r="C5373">
        <f t="shared" si="83"/>
        <v>3.8714672861014328E-2</v>
      </c>
    </row>
    <row r="5374" spans="1:3" x14ac:dyDescent="0.35">
      <c r="A5374" s="1">
        <v>36732</v>
      </c>
      <c r="B5374">
        <v>25.86</v>
      </c>
      <c r="C5374">
        <f t="shared" si="83"/>
        <v>3.8669760247486466E-2</v>
      </c>
    </row>
    <row r="5375" spans="1:3" x14ac:dyDescent="0.35">
      <c r="A5375" s="1">
        <v>36729</v>
      </c>
      <c r="B5375">
        <v>25.77</v>
      </c>
      <c r="C5375">
        <f t="shared" si="83"/>
        <v>3.8804811796662786E-2</v>
      </c>
    </row>
    <row r="5376" spans="1:3" x14ac:dyDescent="0.35">
      <c r="A5376" s="1">
        <v>36728</v>
      </c>
      <c r="B5376">
        <v>25.59</v>
      </c>
      <c r="C5376">
        <f t="shared" si="83"/>
        <v>3.9077764751856196E-2</v>
      </c>
    </row>
    <row r="5377" spans="1:3" x14ac:dyDescent="0.35">
      <c r="A5377" s="1">
        <v>36727</v>
      </c>
      <c r="B5377">
        <v>25.67</v>
      </c>
      <c r="C5377">
        <f t="shared" si="83"/>
        <v>3.8955979742890529E-2</v>
      </c>
    </row>
    <row r="5378" spans="1:3" x14ac:dyDescent="0.35">
      <c r="A5378" s="1">
        <v>36726</v>
      </c>
      <c r="B5378">
        <v>26.01</v>
      </c>
      <c r="C5378">
        <f t="shared" si="83"/>
        <v>3.8446751249519413E-2</v>
      </c>
    </row>
    <row r="5379" spans="1:3" x14ac:dyDescent="0.35">
      <c r="A5379" s="1">
        <v>36725</v>
      </c>
      <c r="B5379">
        <v>26.11</v>
      </c>
      <c r="C5379">
        <f t="shared" ref="C5379:C5442" si="84">1/B5379</f>
        <v>3.8299502106472615E-2</v>
      </c>
    </row>
    <row r="5380" spans="1:3" x14ac:dyDescent="0.35">
      <c r="A5380" s="1">
        <v>36722</v>
      </c>
      <c r="B5380">
        <v>26.03</v>
      </c>
      <c r="C5380">
        <f t="shared" si="84"/>
        <v>3.8417210910487894E-2</v>
      </c>
    </row>
    <row r="5381" spans="1:3" x14ac:dyDescent="0.35">
      <c r="A5381" s="1">
        <v>36721</v>
      </c>
      <c r="B5381">
        <v>26.22</v>
      </c>
      <c r="C5381">
        <f t="shared" si="84"/>
        <v>3.8138825324180017E-2</v>
      </c>
    </row>
    <row r="5382" spans="1:3" x14ac:dyDescent="0.35">
      <c r="A5382" s="1">
        <v>36720</v>
      </c>
      <c r="B5382">
        <v>26.5</v>
      </c>
      <c r="C5382">
        <f t="shared" si="84"/>
        <v>3.7735849056603772E-2</v>
      </c>
    </row>
    <row r="5383" spans="1:3" x14ac:dyDescent="0.35">
      <c r="A5383" s="1">
        <v>36719</v>
      </c>
      <c r="B5383">
        <v>26.64</v>
      </c>
      <c r="C5383">
        <f t="shared" si="84"/>
        <v>3.7537537537537538E-2</v>
      </c>
    </row>
    <row r="5384" spans="1:3" x14ac:dyDescent="0.35">
      <c r="A5384" s="1">
        <v>36718</v>
      </c>
      <c r="B5384">
        <v>26.63</v>
      </c>
      <c r="C5384">
        <f t="shared" si="84"/>
        <v>3.7551633496057078E-2</v>
      </c>
    </row>
    <row r="5385" spans="1:3" x14ac:dyDescent="0.35">
      <c r="A5385" s="1">
        <v>36715</v>
      </c>
      <c r="B5385">
        <v>26.58</v>
      </c>
      <c r="C5385">
        <f t="shared" si="84"/>
        <v>3.7622272385252072E-2</v>
      </c>
    </row>
    <row r="5386" spans="1:3" x14ac:dyDescent="0.35">
      <c r="A5386" s="1">
        <v>36714</v>
      </c>
      <c r="B5386">
        <v>26.71</v>
      </c>
      <c r="C5386">
        <f t="shared" si="84"/>
        <v>3.7439161362785474E-2</v>
      </c>
    </row>
    <row r="5387" spans="1:3" x14ac:dyDescent="0.35">
      <c r="A5387" s="1">
        <v>36713</v>
      </c>
      <c r="B5387">
        <v>26.66</v>
      </c>
      <c r="C5387">
        <f t="shared" si="84"/>
        <v>3.7509377344336084E-2</v>
      </c>
    </row>
    <row r="5388" spans="1:3" x14ac:dyDescent="0.35">
      <c r="A5388" s="1">
        <v>36712</v>
      </c>
      <c r="B5388">
        <v>26.56</v>
      </c>
      <c r="C5388">
        <f t="shared" si="84"/>
        <v>3.7650602409638557E-2</v>
      </c>
    </row>
    <row r="5389" spans="1:3" x14ac:dyDescent="0.35">
      <c r="A5389" s="1">
        <v>36711</v>
      </c>
      <c r="B5389">
        <v>26.72</v>
      </c>
      <c r="C5389">
        <f t="shared" si="84"/>
        <v>3.7425149700598806E-2</v>
      </c>
    </row>
    <row r="5390" spans="1:3" x14ac:dyDescent="0.35">
      <c r="A5390" s="1">
        <v>36708</v>
      </c>
      <c r="B5390">
        <v>26.72</v>
      </c>
      <c r="C5390">
        <f t="shared" si="84"/>
        <v>3.7425149700598806E-2</v>
      </c>
    </row>
    <row r="5391" spans="1:3" x14ac:dyDescent="0.35">
      <c r="A5391" s="1">
        <v>36707</v>
      </c>
      <c r="B5391">
        <v>26.48</v>
      </c>
      <c r="C5391">
        <f t="shared" si="84"/>
        <v>3.7764350453172203E-2</v>
      </c>
    </row>
    <row r="5392" spans="1:3" x14ac:dyDescent="0.35">
      <c r="A5392" s="1">
        <v>36706</v>
      </c>
      <c r="B5392">
        <v>26.57</v>
      </c>
      <c r="C5392">
        <f t="shared" si="84"/>
        <v>3.7636432066240122E-2</v>
      </c>
    </row>
    <row r="5393" spans="1:3" x14ac:dyDescent="0.35">
      <c r="A5393" s="1">
        <v>36705</v>
      </c>
      <c r="B5393">
        <v>26.38</v>
      </c>
      <c r="C5393">
        <f t="shared" si="84"/>
        <v>3.7907505686125852E-2</v>
      </c>
    </row>
    <row r="5394" spans="1:3" x14ac:dyDescent="0.35">
      <c r="A5394" s="1">
        <v>36704</v>
      </c>
      <c r="B5394">
        <v>26.34</v>
      </c>
      <c r="C5394">
        <f t="shared" si="84"/>
        <v>3.7965072133637055E-2</v>
      </c>
    </row>
    <row r="5395" spans="1:3" x14ac:dyDescent="0.35">
      <c r="A5395" s="1">
        <v>36701</v>
      </c>
      <c r="B5395">
        <v>26.38</v>
      </c>
      <c r="C5395">
        <f t="shared" si="84"/>
        <v>3.7907505686125852E-2</v>
      </c>
    </row>
    <row r="5396" spans="1:3" x14ac:dyDescent="0.35">
      <c r="A5396" s="1">
        <v>36700</v>
      </c>
      <c r="B5396">
        <v>26.68</v>
      </c>
      <c r="C5396">
        <f t="shared" si="84"/>
        <v>3.7481259370314844E-2</v>
      </c>
    </row>
    <row r="5397" spans="1:3" x14ac:dyDescent="0.35">
      <c r="A5397" s="1">
        <v>36699</v>
      </c>
      <c r="B5397">
        <v>26.82</v>
      </c>
      <c r="C5397">
        <f t="shared" si="84"/>
        <v>3.7285607755406409E-2</v>
      </c>
    </row>
    <row r="5398" spans="1:3" x14ac:dyDescent="0.35">
      <c r="A5398" s="1">
        <v>36698</v>
      </c>
      <c r="B5398">
        <v>27.04</v>
      </c>
      <c r="C5398">
        <f t="shared" si="84"/>
        <v>3.6982248520710061E-2</v>
      </c>
    </row>
    <row r="5399" spans="1:3" x14ac:dyDescent="0.35">
      <c r="A5399" s="1">
        <v>36697</v>
      </c>
      <c r="B5399">
        <v>27.31</v>
      </c>
      <c r="C5399">
        <f t="shared" si="84"/>
        <v>3.661662394727206E-2</v>
      </c>
    </row>
    <row r="5400" spans="1:3" x14ac:dyDescent="0.35">
      <c r="A5400" s="1">
        <v>36694</v>
      </c>
      <c r="B5400">
        <v>26.94</v>
      </c>
      <c r="C5400">
        <f t="shared" si="84"/>
        <v>3.711952487008166E-2</v>
      </c>
    </row>
    <row r="5401" spans="1:3" x14ac:dyDescent="0.35">
      <c r="A5401" s="1">
        <v>36693</v>
      </c>
      <c r="B5401">
        <v>27.1</v>
      </c>
      <c r="C5401">
        <f t="shared" si="84"/>
        <v>3.6900369003690037E-2</v>
      </c>
    </row>
    <row r="5402" spans="1:3" x14ac:dyDescent="0.35">
      <c r="A5402" s="1">
        <v>36692</v>
      </c>
      <c r="B5402">
        <v>27.3</v>
      </c>
      <c r="C5402">
        <f t="shared" si="84"/>
        <v>3.6630036630036632E-2</v>
      </c>
    </row>
    <row r="5403" spans="1:3" x14ac:dyDescent="0.35">
      <c r="A5403" s="1">
        <v>36691</v>
      </c>
      <c r="B5403">
        <v>27.1</v>
      </c>
      <c r="C5403">
        <f t="shared" si="84"/>
        <v>3.6900369003690037E-2</v>
      </c>
    </row>
    <row r="5404" spans="1:3" x14ac:dyDescent="0.35">
      <c r="A5404" s="1">
        <v>36687</v>
      </c>
      <c r="B5404">
        <v>26.98</v>
      </c>
      <c r="C5404">
        <f t="shared" si="84"/>
        <v>3.7064492216456635E-2</v>
      </c>
    </row>
    <row r="5405" spans="1:3" x14ac:dyDescent="0.35">
      <c r="A5405" s="1">
        <v>36686</v>
      </c>
      <c r="B5405">
        <v>27.11</v>
      </c>
      <c r="C5405">
        <f t="shared" si="84"/>
        <v>3.6886757654002213E-2</v>
      </c>
    </row>
    <row r="5406" spans="1:3" x14ac:dyDescent="0.35">
      <c r="A5406" s="1">
        <v>36685</v>
      </c>
      <c r="B5406">
        <v>27.02</v>
      </c>
      <c r="C5406">
        <f t="shared" si="84"/>
        <v>3.7009622501850484E-2</v>
      </c>
    </row>
    <row r="5407" spans="1:3" x14ac:dyDescent="0.35">
      <c r="A5407" s="1">
        <v>36684</v>
      </c>
      <c r="B5407">
        <v>26.83</v>
      </c>
      <c r="C5407">
        <f t="shared" si="84"/>
        <v>3.7271710771524413E-2</v>
      </c>
    </row>
    <row r="5408" spans="1:3" x14ac:dyDescent="0.35">
      <c r="A5408" s="1">
        <v>36683</v>
      </c>
      <c r="B5408">
        <v>26.75</v>
      </c>
      <c r="C5408">
        <f t="shared" si="84"/>
        <v>3.7383177570093455E-2</v>
      </c>
    </row>
    <row r="5409" spans="1:3" x14ac:dyDescent="0.35">
      <c r="A5409" s="1">
        <v>36680</v>
      </c>
      <c r="B5409">
        <v>26.37</v>
      </c>
      <c r="C5409">
        <f t="shared" si="84"/>
        <v>3.7921880925293895E-2</v>
      </c>
    </row>
    <row r="5410" spans="1:3" x14ac:dyDescent="0.35">
      <c r="A5410" s="1">
        <v>36679</v>
      </c>
      <c r="B5410">
        <v>26.45</v>
      </c>
      <c r="C5410">
        <f t="shared" si="84"/>
        <v>3.780718336483932E-2</v>
      </c>
    </row>
    <row r="5411" spans="1:3" x14ac:dyDescent="0.35">
      <c r="A5411" s="1">
        <v>36678</v>
      </c>
      <c r="B5411">
        <v>26.27</v>
      </c>
      <c r="C5411">
        <f t="shared" si="84"/>
        <v>3.8066235249333842E-2</v>
      </c>
    </row>
    <row r="5412" spans="1:3" x14ac:dyDescent="0.35">
      <c r="A5412" s="1">
        <v>36677</v>
      </c>
      <c r="B5412">
        <v>26.19</v>
      </c>
      <c r="C5412">
        <f t="shared" si="84"/>
        <v>3.8182512409316534E-2</v>
      </c>
    </row>
    <row r="5413" spans="1:3" x14ac:dyDescent="0.35">
      <c r="A5413" s="1">
        <v>36676</v>
      </c>
      <c r="B5413">
        <v>26.31</v>
      </c>
      <c r="C5413">
        <f t="shared" si="84"/>
        <v>3.8008361839604717E-2</v>
      </c>
    </row>
    <row r="5414" spans="1:3" x14ac:dyDescent="0.35">
      <c r="A5414" s="1">
        <v>36673</v>
      </c>
      <c r="B5414">
        <v>25.79</v>
      </c>
      <c r="C5414">
        <f t="shared" si="84"/>
        <v>3.8774718883288095E-2</v>
      </c>
    </row>
    <row r="5415" spans="1:3" x14ac:dyDescent="0.35">
      <c r="A5415" s="1">
        <v>36672</v>
      </c>
      <c r="B5415">
        <v>25.44</v>
      </c>
      <c r="C5415">
        <f t="shared" si="84"/>
        <v>3.9308176100628929E-2</v>
      </c>
    </row>
    <row r="5416" spans="1:3" x14ac:dyDescent="0.35">
      <c r="A5416" s="1">
        <v>36671</v>
      </c>
      <c r="B5416">
        <v>25.61</v>
      </c>
      <c r="C5416">
        <f t="shared" si="84"/>
        <v>3.9047247169074581E-2</v>
      </c>
    </row>
    <row r="5417" spans="1:3" x14ac:dyDescent="0.35">
      <c r="A5417" s="1">
        <v>36670</v>
      </c>
      <c r="B5417">
        <v>25.59</v>
      </c>
      <c r="C5417">
        <f t="shared" si="84"/>
        <v>3.9077764751856196E-2</v>
      </c>
    </row>
    <row r="5418" spans="1:3" x14ac:dyDescent="0.35">
      <c r="A5418" s="1">
        <v>36669</v>
      </c>
      <c r="B5418">
        <v>25.38</v>
      </c>
      <c r="C5418">
        <f t="shared" si="84"/>
        <v>3.9401103230890466E-2</v>
      </c>
    </row>
    <row r="5419" spans="1:3" x14ac:dyDescent="0.35">
      <c r="A5419" s="1">
        <v>36666</v>
      </c>
      <c r="B5419">
        <v>25.3</v>
      </c>
      <c r="C5419">
        <f t="shared" si="84"/>
        <v>3.9525691699604744E-2</v>
      </c>
    </row>
    <row r="5420" spans="1:3" x14ac:dyDescent="0.35">
      <c r="A5420" s="1">
        <v>36665</v>
      </c>
      <c r="B5420">
        <v>25.34</v>
      </c>
      <c r="C5420">
        <f t="shared" si="84"/>
        <v>3.9463299131807419E-2</v>
      </c>
    </row>
    <row r="5421" spans="1:3" x14ac:dyDescent="0.35">
      <c r="A5421" s="1">
        <v>36664</v>
      </c>
      <c r="B5421">
        <v>25.49</v>
      </c>
      <c r="C5421">
        <f t="shared" si="84"/>
        <v>3.9231071008238527E-2</v>
      </c>
    </row>
    <row r="5422" spans="1:3" x14ac:dyDescent="0.35">
      <c r="A5422" s="1">
        <v>36663</v>
      </c>
      <c r="B5422">
        <v>25.71</v>
      </c>
      <c r="C5422">
        <f t="shared" si="84"/>
        <v>3.8895371450797356E-2</v>
      </c>
    </row>
    <row r="5423" spans="1:3" x14ac:dyDescent="0.35">
      <c r="A5423" s="1">
        <v>36662</v>
      </c>
      <c r="B5423">
        <v>25.94</v>
      </c>
      <c r="C5423">
        <f t="shared" si="84"/>
        <v>3.8550501156515031E-2</v>
      </c>
    </row>
    <row r="5424" spans="1:3" x14ac:dyDescent="0.35">
      <c r="A5424" s="1">
        <v>36659</v>
      </c>
      <c r="B5424">
        <v>25.55</v>
      </c>
      <c r="C5424">
        <f t="shared" si="84"/>
        <v>3.9138943248532287E-2</v>
      </c>
    </row>
    <row r="5425" spans="1:3" x14ac:dyDescent="0.35">
      <c r="A5425" s="1">
        <v>36658</v>
      </c>
      <c r="B5425">
        <v>25.61</v>
      </c>
      <c r="C5425">
        <f t="shared" si="84"/>
        <v>3.9047247169074581E-2</v>
      </c>
    </row>
    <row r="5426" spans="1:3" x14ac:dyDescent="0.35">
      <c r="A5426" s="1">
        <v>36657</v>
      </c>
      <c r="B5426">
        <v>25.72</v>
      </c>
      <c r="C5426">
        <f t="shared" si="84"/>
        <v>3.8880248833592534E-2</v>
      </c>
    </row>
    <row r="5427" spans="1:3" x14ac:dyDescent="0.35">
      <c r="A5427" s="1">
        <v>36653</v>
      </c>
      <c r="B5427">
        <v>25.41</v>
      </c>
      <c r="C5427">
        <f t="shared" si="84"/>
        <v>3.9354584809130261E-2</v>
      </c>
    </row>
    <row r="5428" spans="1:3" x14ac:dyDescent="0.35">
      <c r="A5428" s="1">
        <v>36652</v>
      </c>
      <c r="B5428">
        <v>25.27</v>
      </c>
      <c r="C5428">
        <f t="shared" si="84"/>
        <v>3.957261574990107E-2</v>
      </c>
    </row>
    <row r="5429" spans="1:3" x14ac:dyDescent="0.35">
      <c r="A5429" s="1">
        <v>36651</v>
      </c>
      <c r="B5429">
        <v>25.31</v>
      </c>
      <c r="C5429">
        <f t="shared" si="84"/>
        <v>3.9510075069142635E-2</v>
      </c>
    </row>
    <row r="5430" spans="1:3" x14ac:dyDescent="0.35">
      <c r="A5430" s="1">
        <v>36650</v>
      </c>
      <c r="B5430">
        <v>25.77</v>
      </c>
      <c r="C5430">
        <f t="shared" si="84"/>
        <v>3.8804811796662786E-2</v>
      </c>
    </row>
    <row r="5431" spans="1:3" x14ac:dyDescent="0.35">
      <c r="A5431" s="1">
        <v>36645</v>
      </c>
      <c r="B5431">
        <v>25.89</v>
      </c>
      <c r="C5431">
        <f t="shared" si="84"/>
        <v>3.8624951718810349E-2</v>
      </c>
    </row>
    <row r="5432" spans="1:3" x14ac:dyDescent="0.35">
      <c r="A5432" s="1">
        <v>36644</v>
      </c>
      <c r="B5432">
        <v>26.2</v>
      </c>
      <c r="C5432">
        <f t="shared" si="84"/>
        <v>3.8167938931297711E-2</v>
      </c>
    </row>
    <row r="5433" spans="1:3" x14ac:dyDescent="0.35">
      <c r="A5433" s="1">
        <v>36643</v>
      </c>
      <c r="B5433">
        <v>26.15</v>
      </c>
      <c r="C5433">
        <f t="shared" si="84"/>
        <v>3.8240917782026769E-2</v>
      </c>
    </row>
    <row r="5434" spans="1:3" x14ac:dyDescent="0.35">
      <c r="A5434" s="1">
        <v>36642</v>
      </c>
      <c r="B5434">
        <v>26.78</v>
      </c>
      <c r="C5434">
        <f t="shared" si="84"/>
        <v>3.7341299477221805E-2</v>
      </c>
    </row>
    <row r="5435" spans="1:3" x14ac:dyDescent="0.35">
      <c r="A5435" s="1">
        <v>36641</v>
      </c>
      <c r="B5435">
        <v>26.8</v>
      </c>
      <c r="C5435">
        <f t="shared" si="84"/>
        <v>3.7313432835820892E-2</v>
      </c>
    </row>
    <row r="5436" spans="1:3" x14ac:dyDescent="0.35">
      <c r="A5436" s="1">
        <v>36638</v>
      </c>
      <c r="B5436">
        <v>26.8</v>
      </c>
      <c r="C5436">
        <f t="shared" si="84"/>
        <v>3.7313432835820892E-2</v>
      </c>
    </row>
    <row r="5437" spans="1:3" x14ac:dyDescent="0.35">
      <c r="A5437" s="1">
        <v>36637</v>
      </c>
      <c r="B5437">
        <v>26.9</v>
      </c>
      <c r="C5437">
        <f t="shared" si="84"/>
        <v>3.717472118959108E-2</v>
      </c>
    </row>
    <row r="5438" spans="1:3" x14ac:dyDescent="0.35">
      <c r="A5438" s="1">
        <v>36636</v>
      </c>
      <c r="B5438">
        <v>27.07</v>
      </c>
      <c r="C5438">
        <f t="shared" si="84"/>
        <v>3.6941263391207978E-2</v>
      </c>
    </row>
    <row r="5439" spans="1:3" x14ac:dyDescent="0.35">
      <c r="A5439" s="1">
        <v>36635</v>
      </c>
      <c r="B5439">
        <v>27.28</v>
      </c>
      <c r="C5439">
        <f t="shared" si="84"/>
        <v>3.6656891495601168E-2</v>
      </c>
    </row>
    <row r="5440" spans="1:3" x14ac:dyDescent="0.35">
      <c r="A5440" s="1">
        <v>36634</v>
      </c>
      <c r="B5440">
        <v>27.59</v>
      </c>
      <c r="C5440">
        <f t="shared" si="84"/>
        <v>3.6245016310257339E-2</v>
      </c>
    </row>
    <row r="5441" spans="1:3" x14ac:dyDescent="0.35">
      <c r="A5441" s="1">
        <v>36631</v>
      </c>
      <c r="B5441">
        <v>27.17</v>
      </c>
      <c r="C5441">
        <f t="shared" si="84"/>
        <v>3.6805299963194697E-2</v>
      </c>
    </row>
    <row r="5442" spans="1:3" x14ac:dyDescent="0.35">
      <c r="A5442" s="1">
        <v>36630</v>
      </c>
      <c r="B5442">
        <v>27.32</v>
      </c>
      <c r="C5442">
        <f t="shared" si="84"/>
        <v>3.6603221083455345E-2</v>
      </c>
    </row>
    <row r="5443" spans="1:3" x14ac:dyDescent="0.35">
      <c r="A5443" s="1">
        <v>36629</v>
      </c>
      <c r="B5443">
        <v>27.39</v>
      </c>
      <c r="C5443">
        <f t="shared" ref="C5443:C5506" si="85">1/B5443</f>
        <v>3.6509675063891932E-2</v>
      </c>
    </row>
    <row r="5444" spans="1:3" x14ac:dyDescent="0.35">
      <c r="A5444" s="1">
        <v>36628</v>
      </c>
      <c r="B5444">
        <v>27.51</v>
      </c>
      <c r="C5444">
        <f t="shared" si="85"/>
        <v>3.635041802980734E-2</v>
      </c>
    </row>
    <row r="5445" spans="1:3" x14ac:dyDescent="0.35">
      <c r="A5445" s="1">
        <v>36627</v>
      </c>
      <c r="B5445">
        <v>27.36</v>
      </c>
      <c r="C5445">
        <f t="shared" si="85"/>
        <v>3.6549707602339179E-2</v>
      </c>
    </row>
    <row r="5446" spans="1:3" x14ac:dyDescent="0.35">
      <c r="A5446" s="1">
        <v>36624</v>
      </c>
      <c r="B5446">
        <v>27.41</v>
      </c>
      <c r="C5446">
        <f t="shared" si="85"/>
        <v>3.6483035388544326E-2</v>
      </c>
    </row>
    <row r="5447" spans="1:3" x14ac:dyDescent="0.35">
      <c r="A5447" s="1">
        <v>36623</v>
      </c>
      <c r="B5447">
        <v>27.57</v>
      </c>
      <c r="C5447">
        <f t="shared" si="85"/>
        <v>3.6271309394269133E-2</v>
      </c>
    </row>
    <row r="5448" spans="1:3" x14ac:dyDescent="0.35">
      <c r="A5448" s="1">
        <v>36622</v>
      </c>
      <c r="B5448">
        <v>27.66</v>
      </c>
      <c r="C5448">
        <f t="shared" si="85"/>
        <v>3.6153289949385395E-2</v>
      </c>
    </row>
    <row r="5449" spans="1:3" x14ac:dyDescent="0.35">
      <c r="A5449" s="1">
        <v>36621</v>
      </c>
      <c r="B5449">
        <v>27.5</v>
      </c>
      <c r="C5449">
        <f t="shared" si="85"/>
        <v>3.6363636363636362E-2</v>
      </c>
    </row>
    <row r="5450" spans="1:3" x14ac:dyDescent="0.35">
      <c r="A5450" s="1">
        <v>36620</v>
      </c>
      <c r="B5450">
        <v>27.43</v>
      </c>
      <c r="C5450">
        <f t="shared" si="85"/>
        <v>3.6456434560699962E-2</v>
      </c>
    </row>
    <row r="5451" spans="1:3" x14ac:dyDescent="0.35">
      <c r="A5451" s="1">
        <v>36617</v>
      </c>
      <c r="B5451">
        <v>27.4</v>
      </c>
      <c r="C5451">
        <f t="shared" si="85"/>
        <v>3.6496350364963508E-2</v>
      </c>
    </row>
    <row r="5452" spans="1:3" x14ac:dyDescent="0.35">
      <c r="A5452" s="1">
        <v>36616</v>
      </c>
      <c r="B5452">
        <v>27.13</v>
      </c>
      <c r="C5452">
        <f t="shared" si="85"/>
        <v>3.6859565057132331E-2</v>
      </c>
    </row>
    <row r="5453" spans="1:3" x14ac:dyDescent="0.35">
      <c r="A5453" s="1">
        <v>36615</v>
      </c>
      <c r="B5453">
        <v>27.08</v>
      </c>
      <c r="C5453">
        <f t="shared" si="85"/>
        <v>3.6927621861152143E-2</v>
      </c>
    </row>
    <row r="5454" spans="1:3" x14ac:dyDescent="0.35">
      <c r="A5454" s="1">
        <v>36614</v>
      </c>
      <c r="B5454">
        <v>27.37</v>
      </c>
      <c r="C5454">
        <f t="shared" si="85"/>
        <v>3.653635367190354E-2</v>
      </c>
    </row>
    <row r="5455" spans="1:3" x14ac:dyDescent="0.35">
      <c r="A5455" s="1">
        <v>36613</v>
      </c>
      <c r="B5455">
        <v>27.69</v>
      </c>
      <c r="C5455">
        <f t="shared" si="85"/>
        <v>3.6114120621162871E-2</v>
      </c>
    </row>
    <row r="5456" spans="1:3" x14ac:dyDescent="0.35">
      <c r="A5456" s="1">
        <v>36610</v>
      </c>
      <c r="B5456">
        <v>27.54</v>
      </c>
      <c r="C5456">
        <f t="shared" si="85"/>
        <v>3.6310820624546117E-2</v>
      </c>
    </row>
    <row r="5457" spans="1:3" x14ac:dyDescent="0.35">
      <c r="A5457" s="1">
        <v>36609</v>
      </c>
      <c r="B5457">
        <v>27.26</v>
      </c>
      <c r="C5457">
        <f t="shared" si="85"/>
        <v>3.6683785766691124E-2</v>
      </c>
    </row>
    <row r="5458" spans="1:3" x14ac:dyDescent="0.35">
      <c r="A5458" s="1">
        <v>36608</v>
      </c>
      <c r="B5458">
        <v>27.25</v>
      </c>
      <c r="C5458">
        <f t="shared" si="85"/>
        <v>3.669724770642202E-2</v>
      </c>
    </row>
    <row r="5459" spans="1:3" x14ac:dyDescent="0.35">
      <c r="A5459" s="1">
        <v>36607</v>
      </c>
      <c r="B5459">
        <v>27.59</v>
      </c>
      <c r="C5459">
        <f t="shared" si="85"/>
        <v>3.6245016310257339E-2</v>
      </c>
    </row>
    <row r="5460" spans="1:3" x14ac:dyDescent="0.35">
      <c r="A5460" s="1">
        <v>36606</v>
      </c>
      <c r="B5460">
        <v>27.57</v>
      </c>
      <c r="C5460">
        <f t="shared" si="85"/>
        <v>3.6271309394269133E-2</v>
      </c>
    </row>
    <row r="5461" spans="1:3" x14ac:dyDescent="0.35">
      <c r="A5461" s="1">
        <v>36603</v>
      </c>
      <c r="B5461">
        <v>27.58</v>
      </c>
      <c r="C5461">
        <f t="shared" si="85"/>
        <v>3.6258158085569259E-2</v>
      </c>
    </row>
    <row r="5462" spans="1:3" x14ac:dyDescent="0.35">
      <c r="A5462" s="1">
        <v>36602</v>
      </c>
      <c r="B5462">
        <v>27.57</v>
      </c>
      <c r="C5462">
        <f t="shared" si="85"/>
        <v>3.6271309394269133E-2</v>
      </c>
    </row>
    <row r="5463" spans="1:3" x14ac:dyDescent="0.35">
      <c r="A5463" s="1">
        <v>36601</v>
      </c>
      <c r="B5463">
        <v>27.52</v>
      </c>
      <c r="C5463">
        <f t="shared" si="85"/>
        <v>3.6337209302325583E-2</v>
      </c>
    </row>
    <row r="5464" spans="1:3" x14ac:dyDescent="0.35">
      <c r="A5464" s="1">
        <v>36600</v>
      </c>
      <c r="B5464">
        <v>27.48</v>
      </c>
      <c r="C5464">
        <f t="shared" si="85"/>
        <v>3.6390101892285295E-2</v>
      </c>
    </row>
    <row r="5465" spans="1:3" x14ac:dyDescent="0.35">
      <c r="A5465" s="1">
        <v>36599</v>
      </c>
      <c r="B5465">
        <v>27.51</v>
      </c>
      <c r="C5465">
        <f t="shared" si="85"/>
        <v>3.635041802980734E-2</v>
      </c>
    </row>
    <row r="5466" spans="1:3" x14ac:dyDescent="0.35">
      <c r="A5466" s="1">
        <v>36596</v>
      </c>
      <c r="B5466">
        <v>27.57</v>
      </c>
      <c r="C5466">
        <f t="shared" si="85"/>
        <v>3.6271309394269133E-2</v>
      </c>
    </row>
    <row r="5467" spans="1:3" x14ac:dyDescent="0.35">
      <c r="A5467" s="1">
        <v>36595</v>
      </c>
      <c r="B5467">
        <v>27.43</v>
      </c>
      <c r="C5467">
        <f t="shared" si="85"/>
        <v>3.6456434560699962E-2</v>
      </c>
    </row>
    <row r="5468" spans="1:3" x14ac:dyDescent="0.35">
      <c r="A5468" s="1">
        <v>36593</v>
      </c>
      <c r="B5468">
        <v>27.39</v>
      </c>
      <c r="C5468">
        <f t="shared" si="85"/>
        <v>3.6509675063891932E-2</v>
      </c>
    </row>
    <row r="5469" spans="1:3" x14ac:dyDescent="0.35">
      <c r="A5469" s="1">
        <v>36592</v>
      </c>
      <c r="B5469">
        <v>27.37</v>
      </c>
      <c r="C5469">
        <f t="shared" si="85"/>
        <v>3.653635367190354E-2</v>
      </c>
    </row>
    <row r="5470" spans="1:3" x14ac:dyDescent="0.35">
      <c r="A5470" s="1">
        <v>36589</v>
      </c>
      <c r="B5470">
        <v>27.61</v>
      </c>
      <c r="C5470">
        <f t="shared" si="85"/>
        <v>3.6218761318362915E-2</v>
      </c>
    </row>
    <row r="5471" spans="1:3" x14ac:dyDescent="0.35">
      <c r="A5471" s="1">
        <v>36588</v>
      </c>
      <c r="B5471">
        <v>27.9</v>
      </c>
      <c r="C5471">
        <f t="shared" si="85"/>
        <v>3.5842293906810041E-2</v>
      </c>
    </row>
    <row r="5472" spans="1:3" x14ac:dyDescent="0.35">
      <c r="A5472" s="1">
        <v>36587</v>
      </c>
      <c r="B5472">
        <v>27.76</v>
      </c>
      <c r="C5472">
        <f t="shared" si="85"/>
        <v>3.6023054755043228E-2</v>
      </c>
    </row>
    <row r="5473" spans="1:3" x14ac:dyDescent="0.35">
      <c r="A5473" s="1">
        <v>36586</v>
      </c>
      <c r="B5473">
        <v>27.75</v>
      </c>
      <c r="C5473">
        <f t="shared" si="85"/>
        <v>3.6036036036036036E-2</v>
      </c>
    </row>
    <row r="5474" spans="1:3" x14ac:dyDescent="0.35">
      <c r="A5474" s="1">
        <v>36585</v>
      </c>
      <c r="B5474">
        <v>27.44</v>
      </c>
      <c r="C5474">
        <f t="shared" si="85"/>
        <v>3.6443148688046642E-2</v>
      </c>
    </row>
    <row r="5475" spans="1:3" x14ac:dyDescent="0.35">
      <c r="A5475" s="1">
        <v>36582</v>
      </c>
      <c r="B5475">
        <v>28.46</v>
      </c>
      <c r="C5475">
        <f t="shared" si="85"/>
        <v>3.5137034434293744E-2</v>
      </c>
    </row>
    <row r="5476" spans="1:3" x14ac:dyDescent="0.35">
      <c r="A5476" s="1">
        <v>36581</v>
      </c>
      <c r="B5476">
        <v>28.87</v>
      </c>
      <c r="C5476">
        <f t="shared" si="85"/>
        <v>3.4638032559750606E-2</v>
      </c>
    </row>
    <row r="5477" spans="1:3" x14ac:dyDescent="0.35">
      <c r="A5477" s="1">
        <v>36580</v>
      </c>
      <c r="B5477">
        <v>29.01</v>
      </c>
      <c r="C5477">
        <f t="shared" si="85"/>
        <v>3.447087211306446E-2</v>
      </c>
    </row>
    <row r="5478" spans="1:3" x14ac:dyDescent="0.35">
      <c r="A5478" s="1">
        <v>36579</v>
      </c>
      <c r="B5478">
        <v>28.67</v>
      </c>
      <c r="C5478">
        <f t="shared" si="85"/>
        <v>3.4879665155214505E-2</v>
      </c>
    </row>
    <row r="5479" spans="1:3" x14ac:dyDescent="0.35">
      <c r="A5479" s="1">
        <v>36578</v>
      </c>
      <c r="B5479">
        <v>28.35</v>
      </c>
      <c r="C5479">
        <f t="shared" si="85"/>
        <v>3.5273368606701938E-2</v>
      </c>
    </row>
    <row r="5480" spans="1:3" x14ac:dyDescent="0.35">
      <c r="A5480" s="1">
        <v>36575</v>
      </c>
      <c r="B5480">
        <v>28.44</v>
      </c>
      <c r="C5480">
        <f t="shared" si="85"/>
        <v>3.5161744022503515E-2</v>
      </c>
    </row>
    <row r="5481" spans="1:3" x14ac:dyDescent="0.35">
      <c r="A5481" s="1">
        <v>36574</v>
      </c>
      <c r="B5481">
        <v>28.39</v>
      </c>
      <c r="C5481">
        <f t="shared" si="85"/>
        <v>3.522367030644593E-2</v>
      </c>
    </row>
    <row r="5482" spans="1:3" x14ac:dyDescent="0.35">
      <c r="A5482" s="1">
        <v>36573</v>
      </c>
      <c r="B5482">
        <v>28.18</v>
      </c>
      <c r="C5482">
        <f t="shared" si="85"/>
        <v>3.5486160397444996E-2</v>
      </c>
    </row>
    <row r="5483" spans="1:3" x14ac:dyDescent="0.35">
      <c r="A5483" s="1">
        <v>36572</v>
      </c>
      <c r="B5483">
        <v>28.12</v>
      </c>
      <c r="C5483">
        <f t="shared" si="85"/>
        <v>3.556187766714082E-2</v>
      </c>
    </row>
    <row r="5484" spans="1:3" x14ac:dyDescent="0.35">
      <c r="A5484" s="1">
        <v>36571</v>
      </c>
      <c r="B5484">
        <v>28.45</v>
      </c>
      <c r="C5484">
        <f t="shared" si="85"/>
        <v>3.5149384885764502E-2</v>
      </c>
    </row>
    <row r="5485" spans="1:3" x14ac:dyDescent="0.35">
      <c r="A5485" s="1">
        <v>36568</v>
      </c>
      <c r="B5485">
        <v>28.35</v>
      </c>
      <c r="C5485">
        <f t="shared" si="85"/>
        <v>3.5273368606701938E-2</v>
      </c>
    </row>
    <row r="5486" spans="1:3" x14ac:dyDescent="0.35">
      <c r="A5486" s="1">
        <v>36567</v>
      </c>
      <c r="B5486">
        <v>28.45</v>
      </c>
      <c r="C5486">
        <f t="shared" si="85"/>
        <v>3.5149384885764502E-2</v>
      </c>
    </row>
    <row r="5487" spans="1:3" x14ac:dyDescent="0.35">
      <c r="A5487" s="1">
        <v>36566</v>
      </c>
      <c r="B5487">
        <v>28.32</v>
      </c>
      <c r="C5487">
        <f t="shared" si="85"/>
        <v>3.5310734463276837E-2</v>
      </c>
    </row>
    <row r="5488" spans="1:3" x14ac:dyDescent="0.35">
      <c r="A5488" s="1">
        <v>36565</v>
      </c>
      <c r="B5488">
        <v>28.18</v>
      </c>
      <c r="C5488">
        <f t="shared" si="85"/>
        <v>3.5486160397444996E-2</v>
      </c>
    </row>
    <row r="5489" spans="1:3" x14ac:dyDescent="0.35">
      <c r="A5489" s="1">
        <v>36564</v>
      </c>
      <c r="B5489">
        <v>28.2</v>
      </c>
      <c r="C5489">
        <f t="shared" si="85"/>
        <v>3.5460992907801421E-2</v>
      </c>
    </row>
    <row r="5490" spans="1:3" x14ac:dyDescent="0.35">
      <c r="A5490" s="1">
        <v>36561</v>
      </c>
      <c r="B5490">
        <v>28.49</v>
      </c>
      <c r="C5490">
        <f t="shared" si="85"/>
        <v>3.51000351000351E-2</v>
      </c>
    </row>
    <row r="5491" spans="1:3" x14ac:dyDescent="0.35">
      <c r="A5491" s="1">
        <v>36560</v>
      </c>
      <c r="B5491">
        <v>28</v>
      </c>
      <c r="C5491">
        <f t="shared" si="85"/>
        <v>3.5714285714285712E-2</v>
      </c>
    </row>
    <row r="5492" spans="1:3" x14ac:dyDescent="0.35">
      <c r="A5492" s="1">
        <v>36559</v>
      </c>
      <c r="B5492">
        <v>27.81</v>
      </c>
      <c r="C5492">
        <f t="shared" si="85"/>
        <v>3.5958288385472853E-2</v>
      </c>
    </row>
    <row r="5493" spans="1:3" x14ac:dyDescent="0.35">
      <c r="A5493" s="1">
        <v>36558</v>
      </c>
      <c r="B5493">
        <v>27.89</v>
      </c>
      <c r="C5493">
        <f t="shared" si="85"/>
        <v>3.5855145213338116E-2</v>
      </c>
    </row>
    <row r="5494" spans="1:3" x14ac:dyDescent="0.35">
      <c r="A5494" s="1">
        <v>36557</v>
      </c>
      <c r="B5494">
        <v>27.98</v>
      </c>
      <c r="C5494">
        <f t="shared" si="85"/>
        <v>3.5739814152966405E-2</v>
      </c>
    </row>
    <row r="5495" spans="1:3" x14ac:dyDescent="0.35">
      <c r="A5495" s="1">
        <v>36554</v>
      </c>
      <c r="B5495">
        <v>28.23</v>
      </c>
      <c r="C5495">
        <f t="shared" si="85"/>
        <v>3.5423308537017355E-2</v>
      </c>
    </row>
    <row r="5496" spans="1:3" x14ac:dyDescent="0.35">
      <c r="A5496" s="1">
        <v>36553</v>
      </c>
      <c r="B5496">
        <v>28.56</v>
      </c>
      <c r="C5496">
        <f t="shared" si="85"/>
        <v>3.5014005602240897E-2</v>
      </c>
    </row>
    <row r="5497" spans="1:3" x14ac:dyDescent="0.35">
      <c r="A5497" s="1">
        <v>36552</v>
      </c>
      <c r="B5497">
        <v>28.6</v>
      </c>
      <c r="C5497">
        <f t="shared" si="85"/>
        <v>3.4965034965034961E-2</v>
      </c>
    </row>
    <row r="5498" spans="1:3" x14ac:dyDescent="0.35">
      <c r="A5498" s="1">
        <v>36551</v>
      </c>
      <c r="B5498">
        <v>28.72</v>
      </c>
      <c r="C5498">
        <f t="shared" si="85"/>
        <v>3.4818941504178275E-2</v>
      </c>
    </row>
    <row r="5499" spans="1:3" x14ac:dyDescent="0.35">
      <c r="A5499" s="1">
        <v>36550</v>
      </c>
      <c r="B5499">
        <v>28.51</v>
      </c>
      <c r="C5499">
        <f t="shared" si="85"/>
        <v>3.5075412136092596E-2</v>
      </c>
    </row>
    <row r="5500" spans="1:3" x14ac:dyDescent="0.35">
      <c r="A5500" s="1">
        <v>36547</v>
      </c>
      <c r="B5500">
        <v>28.93</v>
      </c>
      <c r="C5500">
        <f t="shared" si="85"/>
        <v>3.4566194262011754E-2</v>
      </c>
    </row>
    <row r="5501" spans="1:3" x14ac:dyDescent="0.35">
      <c r="A5501" s="1">
        <v>36546</v>
      </c>
      <c r="B5501">
        <v>28.84</v>
      </c>
      <c r="C5501">
        <f t="shared" si="85"/>
        <v>3.4674063800277391E-2</v>
      </c>
    </row>
    <row r="5502" spans="1:3" x14ac:dyDescent="0.35">
      <c r="A5502" s="1">
        <v>36545</v>
      </c>
      <c r="B5502">
        <v>28.94</v>
      </c>
      <c r="C5502">
        <f t="shared" si="85"/>
        <v>3.455425017277125E-2</v>
      </c>
    </row>
    <row r="5503" spans="1:3" x14ac:dyDescent="0.35">
      <c r="A5503" s="1">
        <v>36544</v>
      </c>
      <c r="B5503">
        <v>28.84</v>
      </c>
      <c r="C5503">
        <f t="shared" si="85"/>
        <v>3.4674063800277391E-2</v>
      </c>
    </row>
    <row r="5504" spans="1:3" x14ac:dyDescent="0.35">
      <c r="A5504" s="1">
        <v>36543</v>
      </c>
      <c r="B5504">
        <v>28.92</v>
      </c>
      <c r="C5504">
        <f t="shared" si="85"/>
        <v>3.4578146611341627E-2</v>
      </c>
    </row>
    <row r="5505" spans="1:3" x14ac:dyDescent="0.35">
      <c r="A5505" s="1">
        <v>36540</v>
      </c>
      <c r="B5505">
        <v>29.29</v>
      </c>
      <c r="C5505">
        <f t="shared" si="85"/>
        <v>3.4141345168999658E-2</v>
      </c>
    </row>
    <row r="5506" spans="1:3" x14ac:dyDescent="0.35">
      <c r="A5506" s="1">
        <v>36539</v>
      </c>
      <c r="B5506">
        <v>29.48</v>
      </c>
      <c r="C5506">
        <f t="shared" si="85"/>
        <v>3.3921302578018994E-2</v>
      </c>
    </row>
    <row r="5507" spans="1:3" x14ac:dyDescent="0.35">
      <c r="A5507" s="1">
        <v>36538</v>
      </c>
      <c r="B5507">
        <v>29.85</v>
      </c>
      <c r="C5507">
        <f t="shared" ref="C5507:C5570" si="86">1/B5507</f>
        <v>3.350083752093802E-2</v>
      </c>
    </row>
    <row r="5508" spans="1:3" x14ac:dyDescent="0.35">
      <c r="A5508" s="1">
        <v>36537</v>
      </c>
      <c r="B5508">
        <v>29.26</v>
      </c>
      <c r="C5508">
        <f t="shared" si="86"/>
        <v>3.4176349965823645E-2</v>
      </c>
    </row>
    <row r="5509" spans="1:3" x14ac:dyDescent="0.35">
      <c r="A5509" s="1">
        <v>36536</v>
      </c>
      <c r="B5509">
        <v>28.48</v>
      </c>
      <c r="C5509">
        <f t="shared" si="86"/>
        <v>3.51123595505618E-2</v>
      </c>
    </row>
    <row r="5510" spans="1:3" x14ac:dyDescent="0.35">
      <c r="A5510" s="1">
        <v>36532</v>
      </c>
      <c r="B5510">
        <v>28.21</v>
      </c>
      <c r="C5510">
        <f t="shared" si="86"/>
        <v>3.5448422545196735E-2</v>
      </c>
    </row>
    <row r="5511" spans="1:3" x14ac:dyDescent="0.35">
      <c r="A5511" s="1">
        <v>36531</v>
      </c>
      <c r="B5511">
        <v>27.92</v>
      </c>
      <c r="C5511">
        <f t="shared" si="86"/>
        <v>3.5816618911174783E-2</v>
      </c>
    </row>
    <row r="5512" spans="1:3" x14ac:dyDescent="0.35">
      <c r="A5512" s="1">
        <v>36526</v>
      </c>
      <c r="B5512">
        <v>27.2</v>
      </c>
      <c r="C5512">
        <f t="shared" si="86"/>
        <v>3.6764705882352942E-2</v>
      </c>
    </row>
    <row r="5513" spans="1:3" x14ac:dyDescent="0.35">
      <c r="A5513" s="1">
        <v>36524</v>
      </c>
      <c r="B5513">
        <v>27.23</v>
      </c>
      <c r="C5513">
        <f t="shared" si="86"/>
        <v>3.6724201248622843E-2</v>
      </c>
    </row>
    <row r="5514" spans="1:3" x14ac:dyDescent="0.35">
      <c r="A5514" s="1">
        <v>36523</v>
      </c>
      <c r="B5514">
        <v>27.32</v>
      </c>
      <c r="C5514">
        <f t="shared" si="86"/>
        <v>3.6603221083455345E-2</v>
      </c>
    </row>
    <row r="5515" spans="1:3" x14ac:dyDescent="0.35">
      <c r="A5515" s="1">
        <v>36522</v>
      </c>
      <c r="B5515">
        <v>27.33</v>
      </c>
      <c r="C5515">
        <f t="shared" si="86"/>
        <v>3.6589828027808274E-2</v>
      </c>
    </row>
    <row r="5516" spans="1:3" x14ac:dyDescent="0.35">
      <c r="A5516" s="1">
        <v>36519</v>
      </c>
      <c r="B5516">
        <v>27.14</v>
      </c>
      <c r="C5516">
        <f t="shared" si="86"/>
        <v>3.6845983787767135E-2</v>
      </c>
    </row>
    <row r="5517" spans="1:3" x14ac:dyDescent="0.35">
      <c r="A5517" s="1">
        <v>36518</v>
      </c>
      <c r="B5517">
        <v>26.96</v>
      </c>
      <c r="C5517">
        <f t="shared" si="86"/>
        <v>3.7091988130563795E-2</v>
      </c>
    </row>
    <row r="5518" spans="1:3" x14ac:dyDescent="0.35">
      <c r="A5518" s="1">
        <v>36517</v>
      </c>
      <c r="B5518">
        <v>26.98</v>
      </c>
      <c r="C5518">
        <f t="shared" si="86"/>
        <v>3.7064492216456635E-2</v>
      </c>
    </row>
    <row r="5519" spans="1:3" x14ac:dyDescent="0.35">
      <c r="A5519" s="1">
        <v>36516</v>
      </c>
      <c r="B5519">
        <v>27.01</v>
      </c>
      <c r="C5519">
        <f t="shared" si="86"/>
        <v>3.7023324694557568E-2</v>
      </c>
    </row>
    <row r="5520" spans="1:3" x14ac:dyDescent="0.35">
      <c r="A5520" s="1">
        <v>36515</v>
      </c>
      <c r="B5520">
        <v>26.95</v>
      </c>
      <c r="C5520">
        <f t="shared" si="86"/>
        <v>3.7105751391465679E-2</v>
      </c>
    </row>
    <row r="5521" spans="1:3" x14ac:dyDescent="0.35">
      <c r="A5521" s="1">
        <v>36512</v>
      </c>
      <c r="B5521">
        <v>27.23</v>
      </c>
      <c r="C5521">
        <f t="shared" si="86"/>
        <v>3.6724201248622843E-2</v>
      </c>
    </row>
    <row r="5522" spans="1:3" x14ac:dyDescent="0.35">
      <c r="A5522" s="1">
        <v>36511</v>
      </c>
      <c r="B5522">
        <v>26.96</v>
      </c>
      <c r="C5522">
        <f t="shared" si="86"/>
        <v>3.7091988130563795E-2</v>
      </c>
    </row>
    <row r="5523" spans="1:3" x14ac:dyDescent="0.35">
      <c r="A5523" s="1">
        <v>36510</v>
      </c>
      <c r="B5523">
        <v>26.95</v>
      </c>
      <c r="C5523">
        <f t="shared" si="86"/>
        <v>3.7105751391465679E-2</v>
      </c>
    </row>
    <row r="5524" spans="1:3" x14ac:dyDescent="0.35">
      <c r="A5524" s="1">
        <v>36509</v>
      </c>
      <c r="B5524">
        <v>27.2</v>
      </c>
      <c r="C5524">
        <f t="shared" si="86"/>
        <v>3.6764705882352942E-2</v>
      </c>
    </row>
    <row r="5525" spans="1:3" x14ac:dyDescent="0.35">
      <c r="A5525" s="1">
        <v>36505</v>
      </c>
      <c r="B5525">
        <v>27.35</v>
      </c>
      <c r="C5525">
        <f t="shared" si="86"/>
        <v>3.6563071297989032E-2</v>
      </c>
    </row>
    <row r="5526" spans="1:3" x14ac:dyDescent="0.35">
      <c r="A5526" s="1">
        <v>36504</v>
      </c>
      <c r="B5526">
        <v>27.63</v>
      </c>
      <c r="C5526">
        <f t="shared" si="86"/>
        <v>3.6192544335866814E-2</v>
      </c>
    </row>
    <row r="5527" spans="1:3" x14ac:dyDescent="0.35">
      <c r="A5527" s="1">
        <v>36503</v>
      </c>
      <c r="B5527">
        <v>27.58</v>
      </c>
      <c r="C5527">
        <f t="shared" si="86"/>
        <v>3.6258158085569259E-2</v>
      </c>
    </row>
    <row r="5528" spans="1:3" x14ac:dyDescent="0.35">
      <c r="A5528" s="1">
        <v>36502</v>
      </c>
      <c r="B5528">
        <v>27.41</v>
      </c>
      <c r="C5528">
        <f t="shared" si="86"/>
        <v>3.6483035388544326E-2</v>
      </c>
    </row>
    <row r="5529" spans="1:3" x14ac:dyDescent="0.35">
      <c r="A5529" s="1">
        <v>36501</v>
      </c>
      <c r="B5529">
        <v>26.87</v>
      </c>
      <c r="C5529">
        <f t="shared" si="86"/>
        <v>3.7216226274655748E-2</v>
      </c>
    </row>
    <row r="5530" spans="1:3" x14ac:dyDescent="0.35">
      <c r="A5530" s="1">
        <v>36498</v>
      </c>
      <c r="B5530">
        <v>26.78</v>
      </c>
      <c r="C5530">
        <f t="shared" si="86"/>
        <v>3.7341299477221805E-2</v>
      </c>
    </row>
    <row r="5531" spans="1:3" x14ac:dyDescent="0.35">
      <c r="A5531" s="1">
        <v>36497</v>
      </c>
      <c r="B5531">
        <v>26.85</v>
      </c>
      <c r="C5531">
        <f t="shared" si="86"/>
        <v>3.7243947858472994E-2</v>
      </c>
    </row>
    <row r="5532" spans="1:3" x14ac:dyDescent="0.35">
      <c r="A5532" s="1">
        <v>36496</v>
      </c>
      <c r="B5532">
        <v>27</v>
      </c>
      <c r="C5532">
        <f t="shared" si="86"/>
        <v>3.7037037037037035E-2</v>
      </c>
    </row>
    <row r="5533" spans="1:3" x14ac:dyDescent="0.35">
      <c r="A5533" s="1">
        <v>36495</v>
      </c>
      <c r="B5533">
        <v>26.72</v>
      </c>
      <c r="C5533">
        <f t="shared" si="86"/>
        <v>3.7425149700598806E-2</v>
      </c>
    </row>
    <row r="5534" spans="1:3" x14ac:dyDescent="0.35">
      <c r="A5534" s="1">
        <v>36494</v>
      </c>
      <c r="B5534">
        <v>26.84</v>
      </c>
      <c r="C5534">
        <f t="shared" si="86"/>
        <v>3.7257824143070044E-2</v>
      </c>
    </row>
    <row r="5535" spans="1:3" x14ac:dyDescent="0.35">
      <c r="A5535" s="1">
        <v>36491</v>
      </c>
      <c r="B5535">
        <v>26.87</v>
      </c>
      <c r="C5535">
        <f t="shared" si="86"/>
        <v>3.7216226274655748E-2</v>
      </c>
    </row>
    <row r="5536" spans="1:3" x14ac:dyDescent="0.35">
      <c r="A5536" s="1">
        <v>36490</v>
      </c>
      <c r="B5536">
        <v>26.91</v>
      </c>
      <c r="C5536">
        <f t="shared" si="86"/>
        <v>3.716090672612412E-2</v>
      </c>
    </row>
    <row r="5537" spans="1:3" x14ac:dyDescent="0.35">
      <c r="A5537" s="1">
        <v>36489</v>
      </c>
      <c r="B5537">
        <v>27.11</v>
      </c>
      <c r="C5537">
        <f t="shared" si="86"/>
        <v>3.6886757654002213E-2</v>
      </c>
    </row>
    <row r="5538" spans="1:3" x14ac:dyDescent="0.35">
      <c r="A5538" s="1">
        <v>36488</v>
      </c>
      <c r="B5538">
        <v>27.3</v>
      </c>
      <c r="C5538">
        <f t="shared" si="86"/>
        <v>3.6630036630036632E-2</v>
      </c>
    </row>
    <row r="5539" spans="1:3" x14ac:dyDescent="0.35">
      <c r="A5539" s="1">
        <v>36487</v>
      </c>
      <c r="B5539">
        <v>27.3</v>
      </c>
      <c r="C5539">
        <f t="shared" si="86"/>
        <v>3.6630036630036632E-2</v>
      </c>
    </row>
    <row r="5540" spans="1:3" x14ac:dyDescent="0.35">
      <c r="A5540" s="1">
        <v>36484</v>
      </c>
      <c r="B5540">
        <v>27.19</v>
      </c>
      <c r="C5540">
        <f t="shared" si="86"/>
        <v>3.6778227289444645E-2</v>
      </c>
    </row>
    <row r="5541" spans="1:3" x14ac:dyDescent="0.35">
      <c r="A5541" s="1">
        <v>36483</v>
      </c>
      <c r="B5541">
        <v>27.49</v>
      </c>
      <c r="C5541">
        <f t="shared" si="86"/>
        <v>3.6376864314296112E-2</v>
      </c>
    </row>
    <row r="5542" spans="1:3" x14ac:dyDescent="0.35">
      <c r="A5542" s="1">
        <v>36482</v>
      </c>
      <c r="B5542">
        <v>27.15</v>
      </c>
      <c r="C5542">
        <f t="shared" si="86"/>
        <v>3.6832412523020261E-2</v>
      </c>
    </row>
    <row r="5543" spans="1:3" x14ac:dyDescent="0.35">
      <c r="A5543" s="1">
        <v>36481</v>
      </c>
      <c r="B5543">
        <v>27.11</v>
      </c>
      <c r="C5543">
        <f t="shared" si="86"/>
        <v>3.6886757654002213E-2</v>
      </c>
    </row>
    <row r="5544" spans="1:3" x14ac:dyDescent="0.35">
      <c r="A5544" s="1">
        <v>36480</v>
      </c>
      <c r="B5544">
        <v>27.1</v>
      </c>
      <c r="C5544">
        <f t="shared" si="86"/>
        <v>3.6900369003690037E-2</v>
      </c>
    </row>
    <row r="5545" spans="1:3" x14ac:dyDescent="0.35">
      <c r="A5545" s="1">
        <v>36477</v>
      </c>
      <c r="B5545">
        <v>27.38</v>
      </c>
      <c r="C5545">
        <f t="shared" si="86"/>
        <v>3.6523009495982472E-2</v>
      </c>
    </row>
    <row r="5546" spans="1:3" x14ac:dyDescent="0.35">
      <c r="A5546" s="1">
        <v>36476</v>
      </c>
      <c r="B5546">
        <v>27.23</v>
      </c>
      <c r="C5546">
        <f t="shared" si="86"/>
        <v>3.6724201248622843E-2</v>
      </c>
    </row>
    <row r="5547" spans="1:3" x14ac:dyDescent="0.35">
      <c r="A5547" s="1">
        <v>36475</v>
      </c>
      <c r="B5547">
        <v>27.18</v>
      </c>
      <c r="C5547">
        <f t="shared" si="86"/>
        <v>3.679175864606328E-2</v>
      </c>
    </row>
    <row r="5548" spans="1:3" x14ac:dyDescent="0.35">
      <c r="A5548" s="1">
        <v>36474</v>
      </c>
      <c r="B5548">
        <v>27.14</v>
      </c>
      <c r="C5548">
        <f t="shared" si="86"/>
        <v>3.6845983787767135E-2</v>
      </c>
    </row>
    <row r="5549" spans="1:3" x14ac:dyDescent="0.35">
      <c r="A5549" s="1">
        <v>36470</v>
      </c>
      <c r="B5549">
        <v>27.18</v>
      </c>
      <c r="C5549">
        <f t="shared" si="86"/>
        <v>3.679175864606328E-2</v>
      </c>
    </row>
    <row r="5550" spans="1:3" x14ac:dyDescent="0.35">
      <c r="A5550" s="1">
        <v>36469</v>
      </c>
      <c r="B5550">
        <v>27.53</v>
      </c>
      <c r="C5550">
        <f t="shared" si="86"/>
        <v>3.6324010170722849E-2</v>
      </c>
    </row>
    <row r="5551" spans="1:3" x14ac:dyDescent="0.35">
      <c r="A5551" s="1">
        <v>36468</v>
      </c>
      <c r="B5551">
        <v>27.62</v>
      </c>
      <c r="C5551">
        <f t="shared" si="86"/>
        <v>3.6205648081100647E-2</v>
      </c>
    </row>
    <row r="5552" spans="1:3" x14ac:dyDescent="0.35">
      <c r="A5552" s="1">
        <v>36467</v>
      </c>
      <c r="B5552">
        <v>27.78</v>
      </c>
      <c r="C5552">
        <f t="shared" si="86"/>
        <v>3.5997120230381568E-2</v>
      </c>
    </row>
    <row r="5553" spans="1:3" x14ac:dyDescent="0.35">
      <c r="A5553" s="1">
        <v>36466</v>
      </c>
      <c r="B5553">
        <v>27.46</v>
      </c>
      <c r="C5553">
        <f t="shared" si="86"/>
        <v>3.6416605972323379E-2</v>
      </c>
    </row>
    <row r="5554" spans="1:3" x14ac:dyDescent="0.35">
      <c r="A5554" s="1">
        <v>36463</v>
      </c>
      <c r="B5554">
        <v>27.43</v>
      </c>
      <c r="C5554">
        <f t="shared" si="86"/>
        <v>3.6456434560699962E-2</v>
      </c>
    </row>
    <row r="5555" spans="1:3" x14ac:dyDescent="0.35">
      <c r="A5555" s="1">
        <v>36462</v>
      </c>
      <c r="B5555">
        <v>27.41</v>
      </c>
      <c r="C5555">
        <f t="shared" si="86"/>
        <v>3.6483035388544326E-2</v>
      </c>
    </row>
    <row r="5556" spans="1:3" x14ac:dyDescent="0.35">
      <c r="A5556" s="1">
        <v>36461</v>
      </c>
      <c r="B5556">
        <v>27.3</v>
      </c>
      <c r="C5556">
        <f t="shared" si="86"/>
        <v>3.6630036630036632E-2</v>
      </c>
    </row>
    <row r="5557" spans="1:3" x14ac:dyDescent="0.35">
      <c r="A5557" s="1">
        <v>36460</v>
      </c>
      <c r="B5557">
        <v>27.42</v>
      </c>
      <c r="C5557">
        <f t="shared" si="86"/>
        <v>3.6469730123997082E-2</v>
      </c>
    </row>
    <row r="5558" spans="1:3" x14ac:dyDescent="0.35">
      <c r="A5558" s="1">
        <v>36459</v>
      </c>
      <c r="B5558">
        <v>27.46</v>
      </c>
      <c r="C5558">
        <f t="shared" si="86"/>
        <v>3.6416605972323379E-2</v>
      </c>
    </row>
    <row r="5559" spans="1:3" x14ac:dyDescent="0.35">
      <c r="A5559" s="1">
        <v>36456</v>
      </c>
      <c r="B5559">
        <v>27.77</v>
      </c>
      <c r="C5559">
        <f t="shared" si="86"/>
        <v>3.6010082823190494E-2</v>
      </c>
    </row>
    <row r="5560" spans="1:3" x14ac:dyDescent="0.35">
      <c r="A5560" s="1">
        <v>36455</v>
      </c>
      <c r="B5560">
        <v>27.78</v>
      </c>
      <c r="C5560">
        <f t="shared" si="86"/>
        <v>3.5997120230381568E-2</v>
      </c>
    </row>
    <row r="5561" spans="1:3" x14ac:dyDescent="0.35">
      <c r="A5561" s="1">
        <v>36454</v>
      </c>
      <c r="B5561">
        <v>27.86</v>
      </c>
      <c r="C5561">
        <f t="shared" si="86"/>
        <v>3.5893754486719311E-2</v>
      </c>
    </row>
    <row r="5562" spans="1:3" x14ac:dyDescent="0.35">
      <c r="A5562" s="1">
        <v>36453</v>
      </c>
      <c r="B5562">
        <v>27.95</v>
      </c>
      <c r="C5562">
        <f t="shared" si="86"/>
        <v>3.5778175313059032E-2</v>
      </c>
    </row>
    <row r="5563" spans="1:3" x14ac:dyDescent="0.35">
      <c r="A5563" s="1">
        <v>36452</v>
      </c>
      <c r="B5563">
        <v>28.17</v>
      </c>
      <c r="C5563">
        <f t="shared" si="86"/>
        <v>3.5498757543485977E-2</v>
      </c>
    </row>
    <row r="5564" spans="1:3" x14ac:dyDescent="0.35">
      <c r="A5564" s="1">
        <v>36449</v>
      </c>
      <c r="B5564">
        <v>27.91</v>
      </c>
      <c r="C5564">
        <f t="shared" si="86"/>
        <v>3.5829451809387319E-2</v>
      </c>
    </row>
    <row r="5565" spans="1:3" x14ac:dyDescent="0.35">
      <c r="A5565" s="1">
        <v>36448</v>
      </c>
      <c r="B5565">
        <v>27.71</v>
      </c>
      <c r="C5565">
        <f t="shared" si="86"/>
        <v>3.6088054853843379E-2</v>
      </c>
    </row>
    <row r="5566" spans="1:3" x14ac:dyDescent="0.35">
      <c r="A5566" s="1">
        <v>36447</v>
      </c>
      <c r="B5566">
        <v>27.71</v>
      </c>
      <c r="C5566">
        <f t="shared" si="86"/>
        <v>3.6088054853843379E-2</v>
      </c>
    </row>
    <row r="5567" spans="1:3" x14ac:dyDescent="0.35">
      <c r="A5567" s="1">
        <v>36446</v>
      </c>
      <c r="B5567">
        <v>27.41</v>
      </c>
      <c r="C5567">
        <f t="shared" si="86"/>
        <v>3.6483035388544326E-2</v>
      </c>
    </row>
    <row r="5568" spans="1:3" x14ac:dyDescent="0.35">
      <c r="A5568" s="1">
        <v>36445</v>
      </c>
      <c r="B5568">
        <v>27.35</v>
      </c>
      <c r="C5568">
        <f t="shared" si="86"/>
        <v>3.6563071297989032E-2</v>
      </c>
    </row>
    <row r="5569" spans="1:3" x14ac:dyDescent="0.35">
      <c r="A5569" s="1">
        <v>36442</v>
      </c>
      <c r="B5569">
        <v>27.58</v>
      </c>
      <c r="C5569">
        <f t="shared" si="86"/>
        <v>3.6258158085569259E-2</v>
      </c>
    </row>
    <row r="5570" spans="1:3" x14ac:dyDescent="0.35">
      <c r="A5570" s="1">
        <v>36441</v>
      </c>
      <c r="B5570">
        <v>27.54</v>
      </c>
      <c r="C5570">
        <f t="shared" si="86"/>
        <v>3.6310820624546117E-2</v>
      </c>
    </row>
    <row r="5571" spans="1:3" x14ac:dyDescent="0.35">
      <c r="A5571" s="1">
        <v>36440</v>
      </c>
      <c r="B5571">
        <v>27.61</v>
      </c>
      <c r="C5571">
        <f t="shared" ref="C5571:C5634" si="87">1/B5571</f>
        <v>3.6218761318362915E-2</v>
      </c>
    </row>
    <row r="5572" spans="1:3" x14ac:dyDescent="0.35">
      <c r="A5572" s="1">
        <v>36439</v>
      </c>
      <c r="B5572">
        <v>27.77</v>
      </c>
      <c r="C5572">
        <f t="shared" si="87"/>
        <v>3.6010082823190494E-2</v>
      </c>
    </row>
    <row r="5573" spans="1:3" x14ac:dyDescent="0.35">
      <c r="A5573" s="1">
        <v>36438</v>
      </c>
      <c r="B5573">
        <v>27.32</v>
      </c>
      <c r="C5573">
        <f t="shared" si="87"/>
        <v>3.6603221083455345E-2</v>
      </c>
    </row>
    <row r="5574" spans="1:3" x14ac:dyDescent="0.35">
      <c r="A5574" s="1">
        <v>36435</v>
      </c>
      <c r="B5574">
        <v>27.02</v>
      </c>
      <c r="C5574">
        <f t="shared" si="87"/>
        <v>3.7009622501850484E-2</v>
      </c>
    </row>
    <row r="5575" spans="1:3" x14ac:dyDescent="0.35">
      <c r="A5575" s="1">
        <v>36434</v>
      </c>
      <c r="B5575">
        <v>26.66</v>
      </c>
      <c r="C5575">
        <f t="shared" si="87"/>
        <v>3.7509377344336084E-2</v>
      </c>
    </row>
    <row r="5576" spans="1:3" x14ac:dyDescent="0.35">
      <c r="A5576" s="1">
        <v>36433</v>
      </c>
      <c r="B5576">
        <v>26.46</v>
      </c>
      <c r="C5576">
        <f t="shared" si="87"/>
        <v>3.779289493575208E-2</v>
      </c>
    </row>
    <row r="5577" spans="1:3" x14ac:dyDescent="0.35">
      <c r="A5577" s="1">
        <v>36432</v>
      </c>
      <c r="B5577">
        <v>26.37</v>
      </c>
      <c r="C5577">
        <f t="shared" si="87"/>
        <v>3.7921880925293895E-2</v>
      </c>
    </row>
    <row r="5578" spans="1:3" x14ac:dyDescent="0.35">
      <c r="A5578" s="1">
        <v>36431</v>
      </c>
      <c r="B5578">
        <v>26.42</v>
      </c>
      <c r="C5578">
        <f t="shared" si="87"/>
        <v>3.7850113550340646E-2</v>
      </c>
    </row>
    <row r="5579" spans="1:3" x14ac:dyDescent="0.35">
      <c r="A5579" s="1">
        <v>36428</v>
      </c>
      <c r="B5579">
        <v>26.58</v>
      </c>
      <c r="C5579">
        <f t="shared" si="87"/>
        <v>3.7622272385252072E-2</v>
      </c>
    </row>
    <row r="5580" spans="1:3" x14ac:dyDescent="0.35">
      <c r="A5580" s="1">
        <v>36427</v>
      </c>
      <c r="B5580">
        <v>26.41</v>
      </c>
      <c r="C5580">
        <f t="shared" si="87"/>
        <v>3.7864445285876562E-2</v>
      </c>
    </row>
    <row r="5581" spans="1:3" x14ac:dyDescent="0.35">
      <c r="A5581" s="1">
        <v>36426</v>
      </c>
      <c r="B5581">
        <v>26.58</v>
      </c>
      <c r="C5581">
        <f t="shared" si="87"/>
        <v>3.7622272385252072E-2</v>
      </c>
    </row>
    <row r="5582" spans="1:3" x14ac:dyDescent="0.35">
      <c r="A5582" s="1">
        <v>36425</v>
      </c>
      <c r="B5582">
        <v>26.32</v>
      </c>
      <c r="C5582">
        <f t="shared" si="87"/>
        <v>3.7993920972644375E-2</v>
      </c>
    </row>
    <row r="5583" spans="1:3" x14ac:dyDescent="0.35">
      <c r="A5583" s="1">
        <v>36424</v>
      </c>
      <c r="B5583">
        <v>26.48</v>
      </c>
      <c r="C5583">
        <f t="shared" si="87"/>
        <v>3.7764350453172203E-2</v>
      </c>
    </row>
    <row r="5584" spans="1:3" x14ac:dyDescent="0.35">
      <c r="A5584" s="1">
        <v>36421</v>
      </c>
      <c r="B5584">
        <v>26.34</v>
      </c>
      <c r="C5584">
        <f t="shared" si="87"/>
        <v>3.7965072133637055E-2</v>
      </c>
    </row>
    <row r="5585" spans="1:3" x14ac:dyDescent="0.35">
      <c r="A5585" s="1">
        <v>36420</v>
      </c>
      <c r="B5585">
        <v>26.49</v>
      </c>
      <c r="C5585">
        <f t="shared" si="87"/>
        <v>3.7750094375235937E-2</v>
      </c>
    </row>
    <row r="5586" spans="1:3" x14ac:dyDescent="0.35">
      <c r="A5586" s="1">
        <v>36419</v>
      </c>
      <c r="B5586">
        <v>26.26</v>
      </c>
      <c r="C5586">
        <f t="shared" si="87"/>
        <v>3.8080731150038079E-2</v>
      </c>
    </row>
    <row r="5587" spans="1:3" x14ac:dyDescent="0.35">
      <c r="A5587" s="1">
        <v>36418</v>
      </c>
      <c r="B5587">
        <v>26.51</v>
      </c>
      <c r="C5587">
        <f t="shared" si="87"/>
        <v>3.7721614485099961E-2</v>
      </c>
    </row>
    <row r="5588" spans="1:3" x14ac:dyDescent="0.35">
      <c r="A5588" s="1">
        <v>36417</v>
      </c>
      <c r="B5588">
        <v>26.47</v>
      </c>
      <c r="C5588">
        <f t="shared" si="87"/>
        <v>3.7778617302606725E-2</v>
      </c>
    </row>
    <row r="5589" spans="1:3" x14ac:dyDescent="0.35">
      <c r="A5589" s="1">
        <v>36414</v>
      </c>
      <c r="B5589">
        <v>27.06</v>
      </c>
      <c r="C5589">
        <f t="shared" si="87"/>
        <v>3.6954915003695493E-2</v>
      </c>
    </row>
    <row r="5590" spans="1:3" x14ac:dyDescent="0.35">
      <c r="A5590" s="1">
        <v>36413</v>
      </c>
      <c r="B5590">
        <v>27.31</v>
      </c>
      <c r="C5590">
        <f t="shared" si="87"/>
        <v>3.661662394727206E-2</v>
      </c>
    </row>
    <row r="5591" spans="1:3" x14ac:dyDescent="0.35">
      <c r="A5591" s="1">
        <v>36412</v>
      </c>
      <c r="B5591">
        <v>27.28</v>
      </c>
      <c r="C5591">
        <f t="shared" si="87"/>
        <v>3.6656891495601168E-2</v>
      </c>
    </row>
    <row r="5592" spans="1:3" x14ac:dyDescent="0.35">
      <c r="A5592" s="1">
        <v>36411</v>
      </c>
      <c r="B5592">
        <v>27.25</v>
      </c>
      <c r="C5592">
        <f t="shared" si="87"/>
        <v>3.669724770642202E-2</v>
      </c>
    </row>
    <row r="5593" spans="1:3" x14ac:dyDescent="0.35">
      <c r="A5593" s="1">
        <v>36410</v>
      </c>
      <c r="B5593">
        <v>27.33</v>
      </c>
      <c r="C5593">
        <f t="shared" si="87"/>
        <v>3.6589828027808274E-2</v>
      </c>
    </row>
    <row r="5594" spans="1:3" x14ac:dyDescent="0.35">
      <c r="A5594" s="1">
        <v>36407</v>
      </c>
      <c r="B5594">
        <v>27.61</v>
      </c>
      <c r="C5594">
        <f t="shared" si="87"/>
        <v>3.6218761318362915E-2</v>
      </c>
    </row>
    <row r="5595" spans="1:3" x14ac:dyDescent="0.35">
      <c r="A5595" s="1">
        <v>36406</v>
      </c>
      <c r="B5595">
        <v>27.33</v>
      </c>
      <c r="C5595">
        <f t="shared" si="87"/>
        <v>3.6589828027808274E-2</v>
      </c>
    </row>
    <row r="5596" spans="1:3" x14ac:dyDescent="0.35">
      <c r="A5596" s="1">
        <v>36405</v>
      </c>
      <c r="B5596">
        <v>26.67</v>
      </c>
      <c r="C5596">
        <f t="shared" si="87"/>
        <v>3.7495313085864262E-2</v>
      </c>
    </row>
    <row r="5597" spans="1:3" x14ac:dyDescent="0.35">
      <c r="A5597" s="1">
        <v>36404</v>
      </c>
      <c r="B5597">
        <v>26.05</v>
      </c>
      <c r="C5597">
        <f t="shared" si="87"/>
        <v>3.8387715930902108E-2</v>
      </c>
    </row>
    <row r="5598" spans="1:3" x14ac:dyDescent="0.35">
      <c r="A5598" s="1">
        <v>36403</v>
      </c>
      <c r="B5598">
        <v>25.92</v>
      </c>
      <c r="C5598">
        <f t="shared" si="87"/>
        <v>3.8580246913580245E-2</v>
      </c>
    </row>
    <row r="5599" spans="1:3" x14ac:dyDescent="0.35">
      <c r="A5599" s="1">
        <v>36400</v>
      </c>
      <c r="B5599">
        <v>25.9</v>
      </c>
      <c r="C5599">
        <f t="shared" si="87"/>
        <v>3.8610038610038609E-2</v>
      </c>
    </row>
    <row r="5600" spans="1:3" x14ac:dyDescent="0.35">
      <c r="A5600" s="1">
        <v>36399</v>
      </c>
      <c r="B5600">
        <v>25.86</v>
      </c>
      <c r="C5600">
        <f t="shared" si="87"/>
        <v>3.8669760247486466E-2</v>
      </c>
    </row>
    <row r="5601" spans="1:3" x14ac:dyDescent="0.35">
      <c r="A5601" s="1">
        <v>36398</v>
      </c>
      <c r="B5601">
        <v>26.03</v>
      </c>
      <c r="C5601">
        <f t="shared" si="87"/>
        <v>3.8417210910487894E-2</v>
      </c>
    </row>
    <row r="5602" spans="1:3" x14ac:dyDescent="0.35">
      <c r="A5602" s="1">
        <v>36397</v>
      </c>
      <c r="B5602">
        <v>25.83</v>
      </c>
      <c r="C5602">
        <f t="shared" si="87"/>
        <v>3.8714672861014328E-2</v>
      </c>
    </row>
    <row r="5603" spans="1:3" x14ac:dyDescent="0.35">
      <c r="A5603" s="1">
        <v>36396</v>
      </c>
      <c r="B5603">
        <v>26.45</v>
      </c>
      <c r="C5603">
        <f t="shared" si="87"/>
        <v>3.780718336483932E-2</v>
      </c>
    </row>
    <row r="5604" spans="1:3" x14ac:dyDescent="0.35">
      <c r="A5604" s="1">
        <v>36393</v>
      </c>
      <c r="B5604">
        <v>26.39</v>
      </c>
      <c r="C5604">
        <f t="shared" si="87"/>
        <v>3.7893141341417205E-2</v>
      </c>
    </row>
    <row r="5605" spans="1:3" x14ac:dyDescent="0.35">
      <c r="A5605" s="1">
        <v>36392</v>
      </c>
      <c r="B5605">
        <v>25.8</v>
      </c>
      <c r="C5605">
        <f t="shared" si="87"/>
        <v>3.875968992248062E-2</v>
      </c>
    </row>
    <row r="5606" spans="1:3" x14ac:dyDescent="0.35">
      <c r="A5606" s="1">
        <v>36391</v>
      </c>
      <c r="B5606">
        <v>25.88</v>
      </c>
      <c r="C5606">
        <f t="shared" si="87"/>
        <v>3.8639876352395672E-2</v>
      </c>
    </row>
    <row r="5607" spans="1:3" x14ac:dyDescent="0.35">
      <c r="A5607" s="1">
        <v>36390</v>
      </c>
      <c r="B5607">
        <v>26.17</v>
      </c>
      <c r="C5607">
        <f t="shared" si="87"/>
        <v>3.821169277799006E-2</v>
      </c>
    </row>
    <row r="5608" spans="1:3" x14ac:dyDescent="0.35">
      <c r="A5608" s="1">
        <v>36389</v>
      </c>
      <c r="B5608">
        <v>26.3</v>
      </c>
      <c r="C5608">
        <f t="shared" si="87"/>
        <v>3.8022813688212927E-2</v>
      </c>
    </row>
    <row r="5609" spans="1:3" x14ac:dyDescent="0.35">
      <c r="A5609" s="1">
        <v>36386</v>
      </c>
      <c r="B5609">
        <v>26.6</v>
      </c>
      <c r="C5609">
        <f t="shared" si="87"/>
        <v>3.7593984962406013E-2</v>
      </c>
    </row>
    <row r="5610" spans="1:3" x14ac:dyDescent="0.35">
      <c r="A5610" s="1">
        <v>36385</v>
      </c>
      <c r="B5610">
        <v>26.53</v>
      </c>
      <c r="C5610">
        <f t="shared" si="87"/>
        <v>3.7693177534866187E-2</v>
      </c>
    </row>
    <row r="5611" spans="1:3" x14ac:dyDescent="0.35">
      <c r="A5611" s="1">
        <v>36384</v>
      </c>
      <c r="B5611">
        <v>26.73</v>
      </c>
      <c r="C5611">
        <f t="shared" si="87"/>
        <v>3.741114852225963E-2</v>
      </c>
    </row>
    <row r="5612" spans="1:3" x14ac:dyDescent="0.35">
      <c r="A5612" s="1">
        <v>36383</v>
      </c>
      <c r="B5612">
        <v>26.76</v>
      </c>
      <c r="C5612">
        <f t="shared" si="87"/>
        <v>3.7369207772795211E-2</v>
      </c>
    </row>
    <row r="5613" spans="1:3" x14ac:dyDescent="0.35">
      <c r="A5613" s="1">
        <v>36382</v>
      </c>
      <c r="B5613">
        <v>27.1</v>
      </c>
      <c r="C5613">
        <f t="shared" si="87"/>
        <v>3.6900369003690037E-2</v>
      </c>
    </row>
    <row r="5614" spans="1:3" x14ac:dyDescent="0.35">
      <c r="A5614" s="1">
        <v>36379</v>
      </c>
      <c r="B5614">
        <v>26.39</v>
      </c>
      <c r="C5614">
        <f t="shared" si="87"/>
        <v>3.7893141341417205E-2</v>
      </c>
    </row>
    <row r="5615" spans="1:3" x14ac:dyDescent="0.35">
      <c r="A5615" s="1">
        <v>36378</v>
      </c>
      <c r="B5615">
        <v>26.28</v>
      </c>
      <c r="C5615">
        <f t="shared" si="87"/>
        <v>3.8051750380517502E-2</v>
      </c>
    </row>
    <row r="5616" spans="1:3" x14ac:dyDescent="0.35">
      <c r="A5616" s="1">
        <v>36377</v>
      </c>
      <c r="B5616">
        <v>26.04</v>
      </c>
      <c r="C5616">
        <f t="shared" si="87"/>
        <v>3.840245775729647E-2</v>
      </c>
    </row>
    <row r="5617" spans="1:3" x14ac:dyDescent="0.35">
      <c r="A5617" s="1">
        <v>36376</v>
      </c>
      <c r="B5617">
        <v>25.82</v>
      </c>
      <c r="C5617">
        <f t="shared" si="87"/>
        <v>3.8729666924864445E-2</v>
      </c>
    </row>
    <row r="5618" spans="1:3" x14ac:dyDescent="0.35">
      <c r="A5618" s="1">
        <v>36375</v>
      </c>
      <c r="B5618">
        <v>25.85</v>
      </c>
      <c r="C5618">
        <f t="shared" si="87"/>
        <v>3.8684719535783361E-2</v>
      </c>
    </row>
    <row r="5619" spans="1:3" x14ac:dyDescent="0.35">
      <c r="A5619" s="1">
        <v>36372</v>
      </c>
      <c r="B5619">
        <v>25.94</v>
      </c>
      <c r="C5619">
        <f t="shared" si="87"/>
        <v>3.8550501156515031E-2</v>
      </c>
    </row>
    <row r="5620" spans="1:3" x14ac:dyDescent="0.35">
      <c r="A5620" s="1">
        <v>36371</v>
      </c>
      <c r="B5620">
        <v>25.8</v>
      </c>
      <c r="C5620">
        <f t="shared" si="87"/>
        <v>3.875968992248062E-2</v>
      </c>
    </row>
    <row r="5621" spans="1:3" x14ac:dyDescent="0.35">
      <c r="A5621" s="1">
        <v>36370</v>
      </c>
      <c r="B5621">
        <v>25.81</v>
      </c>
      <c r="C5621">
        <f t="shared" si="87"/>
        <v>3.8744672607516469E-2</v>
      </c>
    </row>
    <row r="5622" spans="1:3" x14ac:dyDescent="0.35">
      <c r="A5622" s="1">
        <v>36369</v>
      </c>
      <c r="B5622">
        <v>25.86</v>
      </c>
      <c r="C5622">
        <f t="shared" si="87"/>
        <v>3.8669760247486466E-2</v>
      </c>
    </row>
    <row r="5623" spans="1:3" x14ac:dyDescent="0.35">
      <c r="A5623" s="1">
        <v>36368</v>
      </c>
      <c r="B5623">
        <v>25.51</v>
      </c>
      <c r="C5623">
        <f t="shared" si="87"/>
        <v>3.9200313602508821E-2</v>
      </c>
    </row>
    <row r="5624" spans="1:3" x14ac:dyDescent="0.35">
      <c r="A5624" s="1">
        <v>36365</v>
      </c>
      <c r="B5624">
        <v>25.45</v>
      </c>
      <c r="C5624">
        <f t="shared" si="87"/>
        <v>3.9292730844793712E-2</v>
      </c>
    </row>
    <row r="5625" spans="1:3" x14ac:dyDescent="0.35">
      <c r="A5625" s="1">
        <v>36364</v>
      </c>
      <c r="B5625">
        <v>25.48</v>
      </c>
      <c r="C5625">
        <f t="shared" si="87"/>
        <v>3.924646781789639E-2</v>
      </c>
    </row>
    <row r="5626" spans="1:3" x14ac:dyDescent="0.35">
      <c r="A5626" s="1">
        <v>36363</v>
      </c>
      <c r="B5626">
        <v>25.35</v>
      </c>
      <c r="C5626">
        <f t="shared" si="87"/>
        <v>3.9447731755424063E-2</v>
      </c>
    </row>
    <row r="5627" spans="1:3" x14ac:dyDescent="0.35">
      <c r="A5627" s="1">
        <v>36362</v>
      </c>
      <c r="B5627">
        <v>24.98</v>
      </c>
      <c r="C5627">
        <f t="shared" si="87"/>
        <v>4.0032025620496396E-2</v>
      </c>
    </row>
    <row r="5628" spans="1:3" x14ac:dyDescent="0.35">
      <c r="A5628" s="1">
        <v>36361</v>
      </c>
      <c r="B5628">
        <v>24.65</v>
      </c>
      <c r="C5628">
        <f t="shared" si="87"/>
        <v>4.0567951318458417E-2</v>
      </c>
    </row>
    <row r="5629" spans="1:3" x14ac:dyDescent="0.35">
      <c r="A5629" s="1">
        <v>36358</v>
      </c>
      <c r="B5629">
        <v>24.81</v>
      </c>
      <c r="C5629">
        <f t="shared" si="87"/>
        <v>4.0306328093510681E-2</v>
      </c>
    </row>
    <row r="5630" spans="1:3" x14ac:dyDescent="0.35">
      <c r="A5630" s="1">
        <v>36357</v>
      </c>
      <c r="B5630">
        <v>24.87</v>
      </c>
      <c r="C5630">
        <f t="shared" si="87"/>
        <v>4.0209087253719342E-2</v>
      </c>
    </row>
    <row r="5631" spans="1:3" x14ac:dyDescent="0.35">
      <c r="A5631" s="1">
        <v>36356</v>
      </c>
      <c r="B5631">
        <v>24.79</v>
      </c>
      <c r="C5631">
        <f t="shared" si="87"/>
        <v>4.0338846308995563E-2</v>
      </c>
    </row>
    <row r="5632" spans="1:3" x14ac:dyDescent="0.35">
      <c r="A5632" s="1">
        <v>36355</v>
      </c>
      <c r="B5632">
        <v>24.69</v>
      </c>
      <c r="C5632">
        <f t="shared" si="87"/>
        <v>4.0502227622519239E-2</v>
      </c>
    </row>
    <row r="5633" spans="1:3" x14ac:dyDescent="0.35">
      <c r="A5633" s="1">
        <v>36354</v>
      </c>
      <c r="B5633">
        <v>24.87</v>
      </c>
      <c r="C5633">
        <f t="shared" si="87"/>
        <v>4.0209087253719342E-2</v>
      </c>
    </row>
    <row r="5634" spans="1:3" x14ac:dyDescent="0.35">
      <c r="A5634" s="1">
        <v>36351</v>
      </c>
      <c r="B5634">
        <v>24.97</v>
      </c>
      <c r="C5634">
        <f t="shared" si="87"/>
        <v>4.0048057669203045E-2</v>
      </c>
    </row>
    <row r="5635" spans="1:3" x14ac:dyDescent="0.35">
      <c r="A5635" s="1">
        <v>36350</v>
      </c>
      <c r="B5635">
        <v>24.88</v>
      </c>
      <c r="C5635">
        <f t="shared" ref="C5635:C5698" si="88">1/B5635</f>
        <v>4.0192926045016078E-2</v>
      </c>
    </row>
    <row r="5636" spans="1:3" x14ac:dyDescent="0.35">
      <c r="A5636" s="1">
        <v>36349</v>
      </c>
      <c r="B5636">
        <v>25.06</v>
      </c>
      <c r="C5636">
        <f t="shared" si="88"/>
        <v>3.9904229848363927E-2</v>
      </c>
    </row>
    <row r="5637" spans="1:3" x14ac:dyDescent="0.35">
      <c r="A5637" s="1">
        <v>36348</v>
      </c>
      <c r="B5637">
        <v>25.03</v>
      </c>
      <c r="C5637">
        <f t="shared" si="88"/>
        <v>3.9952057530962842E-2</v>
      </c>
    </row>
    <row r="5638" spans="1:3" x14ac:dyDescent="0.35">
      <c r="A5638" s="1">
        <v>36347</v>
      </c>
      <c r="B5638">
        <v>24.82</v>
      </c>
      <c r="C5638">
        <f t="shared" si="88"/>
        <v>4.0290088638195005E-2</v>
      </c>
    </row>
    <row r="5639" spans="1:3" x14ac:dyDescent="0.35">
      <c r="A5639" s="1">
        <v>36344</v>
      </c>
      <c r="B5639">
        <v>24.87</v>
      </c>
      <c r="C5639">
        <f t="shared" si="88"/>
        <v>4.0209087253719342E-2</v>
      </c>
    </row>
    <row r="5640" spans="1:3" x14ac:dyDescent="0.35">
      <c r="A5640" s="1">
        <v>36343</v>
      </c>
      <c r="B5640">
        <v>25.13</v>
      </c>
      <c r="C5640">
        <f t="shared" si="88"/>
        <v>3.979307600477517E-2</v>
      </c>
    </row>
    <row r="5641" spans="1:3" x14ac:dyDescent="0.35">
      <c r="A5641" s="1">
        <v>36342</v>
      </c>
      <c r="B5641">
        <v>25.02</v>
      </c>
      <c r="C5641">
        <f t="shared" si="88"/>
        <v>3.9968025579536375E-2</v>
      </c>
    </row>
    <row r="5642" spans="1:3" x14ac:dyDescent="0.35">
      <c r="A5642" s="1">
        <v>36341</v>
      </c>
      <c r="B5642">
        <v>25.07</v>
      </c>
      <c r="C5642">
        <f t="shared" si="88"/>
        <v>3.9888312724371759E-2</v>
      </c>
    </row>
    <row r="5643" spans="1:3" x14ac:dyDescent="0.35">
      <c r="A5643" s="1">
        <v>36340</v>
      </c>
      <c r="B5643">
        <v>25.21</v>
      </c>
      <c r="C5643">
        <f t="shared" si="88"/>
        <v>3.9666798889329627E-2</v>
      </c>
    </row>
    <row r="5644" spans="1:3" x14ac:dyDescent="0.35">
      <c r="A5644" s="1">
        <v>36337</v>
      </c>
      <c r="B5644">
        <v>25.24</v>
      </c>
      <c r="C5644">
        <f t="shared" si="88"/>
        <v>3.9619651347068151E-2</v>
      </c>
    </row>
    <row r="5645" spans="1:3" x14ac:dyDescent="0.35">
      <c r="A5645" s="1">
        <v>36336</v>
      </c>
      <c r="B5645">
        <v>25.01</v>
      </c>
      <c r="C5645">
        <f t="shared" si="88"/>
        <v>3.998400639744102E-2</v>
      </c>
    </row>
    <row r="5646" spans="1:3" x14ac:dyDescent="0.35">
      <c r="A5646" s="1">
        <v>36335</v>
      </c>
      <c r="B5646">
        <v>25.05</v>
      </c>
      <c r="C5646">
        <f t="shared" si="88"/>
        <v>3.9920159680638723E-2</v>
      </c>
    </row>
    <row r="5647" spans="1:3" x14ac:dyDescent="0.35">
      <c r="A5647" s="1">
        <v>36334</v>
      </c>
      <c r="B5647">
        <v>25.03</v>
      </c>
      <c r="C5647">
        <f t="shared" si="88"/>
        <v>3.9952057530962842E-2</v>
      </c>
    </row>
    <row r="5648" spans="1:3" x14ac:dyDescent="0.35">
      <c r="A5648" s="1">
        <v>36333</v>
      </c>
      <c r="B5648">
        <v>25.2</v>
      </c>
      <c r="C5648">
        <f t="shared" si="88"/>
        <v>3.968253968253968E-2</v>
      </c>
    </row>
    <row r="5649" spans="1:3" x14ac:dyDescent="0.35">
      <c r="A5649" s="1">
        <v>36330</v>
      </c>
      <c r="B5649">
        <v>25</v>
      </c>
      <c r="C5649">
        <f t="shared" si="88"/>
        <v>0.04</v>
      </c>
    </row>
    <row r="5650" spans="1:3" x14ac:dyDescent="0.35">
      <c r="A5650" s="1">
        <v>36329</v>
      </c>
      <c r="B5650">
        <v>24.98</v>
      </c>
      <c r="C5650">
        <f t="shared" si="88"/>
        <v>4.0032025620496396E-2</v>
      </c>
    </row>
    <row r="5651" spans="1:3" x14ac:dyDescent="0.35">
      <c r="A5651" s="1">
        <v>36328</v>
      </c>
      <c r="B5651">
        <v>25.25</v>
      </c>
      <c r="C5651">
        <f t="shared" si="88"/>
        <v>3.9603960396039604E-2</v>
      </c>
    </row>
    <row r="5652" spans="1:3" x14ac:dyDescent="0.35">
      <c r="A5652" s="1">
        <v>36327</v>
      </c>
      <c r="B5652">
        <v>25.29</v>
      </c>
      <c r="C5652">
        <f t="shared" si="88"/>
        <v>3.9541320680110716E-2</v>
      </c>
    </row>
    <row r="5653" spans="1:3" x14ac:dyDescent="0.35">
      <c r="A5653" s="1">
        <v>36323</v>
      </c>
      <c r="B5653">
        <v>25.48</v>
      </c>
      <c r="C5653">
        <f t="shared" si="88"/>
        <v>3.924646781789639E-2</v>
      </c>
    </row>
    <row r="5654" spans="1:3" x14ac:dyDescent="0.35">
      <c r="A5654" s="1">
        <v>36322</v>
      </c>
      <c r="B5654">
        <v>25.38</v>
      </c>
      <c r="C5654">
        <f t="shared" si="88"/>
        <v>3.9401103230890466E-2</v>
      </c>
    </row>
    <row r="5655" spans="1:3" x14ac:dyDescent="0.35">
      <c r="A5655" s="1">
        <v>36321</v>
      </c>
      <c r="B5655">
        <v>25.4</v>
      </c>
      <c r="C5655">
        <f t="shared" si="88"/>
        <v>3.937007874015748E-2</v>
      </c>
    </row>
    <row r="5656" spans="1:3" x14ac:dyDescent="0.35">
      <c r="A5656" s="1">
        <v>36320</v>
      </c>
      <c r="B5656">
        <v>25.13</v>
      </c>
      <c r="C5656">
        <f t="shared" si="88"/>
        <v>3.979307600477517E-2</v>
      </c>
    </row>
    <row r="5657" spans="1:3" x14ac:dyDescent="0.35">
      <c r="A5657" s="1">
        <v>36319</v>
      </c>
      <c r="B5657">
        <v>25.03</v>
      </c>
      <c r="C5657">
        <f t="shared" si="88"/>
        <v>3.9952057530962842E-2</v>
      </c>
    </row>
    <row r="5658" spans="1:3" x14ac:dyDescent="0.35">
      <c r="A5658" s="1">
        <v>36316</v>
      </c>
      <c r="B5658">
        <v>25.1</v>
      </c>
      <c r="C5658">
        <f t="shared" si="88"/>
        <v>3.9840637450199202E-2</v>
      </c>
    </row>
    <row r="5659" spans="1:3" x14ac:dyDescent="0.35">
      <c r="A5659" s="1">
        <v>36315</v>
      </c>
      <c r="B5659">
        <v>25.24</v>
      </c>
      <c r="C5659">
        <f t="shared" si="88"/>
        <v>3.9619651347068151E-2</v>
      </c>
    </row>
    <row r="5660" spans="1:3" x14ac:dyDescent="0.35">
      <c r="A5660" s="1">
        <v>36314</v>
      </c>
      <c r="B5660">
        <v>25.51</v>
      </c>
      <c r="C5660">
        <f t="shared" si="88"/>
        <v>3.9200313602508821E-2</v>
      </c>
    </row>
    <row r="5661" spans="1:3" x14ac:dyDescent="0.35">
      <c r="A5661" s="1">
        <v>36313</v>
      </c>
      <c r="B5661">
        <v>25.48</v>
      </c>
      <c r="C5661">
        <f t="shared" si="88"/>
        <v>3.924646781789639E-2</v>
      </c>
    </row>
    <row r="5662" spans="1:3" x14ac:dyDescent="0.35">
      <c r="A5662" s="1">
        <v>36312</v>
      </c>
      <c r="B5662">
        <v>25.54</v>
      </c>
      <c r="C5662">
        <f t="shared" si="88"/>
        <v>3.9154267815191858E-2</v>
      </c>
    </row>
    <row r="5663" spans="1:3" x14ac:dyDescent="0.35">
      <c r="A5663" s="1">
        <v>36309</v>
      </c>
      <c r="B5663">
        <v>25.52</v>
      </c>
      <c r="C5663">
        <f t="shared" si="88"/>
        <v>3.918495297805643E-2</v>
      </c>
    </row>
    <row r="5664" spans="1:3" x14ac:dyDescent="0.35">
      <c r="A5664" s="1">
        <v>36308</v>
      </c>
      <c r="B5664">
        <v>25.57</v>
      </c>
      <c r="C5664">
        <f t="shared" si="88"/>
        <v>3.9108330074305829E-2</v>
      </c>
    </row>
    <row r="5665" spans="1:3" x14ac:dyDescent="0.35">
      <c r="A5665" s="1">
        <v>36307</v>
      </c>
      <c r="B5665">
        <v>25.95</v>
      </c>
      <c r="C5665">
        <f t="shared" si="88"/>
        <v>3.8535645472061661E-2</v>
      </c>
    </row>
    <row r="5666" spans="1:3" x14ac:dyDescent="0.35">
      <c r="A5666" s="1">
        <v>36306</v>
      </c>
      <c r="B5666">
        <v>26.02</v>
      </c>
      <c r="C5666">
        <f t="shared" si="88"/>
        <v>3.843197540353574E-2</v>
      </c>
    </row>
    <row r="5667" spans="1:3" x14ac:dyDescent="0.35">
      <c r="A5667" s="1">
        <v>36305</v>
      </c>
      <c r="B5667">
        <v>25.97</v>
      </c>
      <c r="C5667">
        <f t="shared" si="88"/>
        <v>3.8505968425105896E-2</v>
      </c>
    </row>
    <row r="5668" spans="1:3" x14ac:dyDescent="0.35">
      <c r="A5668" s="1">
        <v>36302</v>
      </c>
      <c r="B5668">
        <v>26.09</v>
      </c>
      <c r="C5668">
        <f t="shared" si="88"/>
        <v>3.8328861632809505E-2</v>
      </c>
    </row>
    <row r="5669" spans="1:3" x14ac:dyDescent="0.35">
      <c r="A5669" s="1">
        <v>36301</v>
      </c>
      <c r="B5669">
        <v>26.36</v>
      </c>
      <c r="C5669">
        <f t="shared" si="88"/>
        <v>3.7936267071320182E-2</v>
      </c>
    </row>
    <row r="5670" spans="1:3" x14ac:dyDescent="0.35">
      <c r="A5670" s="1">
        <v>36300</v>
      </c>
      <c r="B5670">
        <v>26.39</v>
      </c>
      <c r="C5670">
        <f t="shared" si="88"/>
        <v>3.7893141341417205E-2</v>
      </c>
    </row>
    <row r="5671" spans="1:3" x14ac:dyDescent="0.35">
      <c r="A5671" s="1">
        <v>36299</v>
      </c>
      <c r="B5671">
        <v>26.52</v>
      </c>
      <c r="C5671">
        <f t="shared" si="88"/>
        <v>3.7707390648567117E-2</v>
      </c>
    </row>
    <row r="5672" spans="1:3" x14ac:dyDescent="0.35">
      <c r="A5672" s="1">
        <v>36298</v>
      </c>
      <c r="B5672">
        <v>26.49</v>
      </c>
      <c r="C5672">
        <f t="shared" si="88"/>
        <v>3.7750094375235937E-2</v>
      </c>
    </row>
    <row r="5673" spans="1:3" x14ac:dyDescent="0.35">
      <c r="A5673" s="1">
        <v>36295</v>
      </c>
      <c r="B5673">
        <v>26.57</v>
      </c>
      <c r="C5673">
        <f t="shared" si="88"/>
        <v>3.7636432066240122E-2</v>
      </c>
    </row>
    <row r="5674" spans="1:3" x14ac:dyDescent="0.35">
      <c r="A5674" s="1">
        <v>36294</v>
      </c>
      <c r="B5674">
        <v>26.3</v>
      </c>
      <c r="C5674">
        <f t="shared" si="88"/>
        <v>3.8022813688212927E-2</v>
      </c>
    </row>
    <row r="5675" spans="1:3" x14ac:dyDescent="0.35">
      <c r="A5675" s="1">
        <v>36293</v>
      </c>
      <c r="B5675">
        <v>25.73</v>
      </c>
      <c r="C5675">
        <f t="shared" si="88"/>
        <v>3.8865137971239798E-2</v>
      </c>
    </row>
    <row r="5676" spans="1:3" x14ac:dyDescent="0.35">
      <c r="A5676" s="1">
        <v>36292</v>
      </c>
      <c r="B5676">
        <v>25.89</v>
      </c>
      <c r="C5676">
        <f t="shared" si="88"/>
        <v>3.8624951718810349E-2</v>
      </c>
    </row>
    <row r="5677" spans="1:3" x14ac:dyDescent="0.35">
      <c r="A5677" s="1">
        <v>36288</v>
      </c>
      <c r="B5677">
        <v>25.96</v>
      </c>
      <c r="C5677">
        <f t="shared" si="88"/>
        <v>3.8520801232665637E-2</v>
      </c>
    </row>
    <row r="5678" spans="1:3" x14ac:dyDescent="0.35">
      <c r="A5678" s="1">
        <v>36287</v>
      </c>
      <c r="B5678">
        <v>25.86</v>
      </c>
      <c r="C5678">
        <f t="shared" si="88"/>
        <v>3.8669760247486466E-2</v>
      </c>
    </row>
    <row r="5679" spans="1:3" x14ac:dyDescent="0.35">
      <c r="A5679" s="1">
        <v>36286</v>
      </c>
      <c r="B5679">
        <v>25.63</v>
      </c>
      <c r="C5679">
        <f t="shared" si="88"/>
        <v>3.901677721420211E-2</v>
      </c>
    </row>
    <row r="5680" spans="1:3" x14ac:dyDescent="0.35">
      <c r="A5680" s="1">
        <v>36281</v>
      </c>
      <c r="B5680">
        <v>25.67</v>
      </c>
      <c r="C5680">
        <f t="shared" si="88"/>
        <v>3.8955979742890529E-2</v>
      </c>
    </row>
    <row r="5681" spans="1:3" x14ac:dyDescent="0.35">
      <c r="A5681" s="1">
        <v>36280</v>
      </c>
      <c r="B5681">
        <v>25.73</v>
      </c>
      <c r="C5681">
        <f t="shared" si="88"/>
        <v>3.8865137971239798E-2</v>
      </c>
    </row>
    <row r="5682" spans="1:3" x14ac:dyDescent="0.35">
      <c r="A5682" s="1">
        <v>36279</v>
      </c>
      <c r="B5682">
        <v>25.94</v>
      </c>
      <c r="C5682">
        <f t="shared" si="88"/>
        <v>3.8550501156515031E-2</v>
      </c>
    </row>
    <row r="5683" spans="1:3" x14ac:dyDescent="0.35">
      <c r="A5683" s="1">
        <v>36278</v>
      </c>
      <c r="B5683">
        <v>25.91</v>
      </c>
      <c r="C5683">
        <f t="shared" si="88"/>
        <v>3.8595137012736397E-2</v>
      </c>
    </row>
    <row r="5684" spans="1:3" x14ac:dyDescent="0.35">
      <c r="A5684" s="1">
        <v>36277</v>
      </c>
      <c r="B5684">
        <v>26.02</v>
      </c>
      <c r="C5684">
        <f t="shared" si="88"/>
        <v>3.843197540353574E-2</v>
      </c>
    </row>
    <row r="5685" spans="1:3" x14ac:dyDescent="0.35">
      <c r="A5685" s="1">
        <v>36274</v>
      </c>
      <c r="B5685">
        <v>26.22</v>
      </c>
      <c r="C5685">
        <f t="shared" si="88"/>
        <v>3.8138825324180017E-2</v>
      </c>
    </row>
    <row r="5686" spans="1:3" x14ac:dyDescent="0.35">
      <c r="A5686" s="1">
        <v>36273</v>
      </c>
      <c r="B5686">
        <v>26.2</v>
      </c>
      <c r="C5686">
        <f t="shared" si="88"/>
        <v>3.8167938931297711E-2</v>
      </c>
    </row>
    <row r="5687" spans="1:3" x14ac:dyDescent="0.35">
      <c r="A5687" s="1">
        <v>36272</v>
      </c>
      <c r="B5687">
        <v>26.26</v>
      </c>
      <c r="C5687">
        <f t="shared" si="88"/>
        <v>3.8080731150038079E-2</v>
      </c>
    </row>
    <row r="5688" spans="1:3" x14ac:dyDescent="0.35">
      <c r="A5688" s="1">
        <v>36271</v>
      </c>
      <c r="B5688">
        <v>26.41</v>
      </c>
      <c r="C5688">
        <f t="shared" si="88"/>
        <v>3.7864445285876562E-2</v>
      </c>
    </row>
    <row r="5689" spans="1:3" x14ac:dyDescent="0.35">
      <c r="A5689" s="1">
        <v>36270</v>
      </c>
      <c r="B5689">
        <v>26.48</v>
      </c>
      <c r="C5689">
        <f t="shared" si="88"/>
        <v>3.7764350453172203E-2</v>
      </c>
    </row>
    <row r="5690" spans="1:3" x14ac:dyDescent="0.35">
      <c r="A5690" s="1">
        <v>36267</v>
      </c>
      <c r="B5690">
        <v>26.4</v>
      </c>
      <c r="C5690">
        <f t="shared" si="88"/>
        <v>3.787878787878788E-2</v>
      </c>
    </row>
    <row r="5691" spans="1:3" x14ac:dyDescent="0.35">
      <c r="A5691" s="1">
        <v>36266</v>
      </c>
      <c r="B5691">
        <v>26.77</v>
      </c>
      <c r="C5691">
        <f t="shared" si="88"/>
        <v>3.735524841240194E-2</v>
      </c>
    </row>
    <row r="5692" spans="1:3" x14ac:dyDescent="0.35">
      <c r="A5692" s="1">
        <v>36265</v>
      </c>
      <c r="B5692">
        <v>26.8</v>
      </c>
      <c r="C5692">
        <f t="shared" si="88"/>
        <v>3.7313432835820892E-2</v>
      </c>
    </row>
    <row r="5693" spans="1:3" x14ac:dyDescent="0.35">
      <c r="A5693" s="1">
        <v>36264</v>
      </c>
      <c r="B5693">
        <v>26.95</v>
      </c>
      <c r="C5693">
        <f t="shared" si="88"/>
        <v>3.7105751391465679E-2</v>
      </c>
    </row>
    <row r="5694" spans="1:3" x14ac:dyDescent="0.35">
      <c r="A5694" s="1">
        <v>36263</v>
      </c>
      <c r="B5694">
        <v>27.02</v>
      </c>
      <c r="C5694">
        <f t="shared" si="88"/>
        <v>3.7009622501850484E-2</v>
      </c>
    </row>
    <row r="5695" spans="1:3" x14ac:dyDescent="0.35">
      <c r="A5695" s="1">
        <v>36260</v>
      </c>
      <c r="B5695">
        <v>26.91</v>
      </c>
      <c r="C5695">
        <f t="shared" si="88"/>
        <v>3.716090672612412E-2</v>
      </c>
    </row>
    <row r="5696" spans="1:3" x14ac:dyDescent="0.35">
      <c r="A5696" s="1">
        <v>36259</v>
      </c>
      <c r="B5696">
        <v>27.06</v>
      </c>
      <c r="C5696">
        <f t="shared" si="88"/>
        <v>3.6954915003695493E-2</v>
      </c>
    </row>
    <row r="5697" spans="1:3" x14ac:dyDescent="0.35">
      <c r="A5697" s="1">
        <v>36258</v>
      </c>
      <c r="B5697">
        <v>27.15</v>
      </c>
      <c r="C5697">
        <f t="shared" si="88"/>
        <v>3.6832412523020261E-2</v>
      </c>
    </row>
    <row r="5698" spans="1:3" x14ac:dyDescent="0.35">
      <c r="A5698" s="1">
        <v>36257</v>
      </c>
      <c r="B5698">
        <v>26.92</v>
      </c>
      <c r="C5698">
        <f t="shared" si="88"/>
        <v>3.7147102526002972E-2</v>
      </c>
    </row>
    <row r="5699" spans="1:3" x14ac:dyDescent="0.35">
      <c r="A5699" s="1">
        <v>36256</v>
      </c>
      <c r="B5699">
        <v>27.01</v>
      </c>
      <c r="C5699">
        <f t="shared" ref="C5699:C5762" si="89">1/B5699</f>
        <v>3.7023324694557568E-2</v>
      </c>
    </row>
    <row r="5700" spans="1:3" x14ac:dyDescent="0.35">
      <c r="A5700" s="1">
        <v>36253</v>
      </c>
      <c r="B5700">
        <v>26.75</v>
      </c>
      <c r="C5700">
        <f t="shared" si="89"/>
        <v>3.7383177570093455E-2</v>
      </c>
    </row>
    <row r="5701" spans="1:3" x14ac:dyDescent="0.35">
      <c r="A5701" s="1">
        <v>36252</v>
      </c>
      <c r="B5701">
        <v>26.16</v>
      </c>
      <c r="C5701">
        <f t="shared" si="89"/>
        <v>3.82262996941896E-2</v>
      </c>
    </row>
    <row r="5702" spans="1:3" x14ac:dyDescent="0.35">
      <c r="A5702" s="1">
        <v>36251</v>
      </c>
      <c r="B5702">
        <v>25.92</v>
      </c>
      <c r="C5702">
        <f t="shared" si="89"/>
        <v>3.8580246913580245E-2</v>
      </c>
    </row>
    <row r="5703" spans="1:3" x14ac:dyDescent="0.35">
      <c r="A5703" s="1">
        <v>36250</v>
      </c>
      <c r="B5703">
        <v>25.94</v>
      </c>
      <c r="C5703">
        <f t="shared" si="89"/>
        <v>3.8550501156515031E-2</v>
      </c>
    </row>
    <row r="5704" spans="1:3" x14ac:dyDescent="0.35">
      <c r="A5704" s="1">
        <v>36249</v>
      </c>
      <c r="B5704">
        <v>26.02</v>
      </c>
      <c r="C5704">
        <f t="shared" si="89"/>
        <v>3.843197540353574E-2</v>
      </c>
    </row>
    <row r="5705" spans="1:3" x14ac:dyDescent="0.35">
      <c r="A5705" s="1">
        <v>36246</v>
      </c>
      <c r="B5705">
        <v>26.26</v>
      </c>
      <c r="C5705">
        <f t="shared" si="89"/>
        <v>3.8080731150038079E-2</v>
      </c>
    </row>
    <row r="5706" spans="1:3" x14ac:dyDescent="0.35">
      <c r="A5706" s="1">
        <v>36245</v>
      </c>
      <c r="B5706">
        <v>26.33</v>
      </c>
      <c r="C5706">
        <f t="shared" si="89"/>
        <v>3.7979491074819599E-2</v>
      </c>
    </row>
    <row r="5707" spans="1:3" x14ac:dyDescent="0.35">
      <c r="A5707" s="1">
        <v>36244</v>
      </c>
      <c r="B5707">
        <v>26.42</v>
      </c>
      <c r="C5707">
        <f t="shared" si="89"/>
        <v>3.7850113550340646E-2</v>
      </c>
    </row>
    <row r="5708" spans="1:3" x14ac:dyDescent="0.35">
      <c r="A5708" s="1">
        <v>36243</v>
      </c>
      <c r="B5708">
        <v>26.46</v>
      </c>
      <c r="C5708">
        <f t="shared" si="89"/>
        <v>3.779289493575208E-2</v>
      </c>
    </row>
    <row r="5709" spans="1:3" x14ac:dyDescent="0.35">
      <c r="A5709" s="1">
        <v>36242</v>
      </c>
      <c r="B5709">
        <v>26</v>
      </c>
      <c r="C5709">
        <f t="shared" si="89"/>
        <v>3.8461538461538464E-2</v>
      </c>
    </row>
    <row r="5710" spans="1:3" x14ac:dyDescent="0.35">
      <c r="A5710" s="1">
        <v>36239</v>
      </c>
      <c r="B5710">
        <v>25.96</v>
      </c>
      <c r="C5710">
        <f t="shared" si="89"/>
        <v>3.8520801232665637E-2</v>
      </c>
    </row>
    <row r="5711" spans="1:3" x14ac:dyDescent="0.35">
      <c r="A5711" s="1">
        <v>36238</v>
      </c>
      <c r="B5711">
        <v>26.09</v>
      </c>
      <c r="C5711">
        <f t="shared" si="89"/>
        <v>3.8328861632809505E-2</v>
      </c>
    </row>
    <row r="5712" spans="1:3" x14ac:dyDescent="0.35">
      <c r="A5712" s="1">
        <v>36237</v>
      </c>
      <c r="B5712">
        <v>25.69</v>
      </c>
      <c r="C5712">
        <f t="shared" si="89"/>
        <v>3.8925652004671074E-2</v>
      </c>
    </row>
    <row r="5713" spans="1:3" x14ac:dyDescent="0.35">
      <c r="A5713" s="1">
        <v>36236</v>
      </c>
      <c r="B5713">
        <v>25.33</v>
      </c>
      <c r="C5713">
        <f t="shared" si="89"/>
        <v>3.947887879984209E-2</v>
      </c>
    </row>
    <row r="5714" spans="1:3" x14ac:dyDescent="0.35">
      <c r="A5714" s="1">
        <v>36235</v>
      </c>
      <c r="B5714">
        <v>25.38</v>
      </c>
      <c r="C5714">
        <f t="shared" si="89"/>
        <v>3.9401103230890466E-2</v>
      </c>
    </row>
    <row r="5715" spans="1:3" x14ac:dyDescent="0.35">
      <c r="A5715" s="1">
        <v>36232</v>
      </c>
      <c r="B5715">
        <v>25.46</v>
      </c>
      <c r="C5715">
        <f t="shared" si="89"/>
        <v>3.927729772191673E-2</v>
      </c>
    </row>
    <row r="5716" spans="1:3" x14ac:dyDescent="0.35">
      <c r="A5716" s="1">
        <v>36231</v>
      </c>
      <c r="B5716">
        <v>25.24</v>
      </c>
      <c r="C5716">
        <f t="shared" si="89"/>
        <v>3.9619651347068151E-2</v>
      </c>
    </row>
    <row r="5717" spans="1:3" x14ac:dyDescent="0.35">
      <c r="A5717" s="1">
        <v>36230</v>
      </c>
      <c r="B5717">
        <v>25</v>
      </c>
      <c r="C5717">
        <f t="shared" si="89"/>
        <v>0.04</v>
      </c>
    </row>
    <row r="5718" spans="1:3" x14ac:dyDescent="0.35">
      <c r="A5718" s="1">
        <v>36229</v>
      </c>
      <c r="B5718">
        <v>25.1</v>
      </c>
      <c r="C5718">
        <f t="shared" si="89"/>
        <v>3.9840637450199202E-2</v>
      </c>
    </row>
    <row r="5719" spans="1:3" x14ac:dyDescent="0.35">
      <c r="A5719" s="1">
        <v>36225</v>
      </c>
      <c r="B5719">
        <v>25</v>
      </c>
      <c r="C5719">
        <f t="shared" si="89"/>
        <v>0.04</v>
      </c>
    </row>
    <row r="5720" spans="1:3" x14ac:dyDescent="0.35">
      <c r="A5720" s="1">
        <v>36224</v>
      </c>
      <c r="B5720">
        <v>25</v>
      </c>
      <c r="C5720">
        <f t="shared" si="89"/>
        <v>0.04</v>
      </c>
    </row>
    <row r="5721" spans="1:3" x14ac:dyDescent="0.35">
      <c r="A5721" s="1">
        <v>36223</v>
      </c>
      <c r="B5721">
        <v>25.05</v>
      </c>
      <c r="C5721">
        <f t="shared" si="89"/>
        <v>3.9920159680638723E-2</v>
      </c>
    </row>
    <row r="5722" spans="1:3" x14ac:dyDescent="0.35">
      <c r="A5722" s="1">
        <v>36222</v>
      </c>
      <c r="B5722">
        <v>24.92</v>
      </c>
      <c r="C5722">
        <f t="shared" si="89"/>
        <v>4.0128410914927769E-2</v>
      </c>
    </row>
    <row r="5723" spans="1:3" x14ac:dyDescent="0.35">
      <c r="A5723" s="1">
        <v>36221</v>
      </c>
      <c r="B5723">
        <v>25.17</v>
      </c>
      <c r="C5723">
        <f t="shared" si="89"/>
        <v>3.9729837107667858E-2</v>
      </c>
    </row>
    <row r="5724" spans="1:3" x14ac:dyDescent="0.35">
      <c r="A5724" s="1">
        <v>36218</v>
      </c>
      <c r="B5724">
        <v>25.11</v>
      </c>
      <c r="C5724">
        <f t="shared" si="89"/>
        <v>3.9824771007566706E-2</v>
      </c>
    </row>
    <row r="5725" spans="1:3" x14ac:dyDescent="0.35">
      <c r="A5725" s="1">
        <v>36217</v>
      </c>
      <c r="B5725">
        <v>25.17</v>
      </c>
      <c r="C5725">
        <f t="shared" si="89"/>
        <v>3.9729837107667858E-2</v>
      </c>
    </row>
    <row r="5726" spans="1:3" x14ac:dyDescent="0.35">
      <c r="A5726" s="1">
        <v>36216</v>
      </c>
      <c r="B5726">
        <v>25.05</v>
      </c>
      <c r="C5726">
        <f t="shared" si="89"/>
        <v>3.9920159680638723E-2</v>
      </c>
    </row>
    <row r="5727" spans="1:3" x14ac:dyDescent="0.35">
      <c r="A5727" s="1">
        <v>36215</v>
      </c>
      <c r="B5727">
        <v>25.19</v>
      </c>
      <c r="C5727">
        <f t="shared" si="89"/>
        <v>3.969829297340214E-2</v>
      </c>
    </row>
    <row r="5728" spans="1:3" x14ac:dyDescent="0.35">
      <c r="A5728" s="1">
        <v>36214</v>
      </c>
      <c r="B5728">
        <v>25.2</v>
      </c>
      <c r="C5728">
        <f t="shared" si="89"/>
        <v>3.968253968253968E-2</v>
      </c>
    </row>
    <row r="5729" spans="1:3" x14ac:dyDescent="0.35">
      <c r="A5729" s="1">
        <v>36211</v>
      </c>
      <c r="B5729">
        <v>25.58</v>
      </c>
      <c r="C5729">
        <f t="shared" si="89"/>
        <v>3.9093041438623931E-2</v>
      </c>
    </row>
    <row r="5730" spans="1:3" x14ac:dyDescent="0.35">
      <c r="A5730" s="1">
        <v>36210</v>
      </c>
      <c r="B5730">
        <v>25.81</v>
      </c>
      <c r="C5730">
        <f t="shared" si="89"/>
        <v>3.8744672607516469E-2</v>
      </c>
    </row>
    <row r="5731" spans="1:3" x14ac:dyDescent="0.35">
      <c r="A5731" s="1">
        <v>36209</v>
      </c>
      <c r="B5731">
        <v>25.68</v>
      </c>
      <c r="C5731">
        <f t="shared" si="89"/>
        <v>3.8940809968847349E-2</v>
      </c>
    </row>
    <row r="5732" spans="1:3" x14ac:dyDescent="0.35">
      <c r="A5732" s="1">
        <v>36208</v>
      </c>
      <c r="B5732">
        <v>25.9</v>
      </c>
      <c r="C5732">
        <f t="shared" si="89"/>
        <v>3.8610038610038609E-2</v>
      </c>
    </row>
    <row r="5733" spans="1:3" x14ac:dyDescent="0.35">
      <c r="A5733" s="1">
        <v>36207</v>
      </c>
      <c r="B5733">
        <v>25.76</v>
      </c>
      <c r="C5733">
        <f t="shared" si="89"/>
        <v>3.8819875776397512E-2</v>
      </c>
    </row>
    <row r="5734" spans="1:3" x14ac:dyDescent="0.35">
      <c r="A5734" s="1">
        <v>36204</v>
      </c>
      <c r="B5734">
        <v>25.73</v>
      </c>
      <c r="C5734">
        <f t="shared" si="89"/>
        <v>3.8865137971239798E-2</v>
      </c>
    </row>
    <row r="5735" spans="1:3" x14ac:dyDescent="0.35">
      <c r="A5735" s="1">
        <v>36203</v>
      </c>
      <c r="B5735">
        <v>25.81</v>
      </c>
      <c r="C5735">
        <f t="shared" si="89"/>
        <v>3.8744672607516469E-2</v>
      </c>
    </row>
    <row r="5736" spans="1:3" x14ac:dyDescent="0.35">
      <c r="A5736" s="1">
        <v>36202</v>
      </c>
      <c r="B5736">
        <v>25.69</v>
      </c>
      <c r="C5736">
        <f t="shared" si="89"/>
        <v>3.8925652004671074E-2</v>
      </c>
    </row>
    <row r="5737" spans="1:3" x14ac:dyDescent="0.35">
      <c r="A5737" s="1">
        <v>36201</v>
      </c>
      <c r="B5737">
        <v>25.89</v>
      </c>
      <c r="C5737">
        <f t="shared" si="89"/>
        <v>3.8624951718810349E-2</v>
      </c>
    </row>
    <row r="5738" spans="1:3" x14ac:dyDescent="0.35">
      <c r="A5738" s="1">
        <v>36200</v>
      </c>
      <c r="B5738">
        <v>25.93</v>
      </c>
      <c r="C5738">
        <f t="shared" si="89"/>
        <v>3.8565368299267259E-2</v>
      </c>
    </row>
    <row r="5739" spans="1:3" x14ac:dyDescent="0.35">
      <c r="A5739" s="1">
        <v>36197</v>
      </c>
      <c r="B5739">
        <v>26.2</v>
      </c>
      <c r="C5739">
        <f t="shared" si="89"/>
        <v>3.8167938931297711E-2</v>
      </c>
    </row>
    <row r="5740" spans="1:3" x14ac:dyDescent="0.35">
      <c r="A5740" s="1">
        <v>36196</v>
      </c>
      <c r="B5740">
        <v>26.16</v>
      </c>
      <c r="C5740">
        <f t="shared" si="89"/>
        <v>3.82262996941896E-2</v>
      </c>
    </row>
    <row r="5741" spans="1:3" x14ac:dyDescent="0.35">
      <c r="A5741" s="1">
        <v>36195</v>
      </c>
      <c r="B5741">
        <v>26.2</v>
      </c>
      <c r="C5741">
        <f t="shared" si="89"/>
        <v>3.8167938931297711E-2</v>
      </c>
    </row>
    <row r="5742" spans="1:3" x14ac:dyDescent="0.35">
      <c r="A5742" s="1">
        <v>36194</v>
      </c>
      <c r="B5742">
        <v>25.97</v>
      </c>
      <c r="C5742">
        <f t="shared" si="89"/>
        <v>3.8505968425105896E-2</v>
      </c>
    </row>
    <row r="5743" spans="1:3" x14ac:dyDescent="0.35">
      <c r="A5743" s="1">
        <v>36193</v>
      </c>
      <c r="B5743">
        <v>25.86</v>
      </c>
      <c r="C5743">
        <f t="shared" si="89"/>
        <v>3.8669760247486466E-2</v>
      </c>
    </row>
    <row r="5744" spans="1:3" x14ac:dyDescent="0.35">
      <c r="A5744" s="1">
        <v>36190</v>
      </c>
      <c r="B5744">
        <v>25.79</v>
      </c>
      <c r="C5744">
        <f t="shared" si="89"/>
        <v>3.8774718883288095E-2</v>
      </c>
    </row>
    <row r="5745" spans="1:3" x14ac:dyDescent="0.35">
      <c r="A5745" s="1">
        <v>36189</v>
      </c>
      <c r="B5745">
        <v>26.06</v>
      </c>
      <c r="C5745">
        <f t="shared" si="89"/>
        <v>3.8372985418265546E-2</v>
      </c>
    </row>
    <row r="5746" spans="1:3" x14ac:dyDescent="0.35">
      <c r="A5746" s="1">
        <v>36188</v>
      </c>
      <c r="B5746">
        <v>26.14</v>
      </c>
      <c r="C5746">
        <f t="shared" si="89"/>
        <v>3.8255547054322873E-2</v>
      </c>
    </row>
    <row r="5747" spans="1:3" x14ac:dyDescent="0.35">
      <c r="A5747" s="1">
        <v>36187</v>
      </c>
      <c r="B5747">
        <v>26.41</v>
      </c>
      <c r="C5747">
        <f t="shared" si="89"/>
        <v>3.7864445285876562E-2</v>
      </c>
    </row>
    <row r="5748" spans="1:3" x14ac:dyDescent="0.35">
      <c r="A5748" s="1">
        <v>36186</v>
      </c>
      <c r="B5748">
        <v>26.62</v>
      </c>
      <c r="C5748">
        <f t="shared" si="89"/>
        <v>3.7565740045078885E-2</v>
      </c>
    </row>
    <row r="5749" spans="1:3" x14ac:dyDescent="0.35">
      <c r="A5749" s="1">
        <v>36183</v>
      </c>
      <c r="B5749">
        <v>26.38</v>
      </c>
      <c r="C5749">
        <f t="shared" si="89"/>
        <v>3.7907505686125852E-2</v>
      </c>
    </row>
    <row r="5750" spans="1:3" x14ac:dyDescent="0.35">
      <c r="A5750" s="1">
        <v>36182</v>
      </c>
      <c r="B5750">
        <v>26.31</v>
      </c>
      <c r="C5750">
        <f t="shared" si="89"/>
        <v>3.8008361839604717E-2</v>
      </c>
    </row>
    <row r="5751" spans="1:3" x14ac:dyDescent="0.35">
      <c r="A5751" s="1">
        <v>36181</v>
      </c>
      <c r="B5751">
        <v>25.93</v>
      </c>
      <c r="C5751">
        <f t="shared" si="89"/>
        <v>3.8565368299267259E-2</v>
      </c>
    </row>
    <row r="5752" spans="1:3" x14ac:dyDescent="0.35">
      <c r="A5752" s="1">
        <v>36180</v>
      </c>
      <c r="B5752">
        <v>26.59</v>
      </c>
      <c r="C5752">
        <f t="shared" si="89"/>
        <v>3.7608123354644606E-2</v>
      </c>
    </row>
    <row r="5753" spans="1:3" x14ac:dyDescent="0.35">
      <c r="A5753" s="1">
        <v>36179</v>
      </c>
      <c r="B5753">
        <v>25.89</v>
      </c>
      <c r="C5753">
        <f t="shared" si="89"/>
        <v>3.8624951718810349E-2</v>
      </c>
    </row>
    <row r="5754" spans="1:3" x14ac:dyDescent="0.35">
      <c r="A5754" s="1">
        <v>36176</v>
      </c>
      <c r="B5754">
        <v>25.63</v>
      </c>
      <c r="C5754">
        <f t="shared" si="89"/>
        <v>3.901677721420211E-2</v>
      </c>
    </row>
    <row r="5755" spans="1:3" x14ac:dyDescent="0.35">
      <c r="A5755" s="1">
        <v>36175</v>
      </c>
      <c r="B5755">
        <v>25</v>
      </c>
      <c r="C5755">
        <f t="shared" si="89"/>
        <v>0.04</v>
      </c>
    </row>
    <row r="5756" spans="1:3" x14ac:dyDescent="0.35">
      <c r="A5756" s="1">
        <v>36174</v>
      </c>
      <c r="B5756">
        <v>25.24</v>
      </c>
      <c r="C5756">
        <f t="shared" si="89"/>
        <v>3.9619651347068151E-2</v>
      </c>
    </row>
    <row r="5757" spans="1:3" x14ac:dyDescent="0.35">
      <c r="A5757" s="1">
        <v>36173</v>
      </c>
      <c r="B5757">
        <v>25.95</v>
      </c>
      <c r="C5757">
        <f t="shared" si="89"/>
        <v>3.8535645472061661E-2</v>
      </c>
    </row>
    <row r="5758" spans="1:3" x14ac:dyDescent="0.35">
      <c r="A5758" s="1">
        <v>36172</v>
      </c>
      <c r="B5758">
        <v>26.71</v>
      </c>
      <c r="C5758">
        <f t="shared" si="89"/>
        <v>3.7439161362785474E-2</v>
      </c>
    </row>
    <row r="5759" spans="1:3" x14ac:dyDescent="0.35">
      <c r="A5759" s="1">
        <v>36171</v>
      </c>
      <c r="B5759">
        <v>25.89</v>
      </c>
      <c r="C5759">
        <f t="shared" si="89"/>
        <v>3.8624951718810349E-2</v>
      </c>
    </row>
    <row r="5760" spans="1:3" x14ac:dyDescent="0.35">
      <c r="A5760" s="1">
        <v>36167</v>
      </c>
      <c r="B5760">
        <v>25.73</v>
      </c>
      <c r="C5760">
        <f t="shared" si="89"/>
        <v>3.8865137971239798E-2</v>
      </c>
    </row>
    <row r="5761" spans="1:3" x14ac:dyDescent="0.35">
      <c r="A5761" s="1">
        <v>36166</v>
      </c>
      <c r="B5761">
        <v>24.4</v>
      </c>
      <c r="C5761">
        <f t="shared" si="89"/>
        <v>4.0983606557377053E-2</v>
      </c>
    </row>
    <row r="5762" spans="1:3" x14ac:dyDescent="0.35">
      <c r="A5762" s="1">
        <v>36161</v>
      </c>
      <c r="B5762">
        <v>24.09</v>
      </c>
      <c r="C5762">
        <f t="shared" si="89"/>
        <v>4.1511000415110001E-2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62"/>
  <sheetViews>
    <sheetView zoomScale="50" zoomScaleNormal="50" workbookViewId="0">
      <selection activeCell="E5512" sqref="E5512"/>
    </sheetView>
  </sheetViews>
  <sheetFormatPr defaultRowHeight="14.5" x14ac:dyDescent="0.35"/>
  <cols>
    <col min="2" max="2" width="11.36328125" customWidth="1"/>
  </cols>
  <sheetData>
    <row r="1" spans="1:5" x14ac:dyDescent="0.35">
      <c r="B1" t="s">
        <v>0</v>
      </c>
      <c r="C1" t="s">
        <v>1</v>
      </c>
      <c r="D1" t="s">
        <v>8</v>
      </c>
    </row>
    <row r="2" spans="1:5" x14ac:dyDescent="0.35">
      <c r="A2">
        <v>1</v>
      </c>
      <c r="B2" s="1">
        <v>44831</v>
      </c>
      <c r="C2">
        <v>55.927799999999998</v>
      </c>
      <c r="D2">
        <f>LN(C2)</f>
        <v>4.0240615731769704</v>
      </c>
      <c r="E2">
        <v>1</v>
      </c>
    </row>
    <row r="3" spans="1:5" x14ac:dyDescent="0.35">
      <c r="A3">
        <v>2</v>
      </c>
      <c r="B3" s="1">
        <v>44828</v>
      </c>
      <c r="C3">
        <v>56.475099999999998</v>
      </c>
      <c r="D3">
        <f t="shared" ref="D3:D66" si="0">LN(C3)</f>
        <v>4.0337998330474969</v>
      </c>
      <c r="E3">
        <v>2</v>
      </c>
    </row>
    <row r="4" spans="1:5" x14ac:dyDescent="0.35">
      <c r="A4">
        <v>3</v>
      </c>
      <c r="B4" s="1">
        <v>44827</v>
      </c>
      <c r="C4">
        <v>58.938800000000001</v>
      </c>
      <c r="D4">
        <f t="shared" si="0"/>
        <v>4.076499617414469</v>
      </c>
      <c r="E4">
        <v>3</v>
      </c>
    </row>
    <row r="5" spans="1:5" x14ac:dyDescent="0.35">
      <c r="A5">
        <v>4</v>
      </c>
      <c r="B5" s="1">
        <v>44826</v>
      </c>
      <c r="C5">
        <v>60.210999999999999</v>
      </c>
      <c r="D5">
        <f t="shared" si="0"/>
        <v>4.0978550598752239</v>
      </c>
      <c r="E5">
        <v>4</v>
      </c>
    </row>
    <row r="6" spans="1:5" x14ac:dyDescent="0.35">
      <c r="A6">
        <v>5</v>
      </c>
      <c r="B6" s="1">
        <v>44825</v>
      </c>
      <c r="C6">
        <v>60.050699999999999</v>
      </c>
      <c r="D6">
        <f t="shared" si="0"/>
        <v>4.0951892054105903</v>
      </c>
      <c r="E6">
        <v>5</v>
      </c>
    </row>
    <row r="7" spans="1:5" x14ac:dyDescent="0.35">
      <c r="A7">
        <v>6</v>
      </c>
      <c r="B7" s="1">
        <v>44824</v>
      </c>
      <c r="C7">
        <v>60.0426</v>
      </c>
      <c r="D7">
        <f t="shared" si="0"/>
        <v>4.0950543102913413</v>
      </c>
      <c r="E7">
        <v>6</v>
      </c>
    </row>
    <row r="8" spans="1:5" x14ac:dyDescent="0.35">
      <c r="A8">
        <v>7</v>
      </c>
      <c r="B8" s="1">
        <v>44821</v>
      </c>
      <c r="C8">
        <v>59.874000000000002</v>
      </c>
      <c r="D8">
        <f t="shared" si="0"/>
        <v>4.0922423541302306</v>
      </c>
      <c r="E8">
        <v>7</v>
      </c>
    </row>
    <row r="9" spans="1:5" x14ac:dyDescent="0.35">
      <c r="A9">
        <v>8</v>
      </c>
      <c r="B9" s="1">
        <v>44820</v>
      </c>
      <c r="C9">
        <v>59.619599999999998</v>
      </c>
      <c r="D9">
        <f t="shared" si="0"/>
        <v>4.0879843790694181</v>
      </c>
      <c r="E9">
        <v>8</v>
      </c>
    </row>
    <row r="10" spans="1:5" x14ac:dyDescent="0.35">
      <c r="A10">
        <v>9</v>
      </c>
      <c r="B10" s="1">
        <v>44819</v>
      </c>
      <c r="C10">
        <v>59.836799999999997</v>
      </c>
      <c r="D10">
        <f t="shared" si="0"/>
        <v>4.0916208563005041</v>
      </c>
      <c r="E10">
        <v>9</v>
      </c>
    </row>
    <row r="11" spans="1:5" x14ac:dyDescent="0.35">
      <c r="A11">
        <v>10</v>
      </c>
      <c r="B11" s="1">
        <v>44818</v>
      </c>
      <c r="C11">
        <v>60.936399999999999</v>
      </c>
      <c r="D11">
        <f t="shared" si="0"/>
        <v>4.1098306973130887</v>
      </c>
      <c r="E11">
        <v>10</v>
      </c>
    </row>
    <row r="12" spans="1:5" x14ac:dyDescent="0.35">
      <c r="A12">
        <v>11</v>
      </c>
      <c r="B12" s="1">
        <v>44817</v>
      </c>
      <c r="C12">
        <v>61.3127</v>
      </c>
      <c r="D12">
        <f t="shared" si="0"/>
        <v>4.1159869992978351</v>
      </c>
      <c r="E12">
        <v>11</v>
      </c>
    </row>
    <row r="13" spans="1:5" x14ac:dyDescent="0.35">
      <c r="A13">
        <v>12</v>
      </c>
      <c r="B13" s="1">
        <v>44814</v>
      </c>
      <c r="C13">
        <v>60.857100000000003</v>
      </c>
      <c r="D13">
        <f t="shared" si="0"/>
        <v>4.1085284929884569</v>
      </c>
      <c r="E13">
        <v>12</v>
      </c>
    </row>
    <row r="14" spans="1:5" x14ac:dyDescent="0.35">
      <c r="A14">
        <v>13</v>
      </c>
      <c r="B14" s="1">
        <v>44813</v>
      </c>
      <c r="C14">
        <v>60.6952</v>
      </c>
      <c r="D14">
        <f t="shared" si="0"/>
        <v>4.1058646175086846</v>
      </c>
      <c r="E14">
        <v>13</v>
      </c>
    </row>
    <row r="15" spans="1:5" x14ac:dyDescent="0.35">
      <c r="A15">
        <v>14</v>
      </c>
      <c r="B15" s="1">
        <v>44812</v>
      </c>
      <c r="C15">
        <v>60.5458</v>
      </c>
      <c r="D15">
        <f t="shared" si="0"/>
        <v>4.1034001034314471</v>
      </c>
      <c r="E15">
        <v>14</v>
      </c>
    </row>
    <row r="16" spans="1:5" x14ac:dyDescent="0.35">
      <c r="A16">
        <v>15</v>
      </c>
      <c r="B16" s="1">
        <v>44811</v>
      </c>
      <c r="C16">
        <v>60.492899999999999</v>
      </c>
      <c r="D16">
        <f t="shared" si="0"/>
        <v>4.1025260027782142</v>
      </c>
      <c r="E16">
        <v>15</v>
      </c>
    </row>
    <row r="17" spans="1:5" x14ac:dyDescent="0.35">
      <c r="A17">
        <v>16</v>
      </c>
      <c r="B17" s="1">
        <v>44810</v>
      </c>
      <c r="C17">
        <v>60.140799999999999</v>
      </c>
      <c r="D17">
        <f t="shared" si="0"/>
        <v>4.0966884797665539</v>
      </c>
      <c r="E17">
        <v>16</v>
      </c>
    </row>
    <row r="18" spans="1:5" x14ac:dyDescent="0.35">
      <c r="A18">
        <v>17</v>
      </c>
      <c r="B18" s="1">
        <v>44807</v>
      </c>
      <c r="C18">
        <v>60.218699999999998</v>
      </c>
      <c r="D18">
        <f t="shared" si="0"/>
        <v>4.0979829353081199</v>
      </c>
      <c r="E18">
        <v>17</v>
      </c>
    </row>
    <row r="19" spans="1:5" x14ac:dyDescent="0.35">
      <c r="A19">
        <v>18</v>
      </c>
      <c r="B19" s="1">
        <v>44806</v>
      </c>
      <c r="C19">
        <v>60.284199999999998</v>
      </c>
      <c r="D19">
        <f t="shared" si="0"/>
        <v>4.0990700461818115</v>
      </c>
      <c r="E19">
        <v>18</v>
      </c>
    </row>
    <row r="20" spans="1:5" x14ac:dyDescent="0.35">
      <c r="A20">
        <v>19</v>
      </c>
      <c r="B20" s="1">
        <v>44805</v>
      </c>
      <c r="C20">
        <v>60.214100000000002</v>
      </c>
      <c r="D20">
        <f t="shared" si="0"/>
        <v>4.0979065441588274</v>
      </c>
      <c r="E20">
        <v>19</v>
      </c>
    </row>
    <row r="21" spans="1:5" x14ac:dyDescent="0.35">
      <c r="A21">
        <v>20</v>
      </c>
      <c r="B21" s="1">
        <v>44804</v>
      </c>
      <c r="C21">
        <v>60.575200000000002</v>
      </c>
      <c r="D21">
        <f t="shared" si="0"/>
        <v>4.1038855683892557</v>
      </c>
      <c r="E21">
        <v>20</v>
      </c>
    </row>
    <row r="22" spans="1:5" x14ac:dyDescent="0.35">
      <c r="A22">
        <v>21</v>
      </c>
      <c r="B22" s="1">
        <v>44803</v>
      </c>
      <c r="C22">
        <v>59.960799999999999</v>
      </c>
      <c r="D22">
        <f t="shared" si="0"/>
        <v>4.0936910153735422</v>
      </c>
      <c r="E22">
        <v>21</v>
      </c>
    </row>
    <row r="23" spans="1:5" x14ac:dyDescent="0.35">
      <c r="A23">
        <v>22</v>
      </c>
      <c r="B23" s="1">
        <v>44800</v>
      </c>
      <c r="C23">
        <v>59.878399999999999</v>
      </c>
      <c r="D23">
        <f t="shared" si="0"/>
        <v>4.0923158390875587</v>
      </c>
      <c r="E23">
        <v>22</v>
      </c>
    </row>
    <row r="24" spans="1:5" x14ac:dyDescent="0.35">
      <c r="A24">
        <v>23</v>
      </c>
      <c r="B24" s="1">
        <v>44799</v>
      </c>
      <c r="C24">
        <v>59.598300000000002</v>
      </c>
      <c r="D24">
        <f t="shared" si="0"/>
        <v>4.0876270501745688</v>
      </c>
      <c r="E24">
        <v>23</v>
      </c>
    </row>
    <row r="25" spans="1:5" x14ac:dyDescent="0.35">
      <c r="A25">
        <v>24</v>
      </c>
      <c r="B25" s="1">
        <v>44798</v>
      </c>
      <c r="C25">
        <v>59.508200000000002</v>
      </c>
      <c r="D25">
        <f t="shared" si="0"/>
        <v>4.0861141181820022</v>
      </c>
      <c r="E25">
        <v>24</v>
      </c>
    </row>
    <row r="26" spans="1:5" x14ac:dyDescent="0.35">
      <c r="A26">
        <v>25</v>
      </c>
      <c r="B26" s="1">
        <v>44797</v>
      </c>
      <c r="C26">
        <v>59.330399999999997</v>
      </c>
      <c r="D26">
        <f t="shared" si="0"/>
        <v>4.0831218221996197</v>
      </c>
      <c r="E26">
        <v>25</v>
      </c>
    </row>
    <row r="27" spans="1:5" x14ac:dyDescent="0.35">
      <c r="A27">
        <v>26</v>
      </c>
      <c r="B27" s="1">
        <v>44796</v>
      </c>
      <c r="C27">
        <v>59.534399999999998</v>
      </c>
      <c r="D27">
        <f t="shared" si="0"/>
        <v>4.0865542967470381</v>
      </c>
      <c r="E27">
        <v>26</v>
      </c>
    </row>
    <row r="28" spans="1:5" x14ac:dyDescent="0.35">
      <c r="A28">
        <v>27</v>
      </c>
      <c r="B28" s="1">
        <v>44793</v>
      </c>
      <c r="C28">
        <v>59.3934</v>
      </c>
      <c r="D28">
        <f t="shared" si="0"/>
        <v>4.0841831090841909</v>
      </c>
      <c r="E28">
        <v>27</v>
      </c>
    </row>
    <row r="29" spans="1:5" x14ac:dyDescent="0.35">
      <c r="A29">
        <v>28</v>
      </c>
      <c r="B29" s="1">
        <v>44792</v>
      </c>
      <c r="C29">
        <v>60.895699999999998</v>
      </c>
      <c r="D29">
        <f t="shared" si="0"/>
        <v>4.1091625646696546</v>
      </c>
      <c r="E29">
        <v>28</v>
      </c>
    </row>
    <row r="30" spans="1:5" x14ac:dyDescent="0.35">
      <c r="A30">
        <v>29</v>
      </c>
      <c r="B30" s="1">
        <v>44791</v>
      </c>
      <c r="C30">
        <v>61.8322</v>
      </c>
      <c r="D30">
        <f t="shared" si="0"/>
        <v>4.1244242643704343</v>
      </c>
      <c r="E30">
        <v>29</v>
      </c>
    </row>
    <row r="31" spans="1:5" x14ac:dyDescent="0.35">
      <c r="A31">
        <v>30</v>
      </c>
      <c r="B31" s="1">
        <v>44790</v>
      </c>
      <c r="C31">
        <v>62.3551</v>
      </c>
      <c r="D31">
        <f t="shared" si="0"/>
        <v>4.1328454650920561</v>
      </c>
      <c r="E31">
        <v>30</v>
      </c>
    </row>
    <row r="32" spans="1:5" x14ac:dyDescent="0.35">
      <c r="A32">
        <v>31</v>
      </c>
      <c r="B32" s="1">
        <v>44789</v>
      </c>
      <c r="C32">
        <v>62.505600000000001</v>
      </c>
      <c r="D32">
        <f t="shared" si="0"/>
        <v>4.1352561527285152</v>
      </c>
      <c r="E32">
        <v>31</v>
      </c>
    </row>
    <row r="33" spans="1:5" x14ac:dyDescent="0.35">
      <c r="A33">
        <v>32</v>
      </c>
      <c r="B33" s="1">
        <v>44786</v>
      </c>
      <c r="C33">
        <v>62.535499999999999</v>
      </c>
      <c r="D33">
        <f t="shared" si="0"/>
        <v>4.1357343954914132</v>
      </c>
      <c r="E33">
        <v>32</v>
      </c>
    </row>
    <row r="34" spans="1:5" x14ac:dyDescent="0.35">
      <c r="A34">
        <v>33</v>
      </c>
      <c r="B34" s="1">
        <v>44785</v>
      </c>
      <c r="C34">
        <v>62.515599999999999</v>
      </c>
      <c r="D34">
        <f t="shared" si="0"/>
        <v>4.135416125597458</v>
      </c>
      <c r="E34">
        <v>33</v>
      </c>
    </row>
    <row r="35" spans="1:5" x14ac:dyDescent="0.35">
      <c r="A35">
        <v>34</v>
      </c>
      <c r="B35" s="1">
        <v>44784</v>
      </c>
      <c r="C35">
        <v>61.704000000000001</v>
      </c>
      <c r="D35">
        <f t="shared" si="0"/>
        <v>4.1223487586316985</v>
      </c>
      <c r="E35">
        <v>34</v>
      </c>
    </row>
    <row r="36" spans="1:5" x14ac:dyDescent="0.35">
      <c r="A36">
        <v>35</v>
      </c>
      <c r="B36" s="1">
        <v>44783</v>
      </c>
      <c r="C36">
        <v>61.554200000000002</v>
      </c>
      <c r="D36">
        <f t="shared" si="0"/>
        <v>4.1199180875079344</v>
      </c>
      <c r="E36">
        <v>35</v>
      </c>
    </row>
    <row r="37" spans="1:5" x14ac:dyDescent="0.35">
      <c r="A37">
        <v>36</v>
      </c>
      <c r="B37" s="1">
        <v>44782</v>
      </c>
      <c r="C37">
        <v>61.161499999999997</v>
      </c>
      <c r="D37">
        <f t="shared" si="0"/>
        <v>4.1135179065939864</v>
      </c>
      <c r="E37">
        <v>36</v>
      </c>
    </row>
    <row r="38" spans="1:5" x14ac:dyDescent="0.35">
      <c r="A38">
        <v>37</v>
      </c>
      <c r="B38" s="1">
        <v>44779</v>
      </c>
      <c r="C38">
        <v>61.360999999999997</v>
      </c>
      <c r="D38">
        <f t="shared" si="0"/>
        <v>4.1167744541882616</v>
      </c>
      <c r="E38">
        <v>37</v>
      </c>
    </row>
    <row r="39" spans="1:5" x14ac:dyDescent="0.35">
      <c r="A39">
        <v>38</v>
      </c>
      <c r="B39" s="1">
        <v>44778</v>
      </c>
      <c r="C39">
        <v>61.087200000000003</v>
      </c>
      <c r="D39">
        <f t="shared" si="0"/>
        <v>4.1123023515958783</v>
      </c>
      <c r="E39">
        <v>38</v>
      </c>
    </row>
    <row r="40" spans="1:5" x14ac:dyDescent="0.35">
      <c r="A40">
        <v>39</v>
      </c>
      <c r="B40" s="1">
        <v>44777</v>
      </c>
      <c r="C40">
        <v>61.124299999999998</v>
      </c>
      <c r="D40">
        <f t="shared" si="0"/>
        <v>4.112909495786722</v>
      </c>
      <c r="E40">
        <v>39</v>
      </c>
    </row>
    <row r="41" spans="1:5" x14ac:dyDescent="0.35">
      <c r="A41">
        <v>40</v>
      </c>
      <c r="B41" s="1">
        <v>44776</v>
      </c>
      <c r="C41">
        <v>61.265599999999999</v>
      </c>
      <c r="D41">
        <f t="shared" si="0"/>
        <v>4.1152185108734081</v>
      </c>
      <c r="E41">
        <v>40</v>
      </c>
    </row>
    <row r="42" spans="1:5" x14ac:dyDescent="0.35">
      <c r="A42">
        <v>41</v>
      </c>
      <c r="B42" s="1">
        <v>44775</v>
      </c>
      <c r="C42">
        <v>63.2468</v>
      </c>
      <c r="D42">
        <f t="shared" si="0"/>
        <v>4.1470445334423909</v>
      </c>
      <c r="E42">
        <v>41</v>
      </c>
    </row>
    <row r="43" spans="1:5" x14ac:dyDescent="0.35">
      <c r="A43">
        <v>42</v>
      </c>
      <c r="B43" s="1">
        <v>44772</v>
      </c>
      <c r="C43">
        <v>62.569499999999998</v>
      </c>
      <c r="D43">
        <f t="shared" si="0"/>
        <v>4.1362779389283197</v>
      </c>
      <c r="E43">
        <v>42</v>
      </c>
    </row>
    <row r="44" spans="1:5" x14ac:dyDescent="0.35">
      <c r="A44">
        <v>43</v>
      </c>
      <c r="B44" s="1">
        <v>44771</v>
      </c>
      <c r="C44">
        <v>61.217100000000002</v>
      </c>
      <c r="D44">
        <f t="shared" si="0"/>
        <v>4.1144265622547893</v>
      </c>
      <c r="E44">
        <v>43</v>
      </c>
    </row>
    <row r="45" spans="1:5" x14ac:dyDescent="0.35">
      <c r="A45">
        <v>44</v>
      </c>
      <c r="B45" s="1">
        <v>44770</v>
      </c>
      <c r="C45">
        <v>61.0032</v>
      </c>
      <c r="D45">
        <f t="shared" si="0"/>
        <v>4.1109263218137784</v>
      </c>
      <c r="E45">
        <v>44</v>
      </c>
    </row>
    <row r="46" spans="1:5" x14ac:dyDescent="0.35">
      <c r="A46">
        <v>45</v>
      </c>
      <c r="B46" s="1">
        <v>44769</v>
      </c>
      <c r="C46">
        <v>59.406799999999997</v>
      </c>
      <c r="D46">
        <f t="shared" si="0"/>
        <v>4.0844086979309582</v>
      </c>
      <c r="E46">
        <v>45</v>
      </c>
    </row>
    <row r="47" spans="1:5" x14ac:dyDescent="0.35">
      <c r="A47">
        <v>46</v>
      </c>
      <c r="B47" s="1">
        <v>44768</v>
      </c>
      <c r="C47">
        <v>58.674100000000003</v>
      </c>
      <c r="D47">
        <f t="shared" si="0"/>
        <v>4.0719984028891538</v>
      </c>
      <c r="E47">
        <v>46</v>
      </c>
    </row>
    <row r="48" spans="1:5" x14ac:dyDescent="0.35">
      <c r="A48">
        <v>47</v>
      </c>
      <c r="B48" s="1">
        <v>44765</v>
      </c>
      <c r="C48">
        <v>57.760800000000003</v>
      </c>
      <c r="D48">
        <f t="shared" si="0"/>
        <v>4.0563103449041673</v>
      </c>
      <c r="E48">
        <v>47</v>
      </c>
    </row>
    <row r="49" spans="1:5" x14ac:dyDescent="0.35">
      <c r="A49">
        <v>48</v>
      </c>
      <c r="B49" s="1">
        <v>44764</v>
      </c>
      <c r="C49">
        <v>57.113300000000002</v>
      </c>
      <c r="D49">
        <f t="shared" si="0"/>
        <v>4.0450370142327401</v>
      </c>
      <c r="E49">
        <v>48</v>
      </c>
    </row>
    <row r="50" spans="1:5" x14ac:dyDescent="0.35">
      <c r="A50">
        <v>49</v>
      </c>
      <c r="B50" s="1">
        <v>44763</v>
      </c>
      <c r="C50">
        <v>55.826000000000001</v>
      </c>
      <c r="D50">
        <f t="shared" si="0"/>
        <v>4.0222397106871446</v>
      </c>
      <c r="E50">
        <v>49</v>
      </c>
    </row>
    <row r="51" spans="1:5" x14ac:dyDescent="0.35">
      <c r="A51">
        <v>50</v>
      </c>
      <c r="B51" s="1">
        <v>44762</v>
      </c>
      <c r="C51">
        <v>56.446300000000001</v>
      </c>
      <c r="D51">
        <f t="shared" si="0"/>
        <v>4.0332897437176722</v>
      </c>
      <c r="E51">
        <v>50</v>
      </c>
    </row>
    <row r="52" spans="1:5" x14ac:dyDescent="0.35">
      <c r="A52">
        <v>51</v>
      </c>
      <c r="B52" s="1">
        <v>44761</v>
      </c>
      <c r="C52">
        <v>57.1526</v>
      </c>
      <c r="D52">
        <f t="shared" si="0"/>
        <v>4.0457248835191955</v>
      </c>
      <c r="E52">
        <v>51</v>
      </c>
    </row>
    <row r="53" spans="1:5" x14ac:dyDescent="0.35">
      <c r="A53">
        <v>52</v>
      </c>
      <c r="B53" s="1">
        <v>44758</v>
      </c>
      <c r="C53">
        <v>57.885100000000001</v>
      </c>
      <c r="D53">
        <f t="shared" si="0"/>
        <v>4.0584600112194718</v>
      </c>
      <c r="E53">
        <v>52</v>
      </c>
    </row>
    <row r="54" spans="1:5" x14ac:dyDescent="0.35">
      <c r="A54">
        <v>53</v>
      </c>
      <c r="B54" s="1">
        <v>44757</v>
      </c>
      <c r="C54">
        <v>58.343200000000003</v>
      </c>
      <c r="D54">
        <f t="shared" si="0"/>
        <v>4.0663428138095075</v>
      </c>
      <c r="E54">
        <v>53</v>
      </c>
    </row>
    <row r="55" spans="1:5" x14ac:dyDescent="0.35">
      <c r="A55">
        <v>54</v>
      </c>
      <c r="B55" s="1">
        <v>44756</v>
      </c>
      <c r="C55">
        <v>58.900199999999998</v>
      </c>
      <c r="D55">
        <f t="shared" si="0"/>
        <v>4.0758444862375143</v>
      </c>
      <c r="E55">
        <v>54</v>
      </c>
    </row>
    <row r="56" spans="1:5" x14ac:dyDescent="0.35">
      <c r="A56">
        <v>55</v>
      </c>
      <c r="B56" s="1">
        <v>44755</v>
      </c>
      <c r="C56">
        <v>58.764299999999999</v>
      </c>
      <c r="D56">
        <f t="shared" si="0"/>
        <v>4.073534527661578</v>
      </c>
      <c r="E56">
        <v>55</v>
      </c>
    </row>
    <row r="57" spans="1:5" x14ac:dyDescent="0.35">
      <c r="A57">
        <v>56</v>
      </c>
      <c r="B57" s="1">
        <v>44754</v>
      </c>
      <c r="C57">
        <v>61.805599999999998</v>
      </c>
      <c r="D57">
        <f t="shared" si="0"/>
        <v>4.1239939752450958</v>
      </c>
      <c r="E57">
        <v>56</v>
      </c>
    </row>
    <row r="58" spans="1:5" x14ac:dyDescent="0.35">
      <c r="A58">
        <v>57</v>
      </c>
      <c r="B58" s="1">
        <v>44751</v>
      </c>
      <c r="C58">
        <v>62.049900000000001</v>
      </c>
      <c r="D58">
        <f t="shared" si="0"/>
        <v>4.1279389000457725</v>
      </c>
      <c r="E58">
        <v>57</v>
      </c>
    </row>
    <row r="59" spans="1:5" x14ac:dyDescent="0.35">
      <c r="A59">
        <v>58</v>
      </c>
      <c r="B59" s="1">
        <v>44750</v>
      </c>
      <c r="C59">
        <v>64.134900000000002</v>
      </c>
      <c r="D59">
        <f t="shared" si="0"/>
        <v>4.1609886775395593</v>
      </c>
      <c r="E59">
        <v>58</v>
      </c>
    </row>
    <row r="60" spans="1:5" x14ac:dyDescent="0.35">
      <c r="A60">
        <v>59</v>
      </c>
      <c r="B60" s="1">
        <v>44749</v>
      </c>
      <c r="C60">
        <v>64.325999999999993</v>
      </c>
      <c r="D60">
        <f t="shared" si="0"/>
        <v>4.1639639041021574</v>
      </c>
      <c r="E60">
        <v>59</v>
      </c>
    </row>
    <row r="61" spans="1:5" x14ac:dyDescent="0.35">
      <c r="A61">
        <v>60</v>
      </c>
      <c r="B61" s="1">
        <v>44748</v>
      </c>
      <c r="C61">
        <v>60.161799999999999</v>
      </c>
      <c r="D61">
        <f t="shared" si="0"/>
        <v>4.0970375994067494</v>
      </c>
      <c r="E61">
        <v>60</v>
      </c>
    </row>
    <row r="62" spans="1:5" x14ac:dyDescent="0.35">
      <c r="A62">
        <v>61</v>
      </c>
      <c r="B62" s="1">
        <v>44747</v>
      </c>
      <c r="C62">
        <v>57.183599999999998</v>
      </c>
      <c r="D62">
        <f t="shared" si="0"/>
        <v>4.0462671439889268</v>
      </c>
      <c r="E62">
        <v>61</v>
      </c>
    </row>
    <row r="63" spans="1:5" x14ac:dyDescent="0.35">
      <c r="A63">
        <v>62</v>
      </c>
      <c r="B63" s="1">
        <v>44744</v>
      </c>
      <c r="C63">
        <v>56.358400000000003</v>
      </c>
      <c r="D63">
        <f t="shared" si="0"/>
        <v>4.0317312976991886</v>
      </c>
      <c r="E63">
        <v>62</v>
      </c>
    </row>
    <row r="64" spans="1:5" x14ac:dyDescent="0.35">
      <c r="A64">
        <v>63</v>
      </c>
      <c r="B64" s="1">
        <v>44743</v>
      </c>
      <c r="C64">
        <v>54.640500000000003</v>
      </c>
      <c r="D64">
        <f t="shared" si="0"/>
        <v>4.0007753660259375</v>
      </c>
      <c r="E64">
        <v>63</v>
      </c>
    </row>
    <row r="65" spans="1:5" x14ac:dyDescent="0.35">
      <c r="A65">
        <v>64</v>
      </c>
      <c r="B65" s="1">
        <v>44742</v>
      </c>
      <c r="C65">
        <v>53.857999999999997</v>
      </c>
      <c r="D65">
        <f t="shared" si="0"/>
        <v>3.9863509533854167</v>
      </c>
      <c r="E65">
        <v>64</v>
      </c>
    </row>
    <row r="66" spans="1:5" x14ac:dyDescent="0.35">
      <c r="A66">
        <v>65</v>
      </c>
      <c r="B66" s="1">
        <v>44741</v>
      </c>
      <c r="C66">
        <v>55.888599999999997</v>
      </c>
      <c r="D66">
        <f t="shared" si="0"/>
        <v>4.0233604237640774</v>
      </c>
      <c r="E66">
        <v>65</v>
      </c>
    </row>
    <row r="67" spans="1:5" x14ac:dyDescent="0.35">
      <c r="A67">
        <v>66</v>
      </c>
      <c r="B67" s="1">
        <v>44740</v>
      </c>
      <c r="C67">
        <v>56.0535</v>
      </c>
      <c r="D67">
        <f t="shared" ref="D67:D130" si="1">LN(C67)</f>
        <v>4.0263065918148166</v>
      </c>
      <c r="E67">
        <v>66</v>
      </c>
    </row>
    <row r="68" spans="1:5" x14ac:dyDescent="0.35">
      <c r="A68">
        <v>67</v>
      </c>
      <c r="B68" s="1">
        <v>44737</v>
      </c>
      <c r="C68">
        <v>55.963999999999999</v>
      </c>
      <c r="D68">
        <f t="shared" si="1"/>
        <v>4.024708626871039</v>
      </c>
      <c r="E68">
        <v>67</v>
      </c>
    </row>
    <row r="69" spans="1:5" x14ac:dyDescent="0.35">
      <c r="A69">
        <v>68</v>
      </c>
      <c r="B69" s="1">
        <v>44736</v>
      </c>
      <c r="C69">
        <v>55.988599999999998</v>
      </c>
      <c r="D69">
        <f t="shared" si="1"/>
        <v>4.0251480985831023</v>
      </c>
      <c r="E69">
        <v>68</v>
      </c>
    </row>
    <row r="70" spans="1:5" x14ac:dyDescent="0.35">
      <c r="A70">
        <v>69</v>
      </c>
      <c r="B70" s="1">
        <v>44735</v>
      </c>
      <c r="C70">
        <v>55.8307</v>
      </c>
      <c r="D70">
        <f t="shared" si="1"/>
        <v>4.0223238973056423</v>
      </c>
      <c r="E70">
        <v>69</v>
      </c>
    </row>
    <row r="71" spans="1:5" x14ac:dyDescent="0.35">
      <c r="A71">
        <v>70</v>
      </c>
      <c r="B71" s="1">
        <v>44734</v>
      </c>
      <c r="C71">
        <v>57.456600000000002</v>
      </c>
      <c r="D71">
        <f t="shared" si="1"/>
        <v>4.051029880202802</v>
      </c>
      <c r="E71">
        <v>70</v>
      </c>
    </row>
    <row r="72" spans="1:5" x14ac:dyDescent="0.35">
      <c r="A72">
        <v>71</v>
      </c>
      <c r="B72" s="1">
        <v>44733</v>
      </c>
      <c r="C72">
        <v>58.8003</v>
      </c>
      <c r="D72">
        <f t="shared" si="1"/>
        <v>4.074146956932382</v>
      </c>
      <c r="E72">
        <v>71</v>
      </c>
    </row>
    <row r="73" spans="1:5" x14ac:dyDescent="0.35">
      <c r="A73">
        <v>72</v>
      </c>
      <c r="B73" s="1">
        <v>44730</v>
      </c>
      <c r="C73">
        <v>59.329900000000002</v>
      </c>
      <c r="D73">
        <f t="shared" si="1"/>
        <v>4.0831133947811828</v>
      </c>
      <c r="E73">
        <v>72</v>
      </c>
    </row>
    <row r="74" spans="1:5" x14ac:dyDescent="0.35">
      <c r="A74">
        <v>73</v>
      </c>
      <c r="B74" s="1">
        <v>44729</v>
      </c>
      <c r="C74">
        <v>58.956800000000001</v>
      </c>
      <c r="D74">
        <f t="shared" si="1"/>
        <v>4.0768049723240649</v>
      </c>
      <c r="E74">
        <v>73</v>
      </c>
    </row>
    <row r="75" spans="1:5" x14ac:dyDescent="0.35">
      <c r="A75">
        <v>74</v>
      </c>
      <c r="B75" s="1">
        <v>44728</v>
      </c>
      <c r="C75">
        <v>59.120399999999997</v>
      </c>
      <c r="D75">
        <f t="shared" si="1"/>
        <v>4.0795760425169227</v>
      </c>
      <c r="E75">
        <v>74</v>
      </c>
    </row>
    <row r="76" spans="1:5" x14ac:dyDescent="0.35">
      <c r="A76">
        <v>75</v>
      </c>
      <c r="B76" s="1">
        <v>44727</v>
      </c>
      <c r="C76">
        <v>59.248100000000001</v>
      </c>
      <c r="D76">
        <f t="shared" si="1"/>
        <v>4.0817337119905188</v>
      </c>
      <c r="E76">
        <v>75</v>
      </c>
    </row>
    <row r="77" spans="1:5" x14ac:dyDescent="0.35">
      <c r="A77">
        <v>76</v>
      </c>
      <c r="B77" s="1">
        <v>44723</v>
      </c>
      <c r="C77">
        <v>60.965600000000002</v>
      </c>
      <c r="D77">
        <f t="shared" si="1"/>
        <v>4.110309770676257</v>
      </c>
      <c r="E77">
        <v>76</v>
      </c>
    </row>
    <row r="78" spans="1:5" x14ac:dyDescent="0.35">
      <c r="A78">
        <v>77</v>
      </c>
      <c r="B78" s="1">
        <v>44722</v>
      </c>
      <c r="C78">
        <v>62.093400000000003</v>
      </c>
      <c r="D78">
        <f t="shared" si="1"/>
        <v>4.1286397030980568</v>
      </c>
      <c r="E78">
        <v>77</v>
      </c>
    </row>
    <row r="79" spans="1:5" x14ac:dyDescent="0.35">
      <c r="A79">
        <v>78</v>
      </c>
      <c r="B79" s="1">
        <v>44721</v>
      </c>
      <c r="C79">
        <v>63.938000000000002</v>
      </c>
      <c r="D79">
        <f t="shared" si="1"/>
        <v>4.1579138638181208</v>
      </c>
      <c r="E79">
        <v>78</v>
      </c>
    </row>
    <row r="80" spans="1:5" x14ac:dyDescent="0.35">
      <c r="A80">
        <v>79</v>
      </c>
      <c r="B80" s="1">
        <v>44720</v>
      </c>
      <c r="C80">
        <v>64.569900000000004</v>
      </c>
      <c r="D80">
        <f t="shared" si="1"/>
        <v>4.1677483579303463</v>
      </c>
      <c r="E80">
        <v>79</v>
      </c>
    </row>
    <row r="81" spans="1:5" x14ac:dyDescent="0.35">
      <c r="A81">
        <v>80</v>
      </c>
      <c r="B81" s="1">
        <v>44719</v>
      </c>
      <c r="C81">
        <v>64.866900000000001</v>
      </c>
      <c r="D81">
        <f t="shared" si="1"/>
        <v>4.1723374781996272</v>
      </c>
      <c r="E81">
        <v>80</v>
      </c>
    </row>
    <row r="82" spans="1:5" x14ac:dyDescent="0.35">
      <c r="A82">
        <v>81</v>
      </c>
      <c r="B82" s="1">
        <v>44716</v>
      </c>
      <c r="C82">
        <v>65.9191</v>
      </c>
      <c r="D82">
        <f t="shared" si="1"/>
        <v>4.1884282325953928</v>
      </c>
      <c r="E82">
        <v>81</v>
      </c>
    </row>
    <row r="83" spans="1:5" x14ac:dyDescent="0.35">
      <c r="A83">
        <v>82</v>
      </c>
      <c r="B83" s="1">
        <v>44715</v>
      </c>
      <c r="C83">
        <v>64.905299999999997</v>
      </c>
      <c r="D83">
        <f t="shared" si="1"/>
        <v>4.1729292844743266</v>
      </c>
      <c r="E83">
        <v>82</v>
      </c>
    </row>
    <row r="84" spans="1:5" x14ac:dyDescent="0.35">
      <c r="A84">
        <v>83</v>
      </c>
      <c r="B84" s="1">
        <v>44713</v>
      </c>
      <c r="C84">
        <v>62.739699999999999</v>
      </c>
      <c r="D84">
        <f t="shared" si="1"/>
        <v>4.1389944211125922</v>
      </c>
      <c r="E84">
        <v>83</v>
      </c>
    </row>
    <row r="85" spans="1:5" x14ac:dyDescent="0.35">
      <c r="A85">
        <v>84</v>
      </c>
      <c r="B85" s="1">
        <v>44712</v>
      </c>
      <c r="C85">
        <v>64.716999999999999</v>
      </c>
      <c r="D85">
        <f t="shared" si="1"/>
        <v>4.170023918153011</v>
      </c>
      <c r="E85">
        <v>84</v>
      </c>
    </row>
    <row r="86" spans="1:5" x14ac:dyDescent="0.35">
      <c r="A86">
        <v>85</v>
      </c>
      <c r="B86" s="1">
        <v>44709</v>
      </c>
      <c r="C86">
        <v>69.435299999999998</v>
      </c>
      <c r="D86">
        <f t="shared" si="1"/>
        <v>4.2403953837296093</v>
      </c>
      <c r="E86">
        <v>85</v>
      </c>
    </row>
    <row r="87" spans="1:5" x14ac:dyDescent="0.35">
      <c r="A87">
        <v>86</v>
      </c>
      <c r="B87" s="1">
        <v>44708</v>
      </c>
      <c r="C87">
        <v>64.4392</v>
      </c>
      <c r="D87">
        <f t="shared" si="1"/>
        <v>4.1657221435824248</v>
      </c>
      <c r="E87">
        <v>86</v>
      </c>
    </row>
    <row r="88" spans="1:5" x14ac:dyDescent="0.35">
      <c r="A88">
        <v>87</v>
      </c>
      <c r="B88" s="1">
        <v>44707</v>
      </c>
      <c r="C88">
        <v>57.920999999999999</v>
      </c>
      <c r="D88">
        <f t="shared" si="1"/>
        <v>4.0590800131217897</v>
      </c>
      <c r="E88">
        <v>87</v>
      </c>
    </row>
    <row r="89" spans="1:5" x14ac:dyDescent="0.35">
      <c r="A89">
        <v>88</v>
      </c>
      <c r="B89" s="1">
        <v>44706</v>
      </c>
      <c r="C89">
        <v>58.8705</v>
      </c>
      <c r="D89">
        <f t="shared" si="1"/>
        <v>4.0753401162944032</v>
      </c>
      <c r="E89">
        <v>88</v>
      </c>
    </row>
    <row r="90" spans="1:5" x14ac:dyDescent="0.35">
      <c r="A90">
        <v>89</v>
      </c>
      <c r="B90" s="1">
        <v>44705</v>
      </c>
      <c r="C90">
        <v>60.385100000000001</v>
      </c>
      <c r="D90">
        <f t="shared" si="1"/>
        <v>4.1007423857663747</v>
      </c>
      <c r="E90">
        <v>89</v>
      </c>
    </row>
    <row r="91" spans="1:5" x14ac:dyDescent="0.35">
      <c r="A91">
        <v>90</v>
      </c>
      <c r="B91" s="1">
        <v>44702</v>
      </c>
      <c r="C91">
        <v>60.895299999999999</v>
      </c>
      <c r="D91">
        <f t="shared" si="1"/>
        <v>4.1091559960397888</v>
      </c>
      <c r="E91">
        <v>90</v>
      </c>
    </row>
    <row r="92" spans="1:5" x14ac:dyDescent="0.35">
      <c r="A92">
        <v>91</v>
      </c>
      <c r="B92" s="1">
        <v>44701</v>
      </c>
      <c r="C92">
        <v>64.9358</v>
      </c>
      <c r="D92">
        <f t="shared" si="1"/>
        <v>4.1733990894984831</v>
      </c>
      <c r="E92">
        <v>91</v>
      </c>
    </row>
    <row r="93" spans="1:5" x14ac:dyDescent="0.35">
      <c r="A93">
        <v>92</v>
      </c>
      <c r="B93" s="1">
        <v>44700</v>
      </c>
      <c r="C93">
        <v>66.613500000000002</v>
      </c>
      <c r="D93">
        <f t="shared" si="1"/>
        <v>4.1989072597076289</v>
      </c>
      <c r="E93">
        <v>92</v>
      </c>
    </row>
    <row r="94" spans="1:5" x14ac:dyDescent="0.35">
      <c r="A94">
        <v>93</v>
      </c>
      <c r="B94" s="1">
        <v>44699</v>
      </c>
      <c r="C94">
        <v>66.364400000000003</v>
      </c>
      <c r="D94">
        <f t="shared" si="1"/>
        <v>4.1951607681271783</v>
      </c>
      <c r="E94">
        <v>93</v>
      </c>
    </row>
    <row r="95" spans="1:5" x14ac:dyDescent="0.35">
      <c r="A95">
        <v>94</v>
      </c>
      <c r="B95" s="1">
        <v>44698</v>
      </c>
      <c r="C95">
        <v>65.816599999999994</v>
      </c>
      <c r="D95">
        <f t="shared" si="1"/>
        <v>4.186872086149374</v>
      </c>
      <c r="E95">
        <v>94</v>
      </c>
    </row>
    <row r="96" spans="1:5" x14ac:dyDescent="0.35">
      <c r="A96">
        <v>95</v>
      </c>
      <c r="B96" s="1">
        <v>44695</v>
      </c>
      <c r="C96">
        <v>65.793899999999994</v>
      </c>
      <c r="D96">
        <f t="shared" si="1"/>
        <v>4.1865271288667083</v>
      </c>
      <c r="E96">
        <v>95</v>
      </c>
    </row>
    <row r="97" spans="1:5" x14ac:dyDescent="0.35">
      <c r="A97">
        <v>96</v>
      </c>
      <c r="B97" s="1">
        <v>44694</v>
      </c>
      <c r="C97">
        <v>68.783500000000004</v>
      </c>
      <c r="D97">
        <f t="shared" si="1"/>
        <v>4.2309638905951488</v>
      </c>
      <c r="E97">
        <v>96</v>
      </c>
    </row>
    <row r="98" spans="1:5" x14ac:dyDescent="0.35">
      <c r="A98">
        <v>97</v>
      </c>
      <c r="B98" s="1">
        <v>44693</v>
      </c>
      <c r="C98">
        <v>72.631399999999999</v>
      </c>
      <c r="D98">
        <f t="shared" si="1"/>
        <v>4.2853973352136592</v>
      </c>
      <c r="E98">
        <v>97</v>
      </c>
    </row>
    <row r="99" spans="1:5" x14ac:dyDescent="0.35">
      <c r="A99">
        <v>98</v>
      </c>
      <c r="B99" s="1">
        <v>44688</v>
      </c>
      <c r="C99">
        <v>71.096299999999999</v>
      </c>
      <c r="D99">
        <f t="shared" si="1"/>
        <v>4.2640352960739465</v>
      </c>
      <c r="E99">
        <v>98</v>
      </c>
    </row>
    <row r="100" spans="1:5" x14ac:dyDescent="0.35">
      <c r="A100">
        <v>99</v>
      </c>
      <c r="B100" s="1">
        <v>44687</v>
      </c>
      <c r="C100">
        <v>70.066199999999995</v>
      </c>
      <c r="D100">
        <f t="shared" si="1"/>
        <v>4.2494405094290597</v>
      </c>
      <c r="E100">
        <v>99</v>
      </c>
    </row>
    <row r="101" spans="1:5" x14ac:dyDescent="0.35">
      <c r="A101">
        <v>100</v>
      </c>
      <c r="B101" s="1">
        <v>44686</v>
      </c>
      <c r="C101">
        <v>72.781499999999994</v>
      </c>
      <c r="D101">
        <f t="shared" si="1"/>
        <v>4.2874618020293376</v>
      </c>
      <c r="E101">
        <v>100</v>
      </c>
    </row>
    <row r="102" spans="1:5" x14ac:dyDescent="0.35">
      <c r="A102">
        <v>101</v>
      </c>
      <c r="B102" s="1">
        <v>44681</v>
      </c>
      <c r="C102">
        <v>74.558899999999994</v>
      </c>
      <c r="D102">
        <f t="shared" si="1"/>
        <v>4.3115894170496221</v>
      </c>
      <c r="E102">
        <v>101</v>
      </c>
    </row>
    <row r="103" spans="1:5" x14ac:dyDescent="0.35">
      <c r="A103">
        <v>102</v>
      </c>
      <c r="B103" s="1">
        <v>44680</v>
      </c>
      <c r="C103">
        <v>75.311700000000002</v>
      </c>
      <c r="D103">
        <f t="shared" si="1"/>
        <v>4.321635501221917</v>
      </c>
      <c r="E103">
        <v>102</v>
      </c>
    </row>
    <row r="104" spans="1:5" x14ac:dyDescent="0.35">
      <c r="A104">
        <v>103</v>
      </c>
      <c r="B104" s="1">
        <v>44679</v>
      </c>
      <c r="C104">
        <v>75.922399999999996</v>
      </c>
      <c r="D104">
        <f t="shared" si="1"/>
        <v>4.3297117660254099</v>
      </c>
      <c r="E104">
        <v>103</v>
      </c>
    </row>
    <row r="105" spans="1:5" x14ac:dyDescent="0.35">
      <c r="A105">
        <v>104</v>
      </c>
      <c r="B105" s="1">
        <v>44678</v>
      </c>
      <c r="C105">
        <v>76.667000000000002</v>
      </c>
      <c r="D105">
        <f t="shared" si="1"/>
        <v>4.3394713680717212</v>
      </c>
      <c r="E105">
        <v>104</v>
      </c>
    </row>
    <row r="106" spans="1:5" x14ac:dyDescent="0.35">
      <c r="A106">
        <v>105</v>
      </c>
      <c r="B106" s="1">
        <v>44677</v>
      </c>
      <c r="C106">
        <v>77.465100000000007</v>
      </c>
      <c r="D106">
        <f t="shared" si="1"/>
        <v>4.3498275123529924</v>
      </c>
      <c r="E106">
        <v>105</v>
      </c>
    </row>
    <row r="107" spans="1:5" x14ac:dyDescent="0.35">
      <c r="A107">
        <v>106</v>
      </c>
      <c r="B107" s="1">
        <v>44674</v>
      </c>
      <c r="C107">
        <v>80.024900000000002</v>
      </c>
      <c r="D107">
        <f t="shared" si="1"/>
        <v>4.3823378362456493</v>
      </c>
      <c r="E107">
        <v>106</v>
      </c>
    </row>
    <row r="108" spans="1:5" x14ac:dyDescent="0.35">
      <c r="A108">
        <v>107</v>
      </c>
      <c r="B108" s="1">
        <v>44673</v>
      </c>
      <c r="C108">
        <v>81.2239</v>
      </c>
      <c r="D108">
        <f t="shared" si="1"/>
        <v>4.3972095388349608</v>
      </c>
      <c r="E108">
        <v>107</v>
      </c>
    </row>
    <row r="109" spans="1:5" x14ac:dyDescent="0.35">
      <c r="A109">
        <v>108</v>
      </c>
      <c r="B109" s="1">
        <v>44672</v>
      </c>
      <c r="C109">
        <v>83.270499999999998</v>
      </c>
      <c r="D109">
        <f t="shared" si="1"/>
        <v>4.4220943447931687</v>
      </c>
      <c r="E109">
        <v>108</v>
      </c>
    </row>
    <row r="110" spans="1:5" x14ac:dyDescent="0.35">
      <c r="A110">
        <v>109</v>
      </c>
      <c r="B110" s="1">
        <v>44671</v>
      </c>
      <c r="C110">
        <v>85.967399999999998</v>
      </c>
      <c r="D110">
        <f t="shared" si="1"/>
        <v>4.4539681546209593</v>
      </c>
      <c r="E110">
        <v>109</v>
      </c>
    </row>
    <row r="111" spans="1:5" x14ac:dyDescent="0.35">
      <c r="A111">
        <v>110</v>
      </c>
      <c r="B111" s="1">
        <v>44670</v>
      </c>
      <c r="C111">
        <v>86.428899999999999</v>
      </c>
      <c r="D111">
        <f t="shared" si="1"/>
        <v>4.4593221106211942</v>
      </c>
      <c r="E111">
        <v>110</v>
      </c>
    </row>
    <row r="112" spans="1:5" x14ac:dyDescent="0.35">
      <c r="A112">
        <v>111</v>
      </c>
      <c r="B112" s="1">
        <v>44667</v>
      </c>
      <c r="C112">
        <v>87.0715</v>
      </c>
      <c r="D112">
        <f t="shared" si="1"/>
        <v>4.4667296202102209</v>
      </c>
      <c r="E112">
        <v>111</v>
      </c>
    </row>
    <row r="113" spans="1:5" x14ac:dyDescent="0.35">
      <c r="A113">
        <v>112</v>
      </c>
      <c r="B113" s="1">
        <v>44666</v>
      </c>
      <c r="C113">
        <v>88.002399999999994</v>
      </c>
      <c r="D113">
        <f t="shared" si="1"/>
        <v>4.4773640868335853</v>
      </c>
      <c r="E113">
        <v>112</v>
      </c>
    </row>
    <row r="114" spans="1:5" x14ac:dyDescent="0.35">
      <c r="A114">
        <v>113</v>
      </c>
      <c r="B114" s="1">
        <v>44665</v>
      </c>
      <c r="C114">
        <v>86.721900000000005</v>
      </c>
      <c r="D114">
        <f t="shared" si="1"/>
        <v>4.4627064470454201</v>
      </c>
      <c r="E114">
        <v>113</v>
      </c>
    </row>
    <row r="115" spans="1:5" x14ac:dyDescent="0.35">
      <c r="A115">
        <v>114</v>
      </c>
      <c r="B115" s="1">
        <v>44664</v>
      </c>
      <c r="C115">
        <v>86.793899999999994</v>
      </c>
      <c r="D115">
        <f t="shared" si="1"/>
        <v>4.4635363426990997</v>
      </c>
      <c r="E115">
        <v>114</v>
      </c>
    </row>
    <row r="116" spans="1:5" x14ac:dyDescent="0.35">
      <c r="A116">
        <v>115</v>
      </c>
      <c r="B116" s="1">
        <v>44663</v>
      </c>
      <c r="C116">
        <v>85.975200000000001</v>
      </c>
      <c r="D116">
        <f t="shared" si="1"/>
        <v>4.454058882573257</v>
      </c>
      <c r="E116">
        <v>115</v>
      </c>
    </row>
    <row r="117" spans="1:5" x14ac:dyDescent="0.35">
      <c r="A117">
        <v>116</v>
      </c>
      <c r="B117" s="1">
        <v>44660</v>
      </c>
      <c r="C117">
        <v>81.706400000000002</v>
      </c>
      <c r="D117">
        <f t="shared" si="1"/>
        <v>4.403132334171219</v>
      </c>
      <c r="E117">
        <v>116</v>
      </c>
    </row>
    <row r="118" spans="1:5" x14ac:dyDescent="0.35">
      <c r="A118">
        <v>117</v>
      </c>
      <c r="B118" s="1">
        <v>44659</v>
      </c>
      <c r="C118">
        <v>83.293000000000006</v>
      </c>
      <c r="D118">
        <f t="shared" si="1"/>
        <v>4.4223645120283299</v>
      </c>
      <c r="E118">
        <v>117</v>
      </c>
    </row>
    <row r="119" spans="1:5" x14ac:dyDescent="0.35">
      <c r="A119">
        <v>118</v>
      </c>
      <c r="B119" s="1">
        <v>44658</v>
      </c>
      <c r="C119">
        <v>90.599800000000002</v>
      </c>
      <c r="D119">
        <f t="shared" si="1"/>
        <v>4.5064520055409787</v>
      </c>
      <c r="E119">
        <v>118</v>
      </c>
    </row>
    <row r="120" spans="1:5" x14ac:dyDescent="0.35">
      <c r="A120">
        <v>119</v>
      </c>
      <c r="B120" s="1">
        <v>44657</v>
      </c>
      <c r="C120">
        <v>91.728899999999996</v>
      </c>
      <c r="D120">
        <f t="shared" si="1"/>
        <v>4.5188374877348476</v>
      </c>
      <c r="E120">
        <v>119</v>
      </c>
    </row>
    <row r="121" spans="1:5" x14ac:dyDescent="0.35">
      <c r="A121">
        <v>120</v>
      </c>
      <c r="B121" s="1">
        <v>44656</v>
      </c>
      <c r="C121">
        <v>92.387200000000007</v>
      </c>
      <c r="D121">
        <f t="shared" si="1"/>
        <v>4.5259884409132018</v>
      </c>
      <c r="E121">
        <v>120</v>
      </c>
    </row>
    <row r="122" spans="1:5" x14ac:dyDescent="0.35">
      <c r="A122">
        <v>121</v>
      </c>
      <c r="B122" s="1">
        <v>44653</v>
      </c>
      <c r="C122">
        <v>92.146799999999999</v>
      </c>
      <c r="D122">
        <f t="shared" si="1"/>
        <v>4.5233829575226379</v>
      </c>
      <c r="E122">
        <v>121</v>
      </c>
    </row>
    <row r="123" spans="1:5" x14ac:dyDescent="0.35">
      <c r="A123">
        <v>122</v>
      </c>
      <c r="B123" s="1">
        <v>44652</v>
      </c>
      <c r="C123">
        <v>92.492999999999995</v>
      </c>
      <c r="D123">
        <f t="shared" si="1"/>
        <v>4.5271329659791553</v>
      </c>
      <c r="E123">
        <v>122</v>
      </c>
    </row>
    <row r="124" spans="1:5" x14ac:dyDescent="0.35">
      <c r="A124">
        <v>123</v>
      </c>
      <c r="B124" s="1">
        <v>44651</v>
      </c>
      <c r="C124">
        <v>93.695999999999998</v>
      </c>
      <c r="D124">
        <f t="shared" si="1"/>
        <v>4.5400554988987913</v>
      </c>
      <c r="E124">
        <v>123</v>
      </c>
    </row>
    <row r="125" spans="1:5" x14ac:dyDescent="0.35">
      <c r="A125">
        <v>124</v>
      </c>
      <c r="B125" s="1">
        <v>44650</v>
      </c>
      <c r="C125">
        <v>96.008499999999998</v>
      </c>
      <c r="D125">
        <f t="shared" si="1"/>
        <v>4.5644367292149211</v>
      </c>
      <c r="E125">
        <v>124</v>
      </c>
    </row>
    <row r="126" spans="1:5" x14ac:dyDescent="0.35">
      <c r="A126">
        <v>125</v>
      </c>
      <c r="B126" s="1">
        <v>44649</v>
      </c>
      <c r="C126">
        <v>102.67140000000001</v>
      </c>
      <c r="D126">
        <f t="shared" si="1"/>
        <v>4.6315335971388167</v>
      </c>
      <c r="E126">
        <v>125</v>
      </c>
    </row>
    <row r="127" spans="1:5" x14ac:dyDescent="0.35">
      <c r="A127">
        <v>126</v>
      </c>
      <c r="B127" s="1">
        <v>44646</v>
      </c>
      <c r="C127">
        <v>105.2662</v>
      </c>
      <c r="D127">
        <f t="shared" si="1"/>
        <v>4.6564923799580447</v>
      </c>
      <c r="E127">
        <v>126</v>
      </c>
    </row>
    <row r="128" spans="1:5" x14ac:dyDescent="0.35">
      <c r="A128">
        <v>127</v>
      </c>
      <c r="B128" s="1">
        <v>44645</v>
      </c>
      <c r="C128">
        <v>105.4679</v>
      </c>
      <c r="D128">
        <f t="shared" si="1"/>
        <v>4.6584066412151683</v>
      </c>
      <c r="E128">
        <v>127</v>
      </c>
    </row>
    <row r="129" spans="1:5" x14ac:dyDescent="0.35">
      <c r="A129">
        <v>128</v>
      </c>
      <c r="B129" s="1">
        <v>44644</v>
      </c>
      <c r="C129">
        <v>113.26130000000001</v>
      </c>
      <c r="D129">
        <f t="shared" si="1"/>
        <v>4.7296975386349738</v>
      </c>
      <c r="E129">
        <v>128</v>
      </c>
    </row>
    <row r="130" spans="1:5" x14ac:dyDescent="0.35">
      <c r="A130">
        <v>129</v>
      </c>
      <c r="B130" s="1">
        <v>44643</v>
      </c>
      <c r="C130">
        <v>114.7833</v>
      </c>
      <c r="D130">
        <f t="shared" si="1"/>
        <v>4.7430460029203481</v>
      </c>
      <c r="E130">
        <v>129</v>
      </c>
    </row>
    <row r="131" spans="1:5" x14ac:dyDescent="0.35">
      <c r="A131">
        <v>130</v>
      </c>
      <c r="B131" s="1">
        <v>44642</v>
      </c>
      <c r="C131">
        <v>115.6002</v>
      </c>
      <c r="D131">
        <f t="shared" ref="D131:D194" si="2">LN(C131)</f>
        <v>4.7501376863405866</v>
      </c>
      <c r="E131">
        <v>130</v>
      </c>
    </row>
    <row r="132" spans="1:5" x14ac:dyDescent="0.35">
      <c r="A132">
        <v>131</v>
      </c>
      <c r="B132" s="1">
        <v>44639</v>
      </c>
      <c r="C132">
        <v>114.39960000000001</v>
      </c>
      <c r="D132">
        <f t="shared" si="2"/>
        <v>4.7396975824360883</v>
      </c>
      <c r="E132">
        <v>131</v>
      </c>
    </row>
    <row r="133" spans="1:5" x14ac:dyDescent="0.35">
      <c r="A133">
        <v>132</v>
      </c>
      <c r="B133" s="1">
        <v>44638</v>
      </c>
      <c r="C133">
        <v>115.9311</v>
      </c>
      <c r="D133">
        <f t="shared" si="2"/>
        <v>4.7529960491217249</v>
      </c>
      <c r="E133">
        <v>132</v>
      </c>
    </row>
    <row r="134" spans="1:5" x14ac:dyDescent="0.35">
      <c r="A134">
        <v>133</v>
      </c>
      <c r="B134" s="1">
        <v>44637</v>
      </c>
      <c r="C134">
        <v>118.76009999999999</v>
      </c>
      <c r="D134">
        <f t="shared" si="2"/>
        <v>4.7771054919295599</v>
      </c>
      <c r="E134">
        <v>133</v>
      </c>
    </row>
    <row r="135" spans="1:5" x14ac:dyDescent="0.35">
      <c r="A135">
        <v>134</v>
      </c>
      <c r="B135" s="1">
        <v>44636</v>
      </c>
      <c r="C135">
        <v>122.4522</v>
      </c>
      <c r="D135">
        <f t="shared" si="2"/>
        <v>4.8077207497537264</v>
      </c>
      <c r="E135">
        <v>134</v>
      </c>
    </row>
    <row r="136" spans="1:5" x14ac:dyDescent="0.35">
      <c r="A136">
        <v>135</v>
      </c>
      <c r="B136" s="1">
        <v>44635</v>
      </c>
      <c r="C136">
        <v>127.2343</v>
      </c>
      <c r="D136">
        <f t="shared" si="2"/>
        <v>4.8460302686439434</v>
      </c>
      <c r="E136">
        <v>135</v>
      </c>
    </row>
    <row r="137" spans="1:5" x14ac:dyDescent="0.35">
      <c r="A137">
        <v>136</v>
      </c>
      <c r="B137" s="1">
        <v>44632</v>
      </c>
      <c r="C137">
        <v>128.95230000000001</v>
      </c>
      <c r="D137">
        <f t="shared" si="2"/>
        <v>4.8594425685389737</v>
      </c>
      <c r="E137">
        <v>136</v>
      </c>
    </row>
    <row r="138" spans="1:5" x14ac:dyDescent="0.35">
      <c r="A138">
        <v>137</v>
      </c>
      <c r="B138" s="1">
        <v>44630</v>
      </c>
      <c r="C138">
        <v>126.4395</v>
      </c>
      <c r="D138">
        <f t="shared" si="2"/>
        <v>4.8397639328948019</v>
      </c>
      <c r="E138">
        <v>137</v>
      </c>
    </row>
    <row r="139" spans="1:5" x14ac:dyDescent="0.35">
      <c r="A139">
        <v>138</v>
      </c>
      <c r="B139" s="1">
        <v>44626</v>
      </c>
      <c r="C139">
        <v>115.6212</v>
      </c>
      <c r="D139">
        <f t="shared" si="2"/>
        <v>4.7503193304276632</v>
      </c>
      <c r="E139">
        <v>138</v>
      </c>
    </row>
    <row r="140" spans="1:5" x14ac:dyDescent="0.35">
      <c r="A140">
        <v>139</v>
      </c>
      <c r="B140" s="1">
        <v>44625</v>
      </c>
      <c r="C140">
        <v>116.5312</v>
      </c>
      <c r="D140">
        <f t="shared" si="2"/>
        <v>4.7581590483095466</v>
      </c>
      <c r="E140">
        <v>139</v>
      </c>
    </row>
    <row r="141" spans="1:5" x14ac:dyDescent="0.35">
      <c r="A141">
        <v>140</v>
      </c>
      <c r="B141" s="1">
        <v>44624</v>
      </c>
      <c r="C141">
        <v>124.01609999999999</v>
      </c>
      <c r="D141">
        <f t="shared" si="2"/>
        <v>4.8204113958863983</v>
      </c>
      <c r="E141">
        <v>140</v>
      </c>
    </row>
    <row r="142" spans="1:5" x14ac:dyDescent="0.35">
      <c r="A142">
        <v>141</v>
      </c>
      <c r="B142" s="1">
        <v>44622</v>
      </c>
      <c r="C142">
        <v>102.91119999999999</v>
      </c>
      <c r="D142">
        <f t="shared" si="2"/>
        <v>4.6338664804543912</v>
      </c>
      <c r="E142">
        <v>141</v>
      </c>
    </row>
    <row r="143" spans="1:5" x14ac:dyDescent="0.35">
      <c r="A143">
        <v>142</v>
      </c>
      <c r="B143" s="1">
        <v>44621</v>
      </c>
      <c r="C143">
        <v>104.4772</v>
      </c>
      <c r="D143">
        <f t="shared" si="2"/>
        <v>4.6489688657815682</v>
      </c>
      <c r="E143">
        <v>142</v>
      </c>
    </row>
    <row r="144" spans="1:5" x14ac:dyDescent="0.35">
      <c r="A144">
        <v>143</v>
      </c>
      <c r="B144" s="1">
        <v>44618</v>
      </c>
      <c r="C144">
        <v>93.599400000000003</v>
      </c>
      <c r="D144">
        <f t="shared" si="2"/>
        <v>4.5390239732065902</v>
      </c>
      <c r="E144">
        <v>143</v>
      </c>
    </row>
    <row r="145" spans="1:5" x14ac:dyDescent="0.35">
      <c r="A145">
        <v>144</v>
      </c>
      <c r="B145" s="1">
        <v>44617</v>
      </c>
      <c r="C145">
        <v>97.768799999999999</v>
      </c>
      <c r="D145">
        <f t="shared" si="2"/>
        <v>4.5826055077386671</v>
      </c>
      <c r="E145">
        <v>144</v>
      </c>
    </row>
    <row r="146" spans="1:5" x14ac:dyDescent="0.35">
      <c r="A146">
        <v>145</v>
      </c>
      <c r="B146" s="1">
        <v>44615</v>
      </c>
      <c r="C146">
        <v>90.882000000000005</v>
      </c>
      <c r="D146">
        <f t="shared" si="2"/>
        <v>4.5095619617729437</v>
      </c>
      <c r="E146">
        <v>145</v>
      </c>
    </row>
    <row r="147" spans="1:5" x14ac:dyDescent="0.35">
      <c r="A147">
        <v>146</v>
      </c>
      <c r="B147" s="1">
        <v>44614</v>
      </c>
      <c r="C147">
        <v>87.337900000000005</v>
      </c>
      <c r="D147">
        <f t="shared" si="2"/>
        <v>4.469784503802245</v>
      </c>
      <c r="E147">
        <v>146</v>
      </c>
    </row>
    <row r="148" spans="1:5" x14ac:dyDescent="0.35">
      <c r="A148">
        <v>147</v>
      </c>
      <c r="B148" s="1">
        <v>44611</v>
      </c>
      <c r="C148">
        <v>86.148899999999998</v>
      </c>
      <c r="D148">
        <f t="shared" si="2"/>
        <v>4.4560771944652595</v>
      </c>
      <c r="E148">
        <v>147</v>
      </c>
    </row>
    <row r="149" spans="1:5" x14ac:dyDescent="0.35">
      <c r="A149">
        <v>148</v>
      </c>
      <c r="B149" s="1">
        <v>44610</v>
      </c>
      <c r="C149">
        <v>86.130799999999994</v>
      </c>
      <c r="D149">
        <f t="shared" si="2"/>
        <v>4.4558670710430963</v>
      </c>
      <c r="E149">
        <v>148</v>
      </c>
    </row>
    <row r="150" spans="1:5" x14ac:dyDescent="0.35">
      <c r="A150">
        <v>149</v>
      </c>
      <c r="B150" s="1">
        <v>44609</v>
      </c>
      <c r="C150">
        <v>85.305999999999997</v>
      </c>
      <c r="D150">
        <f t="shared" si="2"/>
        <v>4.4462447920004466</v>
      </c>
      <c r="E150">
        <v>149</v>
      </c>
    </row>
    <row r="151" spans="1:5" x14ac:dyDescent="0.35">
      <c r="A151">
        <v>150</v>
      </c>
      <c r="B151" s="1">
        <v>44608</v>
      </c>
      <c r="C151">
        <v>86.265600000000006</v>
      </c>
      <c r="D151">
        <f t="shared" si="2"/>
        <v>4.4574309091217588</v>
      </c>
      <c r="E151">
        <v>150</v>
      </c>
    </row>
    <row r="152" spans="1:5" x14ac:dyDescent="0.35">
      <c r="A152">
        <v>151</v>
      </c>
      <c r="B152" s="1">
        <v>44607</v>
      </c>
      <c r="C152">
        <v>86.845100000000002</v>
      </c>
      <c r="D152">
        <f t="shared" si="2"/>
        <v>4.4641260719820819</v>
      </c>
      <c r="E152">
        <v>151</v>
      </c>
    </row>
    <row r="153" spans="1:5" x14ac:dyDescent="0.35">
      <c r="A153">
        <v>152</v>
      </c>
      <c r="B153" s="1">
        <v>44604</v>
      </c>
      <c r="C153">
        <v>85.357399999999998</v>
      </c>
      <c r="D153">
        <f t="shared" si="2"/>
        <v>4.4468471472981159</v>
      </c>
      <c r="E153">
        <v>152</v>
      </c>
    </row>
    <row r="154" spans="1:5" x14ac:dyDescent="0.35">
      <c r="A154">
        <v>153</v>
      </c>
      <c r="B154" s="1">
        <v>44603</v>
      </c>
      <c r="C154">
        <v>85.379800000000003</v>
      </c>
      <c r="D154">
        <f t="shared" si="2"/>
        <v>4.4471095388581103</v>
      </c>
      <c r="E154">
        <v>153</v>
      </c>
    </row>
    <row r="155" spans="1:5" x14ac:dyDescent="0.35">
      <c r="A155">
        <v>154</v>
      </c>
      <c r="B155" s="1">
        <v>44602</v>
      </c>
      <c r="C155">
        <v>85.378399999999999</v>
      </c>
      <c r="D155">
        <f t="shared" si="2"/>
        <v>4.4470931414025268</v>
      </c>
      <c r="E155">
        <v>154</v>
      </c>
    </row>
    <row r="156" spans="1:5" x14ac:dyDescent="0.35">
      <c r="A156">
        <v>155</v>
      </c>
      <c r="B156" s="1">
        <v>44601</v>
      </c>
      <c r="C156">
        <v>85.891999999999996</v>
      </c>
      <c r="D156">
        <f t="shared" si="2"/>
        <v>4.4530906931048859</v>
      </c>
      <c r="E156">
        <v>155</v>
      </c>
    </row>
    <row r="157" spans="1:5" x14ac:dyDescent="0.35">
      <c r="A157">
        <v>156</v>
      </c>
      <c r="B157" s="1">
        <v>44600</v>
      </c>
      <c r="C157">
        <v>86.518100000000004</v>
      </c>
      <c r="D157">
        <f t="shared" si="2"/>
        <v>4.460353640603322</v>
      </c>
      <c r="E157">
        <v>156</v>
      </c>
    </row>
    <row r="158" spans="1:5" x14ac:dyDescent="0.35">
      <c r="A158">
        <v>157</v>
      </c>
      <c r="B158" s="1">
        <v>44597</v>
      </c>
      <c r="C158">
        <v>87.116299999999995</v>
      </c>
      <c r="D158">
        <f t="shared" si="2"/>
        <v>4.4672440075667161</v>
      </c>
      <c r="E158">
        <v>157</v>
      </c>
    </row>
    <row r="159" spans="1:5" x14ac:dyDescent="0.35">
      <c r="A159">
        <v>158</v>
      </c>
      <c r="B159" s="1">
        <v>44596</v>
      </c>
      <c r="C159">
        <v>86.561000000000007</v>
      </c>
      <c r="D159">
        <f t="shared" si="2"/>
        <v>4.4608493677116616</v>
      </c>
      <c r="E159">
        <v>158</v>
      </c>
    </row>
    <row r="160" spans="1:5" x14ac:dyDescent="0.35">
      <c r="A160">
        <v>159</v>
      </c>
      <c r="B160" s="1">
        <v>44595</v>
      </c>
      <c r="C160">
        <v>86.282600000000002</v>
      </c>
      <c r="D160">
        <f t="shared" si="2"/>
        <v>4.4576279555129119</v>
      </c>
      <c r="E160">
        <v>159</v>
      </c>
    </row>
    <row r="161" spans="1:5" x14ac:dyDescent="0.35">
      <c r="A161">
        <v>160</v>
      </c>
      <c r="B161" s="1">
        <v>44594</v>
      </c>
      <c r="C161">
        <v>86.786900000000003</v>
      </c>
      <c r="D161">
        <f t="shared" si="2"/>
        <v>4.4634556886174988</v>
      </c>
      <c r="E161">
        <v>160</v>
      </c>
    </row>
    <row r="162" spans="1:5" x14ac:dyDescent="0.35">
      <c r="A162">
        <v>161</v>
      </c>
      <c r="B162" s="1">
        <v>44593</v>
      </c>
      <c r="C162">
        <v>86.503200000000007</v>
      </c>
      <c r="D162">
        <f t="shared" si="2"/>
        <v>4.4601814074732173</v>
      </c>
      <c r="E162">
        <v>161</v>
      </c>
    </row>
    <row r="163" spans="1:5" x14ac:dyDescent="0.35">
      <c r="A163">
        <v>162</v>
      </c>
      <c r="B163" s="1">
        <v>44590</v>
      </c>
      <c r="C163">
        <v>86.641900000000007</v>
      </c>
      <c r="D163">
        <f t="shared" si="2"/>
        <v>4.4617835322768418</v>
      </c>
      <c r="E163">
        <v>162</v>
      </c>
    </row>
    <row r="164" spans="1:5" x14ac:dyDescent="0.35">
      <c r="A164">
        <v>163</v>
      </c>
      <c r="B164" s="1">
        <v>44589</v>
      </c>
      <c r="C164">
        <v>88.468000000000004</v>
      </c>
      <c r="D164">
        <f t="shared" si="2"/>
        <v>4.482640904706475</v>
      </c>
      <c r="E164">
        <v>163</v>
      </c>
    </row>
    <row r="165" spans="1:5" x14ac:dyDescent="0.35">
      <c r="A165">
        <v>164</v>
      </c>
      <c r="B165" s="1">
        <v>44588</v>
      </c>
      <c r="C165">
        <v>89.1511</v>
      </c>
      <c r="D165">
        <f t="shared" si="2"/>
        <v>4.4903326829879351</v>
      </c>
      <c r="E165">
        <v>164</v>
      </c>
    </row>
    <row r="166" spans="1:5" x14ac:dyDescent="0.35">
      <c r="A166">
        <v>165</v>
      </c>
      <c r="B166" s="1">
        <v>44587</v>
      </c>
      <c r="C166">
        <v>88.928600000000003</v>
      </c>
      <c r="D166">
        <f t="shared" si="2"/>
        <v>4.4878338005686382</v>
      </c>
      <c r="E166">
        <v>165</v>
      </c>
    </row>
    <row r="167" spans="1:5" x14ac:dyDescent="0.35">
      <c r="A167">
        <v>166</v>
      </c>
      <c r="B167" s="1">
        <v>44586</v>
      </c>
      <c r="C167">
        <v>87.592500000000001</v>
      </c>
      <c r="D167">
        <f t="shared" si="2"/>
        <v>4.4726953778386935</v>
      </c>
      <c r="E167">
        <v>166</v>
      </c>
    </row>
    <row r="168" spans="1:5" x14ac:dyDescent="0.35">
      <c r="A168">
        <v>167</v>
      </c>
      <c r="B168" s="1">
        <v>44583</v>
      </c>
      <c r="C168">
        <v>86.9054</v>
      </c>
      <c r="D168">
        <f t="shared" si="2"/>
        <v>4.4648201707319668</v>
      </c>
      <c r="E168">
        <v>167</v>
      </c>
    </row>
    <row r="169" spans="1:5" x14ac:dyDescent="0.35">
      <c r="A169">
        <v>168</v>
      </c>
      <c r="B169" s="1">
        <v>44582</v>
      </c>
      <c r="C169">
        <v>86.8215</v>
      </c>
      <c r="D169">
        <f t="shared" si="2"/>
        <v>4.4638542868472859</v>
      </c>
      <c r="E169">
        <v>168</v>
      </c>
    </row>
    <row r="170" spans="1:5" x14ac:dyDescent="0.35">
      <c r="A170">
        <v>169</v>
      </c>
      <c r="B170" s="1">
        <v>44581</v>
      </c>
      <c r="C170">
        <v>87.131799999999998</v>
      </c>
      <c r="D170">
        <f t="shared" si="2"/>
        <v>4.4674219148155281</v>
      </c>
      <c r="E170">
        <v>169</v>
      </c>
    </row>
    <row r="171" spans="1:5" x14ac:dyDescent="0.35">
      <c r="A171">
        <v>170</v>
      </c>
      <c r="B171" s="1">
        <v>44580</v>
      </c>
      <c r="C171">
        <v>87.021600000000007</v>
      </c>
      <c r="D171">
        <f t="shared" si="2"/>
        <v>4.4661563637013009</v>
      </c>
      <c r="E171">
        <v>170</v>
      </c>
    </row>
    <row r="172" spans="1:5" x14ac:dyDescent="0.35">
      <c r="A172">
        <v>171</v>
      </c>
      <c r="B172" s="1">
        <v>44579</v>
      </c>
      <c r="C172">
        <v>86.860900000000001</v>
      </c>
      <c r="D172">
        <f t="shared" si="2"/>
        <v>4.4643079885542623</v>
      </c>
      <c r="E172">
        <v>171</v>
      </c>
    </row>
    <row r="173" spans="1:5" x14ac:dyDescent="0.35">
      <c r="A173">
        <v>172</v>
      </c>
      <c r="B173" s="1">
        <v>44576</v>
      </c>
      <c r="C173">
        <v>86.889399999999995</v>
      </c>
      <c r="D173">
        <f t="shared" si="2"/>
        <v>4.464636045544732</v>
      </c>
      <c r="E173">
        <v>172</v>
      </c>
    </row>
    <row r="174" spans="1:5" x14ac:dyDescent="0.35">
      <c r="A174">
        <v>173</v>
      </c>
      <c r="B174" s="1">
        <v>44575</v>
      </c>
      <c r="C174">
        <v>85.455600000000004</v>
      </c>
      <c r="D174">
        <f t="shared" si="2"/>
        <v>4.4479969428150685</v>
      </c>
      <c r="E174">
        <v>173</v>
      </c>
    </row>
    <row r="175" spans="1:5" x14ac:dyDescent="0.35">
      <c r="A175">
        <v>174</v>
      </c>
      <c r="B175" s="1">
        <v>44574</v>
      </c>
      <c r="C175">
        <v>84.670900000000003</v>
      </c>
      <c r="D175">
        <f t="shared" si="2"/>
        <v>4.438771977100469</v>
      </c>
      <c r="E175">
        <v>174</v>
      </c>
    </row>
    <row r="176" spans="1:5" x14ac:dyDescent="0.35">
      <c r="A176">
        <v>175</v>
      </c>
      <c r="B176" s="1">
        <v>44573</v>
      </c>
      <c r="C176">
        <v>84.878399999999999</v>
      </c>
      <c r="D176">
        <f t="shared" si="2"/>
        <v>4.4412196439866856</v>
      </c>
      <c r="E176">
        <v>175</v>
      </c>
    </row>
    <row r="177" spans="1:5" x14ac:dyDescent="0.35">
      <c r="A177">
        <v>176</v>
      </c>
      <c r="B177" s="1">
        <v>44572</v>
      </c>
      <c r="C177">
        <v>85.131500000000003</v>
      </c>
      <c r="D177">
        <f t="shared" si="2"/>
        <v>4.444197119851153</v>
      </c>
      <c r="E177">
        <v>176</v>
      </c>
    </row>
    <row r="178" spans="1:5" x14ac:dyDescent="0.35">
      <c r="A178">
        <v>177</v>
      </c>
      <c r="B178" s="1">
        <v>44561</v>
      </c>
      <c r="C178">
        <v>84.069500000000005</v>
      </c>
      <c r="D178">
        <f t="shared" si="2"/>
        <v>4.4316438377047547</v>
      </c>
      <c r="E178">
        <v>177</v>
      </c>
    </row>
    <row r="179" spans="1:5" x14ac:dyDescent="0.35">
      <c r="A179">
        <v>178</v>
      </c>
      <c r="B179" s="1">
        <v>44560</v>
      </c>
      <c r="C179">
        <v>83.203999999999994</v>
      </c>
      <c r="D179">
        <f t="shared" si="2"/>
        <v>4.4212954235945814</v>
      </c>
      <c r="E179">
        <v>178</v>
      </c>
    </row>
    <row r="180" spans="1:5" x14ac:dyDescent="0.35">
      <c r="A180">
        <v>179</v>
      </c>
      <c r="B180" s="1">
        <v>44559</v>
      </c>
      <c r="C180">
        <v>83.219399999999993</v>
      </c>
      <c r="D180">
        <f t="shared" si="2"/>
        <v>4.4214804937234691</v>
      </c>
      <c r="E180">
        <v>179</v>
      </c>
    </row>
    <row r="181" spans="1:5" x14ac:dyDescent="0.35">
      <c r="A181">
        <v>180</v>
      </c>
      <c r="B181" s="1">
        <v>44558</v>
      </c>
      <c r="C181">
        <v>82.936300000000003</v>
      </c>
      <c r="D181">
        <f t="shared" si="2"/>
        <v>4.418072843261303</v>
      </c>
      <c r="E181">
        <v>180</v>
      </c>
    </row>
    <row r="182" spans="1:5" x14ac:dyDescent="0.35">
      <c r="A182">
        <v>181</v>
      </c>
      <c r="B182" s="1">
        <v>44555</v>
      </c>
      <c r="C182">
        <v>82.93</v>
      </c>
      <c r="D182">
        <f t="shared" si="2"/>
        <v>4.4179968784631125</v>
      </c>
      <c r="E182">
        <v>181</v>
      </c>
    </row>
    <row r="183" spans="1:5" x14ac:dyDescent="0.35">
      <c r="A183">
        <v>182</v>
      </c>
      <c r="B183" s="1">
        <v>44554</v>
      </c>
      <c r="C183">
        <v>83.122299999999996</v>
      </c>
      <c r="D183">
        <f t="shared" si="2"/>
        <v>4.4203130172454852</v>
      </c>
      <c r="E183">
        <v>182</v>
      </c>
    </row>
    <row r="184" spans="1:5" x14ac:dyDescent="0.35">
      <c r="A184">
        <v>183</v>
      </c>
      <c r="B184" s="1">
        <v>44553</v>
      </c>
      <c r="C184">
        <v>83.1541</v>
      </c>
      <c r="D184">
        <f t="shared" si="2"/>
        <v>4.4206955129019665</v>
      </c>
      <c r="E184">
        <v>183</v>
      </c>
    </row>
    <row r="185" spans="1:5" x14ac:dyDescent="0.35">
      <c r="A185">
        <v>184</v>
      </c>
      <c r="B185" s="1">
        <v>44552</v>
      </c>
      <c r="C185">
        <v>83.321299999999994</v>
      </c>
      <c r="D185">
        <f t="shared" si="2"/>
        <v>4.4227042187674526</v>
      </c>
      <c r="E185">
        <v>184</v>
      </c>
    </row>
    <row r="186" spans="1:5" x14ac:dyDescent="0.35">
      <c r="A186">
        <v>185</v>
      </c>
      <c r="B186" s="1">
        <v>44551</v>
      </c>
      <c r="C186">
        <v>83.618700000000004</v>
      </c>
      <c r="D186">
        <f t="shared" si="2"/>
        <v>4.4262671792875992</v>
      </c>
      <c r="E186">
        <v>185</v>
      </c>
    </row>
    <row r="187" spans="1:5" x14ac:dyDescent="0.35">
      <c r="A187">
        <v>186</v>
      </c>
      <c r="B187" s="1">
        <v>44548</v>
      </c>
      <c r="C187">
        <v>83.502600000000001</v>
      </c>
      <c r="D187">
        <f t="shared" si="2"/>
        <v>4.4248777690965921</v>
      </c>
      <c r="E187">
        <v>186</v>
      </c>
    </row>
    <row r="188" spans="1:5" x14ac:dyDescent="0.35">
      <c r="A188">
        <v>187</v>
      </c>
      <c r="B188" s="1">
        <v>44547</v>
      </c>
      <c r="C188">
        <v>83.1571</v>
      </c>
      <c r="D188">
        <f t="shared" si="2"/>
        <v>4.4207315898468789</v>
      </c>
      <c r="E188">
        <v>187</v>
      </c>
    </row>
    <row r="189" spans="1:5" x14ac:dyDescent="0.35">
      <c r="A189">
        <v>188</v>
      </c>
      <c r="B189" s="1">
        <v>44546</v>
      </c>
      <c r="C189">
        <v>83.237499999999997</v>
      </c>
      <c r="D189">
        <f t="shared" si="2"/>
        <v>4.4216979674367405</v>
      </c>
      <c r="E189">
        <v>188</v>
      </c>
    </row>
    <row r="190" spans="1:5" x14ac:dyDescent="0.35">
      <c r="A190">
        <v>189</v>
      </c>
      <c r="B190" s="1">
        <v>44545</v>
      </c>
      <c r="C190">
        <v>82.829899999999995</v>
      </c>
      <c r="D190">
        <f t="shared" si="2"/>
        <v>4.4167891073173999</v>
      </c>
      <c r="E190">
        <v>189</v>
      </c>
    </row>
    <row r="191" spans="1:5" x14ac:dyDescent="0.35">
      <c r="A191">
        <v>190</v>
      </c>
      <c r="B191" s="1">
        <v>44544</v>
      </c>
      <c r="C191">
        <v>82.866</v>
      </c>
      <c r="D191">
        <f t="shared" si="2"/>
        <v>4.4172248453238465</v>
      </c>
      <c r="E191">
        <v>190</v>
      </c>
    </row>
    <row r="192" spans="1:5" x14ac:dyDescent="0.35">
      <c r="A192">
        <v>191</v>
      </c>
      <c r="B192" s="1">
        <v>44541</v>
      </c>
      <c r="C192">
        <v>83.115799999999993</v>
      </c>
      <c r="D192">
        <f t="shared" si="2"/>
        <v>4.420234816159172</v>
      </c>
      <c r="E192">
        <v>191</v>
      </c>
    </row>
    <row r="193" spans="1:5" x14ac:dyDescent="0.35">
      <c r="A193">
        <v>192</v>
      </c>
      <c r="B193" s="1">
        <v>44540</v>
      </c>
      <c r="C193">
        <v>83.344399999999993</v>
      </c>
      <c r="D193">
        <f t="shared" si="2"/>
        <v>4.4229814203769973</v>
      </c>
      <c r="E193">
        <v>192</v>
      </c>
    </row>
    <row r="194" spans="1:5" x14ac:dyDescent="0.35">
      <c r="A194">
        <v>193</v>
      </c>
      <c r="B194" s="1">
        <v>44539</v>
      </c>
      <c r="C194">
        <v>83.364000000000004</v>
      </c>
      <c r="D194">
        <f t="shared" si="2"/>
        <v>4.4232165614987444</v>
      </c>
      <c r="E194">
        <v>193</v>
      </c>
    </row>
    <row r="195" spans="1:5" x14ac:dyDescent="0.35">
      <c r="A195">
        <v>194</v>
      </c>
      <c r="B195" s="1">
        <v>44538</v>
      </c>
      <c r="C195">
        <v>83.711399999999998</v>
      </c>
      <c r="D195">
        <f t="shared" ref="D195:D258" si="3">LN(C195)</f>
        <v>4.4273751689378003</v>
      </c>
      <c r="E195">
        <v>194</v>
      </c>
    </row>
    <row r="196" spans="1:5" x14ac:dyDescent="0.35">
      <c r="A196">
        <v>195</v>
      </c>
      <c r="B196" s="1">
        <v>44537</v>
      </c>
      <c r="C196">
        <v>83.113799999999998</v>
      </c>
      <c r="D196">
        <f t="shared" si="3"/>
        <v>4.4202107530560895</v>
      </c>
      <c r="E196">
        <v>195</v>
      </c>
    </row>
    <row r="197" spans="1:5" x14ac:dyDescent="0.35">
      <c r="A197">
        <v>196</v>
      </c>
      <c r="B197" s="1">
        <v>44534</v>
      </c>
      <c r="C197">
        <v>83.240600000000001</v>
      </c>
      <c r="D197">
        <f t="shared" si="3"/>
        <v>4.4217352095724971</v>
      </c>
      <c r="E197">
        <v>196</v>
      </c>
    </row>
    <row r="198" spans="1:5" x14ac:dyDescent="0.35">
      <c r="A198">
        <v>197</v>
      </c>
      <c r="B198" s="1">
        <v>44533</v>
      </c>
      <c r="C198">
        <v>83.810500000000005</v>
      </c>
      <c r="D198">
        <f t="shared" si="3"/>
        <v>4.4285582979682134</v>
      </c>
      <c r="E198">
        <v>197</v>
      </c>
    </row>
    <row r="199" spans="1:5" x14ac:dyDescent="0.35">
      <c r="A199">
        <v>198</v>
      </c>
      <c r="B199" s="1">
        <v>44532</v>
      </c>
      <c r="C199">
        <v>83.835400000000007</v>
      </c>
      <c r="D199">
        <f t="shared" si="3"/>
        <v>4.4288553526553018</v>
      </c>
      <c r="E199">
        <v>198</v>
      </c>
    </row>
    <row r="200" spans="1:5" x14ac:dyDescent="0.35">
      <c r="A200">
        <v>199</v>
      </c>
      <c r="B200" s="1">
        <v>44531</v>
      </c>
      <c r="C200">
        <v>84.823400000000007</v>
      </c>
      <c r="D200">
        <f t="shared" si="3"/>
        <v>4.4405714481287077</v>
      </c>
      <c r="E200">
        <v>199</v>
      </c>
    </row>
    <row r="201" spans="1:5" x14ac:dyDescent="0.35">
      <c r="A201">
        <v>200</v>
      </c>
      <c r="B201" s="1">
        <v>44530</v>
      </c>
      <c r="C201">
        <v>84.481999999999999</v>
      </c>
      <c r="D201">
        <f t="shared" si="3"/>
        <v>4.4365384939201453</v>
      </c>
      <c r="E201">
        <v>200</v>
      </c>
    </row>
    <row r="202" spans="1:5" x14ac:dyDescent="0.35">
      <c r="A202">
        <v>201</v>
      </c>
      <c r="B202" s="1">
        <v>44527</v>
      </c>
      <c r="C202">
        <v>84.952600000000004</v>
      </c>
      <c r="D202">
        <f t="shared" si="3"/>
        <v>4.4420934538885435</v>
      </c>
      <c r="E202">
        <v>201</v>
      </c>
    </row>
    <row r="203" spans="1:5" x14ac:dyDescent="0.35">
      <c r="A203">
        <v>202</v>
      </c>
      <c r="B203" s="1">
        <v>44526</v>
      </c>
      <c r="C203">
        <v>83.679299999999998</v>
      </c>
      <c r="D203">
        <f t="shared" si="3"/>
        <v>4.4269916350808591</v>
      </c>
      <c r="E203">
        <v>202</v>
      </c>
    </row>
    <row r="204" spans="1:5" x14ac:dyDescent="0.35">
      <c r="A204">
        <v>203</v>
      </c>
      <c r="B204" s="1">
        <v>44525</v>
      </c>
      <c r="C204">
        <v>83.639399999999995</v>
      </c>
      <c r="D204">
        <f t="shared" si="3"/>
        <v>4.4265147009335548</v>
      </c>
      <c r="E204">
        <v>203</v>
      </c>
    </row>
    <row r="205" spans="1:5" x14ac:dyDescent="0.35">
      <c r="A205">
        <v>204</v>
      </c>
      <c r="B205" s="1">
        <v>44524</v>
      </c>
      <c r="C205">
        <v>84.171800000000005</v>
      </c>
      <c r="D205">
        <f t="shared" si="3"/>
        <v>4.4328599482864943</v>
      </c>
      <c r="E205">
        <v>204</v>
      </c>
    </row>
    <row r="206" spans="1:5" x14ac:dyDescent="0.35">
      <c r="A206">
        <v>205</v>
      </c>
      <c r="B206" s="1">
        <v>44523</v>
      </c>
      <c r="C206">
        <v>82.771500000000003</v>
      </c>
      <c r="D206">
        <f t="shared" si="3"/>
        <v>4.4160837992412487</v>
      </c>
      <c r="E206">
        <v>205</v>
      </c>
    </row>
    <row r="207" spans="1:5" x14ac:dyDescent="0.35">
      <c r="A207">
        <v>206</v>
      </c>
      <c r="B207" s="1">
        <v>44520</v>
      </c>
      <c r="C207">
        <v>82.584500000000006</v>
      </c>
      <c r="D207">
        <f t="shared" si="3"/>
        <v>4.4138220115864994</v>
      </c>
      <c r="E207">
        <v>206</v>
      </c>
    </row>
    <row r="208" spans="1:5" x14ac:dyDescent="0.35">
      <c r="A208">
        <v>207</v>
      </c>
      <c r="B208" s="1">
        <v>44519</v>
      </c>
      <c r="C208">
        <v>82.258300000000006</v>
      </c>
      <c r="D208">
        <f t="shared" si="3"/>
        <v>4.4098642964083261</v>
      </c>
      <c r="E208">
        <v>207</v>
      </c>
    </row>
    <row r="209" spans="1:5" x14ac:dyDescent="0.35">
      <c r="A209">
        <v>208</v>
      </c>
      <c r="B209" s="1">
        <v>44518</v>
      </c>
      <c r="C209">
        <v>82.3553</v>
      </c>
      <c r="D209">
        <f t="shared" si="3"/>
        <v>4.4110428139940776</v>
      </c>
      <c r="E209">
        <v>208</v>
      </c>
    </row>
    <row r="210" spans="1:5" x14ac:dyDescent="0.35">
      <c r="A210">
        <v>209</v>
      </c>
      <c r="B210" s="1">
        <v>44517</v>
      </c>
      <c r="C210">
        <v>82.5244</v>
      </c>
      <c r="D210">
        <f t="shared" si="3"/>
        <v>4.413094007188743</v>
      </c>
      <c r="E210">
        <v>209</v>
      </c>
    </row>
    <row r="211" spans="1:5" x14ac:dyDescent="0.35">
      <c r="A211">
        <v>210</v>
      </c>
      <c r="B211" s="1">
        <v>44516</v>
      </c>
      <c r="C211">
        <v>82.773600000000002</v>
      </c>
      <c r="D211">
        <f t="shared" si="3"/>
        <v>4.4161091699710395</v>
      </c>
      <c r="E211">
        <v>210</v>
      </c>
    </row>
    <row r="212" spans="1:5" x14ac:dyDescent="0.35">
      <c r="A212">
        <v>211</v>
      </c>
      <c r="B212" s="1">
        <v>44513</v>
      </c>
      <c r="C212">
        <v>82.217299999999994</v>
      </c>
      <c r="D212">
        <f t="shared" si="3"/>
        <v>4.4093657422051589</v>
      </c>
      <c r="E212">
        <v>211</v>
      </c>
    </row>
    <row r="213" spans="1:5" x14ac:dyDescent="0.35">
      <c r="A213">
        <v>212</v>
      </c>
      <c r="B213" s="1">
        <v>44512</v>
      </c>
      <c r="C213">
        <v>81.655199999999994</v>
      </c>
      <c r="D213">
        <f t="shared" si="3"/>
        <v>4.4025055038552026</v>
      </c>
      <c r="E213">
        <v>212</v>
      </c>
    </row>
    <row r="214" spans="1:5" x14ac:dyDescent="0.35">
      <c r="A214">
        <v>213</v>
      </c>
      <c r="B214" s="1">
        <v>44511</v>
      </c>
      <c r="C214">
        <v>81.787000000000006</v>
      </c>
      <c r="D214">
        <f t="shared" si="3"/>
        <v>4.4041183067735332</v>
      </c>
      <c r="E214">
        <v>213</v>
      </c>
    </row>
    <row r="215" spans="1:5" x14ac:dyDescent="0.35">
      <c r="A215">
        <v>214</v>
      </c>
      <c r="B215" s="1">
        <v>44510</v>
      </c>
      <c r="C215">
        <v>82.649699999999996</v>
      </c>
      <c r="D215">
        <f t="shared" si="3"/>
        <v>4.4146111944963806</v>
      </c>
      <c r="E215">
        <v>214</v>
      </c>
    </row>
    <row r="216" spans="1:5" x14ac:dyDescent="0.35">
      <c r="A216">
        <v>215</v>
      </c>
      <c r="B216" s="1">
        <v>44509</v>
      </c>
      <c r="C216">
        <v>82.535499999999999</v>
      </c>
      <c r="D216">
        <f t="shared" si="3"/>
        <v>4.4132285038171393</v>
      </c>
      <c r="E216">
        <v>215</v>
      </c>
    </row>
    <row r="217" spans="1:5" x14ac:dyDescent="0.35">
      <c r="A217">
        <v>216</v>
      </c>
      <c r="B217" s="1">
        <v>44504</v>
      </c>
      <c r="C217">
        <v>82.811199999999999</v>
      </c>
      <c r="D217">
        <f t="shared" si="3"/>
        <v>4.4165633179441173</v>
      </c>
      <c r="E217">
        <v>216</v>
      </c>
    </row>
    <row r="218" spans="1:5" x14ac:dyDescent="0.35">
      <c r="A218">
        <v>217</v>
      </c>
      <c r="B218" s="1">
        <v>44503</v>
      </c>
      <c r="C218">
        <v>82.957700000000003</v>
      </c>
      <c r="D218">
        <f t="shared" si="3"/>
        <v>4.4183308393325129</v>
      </c>
      <c r="E218">
        <v>217</v>
      </c>
    </row>
    <row r="219" spans="1:5" x14ac:dyDescent="0.35">
      <c r="A219">
        <v>218</v>
      </c>
      <c r="B219" s="1">
        <v>44502</v>
      </c>
      <c r="C219">
        <v>82.168700000000001</v>
      </c>
      <c r="D219">
        <f t="shared" si="3"/>
        <v>4.4087744509587514</v>
      </c>
      <c r="E219">
        <v>218</v>
      </c>
    </row>
    <row r="220" spans="1:5" x14ac:dyDescent="0.35">
      <c r="A220">
        <v>219</v>
      </c>
      <c r="B220" s="1">
        <v>44499</v>
      </c>
      <c r="C220">
        <v>82.2898</v>
      </c>
      <c r="D220">
        <f t="shared" si="3"/>
        <v>4.410247163185697</v>
      </c>
      <c r="E220">
        <v>219</v>
      </c>
    </row>
    <row r="221" spans="1:5" x14ac:dyDescent="0.35">
      <c r="A221">
        <v>220</v>
      </c>
      <c r="B221" s="1">
        <v>44498</v>
      </c>
      <c r="C221">
        <v>81.839299999999994</v>
      </c>
      <c r="D221">
        <f t="shared" si="3"/>
        <v>4.4047575683321094</v>
      </c>
      <c r="E221">
        <v>220</v>
      </c>
    </row>
    <row r="222" spans="1:5" x14ac:dyDescent="0.35">
      <c r="A222">
        <v>221</v>
      </c>
      <c r="B222" s="1">
        <v>44497</v>
      </c>
      <c r="C222">
        <v>81.028899999999993</v>
      </c>
      <c r="D222">
        <f t="shared" si="3"/>
        <v>4.3948058811614352</v>
      </c>
      <c r="E222">
        <v>221</v>
      </c>
    </row>
    <row r="223" spans="1:5" x14ac:dyDescent="0.35">
      <c r="A223">
        <v>222</v>
      </c>
      <c r="B223" s="1">
        <v>44496</v>
      </c>
      <c r="C223">
        <v>80.701899999999995</v>
      </c>
      <c r="D223">
        <f t="shared" si="3"/>
        <v>4.3907621189888344</v>
      </c>
      <c r="E223">
        <v>222</v>
      </c>
    </row>
    <row r="224" spans="1:5" x14ac:dyDescent="0.35">
      <c r="A224">
        <v>223</v>
      </c>
      <c r="B224" s="1">
        <v>44495</v>
      </c>
      <c r="C224">
        <v>81.741799999999998</v>
      </c>
      <c r="D224">
        <f t="shared" si="3"/>
        <v>4.4035654989360014</v>
      </c>
      <c r="E224">
        <v>223</v>
      </c>
    </row>
    <row r="225" spans="1:5" x14ac:dyDescent="0.35">
      <c r="A225">
        <v>224</v>
      </c>
      <c r="B225" s="1">
        <v>44492</v>
      </c>
      <c r="C225">
        <v>82.497900000000001</v>
      </c>
      <c r="D225">
        <f t="shared" si="3"/>
        <v>4.4127728384712084</v>
      </c>
      <c r="E225">
        <v>224</v>
      </c>
    </row>
    <row r="226" spans="1:5" x14ac:dyDescent="0.35">
      <c r="A226">
        <v>225</v>
      </c>
      <c r="B226" s="1">
        <v>44491</v>
      </c>
      <c r="C226">
        <v>82.639899999999997</v>
      </c>
      <c r="D226">
        <f t="shared" si="3"/>
        <v>4.4144926147428869</v>
      </c>
      <c r="E226">
        <v>225</v>
      </c>
    </row>
    <row r="227" spans="1:5" x14ac:dyDescent="0.35">
      <c r="A227">
        <v>226</v>
      </c>
      <c r="B227" s="1">
        <v>44490</v>
      </c>
      <c r="C227">
        <v>82.616200000000006</v>
      </c>
      <c r="D227">
        <f t="shared" si="3"/>
        <v>4.4142057872047511</v>
      </c>
      <c r="E227">
        <v>226</v>
      </c>
    </row>
    <row r="228" spans="1:5" x14ac:dyDescent="0.35">
      <c r="A228">
        <v>227</v>
      </c>
      <c r="B228" s="1">
        <v>44489</v>
      </c>
      <c r="C228">
        <v>82.684100000000001</v>
      </c>
      <c r="D228">
        <f t="shared" si="3"/>
        <v>4.4150273223600891</v>
      </c>
      <c r="E228">
        <v>227</v>
      </c>
    </row>
    <row r="229" spans="1:5" x14ac:dyDescent="0.35">
      <c r="A229">
        <v>228</v>
      </c>
      <c r="B229" s="1">
        <v>44488</v>
      </c>
      <c r="C229">
        <v>82.459199999999996</v>
      </c>
      <c r="D229">
        <f t="shared" si="3"/>
        <v>4.4123036255581534</v>
      </c>
      <c r="E229">
        <v>228</v>
      </c>
    </row>
    <row r="230" spans="1:5" x14ac:dyDescent="0.35">
      <c r="A230">
        <v>229</v>
      </c>
      <c r="B230" s="1">
        <v>44485</v>
      </c>
      <c r="C230">
        <v>82.727599999999995</v>
      </c>
      <c r="D230">
        <f t="shared" si="3"/>
        <v>4.4155532827486557</v>
      </c>
      <c r="E230">
        <v>229</v>
      </c>
    </row>
    <row r="231" spans="1:5" x14ac:dyDescent="0.35">
      <c r="A231">
        <v>230</v>
      </c>
      <c r="B231" s="1">
        <v>44484</v>
      </c>
      <c r="C231">
        <v>83.334699999999998</v>
      </c>
      <c r="D231">
        <f t="shared" si="3"/>
        <v>4.4228650290596585</v>
      </c>
      <c r="E231">
        <v>230</v>
      </c>
    </row>
    <row r="232" spans="1:5" x14ac:dyDescent="0.35">
      <c r="A232">
        <v>231</v>
      </c>
      <c r="B232" s="1">
        <v>44483</v>
      </c>
      <c r="C232">
        <v>83.002799999999993</v>
      </c>
      <c r="D232">
        <f t="shared" si="3"/>
        <v>4.4188743421673466</v>
      </c>
      <c r="E232">
        <v>231</v>
      </c>
    </row>
    <row r="233" spans="1:5" x14ac:dyDescent="0.35">
      <c r="A233">
        <v>232</v>
      </c>
      <c r="B233" s="1">
        <v>44482</v>
      </c>
      <c r="C233">
        <v>83.093400000000003</v>
      </c>
      <c r="D233">
        <f t="shared" si="3"/>
        <v>4.4199652763246062</v>
      </c>
      <c r="E233">
        <v>232</v>
      </c>
    </row>
    <row r="234" spans="1:5" x14ac:dyDescent="0.35">
      <c r="A234">
        <v>233</v>
      </c>
      <c r="B234" s="1">
        <v>44481</v>
      </c>
      <c r="C234">
        <v>82.927300000000002</v>
      </c>
      <c r="D234">
        <f t="shared" si="3"/>
        <v>4.4179643203544225</v>
      </c>
      <c r="E234">
        <v>233</v>
      </c>
    </row>
    <row r="235" spans="1:5" x14ac:dyDescent="0.35">
      <c r="A235">
        <v>234</v>
      </c>
      <c r="B235" s="1">
        <v>44478</v>
      </c>
      <c r="C235">
        <v>83.124799999999993</v>
      </c>
      <c r="D235">
        <f t="shared" si="3"/>
        <v>4.4203430929580865</v>
      </c>
      <c r="E235">
        <v>234</v>
      </c>
    </row>
    <row r="236" spans="1:5" x14ac:dyDescent="0.35">
      <c r="A236">
        <v>235</v>
      </c>
      <c r="B236" s="1">
        <v>44477</v>
      </c>
      <c r="C236">
        <v>83.6053</v>
      </c>
      <c r="D236">
        <f t="shared" si="3"/>
        <v>4.4261069152103296</v>
      </c>
      <c r="E236">
        <v>235</v>
      </c>
    </row>
    <row r="237" spans="1:5" x14ac:dyDescent="0.35">
      <c r="A237">
        <v>236</v>
      </c>
      <c r="B237" s="1">
        <v>44476</v>
      </c>
      <c r="C237">
        <v>83.9251</v>
      </c>
      <c r="D237">
        <f t="shared" si="3"/>
        <v>4.4299247344054544</v>
      </c>
      <c r="E237">
        <v>236</v>
      </c>
    </row>
    <row r="238" spans="1:5" x14ac:dyDescent="0.35">
      <c r="A238">
        <v>237</v>
      </c>
      <c r="B238" s="1">
        <v>44475</v>
      </c>
      <c r="C238">
        <v>84.172300000000007</v>
      </c>
      <c r="D238">
        <f t="shared" si="3"/>
        <v>4.4328658885006149</v>
      </c>
      <c r="E238">
        <v>237</v>
      </c>
    </row>
    <row r="239" spans="1:5" x14ac:dyDescent="0.35">
      <c r="A239">
        <v>238</v>
      </c>
      <c r="B239" s="1">
        <v>44474</v>
      </c>
      <c r="C239">
        <v>84.635499999999993</v>
      </c>
      <c r="D239">
        <f t="shared" si="3"/>
        <v>4.438353800345002</v>
      </c>
      <c r="E239">
        <v>238</v>
      </c>
    </row>
    <row r="240" spans="1:5" x14ac:dyDescent="0.35">
      <c r="A240">
        <v>239</v>
      </c>
      <c r="B240" s="1">
        <v>44471</v>
      </c>
      <c r="C240">
        <v>84.457700000000003</v>
      </c>
      <c r="D240">
        <f t="shared" si="3"/>
        <v>4.4362508173092881</v>
      </c>
      <c r="E240">
        <v>239</v>
      </c>
    </row>
    <row r="241" spans="1:5" x14ac:dyDescent="0.35">
      <c r="A241">
        <v>240</v>
      </c>
      <c r="B241" s="1">
        <v>44470</v>
      </c>
      <c r="C241">
        <v>84.305000000000007</v>
      </c>
      <c r="D241">
        <f t="shared" si="3"/>
        <v>4.434441175229944</v>
      </c>
      <c r="E241">
        <v>240</v>
      </c>
    </row>
    <row r="242" spans="1:5" x14ac:dyDescent="0.35">
      <c r="A242">
        <v>241</v>
      </c>
      <c r="B242" s="1">
        <v>44469</v>
      </c>
      <c r="C242">
        <v>84.875500000000002</v>
      </c>
      <c r="D242">
        <f t="shared" si="3"/>
        <v>4.4411854768777088</v>
      </c>
      <c r="E242">
        <v>241</v>
      </c>
    </row>
    <row r="243" spans="1:5" x14ac:dyDescent="0.35">
      <c r="A243">
        <v>242</v>
      </c>
      <c r="B243" s="1">
        <v>44468</v>
      </c>
      <c r="C243">
        <v>84.675200000000004</v>
      </c>
      <c r="D243">
        <f t="shared" si="3"/>
        <v>4.4388227606732924</v>
      </c>
      <c r="E243">
        <v>242</v>
      </c>
    </row>
    <row r="244" spans="1:5" x14ac:dyDescent="0.35">
      <c r="A244">
        <v>243</v>
      </c>
      <c r="B244" s="1">
        <v>44467</v>
      </c>
      <c r="C244">
        <v>85.035499999999999</v>
      </c>
      <c r="D244">
        <f t="shared" si="3"/>
        <v>4.443068816358883</v>
      </c>
      <c r="E244">
        <v>243</v>
      </c>
    </row>
    <row r="245" spans="1:5" x14ac:dyDescent="0.35">
      <c r="A245">
        <v>244</v>
      </c>
      <c r="B245" s="1">
        <v>44464</v>
      </c>
      <c r="C245">
        <v>85.682299999999998</v>
      </c>
      <c r="D245">
        <f t="shared" si="3"/>
        <v>4.450646269850159</v>
      </c>
      <c r="E245">
        <v>244</v>
      </c>
    </row>
    <row r="246" spans="1:5" x14ac:dyDescent="0.35">
      <c r="A246">
        <v>245</v>
      </c>
      <c r="B246" s="1">
        <v>44463</v>
      </c>
      <c r="C246">
        <v>85.203999999999994</v>
      </c>
      <c r="D246">
        <f t="shared" si="3"/>
        <v>4.4450483810900376</v>
      </c>
      <c r="E246">
        <v>245</v>
      </c>
    </row>
    <row r="247" spans="1:5" x14ac:dyDescent="0.35">
      <c r="A247">
        <v>246</v>
      </c>
      <c r="B247" s="1">
        <v>44462</v>
      </c>
      <c r="C247">
        <v>85.488900000000001</v>
      </c>
      <c r="D247">
        <f t="shared" si="3"/>
        <v>4.4483865429533731</v>
      </c>
      <c r="E247">
        <v>246</v>
      </c>
    </row>
    <row r="248" spans="1:5" x14ac:dyDescent="0.35">
      <c r="A248">
        <v>247</v>
      </c>
      <c r="B248" s="1">
        <v>44461</v>
      </c>
      <c r="C248">
        <v>85.856800000000007</v>
      </c>
      <c r="D248">
        <f t="shared" si="3"/>
        <v>4.4526807921274951</v>
      </c>
      <c r="E248">
        <v>247</v>
      </c>
    </row>
    <row r="249" spans="1:5" x14ac:dyDescent="0.35">
      <c r="A249">
        <v>248</v>
      </c>
      <c r="B249" s="1">
        <v>44460</v>
      </c>
      <c r="C249">
        <v>85.878500000000003</v>
      </c>
      <c r="D249">
        <f t="shared" si="3"/>
        <v>4.452933506626092</v>
      </c>
      <c r="E249">
        <v>248</v>
      </c>
    </row>
    <row r="250" spans="1:5" x14ac:dyDescent="0.35">
      <c r="A250">
        <v>249</v>
      </c>
      <c r="B250" s="1">
        <v>44457</v>
      </c>
      <c r="C250">
        <v>85.461399999999998</v>
      </c>
      <c r="D250">
        <f t="shared" si="3"/>
        <v>4.4480648120147643</v>
      </c>
      <c r="E250">
        <v>249</v>
      </c>
    </row>
    <row r="251" spans="1:5" x14ac:dyDescent="0.35">
      <c r="A251">
        <v>250</v>
      </c>
      <c r="B251" s="1">
        <v>44456</v>
      </c>
      <c r="C251">
        <v>85.362200000000001</v>
      </c>
      <c r="D251">
        <f t="shared" si="3"/>
        <v>4.4469033798572513</v>
      </c>
      <c r="E251">
        <v>250</v>
      </c>
    </row>
    <row r="252" spans="1:5" x14ac:dyDescent="0.35">
      <c r="A252">
        <v>251</v>
      </c>
      <c r="B252" s="1">
        <v>44455</v>
      </c>
      <c r="C252">
        <v>86.067400000000006</v>
      </c>
      <c r="D252">
        <f t="shared" si="3"/>
        <v>4.4551307102348563</v>
      </c>
      <c r="E252">
        <v>251</v>
      </c>
    </row>
    <row r="253" spans="1:5" x14ac:dyDescent="0.35">
      <c r="A253">
        <v>252</v>
      </c>
      <c r="B253" s="1">
        <v>44454</v>
      </c>
      <c r="C253">
        <v>85.988</v>
      </c>
      <c r="D253">
        <f t="shared" si="3"/>
        <v>4.4542077516338896</v>
      </c>
      <c r="E253">
        <v>252</v>
      </c>
    </row>
    <row r="254" spans="1:5" x14ac:dyDescent="0.35">
      <c r="A254">
        <v>253</v>
      </c>
      <c r="B254" s="1">
        <v>44453</v>
      </c>
      <c r="C254">
        <v>86.114999999999995</v>
      </c>
      <c r="D254">
        <f t="shared" si="3"/>
        <v>4.4556836122877099</v>
      </c>
      <c r="E254">
        <v>253</v>
      </c>
    </row>
    <row r="255" spans="1:5" x14ac:dyDescent="0.35">
      <c r="A255">
        <v>254</v>
      </c>
      <c r="B255" s="1">
        <v>44450</v>
      </c>
      <c r="C255">
        <v>86.147800000000004</v>
      </c>
      <c r="D255">
        <f t="shared" si="3"/>
        <v>4.456064425793544</v>
      </c>
      <c r="E255">
        <v>254</v>
      </c>
    </row>
    <row r="256" spans="1:5" x14ac:dyDescent="0.35">
      <c r="A256">
        <v>255</v>
      </c>
      <c r="B256" s="1">
        <v>44449</v>
      </c>
      <c r="C256">
        <v>86.467699999999994</v>
      </c>
      <c r="D256">
        <f t="shared" si="3"/>
        <v>4.4597709337981835</v>
      </c>
      <c r="E256">
        <v>255</v>
      </c>
    </row>
    <row r="257" spans="1:5" x14ac:dyDescent="0.35">
      <c r="A257">
        <v>256</v>
      </c>
      <c r="B257" s="1">
        <v>44448</v>
      </c>
      <c r="C257">
        <v>86.9114</v>
      </c>
      <c r="D257">
        <f t="shared" si="3"/>
        <v>4.4648892089377368</v>
      </c>
      <c r="E257">
        <v>256</v>
      </c>
    </row>
    <row r="258" spans="1:5" x14ac:dyDescent="0.35">
      <c r="A258">
        <v>257</v>
      </c>
      <c r="B258" s="1">
        <v>44447</v>
      </c>
      <c r="C258">
        <v>86.892200000000003</v>
      </c>
      <c r="D258">
        <f t="shared" si="3"/>
        <v>4.4646682698999021</v>
      </c>
      <c r="E258">
        <v>257</v>
      </c>
    </row>
    <row r="259" spans="1:5" x14ac:dyDescent="0.35">
      <c r="A259">
        <v>258</v>
      </c>
      <c r="B259" s="1">
        <v>44446</v>
      </c>
      <c r="C259">
        <v>86.574299999999994</v>
      </c>
      <c r="D259">
        <f t="shared" ref="D259:D322" si="4">LN(C259)</f>
        <v>4.4610030047807765</v>
      </c>
      <c r="E259">
        <v>258</v>
      </c>
    </row>
    <row r="260" spans="1:5" x14ac:dyDescent="0.35">
      <c r="A260">
        <v>259</v>
      </c>
      <c r="B260" s="1">
        <v>44443</v>
      </c>
      <c r="C260">
        <v>86.536600000000007</v>
      </c>
      <c r="D260">
        <f t="shared" si="4"/>
        <v>4.4605674458345055</v>
      </c>
      <c r="E260">
        <v>259</v>
      </c>
    </row>
    <row r="261" spans="1:5" x14ac:dyDescent="0.35">
      <c r="A261">
        <v>260</v>
      </c>
      <c r="B261" s="1">
        <v>44442</v>
      </c>
      <c r="C261">
        <v>86.296999999999997</v>
      </c>
      <c r="D261">
        <f t="shared" si="4"/>
        <v>4.457794835028607</v>
      </c>
      <c r="E261">
        <v>260</v>
      </c>
    </row>
    <row r="262" spans="1:5" x14ac:dyDescent="0.35">
      <c r="A262">
        <v>261</v>
      </c>
      <c r="B262" s="1">
        <v>44441</v>
      </c>
      <c r="C262">
        <v>86.394900000000007</v>
      </c>
      <c r="D262">
        <f t="shared" si="4"/>
        <v>4.4589286462900244</v>
      </c>
      <c r="E262">
        <v>261</v>
      </c>
    </row>
    <row r="263" spans="1:5" x14ac:dyDescent="0.35">
      <c r="A263">
        <v>262</v>
      </c>
      <c r="B263" s="1">
        <v>44440</v>
      </c>
      <c r="C263">
        <v>86.665999999999997</v>
      </c>
      <c r="D263">
        <f t="shared" si="4"/>
        <v>4.4620616500101393</v>
      </c>
      <c r="E263">
        <v>262</v>
      </c>
    </row>
    <row r="264" spans="1:5" x14ac:dyDescent="0.35">
      <c r="A264">
        <v>263</v>
      </c>
      <c r="B264" s="1">
        <v>44439</v>
      </c>
      <c r="C264">
        <v>86.810400000000001</v>
      </c>
      <c r="D264">
        <f t="shared" si="4"/>
        <v>4.4637264301571831</v>
      </c>
      <c r="E264">
        <v>263</v>
      </c>
    </row>
    <row r="265" spans="1:5" x14ac:dyDescent="0.35">
      <c r="A265">
        <v>264</v>
      </c>
      <c r="B265" s="1">
        <v>44436</v>
      </c>
      <c r="C265">
        <v>87.0304</v>
      </c>
      <c r="D265">
        <f t="shared" si="4"/>
        <v>4.4662574829071424</v>
      </c>
      <c r="E265">
        <v>264</v>
      </c>
    </row>
    <row r="266" spans="1:5" x14ac:dyDescent="0.35">
      <c r="A266">
        <v>265</v>
      </c>
      <c r="B266" s="1">
        <v>44435</v>
      </c>
      <c r="C266">
        <v>87.057599999999994</v>
      </c>
      <c r="D266">
        <f t="shared" si="4"/>
        <v>4.4665699685491314</v>
      </c>
      <c r="E266">
        <v>265</v>
      </c>
    </row>
    <row r="267" spans="1:5" x14ac:dyDescent="0.35">
      <c r="A267">
        <v>266</v>
      </c>
      <c r="B267" s="1">
        <v>44434</v>
      </c>
      <c r="C267">
        <v>86.581400000000002</v>
      </c>
      <c r="D267">
        <f t="shared" si="4"/>
        <v>4.4610850118992715</v>
      </c>
      <c r="E267">
        <v>266</v>
      </c>
    </row>
    <row r="268" spans="1:5" x14ac:dyDescent="0.35">
      <c r="A268">
        <v>267</v>
      </c>
      <c r="B268" s="1">
        <v>44433</v>
      </c>
      <c r="C268">
        <v>86.805800000000005</v>
      </c>
      <c r="D268">
        <f t="shared" si="4"/>
        <v>4.4636734397104272</v>
      </c>
      <c r="E268">
        <v>267</v>
      </c>
    </row>
    <row r="269" spans="1:5" x14ac:dyDescent="0.35">
      <c r="A269">
        <v>268</v>
      </c>
      <c r="B269" s="1">
        <v>44432</v>
      </c>
      <c r="C269">
        <v>86.783799999999999</v>
      </c>
      <c r="D269">
        <f t="shared" si="4"/>
        <v>4.463419968302949</v>
      </c>
      <c r="E269">
        <v>268</v>
      </c>
    </row>
    <row r="270" spans="1:5" x14ac:dyDescent="0.35">
      <c r="A270">
        <v>269</v>
      </c>
      <c r="B270" s="1">
        <v>44429</v>
      </c>
      <c r="C270">
        <v>86.864599999999996</v>
      </c>
      <c r="D270">
        <f t="shared" si="4"/>
        <v>4.4643505844886597</v>
      </c>
      <c r="E270">
        <v>269</v>
      </c>
    </row>
    <row r="271" spans="1:5" x14ac:dyDescent="0.35">
      <c r="A271">
        <v>270</v>
      </c>
      <c r="B271" s="1">
        <v>44428</v>
      </c>
      <c r="C271">
        <v>86.614999999999995</v>
      </c>
      <c r="D271">
        <f t="shared" si="4"/>
        <v>4.461473010730904</v>
      </c>
      <c r="E271">
        <v>270</v>
      </c>
    </row>
    <row r="272" spans="1:5" x14ac:dyDescent="0.35">
      <c r="A272">
        <v>271</v>
      </c>
      <c r="B272" s="1">
        <v>44427</v>
      </c>
      <c r="C272">
        <v>86.120999999999995</v>
      </c>
      <c r="D272">
        <f t="shared" si="4"/>
        <v>4.4557532841333449</v>
      </c>
      <c r="E272">
        <v>271</v>
      </c>
    </row>
    <row r="273" spans="1:5" x14ac:dyDescent="0.35">
      <c r="A273">
        <v>272</v>
      </c>
      <c r="B273" s="1">
        <v>44426</v>
      </c>
      <c r="C273">
        <v>86.480400000000003</v>
      </c>
      <c r="D273">
        <f t="shared" si="4"/>
        <v>4.4599177986671572</v>
      </c>
      <c r="E273">
        <v>272</v>
      </c>
    </row>
    <row r="274" spans="1:5" x14ac:dyDescent="0.35">
      <c r="A274">
        <v>273</v>
      </c>
      <c r="B274" s="1">
        <v>44425</v>
      </c>
      <c r="C274">
        <v>86.507199999999997</v>
      </c>
      <c r="D274">
        <f t="shared" si="4"/>
        <v>4.4602276474680469</v>
      </c>
      <c r="E274">
        <v>273</v>
      </c>
    </row>
    <row r="275" spans="1:5" x14ac:dyDescent="0.35">
      <c r="A275">
        <v>274</v>
      </c>
      <c r="B275" s="1">
        <v>44422</v>
      </c>
      <c r="C275">
        <v>86.219499999999996</v>
      </c>
      <c r="D275">
        <f t="shared" si="4"/>
        <v>4.4568963701836397</v>
      </c>
      <c r="E275">
        <v>274</v>
      </c>
    </row>
    <row r="276" spans="1:5" x14ac:dyDescent="0.35">
      <c r="A276">
        <v>275</v>
      </c>
      <c r="B276" s="1">
        <v>44421</v>
      </c>
      <c r="C276">
        <v>86.345699999999994</v>
      </c>
      <c r="D276">
        <f t="shared" si="4"/>
        <v>4.4583590060163374</v>
      </c>
      <c r="E276">
        <v>275</v>
      </c>
    </row>
    <row r="277" spans="1:5" x14ac:dyDescent="0.35">
      <c r="A277">
        <v>276</v>
      </c>
      <c r="B277" s="1">
        <v>44420</v>
      </c>
      <c r="C277">
        <v>86.625699999999995</v>
      </c>
      <c r="D277">
        <f t="shared" si="4"/>
        <v>4.4615965382854981</v>
      </c>
      <c r="E277">
        <v>276</v>
      </c>
    </row>
    <row r="278" spans="1:5" x14ac:dyDescent="0.35">
      <c r="A278">
        <v>277</v>
      </c>
      <c r="B278" s="1">
        <v>44419</v>
      </c>
      <c r="C278">
        <v>86.357799999999997</v>
      </c>
      <c r="D278">
        <f t="shared" si="4"/>
        <v>4.4584991305652872</v>
      </c>
      <c r="E278">
        <v>277</v>
      </c>
    </row>
    <row r="279" spans="1:5" x14ac:dyDescent="0.35">
      <c r="A279">
        <v>278</v>
      </c>
      <c r="B279" s="1">
        <v>44418</v>
      </c>
      <c r="C279">
        <v>86.437799999999996</v>
      </c>
      <c r="D279">
        <f t="shared" si="4"/>
        <v>4.459425080134789</v>
      </c>
      <c r="E279">
        <v>278</v>
      </c>
    </row>
    <row r="280" spans="1:5" x14ac:dyDescent="0.35">
      <c r="A280">
        <v>279</v>
      </c>
      <c r="B280" s="1">
        <v>44415</v>
      </c>
      <c r="C280">
        <v>86.462100000000007</v>
      </c>
      <c r="D280">
        <f t="shared" si="4"/>
        <v>4.4597061676329313</v>
      </c>
      <c r="E280">
        <v>279</v>
      </c>
    </row>
    <row r="281" spans="1:5" x14ac:dyDescent="0.35">
      <c r="A281">
        <v>280</v>
      </c>
      <c r="B281" s="1">
        <v>44414</v>
      </c>
      <c r="C281">
        <v>86.652900000000002</v>
      </c>
      <c r="D281">
        <f t="shared" si="4"/>
        <v>4.4619104835761858</v>
      </c>
      <c r="E281">
        <v>280</v>
      </c>
    </row>
    <row r="282" spans="1:5" x14ac:dyDescent="0.35">
      <c r="A282">
        <v>281</v>
      </c>
      <c r="B282" s="1">
        <v>44413</v>
      </c>
      <c r="C282">
        <v>86.411199999999994</v>
      </c>
      <c r="D282">
        <f t="shared" si="4"/>
        <v>4.4591172970384454</v>
      </c>
      <c r="E282">
        <v>281</v>
      </c>
    </row>
    <row r="283" spans="1:5" x14ac:dyDescent="0.35">
      <c r="A283">
        <v>282</v>
      </c>
      <c r="B283" s="1">
        <v>44412</v>
      </c>
      <c r="C283">
        <v>86.5578</v>
      </c>
      <c r="D283">
        <f t="shared" si="4"/>
        <v>4.4608123988786943</v>
      </c>
      <c r="E283">
        <v>282</v>
      </c>
    </row>
    <row r="284" spans="1:5" x14ac:dyDescent="0.35">
      <c r="A284">
        <v>283</v>
      </c>
      <c r="B284" s="1">
        <v>44411</v>
      </c>
      <c r="C284">
        <v>86.771699999999996</v>
      </c>
      <c r="D284">
        <f t="shared" si="4"/>
        <v>4.4632805316383708</v>
      </c>
      <c r="E284">
        <v>283</v>
      </c>
    </row>
    <row r="285" spans="1:5" x14ac:dyDescent="0.35">
      <c r="A285">
        <v>284</v>
      </c>
      <c r="B285" s="1">
        <v>44408</v>
      </c>
      <c r="C285">
        <v>86.991299999999995</v>
      </c>
      <c r="D285">
        <f t="shared" si="4"/>
        <v>4.4658081136542505</v>
      </c>
      <c r="E285">
        <v>284</v>
      </c>
    </row>
    <row r="286" spans="1:5" x14ac:dyDescent="0.35">
      <c r="A286">
        <v>285</v>
      </c>
      <c r="B286" s="1">
        <v>44407</v>
      </c>
      <c r="C286">
        <v>86.862399999999994</v>
      </c>
      <c r="D286">
        <f t="shared" si="4"/>
        <v>4.4643252573949992</v>
      </c>
      <c r="E286">
        <v>285</v>
      </c>
    </row>
    <row r="287" spans="1:5" x14ac:dyDescent="0.35">
      <c r="A287">
        <v>286</v>
      </c>
      <c r="B287" s="1">
        <v>44406</v>
      </c>
      <c r="C287">
        <v>86.917299999999997</v>
      </c>
      <c r="D287">
        <f t="shared" si="4"/>
        <v>4.4649570918592829</v>
      </c>
      <c r="E287">
        <v>286</v>
      </c>
    </row>
    <row r="288" spans="1:5" x14ac:dyDescent="0.35">
      <c r="A288">
        <v>287</v>
      </c>
      <c r="B288" s="1">
        <v>44405</v>
      </c>
      <c r="C288">
        <v>86.991900000000001</v>
      </c>
      <c r="D288">
        <f t="shared" si="4"/>
        <v>4.4658150108719132</v>
      </c>
      <c r="E288">
        <v>287</v>
      </c>
    </row>
    <row r="289" spans="1:5" x14ac:dyDescent="0.35">
      <c r="A289">
        <v>288</v>
      </c>
      <c r="B289" s="1">
        <v>44404</v>
      </c>
      <c r="C289">
        <v>87.317099999999996</v>
      </c>
      <c r="D289">
        <f t="shared" si="4"/>
        <v>4.4695463199529604</v>
      </c>
      <c r="E289">
        <v>288</v>
      </c>
    </row>
    <row r="290" spans="1:5" x14ac:dyDescent="0.35">
      <c r="A290">
        <v>289</v>
      </c>
      <c r="B290" s="1">
        <v>44401</v>
      </c>
      <c r="C290">
        <v>86.845100000000002</v>
      </c>
      <c r="D290">
        <f t="shared" si="4"/>
        <v>4.4641260719820819</v>
      </c>
      <c r="E290">
        <v>289</v>
      </c>
    </row>
    <row r="291" spans="1:5" x14ac:dyDescent="0.35">
      <c r="A291">
        <v>290</v>
      </c>
      <c r="B291" s="1">
        <v>44400</v>
      </c>
      <c r="C291">
        <v>86.922700000000006</v>
      </c>
      <c r="D291">
        <f t="shared" si="4"/>
        <v>4.4650192179522623</v>
      </c>
      <c r="E291">
        <v>290</v>
      </c>
    </row>
    <row r="292" spans="1:5" x14ac:dyDescent="0.35">
      <c r="A292">
        <v>291</v>
      </c>
      <c r="B292" s="1">
        <v>44399</v>
      </c>
      <c r="C292">
        <v>87.598299999999995</v>
      </c>
      <c r="D292">
        <f t="shared" si="4"/>
        <v>4.472761591361345</v>
      </c>
      <c r="E292">
        <v>291</v>
      </c>
    </row>
    <row r="293" spans="1:5" x14ac:dyDescent="0.35">
      <c r="A293">
        <v>292</v>
      </c>
      <c r="B293" s="1">
        <v>44398</v>
      </c>
      <c r="C293">
        <v>87.7727</v>
      </c>
      <c r="D293">
        <f t="shared" si="4"/>
        <v>4.4747505183503158</v>
      </c>
      <c r="E293">
        <v>292</v>
      </c>
    </row>
    <row r="294" spans="1:5" x14ac:dyDescent="0.35">
      <c r="A294">
        <v>293</v>
      </c>
      <c r="B294" s="1">
        <v>44397</v>
      </c>
      <c r="C294">
        <v>87.609700000000004</v>
      </c>
      <c r="D294">
        <f t="shared" si="4"/>
        <v>4.4728917224057732</v>
      </c>
      <c r="E294">
        <v>293</v>
      </c>
    </row>
    <row r="295" spans="1:5" x14ac:dyDescent="0.35">
      <c r="A295">
        <v>294</v>
      </c>
      <c r="B295" s="1">
        <v>44394</v>
      </c>
      <c r="C295">
        <v>87.567300000000003</v>
      </c>
      <c r="D295">
        <f t="shared" si="4"/>
        <v>4.4724076405819266</v>
      </c>
      <c r="E295">
        <v>294</v>
      </c>
    </row>
    <row r="296" spans="1:5" x14ac:dyDescent="0.35">
      <c r="A296">
        <v>295</v>
      </c>
      <c r="B296" s="1">
        <v>44393</v>
      </c>
      <c r="C296">
        <v>87.831599999999995</v>
      </c>
      <c r="D296">
        <f t="shared" si="4"/>
        <v>4.4754213447732312</v>
      </c>
      <c r="E296">
        <v>295</v>
      </c>
    </row>
    <row r="297" spans="1:5" x14ac:dyDescent="0.35">
      <c r="A297">
        <v>296</v>
      </c>
      <c r="B297" s="1">
        <v>44392</v>
      </c>
      <c r="C297">
        <v>87.3917</v>
      </c>
      <c r="D297">
        <f t="shared" si="4"/>
        <v>4.4704003124769072</v>
      </c>
      <c r="E297">
        <v>296</v>
      </c>
    </row>
    <row r="298" spans="1:5" x14ac:dyDescent="0.35">
      <c r="A298">
        <v>297</v>
      </c>
      <c r="B298" s="1">
        <v>44391</v>
      </c>
      <c r="C298">
        <v>87.781999999999996</v>
      </c>
      <c r="D298">
        <f t="shared" si="4"/>
        <v>4.4748564682338419</v>
      </c>
      <c r="E298">
        <v>297</v>
      </c>
    </row>
    <row r="299" spans="1:5" x14ac:dyDescent="0.35">
      <c r="A299">
        <v>298</v>
      </c>
      <c r="B299" s="1">
        <v>44390</v>
      </c>
      <c r="C299">
        <v>88.605000000000004</v>
      </c>
      <c r="D299">
        <f t="shared" si="4"/>
        <v>4.4841882894273084</v>
      </c>
      <c r="E299">
        <v>298</v>
      </c>
    </row>
    <row r="300" spans="1:5" x14ac:dyDescent="0.35">
      <c r="A300">
        <v>299</v>
      </c>
      <c r="B300" s="1">
        <v>44387</v>
      </c>
      <c r="C300">
        <v>88.139700000000005</v>
      </c>
      <c r="D300">
        <f t="shared" si="4"/>
        <v>4.4789230557320785</v>
      </c>
      <c r="E300">
        <v>299</v>
      </c>
    </row>
    <row r="301" spans="1:5" x14ac:dyDescent="0.35">
      <c r="A301">
        <v>300</v>
      </c>
      <c r="B301" s="1">
        <v>44386</v>
      </c>
      <c r="C301">
        <v>88.775499999999994</v>
      </c>
      <c r="D301">
        <f t="shared" si="4"/>
        <v>4.4861107110295677</v>
      </c>
      <c r="E301">
        <v>300</v>
      </c>
    </row>
    <row r="302" spans="1:5" x14ac:dyDescent="0.35">
      <c r="A302">
        <v>301</v>
      </c>
      <c r="B302" s="1">
        <v>44385</v>
      </c>
      <c r="C302">
        <v>87.558800000000005</v>
      </c>
      <c r="D302">
        <f t="shared" si="4"/>
        <v>4.4723105676726727</v>
      </c>
      <c r="E302">
        <v>301</v>
      </c>
    </row>
    <row r="303" spans="1:5" x14ac:dyDescent="0.35">
      <c r="A303">
        <v>302</v>
      </c>
      <c r="B303" s="1">
        <v>44384</v>
      </c>
      <c r="C303">
        <v>87.003399999999999</v>
      </c>
      <c r="D303">
        <f t="shared" si="4"/>
        <v>4.4659471983507322</v>
      </c>
      <c r="E303">
        <v>302</v>
      </c>
    </row>
    <row r="304" spans="1:5" x14ac:dyDescent="0.35">
      <c r="A304">
        <v>303</v>
      </c>
      <c r="B304" s="1">
        <v>44383</v>
      </c>
      <c r="C304">
        <v>87.027199999999993</v>
      </c>
      <c r="D304">
        <f t="shared" si="4"/>
        <v>4.4662207134698937</v>
      </c>
      <c r="E304">
        <v>303</v>
      </c>
    </row>
    <row r="305" spans="1:5" x14ac:dyDescent="0.35">
      <c r="A305">
        <v>304</v>
      </c>
      <c r="B305" s="1">
        <v>44380</v>
      </c>
      <c r="C305">
        <v>87.074799999999996</v>
      </c>
      <c r="D305">
        <f t="shared" si="4"/>
        <v>4.4667675193789131</v>
      </c>
      <c r="E305">
        <v>304</v>
      </c>
    </row>
    <row r="306" spans="1:5" x14ac:dyDescent="0.35">
      <c r="A306">
        <v>305</v>
      </c>
      <c r="B306" s="1">
        <v>44379</v>
      </c>
      <c r="C306">
        <v>86.411299999999997</v>
      </c>
      <c r="D306">
        <f t="shared" si="4"/>
        <v>4.4591184542951678</v>
      </c>
      <c r="E306">
        <v>305</v>
      </c>
    </row>
    <row r="307" spans="1:5" x14ac:dyDescent="0.35">
      <c r="A307">
        <v>306</v>
      </c>
      <c r="B307" s="1">
        <v>44378</v>
      </c>
      <c r="C307">
        <v>86.511799999999994</v>
      </c>
      <c r="D307">
        <f t="shared" si="4"/>
        <v>4.460280820818963</v>
      </c>
      <c r="E307">
        <v>306</v>
      </c>
    </row>
    <row r="308" spans="1:5" x14ac:dyDescent="0.35">
      <c r="A308">
        <v>307</v>
      </c>
      <c r="B308" s="1">
        <v>44377</v>
      </c>
      <c r="C308">
        <v>86.202600000000004</v>
      </c>
      <c r="D308">
        <f t="shared" si="4"/>
        <v>4.4567003396277638</v>
      </c>
      <c r="E308">
        <v>307</v>
      </c>
    </row>
    <row r="309" spans="1:5" x14ac:dyDescent="0.35">
      <c r="A309">
        <v>308</v>
      </c>
      <c r="B309" s="1">
        <v>44376</v>
      </c>
      <c r="C309">
        <v>86.165700000000001</v>
      </c>
      <c r="D309">
        <f t="shared" si="4"/>
        <v>4.4562721866487802</v>
      </c>
      <c r="E309">
        <v>308</v>
      </c>
    </row>
    <row r="310" spans="1:5" x14ac:dyDescent="0.35">
      <c r="A310">
        <v>309</v>
      </c>
      <c r="B310" s="1">
        <v>44373</v>
      </c>
      <c r="C310">
        <v>86.191900000000004</v>
      </c>
      <c r="D310">
        <f t="shared" si="4"/>
        <v>4.4565762057370222</v>
      </c>
      <c r="E310">
        <v>309</v>
      </c>
    </row>
    <row r="311" spans="1:5" x14ac:dyDescent="0.35">
      <c r="A311">
        <v>310</v>
      </c>
      <c r="B311" s="1">
        <v>44371</v>
      </c>
      <c r="C311">
        <v>86.713700000000003</v>
      </c>
      <c r="D311">
        <f t="shared" si="4"/>
        <v>4.4626118874508949</v>
      </c>
      <c r="E311">
        <v>310</v>
      </c>
    </row>
    <row r="312" spans="1:5" x14ac:dyDescent="0.35">
      <c r="A312">
        <v>311</v>
      </c>
      <c r="B312" s="1">
        <v>44370</v>
      </c>
      <c r="C312">
        <v>87.067700000000002</v>
      </c>
      <c r="D312">
        <f t="shared" si="4"/>
        <v>4.466685976963892</v>
      </c>
      <c r="E312">
        <v>311</v>
      </c>
    </row>
    <row r="313" spans="1:5" x14ac:dyDescent="0.35">
      <c r="A313">
        <v>312</v>
      </c>
      <c r="B313" s="1">
        <v>44369</v>
      </c>
      <c r="C313">
        <v>86.894199999999998</v>
      </c>
      <c r="D313">
        <f t="shared" si="4"/>
        <v>4.4646912866607087</v>
      </c>
      <c r="E313">
        <v>312</v>
      </c>
    </row>
    <row r="314" spans="1:5" x14ac:dyDescent="0.35">
      <c r="A314">
        <v>313</v>
      </c>
      <c r="B314" s="1">
        <v>44366</v>
      </c>
      <c r="C314">
        <v>85.994299999999996</v>
      </c>
      <c r="D314">
        <f t="shared" si="4"/>
        <v>4.4542810149871856</v>
      </c>
      <c r="E314">
        <v>313</v>
      </c>
    </row>
    <row r="315" spans="1:5" x14ac:dyDescent="0.35">
      <c r="A315">
        <v>314</v>
      </c>
      <c r="B315" s="1">
        <v>44365</v>
      </c>
      <c r="C315">
        <v>86.7012</v>
      </c>
      <c r="D315">
        <f t="shared" si="4"/>
        <v>4.4624677245211624</v>
      </c>
      <c r="E315">
        <v>314</v>
      </c>
    </row>
    <row r="316" spans="1:5" x14ac:dyDescent="0.35">
      <c r="A316">
        <v>315</v>
      </c>
      <c r="B316" s="1">
        <v>44364</v>
      </c>
      <c r="C316">
        <v>87.3536</v>
      </c>
      <c r="D316">
        <f t="shared" si="4"/>
        <v>4.4699642492396849</v>
      </c>
      <c r="E316">
        <v>315</v>
      </c>
    </row>
    <row r="317" spans="1:5" x14ac:dyDescent="0.35">
      <c r="A317">
        <v>316</v>
      </c>
      <c r="B317" s="1">
        <v>44363</v>
      </c>
      <c r="C317">
        <v>87.210999999999999</v>
      </c>
      <c r="D317">
        <f t="shared" si="4"/>
        <v>4.4683304697480875</v>
      </c>
      <c r="E317">
        <v>316</v>
      </c>
    </row>
    <row r="318" spans="1:5" x14ac:dyDescent="0.35">
      <c r="A318">
        <v>317</v>
      </c>
      <c r="B318" s="1">
        <v>44359</v>
      </c>
      <c r="C318">
        <v>87.327399999999997</v>
      </c>
      <c r="D318">
        <f t="shared" si="4"/>
        <v>4.469664273853736</v>
      </c>
      <c r="E318">
        <v>317</v>
      </c>
    </row>
    <row r="319" spans="1:5" x14ac:dyDescent="0.35">
      <c r="A319">
        <v>318</v>
      </c>
      <c r="B319" s="1">
        <v>44358</v>
      </c>
      <c r="C319">
        <v>87.8065</v>
      </c>
      <c r="D319">
        <f t="shared" si="4"/>
        <v>4.4751355297915065</v>
      </c>
      <c r="E319">
        <v>318</v>
      </c>
    </row>
    <row r="320" spans="1:5" x14ac:dyDescent="0.35">
      <c r="A320">
        <v>319</v>
      </c>
      <c r="B320" s="1">
        <v>44357</v>
      </c>
      <c r="C320">
        <v>87.811400000000006</v>
      </c>
      <c r="D320">
        <f t="shared" si="4"/>
        <v>4.4751913327592137</v>
      </c>
      <c r="E320">
        <v>319</v>
      </c>
    </row>
    <row r="321" spans="1:5" x14ac:dyDescent="0.35">
      <c r="A321">
        <v>320</v>
      </c>
      <c r="B321" s="1">
        <v>44356</v>
      </c>
      <c r="C321">
        <v>88.643299999999996</v>
      </c>
      <c r="D321">
        <f t="shared" si="4"/>
        <v>4.48462045154786</v>
      </c>
      <c r="E321">
        <v>320</v>
      </c>
    </row>
    <row r="322" spans="1:5" x14ac:dyDescent="0.35">
      <c r="A322">
        <v>321</v>
      </c>
      <c r="B322" s="1">
        <v>44355</v>
      </c>
      <c r="C322">
        <v>88.653000000000006</v>
      </c>
      <c r="D322">
        <f t="shared" si="4"/>
        <v>4.4847298728951719</v>
      </c>
      <c r="E322">
        <v>321</v>
      </c>
    </row>
    <row r="323" spans="1:5" x14ac:dyDescent="0.35">
      <c r="A323">
        <v>322</v>
      </c>
      <c r="B323" s="1">
        <v>44352</v>
      </c>
      <c r="C323">
        <v>88.754499999999993</v>
      </c>
      <c r="D323">
        <f t="shared" ref="D323:D386" si="5">LN(C323)</f>
        <v>4.4858741312954615</v>
      </c>
      <c r="E323">
        <v>322</v>
      </c>
    </row>
    <row r="324" spans="1:5" x14ac:dyDescent="0.35">
      <c r="A324">
        <v>323</v>
      </c>
      <c r="B324" s="1">
        <v>44351</v>
      </c>
      <c r="C324">
        <v>89.264399999999995</v>
      </c>
      <c r="D324">
        <f t="shared" si="5"/>
        <v>4.4916027521829331</v>
      </c>
      <c r="E324">
        <v>323</v>
      </c>
    </row>
    <row r="325" spans="1:5" x14ac:dyDescent="0.35">
      <c r="A325">
        <v>324</v>
      </c>
      <c r="B325" s="1">
        <v>44350</v>
      </c>
      <c r="C325">
        <v>89.689499999999995</v>
      </c>
      <c r="D325">
        <f t="shared" si="5"/>
        <v>4.4963537053568743</v>
      </c>
      <c r="E325">
        <v>324</v>
      </c>
    </row>
    <row r="326" spans="1:5" x14ac:dyDescent="0.35">
      <c r="A326">
        <v>325</v>
      </c>
      <c r="B326" s="1">
        <v>44349</v>
      </c>
      <c r="C326">
        <v>89.595799999999997</v>
      </c>
      <c r="D326">
        <f t="shared" si="5"/>
        <v>4.4953084438822177</v>
      </c>
      <c r="E326">
        <v>325</v>
      </c>
    </row>
    <row r="327" spans="1:5" x14ac:dyDescent="0.35">
      <c r="A327">
        <v>326</v>
      </c>
      <c r="B327" s="1">
        <v>44348</v>
      </c>
      <c r="C327">
        <v>89.377799999999993</v>
      </c>
      <c r="D327">
        <f t="shared" si="5"/>
        <v>4.4928723291947676</v>
      </c>
      <c r="E327">
        <v>326</v>
      </c>
    </row>
    <row r="328" spans="1:5" x14ac:dyDescent="0.35">
      <c r="A328">
        <v>327</v>
      </c>
      <c r="B328" s="1">
        <v>44345</v>
      </c>
      <c r="C328">
        <v>89.673100000000005</v>
      </c>
      <c r="D328">
        <f t="shared" si="5"/>
        <v>4.4961708355719177</v>
      </c>
      <c r="E328">
        <v>327</v>
      </c>
    </row>
    <row r="329" spans="1:5" x14ac:dyDescent="0.35">
      <c r="A329">
        <v>328</v>
      </c>
      <c r="B329" s="1">
        <v>44344</v>
      </c>
      <c r="C329">
        <v>89.655500000000004</v>
      </c>
      <c r="D329">
        <f t="shared" si="5"/>
        <v>4.4959745478625779</v>
      </c>
      <c r="E329">
        <v>328</v>
      </c>
    </row>
    <row r="330" spans="1:5" x14ac:dyDescent="0.35">
      <c r="A330">
        <v>329</v>
      </c>
      <c r="B330" s="1">
        <v>44343</v>
      </c>
      <c r="C330">
        <v>89.9392</v>
      </c>
      <c r="D330">
        <f t="shared" si="5"/>
        <v>4.4991338864842341</v>
      </c>
      <c r="E330">
        <v>329</v>
      </c>
    </row>
    <row r="331" spans="1:5" x14ac:dyDescent="0.35">
      <c r="A331">
        <v>330</v>
      </c>
      <c r="B331" s="1">
        <v>44342</v>
      </c>
      <c r="C331">
        <v>89.954499999999996</v>
      </c>
      <c r="D331">
        <f t="shared" si="5"/>
        <v>4.4993039869384122</v>
      </c>
      <c r="E331">
        <v>330</v>
      </c>
    </row>
    <row r="332" spans="1:5" x14ac:dyDescent="0.35">
      <c r="A332">
        <v>331</v>
      </c>
      <c r="B332" s="1">
        <v>44341</v>
      </c>
      <c r="C332">
        <v>89.687700000000007</v>
      </c>
      <c r="D332">
        <f t="shared" si="5"/>
        <v>4.4963336359166108</v>
      </c>
      <c r="E332">
        <v>331</v>
      </c>
    </row>
    <row r="333" spans="1:5" x14ac:dyDescent="0.35">
      <c r="A333">
        <v>332</v>
      </c>
      <c r="B333" s="1">
        <v>44338</v>
      </c>
      <c r="C333">
        <v>89.944599999999994</v>
      </c>
      <c r="D333">
        <f t="shared" si="5"/>
        <v>4.4991939252426061</v>
      </c>
      <c r="E333">
        <v>332</v>
      </c>
    </row>
    <row r="334" spans="1:5" x14ac:dyDescent="0.35">
      <c r="A334">
        <v>333</v>
      </c>
      <c r="B334" s="1">
        <v>44337</v>
      </c>
      <c r="C334">
        <v>89.770799999999994</v>
      </c>
      <c r="D334">
        <f t="shared" si="5"/>
        <v>4.4972597553920277</v>
      </c>
      <c r="E334">
        <v>333</v>
      </c>
    </row>
    <row r="335" spans="1:5" x14ac:dyDescent="0.35">
      <c r="A335">
        <v>334</v>
      </c>
      <c r="B335" s="1">
        <v>44336</v>
      </c>
      <c r="C335">
        <v>90.1006</v>
      </c>
      <c r="D335">
        <f t="shared" si="5"/>
        <v>4.5009268238595999</v>
      </c>
      <c r="E335">
        <v>334</v>
      </c>
    </row>
    <row r="336" spans="1:5" x14ac:dyDescent="0.35">
      <c r="A336">
        <v>335</v>
      </c>
      <c r="B336" s="1">
        <v>44335</v>
      </c>
      <c r="C336">
        <v>89.905699999999996</v>
      </c>
      <c r="D336">
        <f t="shared" si="5"/>
        <v>4.4987613432496198</v>
      </c>
      <c r="E336">
        <v>335</v>
      </c>
    </row>
    <row r="337" spans="1:5" x14ac:dyDescent="0.35">
      <c r="A337">
        <v>336</v>
      </c>
      <c r="B337" s="1">
        <v>44334</v>
      </c>
      <c r="C337">
        <v>89.6584</v>
      </c>
      <c r="D337">
        <f t="shared" si="5"/>
        <v>4.4960068933751147</v>
      </c>
      <c r="E337">
        <v>336</v>
      </c>
    </row>
    <row r="338" spans="1:5" x14ac:dyDescent="0.35">
      <c r="A338">
        <v>337</v>
      </c>
      <c r="B338" s="1">
        <v>44331</v>
      </c>
      <c r="C338">
        <v>89.624899999999997</v>
      </c>
      <c r="D338">
        <f t="shared" si="5"/>
        <v>4.4956331831590504</v>
      </c>
      <c r="E338">
        <v>337</v>
      </c>
    </row>
    <row r="339" spans="1:5" x14ac:dyDescent="0.35">
      <c r="A339">
        <v>338</v>
      </c>
      <c r="B339" s="1">
        <v>44330</v>
      </c>
      <c r="C339">
        <v>89.934299999999993</v>
      </c>
      <c r="D339">
        <f t="shared" si="5"/>
        <v>4.499079403750522</v>
      </c>
      <c r="E339">
        <v>338</v>
      </c>
    </row>
    <row r="340" spans="1:5" x14ac:dyDescent="0.35">
      <c r="A340">
        <v>339</v>
      </c>
      <c r="B340" s="1">
        <v>44329</v>
      </c>
      <c r="C340">
        <v>89.847499999999997</v>
      </c>
      <c r="D340">
        <f t="shared" si="5"/>
        <v>4.4981137886911053</v>
      </c>
      <c r="E340">
        <v>339</v>
      </c>
    </row>
    <row r="341" spans="1:5" x14ac:dyDescent="0.35">
      <c r="A341">
        <v>340</v>
      </c>
      <c r="B341" s="1">
        <v>44328</v>
      </c>
      <c r="C341">
        <v>90.004000000000005</v>
      </c>
      <c r="D341">
        <f t="shared" si="5"/>
        <v>4.4998541137870847</v>
      </c>
      <c r="E341">
        <v>340</v>
      </c>
    </row>
    <row r="342" spans="1:5" x14ac:dyDescent="0.35">
      <c r="A342">
        <v>341</v>
      </c>
      <c r="B342" s="1">
        <v>44324</v>
      </c>
      <c r="C342">
        <v>89.506</v>
      </c>
      <c r="D342">
        <f t="shared" si="5"/>
        <v>4.4943056621399347</v>
      </c>
      <c r="E342">
        <v>341</v>
      </c>
    </row>
    <row r="343" spans="1:5" x14ac:dyDescent="0.35">
      <c r="A343">
        <v>342</v>
      </c>
      <c r="B343" s="1">
        <v>44323</v>
      </c>
      <c r="C343">
        <v>89.678799999999995</v>
      </c>
      <c r="D343">
        <f t="shared" si="5"/>
        <v>4.4962343977644776</v>
      </c>
      <c r="E343">
        <v>342</v>
      </c>
    </row>
    <row r="344" spans="1:5" x14ac:dyDescent="0.35">
      <c r="A344">
        <v>343</v>
      </c>
      <c r="B344" s="1">
        <v>44322</v>
      </c>
      <c r="C344">
        <v>89.774199999999993</v>
      </c>
      <c r="D344">
        <f t="shared" si="5"/>
        <v>4.4972976289056357</v>
      </c>
      <c r="E344">
        <v>343</v>
      </c>
    </row>
    <row r="345" spans="1:5" x14ac:dyDescent="0.35">
      <c r="A345">
        <v>344</v>
      </c>
      <c r="B345" s="1">
        <v>44321</v>
      </c>
      <c r="C345">
        <v>90.450999999999993</v>
      </c>
      <c r="D345">
        <f t="shared" si="5"/>
        <v>4.5048082676121401</v>
      </c>
      <c r="E345">
        <v>344</v>
      </c>
    </row>
    <row r="346" spans="1:5" x14ac:dyDescent="0.35">
      <c r="A346">
        <v>345</v>
      </c>
      <c r="B346" s="1">
        <v>44317</v>
      </c>
      <c r="C346">
        <v>90.584999999999994</v>
      </c>
      <c r="D346">
        <f t="shared" si="5"/>
        <v>4.5062886364279739</v>
      </c>
      <c r="E346">
        <v>345</v>
      </c>
    </row>
    <row r="347" spans="1:5" x14ac:dyDescent="0.35">
      <c r="A347">
        <v>346</v>
      </c>
      <c r="B347" s="1">
        <v>44316</v>
      </c>
      <c r="C347">
        <v>90.151300000000006</v>
      </c>
      <c r="D347">
        <f t="shared" si="5"/>
        <v>4.5014893699557801</v>
      </c>
      <c r="E347">
        <v>346</v>
      </c>
    </row>
    <row r="348" spans="1:5" x14ac:dyDescent="0.35">
      <c r="A348">
        <v>347</v>
      </c>
      <c r="B348" s="1">
        <v>44315</v>
      </c>
      <c r="C348">
        <v>90.428899999999999</v>
      </c>
      <c r="D348">
        <f t="shared" si="5"/>
        <v>4.5045639065735728</v>
      </c>
      <c r="E348">
        <v>347</v>
      </c>
    </row>
    <row r="349" spans="1:5" x14ac:dyDescent="0.35">
      <c r="A349">
        <v>348</v>
      </c>
      <c r="B349" s="1">
        <v>44314</v>
      </c>
      <c r="C349">
        <v>90.4666</v>
      </c>
      <c r="D349">
        <f t="shared" si="5"/>
        <v>4.5049807218127116</v>
      </c>
      <c r="E349">
        <v>348</v>
      </c>
    </row>
    <row r="350" spans="1:5" x14ac:dyDescent="0.35">
      <c r="A350">
        <v>349</v>
      </c>
      <c r="B350" s="1">
        <v>44313</v>
      </c>
      <c r="C350">
        <v>90.446799999999996</v>
      </c>
      <c r="D350">
        <f t="shared" si="5"/>
        <v>4.5047618325532204</v>
      </c>
      <c r="E350">
        <v>349</v>
      </c>
    </row>
    <row r="351" spans="1:5" x14ac:dyDescent="0.35">
      <c r="A351">
        <v>350</v>
      </c>
      <c r="B351" s="1">
        <v>44310</v>
      </c>
      <c r="C351">
        <v>90.467600000000004</v>
      </c>
      <c r="D351">
        <f t="shared" si="5"/>
        <v>4.5049917755549007</v>
      </c>
      <c r="E351">
        <v>350</v>
      </c>
    </row>
    <row r="352" spans="1:5" x14ac:dyDescent="0.35">
      <c r="A352">
        <v>351</v>
      </c>
      <c r="B352" s="1">
        <v>44309</v>
      </c>
      <c r="C352">
        <v>92.042299999999997</v>
      </c>
      <c r="D352">
        <f t="shared" si="5"/>
        <v>4.5222482539901003</v>
      </c>
      <c r="E352">
        <v>351</v>
      </c>
    </row>
    <row r="353" spans="1:5" x14ac:dyDescent="0.35">
      <c r="A353">
        <v>352</v>
      </c>
      <c r="B353" s="1">
        <v>44308</v>
      </c>
      <c r="C353">
        <v>92.291300000000007</v>
      </c>
      <c r="D353">
        <f t="shared" si="5"/>
        <v>4.5249498792114347</v>
      </c>
      <c r="E353">
        <v>352</v>
      </c>
    </row>
    <row r="354" spans="1:5" x14ac:dyDescent="0.35">
      <c r="A354">
        <v>353</v>
      </c>
      <c r="B354" s="1">
        <v>44307</v>
      </c>
      <c r="C354">
        <v>91.750699999999995</v>
      </c>
      <c r="D354">
        <f t="shared" si="5"/>
        <v>4.5190751163333687</v>
      </c>
      <c r="E354">
        <v>353</v>
      </c>
    </row>
    <row r="355" spans="1:5" x14ac:dyDescent="0.35">
      <c r="A355">
        <v>354</v>
      </c>
      <c r="B355" s="1">
        <v>44306</v>
      </c>
      <c r="C355">
        <v>91.475999999999999</v>
      </c>
      <c r="D355">
        <f t="shared" si="5"/>
        <v>4.516076642794137</v>
      </c>
      <c r="E355">
        <v>354</v>
      </c>
    </row>
    <row r="356" spans="1:5" x14ac:dyDescent="0.35">
      <c r="A356">
        <v>355</v>
      </c>
      <c r="B356" s="1">
        <v>44303</v>
      </c>
      <c r="C356">
        <v>90.4602</v>
      </c>
      <c r="D356">
        <f t="shared" si="5"/>
        <v>4.5049099749692072</v>
      </c>
      <c r="E356">
        <v>355</v>
      </c>
    </row>
    <row r="357" spans="1:5" x14ac:dyDescent="0.35">
      <c r="A357">
        <v>356</v>
      </c>
      <c r="B357" s="1">
        <v>44302</v>
      </c>
      <c r="C357">
        <v>92.230699999999999</v>
      </c>
      <c r="D357">
        <f t="shared" si="5"/>
        <v>4.5242930469401745</v>
      </c>
      <c r="E357">
        <v>356</v>
      </c>
    </row>
    <row r="358" spans="1:5" x14ac:dyDescent="0.35">
      <c r="A358">
        <v>357</v>
      </c>
      <c r="B358" s="1">
        <v>44301</v>
      </c>
      <c r="C358">
        <v>90.539100000000005</v>
      </c>
      <c r="D358">
        <f t="shared" si="5"/>
        <v>4.5057818016005537</v>
      </c>
      <c r="E358">
        <v>357</v>
      </c>
    </row>
    <row r="359" spans="1:5" x14ac:dyDescent="0.35">
      <c r="A359">
        <v>358</v>
      </c>
      <c r="B359" s="1">
        <v>44300</v>
      </c>
      <c r="C359">
        <v>91.916200000000003</v>
      </c>
      <c r="D359">
        <f t="shared" si="5"/>
        <v>4.5208772923900575</v>
      </c>
      <c r="E359">
        <v>358</v>
      </c>
    </row>
    <row r="360" spans="1:5" x14ac:dyDescent="0.35">
      <c r="A360">
        <v>359</v>
      </c>
      <c r="B360" s="1">
        <v>44299</v>
      </c>
      <c r="C360">
        <v>92.066900000000004</v>
      </c>
      <c r="D360">
        <f t="shared" si="5"/>
        <v>4.5225154866992359</v>
      </c>
      <c r="E360">
        <v>359</v>
      </c>
    </row>
    <row r="361" spans="1:5" x14ac:dyDescent="0.35">
      <c r="A361">
        <v>360</v>
      </c>
      <c r="B361" s="1">
        <v>44296</v>
      </c>
      <c r="C361">
        <v>91.780900000000003</v>
      </c>
      <c r="D361">
        <f t="shared" si="5"/>
        <v>4.5194042149765732</v>
      </c>
      <c r="E361">
        <v>360</v>
      </c>
    </row>
    <row r="362" spans="1:5" x14ac:dyDescent="0.35">
      <c r="A362">
        <v>361</v>
      </c>
      <c r="B362" s="1">
        <v>44295</v>
      </c>
      <c r="C362">
        <v>91.619200000000006</v>
      </c>
      <c r="D362">
        <f t="shared" si="5"/>
        <v>4.517640856702509</v>
      </c>
      <c r="E362">
        <v>361</v>
      </c>
    </row>
    <row r="363" spans="1:5" x14ac:dyDescent="0.35">
      <c r="A363">
        <v>362</v>
      </c>
      <c r="B363" s="1">
        <v>44294</v>
      </c>
      <c r="C363">
        <v>92.332099999999997</v>
      </c>
      <c r="D363">
        <f t="shared" si="5"/>
        <v>4.5253918600292957</v>
      </c>
      <c r="E363">
        <v>362</v>
      </c>
    </row>
    <row r="364" spans="1:5" x14ac:dyDescent="0.35">
      <c r="A364">
        <v>363</v>
      </c>
      <c r="B364" s="1">
        <v>44293</v>
      </c>
      <c r="C364">
        <v>90.182100000000005</v>
      </c>
      <c r="D364">
        <f t="shared" si="5"/>
        <v>4.5018309594816195</v>
      </c>
      <c r="E364">
        <v>363</v>
      </c>
    </row>
    <row r="365" spans="1:5" x14ac:dyDescent="0.35">
      <c r="A365">
        <v>364</v>
      </c>
      <c r="B365" s="1">
        <v>44292</v>
      </c>
      <c r="C365">
        <v>89.995800000000003</v>
      </c>
      <c r="D365">
        <f t="shared" si="5"/>
        <v>4.4997630025746753</v>
      </c>
      <c r="E365">
        <v>364</v>
      </c>
    </row>
    <row r="366" spans="1:5" x14ac:dyDescent="0.35">
      <c r="A366">
        <v>365</v>
      </c>
      <c r="B366" s="1">
        <v>44289</v>
      </c>
      <c r="C366">
        <v>89.5916</v>
      </c>
      <c r="D366">
        <f t="shared" si="5"/>
        <v>4.4952615655860786</v>
      </c>
      <c r="E366">
        <v>365</v>
      </c>
    </row>
    <row r="367" spans="1:5" x14ac:dyDescent="0.35">
      <c r="A367">
        <v>366</v>
      </c>
      <c r="B367" s="1">
        <v>44288</v>
      </c>
      <c r="C367">
        <v>88.952299999999994</v>
      </c>
      <c r="D367">
        <f t="shared" si="5"/>
        <v>4.488100271000711</v>
      </c>
      <c r="E367">
        <v>366</v>
      </c>
    </row>
    <row r="368" spans="1:5" x14ac:dyDescent="0.35">
      <c r="A368">
        <v>367</v>
      </c>
      <c r="B368" s="1">
        <v>44287</v>
      </c>
      <c r="C368">
        <v>88.745199999999997</v>
      </c>
      <c r="D368">
        <f t="shared" si="5"/>
        <v>4.4857693423858631</v>
      </c>
      <c r="E368">
        <v>367</v>
      </c>
    </row>
    <row r="369" spans="1:5" x14ac:dyDescent="0.35">
      <c r="A369">
        <v>368</v>
      </c>
      <c r="B369" s="1">
        <v>44286</v>
      </c>
      <c r="C369">
        <v>88.882099999999994</v>
      </c>
      <c r="D369">
        <f t="shared" si="5"/>
        <v>4.4873107724149888</v>
      </c>
      <c r="E369">
        <v>368</v>
      </c>
    </row>
    <row r="370" spans="1:5" x14ac:dyDescent="0.35">
      <c r="A370">
        <v>369</v>
      </c>
      <c r="B370" s="1">
        <v>44285</v>
      </c>
      <c r="C370">
        <v>89.349000000000004</v>
      </c>
      <c r="D370">
        <f t="shared" si="5"/>
        <v>4.4925500496010047</v>
      </c>
      <c r="E370">
        <v>369</v>
      </c>
    </row>
    <row r="371" spans="1:5" x14ac:dyDescent="0.35">
      <c r="A371">
        <v>370</v>
      </c>
      <c r="B371" s="1">
        <v>44282</v>
      </c>
      <c r="C371">
        <v>89.257599999999996</v>
      </c>
      <c r="D371">
        <f t="shared" si="5"/>
        <v>4.4915265710959718</v>
      </c>
      <c r="E371">
        <v>370</v>
      </c>
    </row>
    <row r="372" spans="1:5" x14ac:dyDescent="0.35">
      <c r="A372">
        <v>371</v>
      </c>
      <c r="B372" s="1">
        <v>44281</v>
      </c>
      <c r="C372">
        <v>89.976799999999997</v>
      </c>
      <c r="D372">
        <f t="shared" si="5"/>
        <v>4.4995518593220849</v>
      </c>
      <c r="E372">
        <v>371</v>
      </c>
    </row>
    <row r="373" spans="1:5" x14ac:dyDescent="0.35">
      <c r="A373">
        <v>372</v>
      </c>
      <c r="B373" s="1">
        <v>44280</v>
      </c>
      <c r="C373">
        <v>90.051500000000004</v>
      </c>
      <c r="D373">
        <f t="shared" si="5"/>
        <v>4.5003817288957801</v>
      </c>
      <c r="E373">
        <v>372</v>
      </c>
    </row>
    <row r="374" spans="1:5" x14ac:dyDescent="0.35">
      <c r="A374">
        <v>373</v>
      </c>
      <c r="B374" s="1">
        <v>44279</v>
      </c>
      <c r="C374">
        <v>89.766999999999996</v>
      </c>
      <c r="D374">
        <f t="shared" si="5"/>
        <v>4.4972174244734067</v>
      </c>
      <c r="E374">
        <v>373</v>
      </c>
    </row>
    <row r="375" spans="1:5" x14ac:dyDescent="0.35">
      <c r="A375">
        <v>374</v>
      </c>
      <c r="B375" s="1">
        <v>44278</v>
      </c>
      <c r="C375">
        <v>88.657300000000006</v>
      </c>
      <c r="D375">
        <f t="shared" si="5"/>
        <v>4.4847783754356429</v>
      </c>
      <c r="E375">
        <v>374</v>
      </c>
    </row>
    <row r="376" spans="1:5" x14ac:dyDescent="0.35">
      <c r="A376">
        <v>375</v>
      </c>
      <c r="B376" s="1">
        <v>44275</v>
      </c>
      <c r="C376">
        <v>88.433000000000007</v>
      </c>
      <c r="D376">
        <f t="shared" si="5"/>
        <v>4.4822452031507272</v>
      </c>
      <c r="E376">
        <v>375</v>
      </c>
    </row>
    <row r="377" spans="1:5" x14ac:dyDescent="0.35">
      <c r="A377">
        <v>376</v>
      </c>
      <c r="B377" s="1">
        <v>44274</v>
      </c>
      <c r="C377">
        <v>88.1173</v>
      </c>
      <c r="D377">
        <f t="shared" si="5"/>
        <v>4.4786688814284128</v>
      </c>
      <c r="E377">
        <v>376</v>
      </c>
    </row>
    <row r="378" spans="1:5" x14ac:dyDescent="0.35">
      <c r="A378">
        <v>377</v>
      </c>
      <c r="B378" s="1">
        <v>44273</v>
      </c>
      <c r="C378">
        <v>86.969300000000004</v>
      </c>
      <c r="D378">
        <f t="shared" si="5"/>
        <v>4.4655551828168392</v>
      </c>
      <c r="E378">
        <v>377</v>
      </c>
    </row>
    <row r="379" spans="1:5" x14ac:dyDescent="0.35">
      <c r="A379">
        <v>378</v>
      </c>
      <c r="B379" s="1">
        <v>44272</v>
      </c>
      <c r="C379">
        <v>86.985200000000006</v>
      </c>
      <c r="D379">
        <f t="shared" si="5"/>
        <v>4.4657379892408668</v>
      </c>
      <c r="E379">
        <v>378</v>
      </c>
    </row>
    <row r="380" spans="1:5" x14ac:dyDescent="0.35">
      <c r="A380">
        <v>379</v>
      </c>
      <c r="B380" s="1">
        <v>44271</v>
      </c>
      <c r="C380">
        <v>87.350800000000007</v>
      </c>
      <c r="D380">
        <f t="shared" si="5"/>
        <v>4.4699321950956534</v>
      </c>
      <c r="E380">
        <v>379</v>
      </c>
    </row>
    <row r="381" spans="1:5" x14ac:dyDescent="0.35">
      <c r="A381">
        <v>380</v>
      </c>
      <c r="B381" s="1">
        <v>44268</v>
      </c>
      <c r="C381">
        <v>87.798100000000005</v>
      </c>
      <c r="D381">
        <f t="shared" si="5"/>
        <v>4.475039860315805</v>
      </c>
      <c r="E381">
        <v>380</v>
      </c>
    </row>
    <row r="382" spans="1:5" x14ac:dyDescent="0.35">
      <c r="A382">
        <v>381</v>
      </c>
      <c r="B382" s="1">
        <v>44267</v>
      </c>
      <c r="C382">
        <v>87.758499999999998</v>
      </c>
      <c r="D382">
        <f t="shared" si="5"/>
        <v>4.4745887237516238</v>
      </c>
      <c r="E382">
        <v>381</v>
      </c>
    </row>
    <row r="383" spans="1:5" x14ac:dyDescent="0.35">
      <c r="A383">
        <v>382</v>
      </c>
      <c r="B383" s="1">
        <v>44266</v>
      </c>
      <c r="C383">
        <v>87.958699999999993</v>
      </c>
      <c r="D383">
        <f t="shared" si="5"/>
        <v>4.4768673861321409</v>
      </c>
      <c r="E383">
        <v>382</v>
      </c>
    </row>
    <row r="384" spans="1:5" x14ac:dyDescent="0.35">
      <c r="A384">
        <v>383</v>
      </c>
      <c r="B384" s="1">
        <v>44265</v>
      </c>
      <c r="C384">
        <v>88.173599999999993</v>
      </c>
      <c r="D384">
        <f t="shared" si="5"/>
        <v>4.4793075984797639</v>
      </c>
      <c r="E384">
        <v>383</v>
      </c>
    </row>
    <row r="385" spans="1:5" x14ac:dyDescent="0.35">
      <c r="A385">
        <v>384</v>
      </c>
      <c r="B385" s="1">
        <v>44261</v>
      </c>
      <c r="C385">
        <v>88.933400000000006</v>
      </c>
      <c r="D385">
        <f t="shared" si="5"/>
        <v>4.4878877749982653</v>
      </c>
      <c r="E385">
        <v>384</v>
      </c>
    </row>
    <row r="386" spans="1:5" x14ac:dyDescent="0.35">
      <c r="A386">
        <v>385</v>
      </c>
      <c r="B386" s="1">
        <v>44260</v>
      </c>
      <c r="C386">
        <v>88.942099999999996</v>
      </c>
      <c r="D386">
        <f t="shared" si="5"/>
        <v>4.4879855962272366</v>
      </c>
      <c r="E386">
        <v>385</v>
      </c>
    </row>
    <row r="387" spans="1:5" x14ac:dyDescent="0.35">
      <c r="A387">
        <v>386</v>
      </c>
      <c r="B387" s="1">
        <v>44259</v>
      </c>
      <c r="C387">
        <v>88.876800000000003</v>
      </c>
      <c r="D387">
        <f t="shared" ref="D387:D450" si="6">LN(C387)</f>
        <v>4.4872511410828695</v>
      </c>
      <c r="E387">
        <v>386</v>
      </c>
    </row>
    <row r="388" spans="1:5" x14ac:dyDescent="0.35">
      <c r="A388">
        <v>387</v>
      </c>
      <c r="B388" s="1">
        <v>44258</v>
      </c>
      <c r="C388">
        <v>89.565200000000004</v>
      </c>
      <c r="D388">
        <f t="shared" si="6"/>
        <v>4.4949668516797008</v>
      </c>
      <c r="E388">
        <v>387</v>
      </c>
    </row>
    <row r="389" spans="1:5" x14ac:dyDescent="0.35">
      <c r="A389">
        <v>388</v>
      </c>
      <c r="B389" s="1">
        <v>44257</v>
      </c>
      <c r="C389">
        <v>89.446100000000001</v>
      </c>
      <c r="D389">
        <f t="shared" si="6"/>
        <v>4.4936362092278186</v>
      </c>
      <c r="E389">
        <v>388</v>
      </c>
    </row>
    <row r="390" spans="1:5" x14ac:dyDescent="0.35">
      <c r="A390">
        <v>389</v>
      </c>
      <c r="B390" s="1">
        <v>44254</v>
      </c>
      <c r="C390">
        <v>90.374300000000005</v>
      </c>
      <c r="D390">
        <f t="shared" si="6"/>
        <v>4.5039599349440911</v>
      </c>
      <c r="E390">
        <v>389</v>
      </c>
    </row>
    <row r="391" spans="1:5" x14ac:dyDescent="0.35">
      <c r="A391">
        <v>390</v>
      </c>
      <c r="B391" s="1">
        <v>44253</v>
      </c>
      <c r="C391">
        <v>89.499499999999998</v>
      </c>
      <c r="D391">
        <f t="shared" si="6"/>
        <v>4.494233038673026</v>
      </c>
      <c r="E391">
        <v>390</v>
      </c>
    </row>
    <row r="392" spans="1:5" x14ac:dyDescent="0.35">
      <c r="A392">
        <v>391</v>
      </c>
      <c r="B392" s="1">
        <v>44252</v>
      </c>
      <c r="C392">
        <v>89.6691</v>
      </c>
      <c r="D392">
        <f t="shared" si="6"/>
        <v>4.4961262281119811</v>
      </c>
      <c r="E392">
        <v>391</v>
      </c>
    </row>
    <row r="393" spans="1:5" x14ac:dyDescent="0.35">
      <c r="A393">
        <v>392</v>
      </c>
      <c r="B393" s="1">
        <v>44248</v>
      </c>
      <c r="C393">
        <v>89.660399999999996</v>
      </c>
      <c r="D393">
        <f t="shared" si="6"/>
        <v>4.4960292000155793</v>
      </c>
      <c r="E393">
        <v>392</v>
      </c>
    </row>
    <row r="394" spans="1:5" x14ac:dyDescent="0.35">
      <c r="A394">
        <v>393</v>
      </c>
      <c r="B394" s="1">
        <v>44247</v>
      </c>
      <c r="C394">
        <v>89.542699999999996</v>
      </c>
      <c r="D394">
        <f t="shared" si="6"/>
        <v>4.4947156064792564</v>
      </c>
      <c r="E394">
        <v>393</v>
      </c>
    </row>
    <row r="395" spans="1:5" x14ac:dyDescent="0.35">
      <c r="A395">
        <v>394</v>
      </c>
      <c r="B395" s="1">
        <v>44246</v>
      </c>
      <c r="C395">
        <v>88.87</v>
      </c>
      <c r="D395">
        <f t="shared" si="6"/>
        <v>4.4871746277503837</v>
      </c>
      <c r="E395">
        <v>394</v>
      </c>
    </row>
    <row r="396" spans="1:5" x14ac:dyDescent="0.35">
      <c r="A396">
        <v>395</v>
      </c>
      <c r="B396" s="1">
        <v>44245</v>
      </c>
      <c r="C396">
        <v>89.0809</v>
      </c>
      <c r="D396">
        <f t="shared" si="6"/>
        <v>4.4895449456160819</v>
      </c>
      <c r="E396">
        <v>395</v>
      </c>
    </row>
    <row r="397" spans="1:5" x14ac:dyDescent="0.35">
      <c r="A397">
        <v>396</v>
      </c>
      <c r="B397" s="1">
        <v>44244</v>
      </c>
      <c r="C397">
        <v>88.944100000000006</v>
      </c>
      <c r="D397">
        <f t="shared" si="6"/>
        <v>4.4880080825134137</v>
      </c>
      <c r="E397">
        <v>396</v>
      </c>
    </row>
    <row r="398" spans="1:5" x14ac:dyDescent="0.35">
      <c r="A398">
        <v>397</v>
      </c>
      <c r="B398" s="1">
        <v>44243</v>
      </c>
      <c r="C398">
        <v>88.975399999999993</v>
      </c>
      <c r="D398">
        <f t="shared" si="6"/>
        <v>4.4883599270309951</v>
      </c>
      <c r="E398">
        <v>397</v>
      </c>
    </row>
    <row r="399" spans="1:5" x14ac:dyDescent="0.35">
      <c r="A399">
        <v>398</v>
      </c>
      <c r="B399" s="1">
        <v>44240</v>
      </c>
      <c r="C399">
        <v>89.605199999999996</v>
      </c>
      <c r="D399">
        <f t="shared" si="6"/>
        <v>4.4954133540111636</v>
      </c>
      <c r="E399">
        <v>398</v>
      </c>
    </row>
    <row r="400" spans="1:5" x14ac:dyDescent="0.35">
      <c r="A400">
        <v>399</v>
      </c>
      <c r="B400" s="1">
        <v>44239</v>
      </c>
      <c r="C400">
        <v>89.438800000000001</v>
      </c>
      <c r="D400">
        <f t="shared" si="6"/>
        <v>4.4935545925010407</v>
      </c>
      <c r="E400">
        <v>399</v>
      </c>
    </row>
    <row r="401" spans="1:5" x14ac:dyDescent="0.35">
      <c r="A401">
        <v>400</v>
      </c>
      <c r="B401" s="1">
        <v>44238</v>
      </c>
      <c r="C401">
        <v>89.568399999999997</v>
      </c>
      <c r="D401">
        <f t="shared" si="6"/>
        <v>4.4950025792037422</v>
      </c>
      <c r="E401">
        <v>400</v>
      </c>
    </row>
    <row r="402" spans="1:5" x14ac:dyDescent="0.35">
      <c r="A402">
        <v>401</v>
      </c>
      <c r="B402" s="1">
        <v>44237</v>
      </c>
      <c r="C402">
        <v>89.528599999999997</v>
      </c>
      <c r="D402">
        <f t="shared" si="6"/>
        <v>4.4945581273072266</v>
      </c>
      <c r="E402">
        <v>401</v>
      </c>
    </row>
    <row r="403" spans="1:5" x14ac:dyDescent="0.35">
      <c r="A403">
        <v>402</v>
      </c>
      <c r="B403" s="1">
        <v>44233</v>
      </c>
      <c r="C403">
        <v>89.885000000000005</v>
      </c>
      <c r="D403">
        <f t="shared" si="6"/>
        <v>4.4985310754983798</v>
      </c>
      <c r="E403">
        <v>402</v>
      </c>
    </row>
    <row r="404" spans="1:5" x14ac:dyDescent="0.35">
      <c r="A404">
        <v>403</v>
      </c>
      <c r="B404" s="1">
        <v>44232</v>
      </c>
      <c r="C404">
        <v>90.920599999999993</v>
      </c>
      <c r="D404">
        <f t="shared" si="6"/>
        <v>4.5099865981706628</v>
      </c>
      <c r="E404">
        <v>403</v>
      </c>
    </row>
    <row r="405" spans="1:5" x14ac:dyDescent="0.35">
      <c r="A405">
        <v>404</v>
      </c>
      <c r="B405" s="1">
        <v>44231</v>
      </c>
      <c r="C405">
        <v>91.562399999999997</v>
      </c>
      <c r="D405">
        <f t="shared" si="6"/>
        <v>4.5170207070606194</v>
      </c>
      <c r="E405">
        <v>404</v>
      </c>
    </row>
    <row r="406" spans="1:5" x14ac:dyDescent="0.35">
      <c r="A406">
        <v>405</v>
      </c>
      <c r="B406" s="1">
        <v>44230</v>
      </c>
      <c r="C406">
        <v>91.625</v>
      </c>
      <c r="D406">
        <f t="shared" si="6"/>
        <v>4.517704160206816</v>
      </c>
      <c r="E406">
        <v>405</v>
      </c>
    </row>
    <row r="407" spans="1:5" x14ac:dyDescent="0.35">
      <c r="A407">
        <v>406</v>
      </c>
      <c r="B407" s="1">
        <v>44229</v>
      </c>
      <c r="C407">
        <v>91.542599999999993</v>
      </c>
      <c r="D407">
        <f t="shared" si="6"/>
        <v>4.5168044377061269</v>
      </c>
      <c r="E407">
        <v>406</v>
      </c>
    </row>
    <row r="408" spans="1:5" x14ac:dyDescent="0.35">
      <c r="A408">
        <v>407</v>
      </c>
      <c r="B408" s="1">
        <v>44226</v>
      </c>
      <c r="C408">
        <v>92.296300000000002</v>
      </c>
      <c r="D408">
        <f t="shared" si="6"/>
        <v>4.5250040540314247</v>
      </c>
      <c r="E408">
        <v>407</v>
      </c>
    </row>
    <row r="409" spans="1:5" x14ac:dyDescent="0.35">
      <c r="A409">
        <v>408</v>
      </c>
      <c r="B409" s="1">
        <v>44225</v>
      </c>
      <c r="C409">
        <v>92.131</v>
      </c>
      <c r="D409">
        <f t="shared" si="6"/>
        <v>4.5232114772896557</v>
      </c>
      <c r="E409">
        <v>408</v>
      </c>
    </row>
    <row r="410" spans="1:5" x14ac:dyDescent="0.35">
      <c r="A410">
        <v>409</v>
      </c>
      <c r="B410" s="1">
        <v>44224</v>
      </c>
      <c r="C410">
        <v>91.218599999999995</v>
      </c>
      <c r="D410">
        <f t="shared" si="6"/>
        <v>4.5132588236542697</v>
      </c>
      <c r="E410">
        <v>409</v>
      </c>
    </row>
    <row r="411" spans="1:5" x14ac:dyDescent="0.35">
      <c r="A411">
        <v>410</v>
      </c>
      <c r="B411" s="1">
        <v>44223</v>
      </c>
      <c r="C411">
        <v>91.670100000000005</v>
      </c>
      <c r="D411">
        <f t="shared" si="6"/>
        <v>4.5181962628425119</v>
      </c>
      <c r="E411">
        <v>410</v>
      </c>
    </row>
    <row r="412" spans="1:5" x14ac:dyDescent="0.35">
      <c r="A412">
        <v>411</v>
      </c>
      <c r="B412" s="1">
        <v>44222</v>
      </c>
      <c r="C412">
        <v>91.145799999999994</v>
      </c>
      <c r="D412">
        <f t="shared" si="6"/>
        <v>4.5124604221694709</v>
      </c>
      <c r="E412">
        <v>411</v>
      </c>
    </row>
    <row r="413" spans="1:5" x14ac:dyDescent="0.35">
      <c r="A413">
        <v>412</v>
      </c>
      <c r="B413" s="1">
        <v>44219</v>
      </c>
      <c r="C413">
        <v>90.408699999999996</v>
      </c>
      <c r="D413">
        <f t="shared" si="6"/>
        <v>4.5043405017055145</v>
      </c>
      <c r="E413">
        <v>412</v>
      </c>
    </row>
    <row r="414" spans="1:5" x14ac:dyDescent="0.35">
      <c r="A414">
        <v>413</v>
      </c>
      <c r="B414" s="1">
        <v>44218</v>
      </c>
      <c r="C414">
        <v>88.967699999999994</v>
      </c>
      <c r="D414">
        <f t="shared" si="6"/>
        <v>4.4882733825119345</v>
      </c>
      <c r="E414">
        <v>413</v>
      </c>
    </row>
    <row r="415" spans="1:5" x14ac:dyDescent="0.35">
      <c r="A415">
        <v>414</v>
      </c>
      <c r="B415" s="1">
        <v>44217</v>
      </c>
      <c r="C415">
        <v>89.148300000000006</v>
      </c>
      <c r="D415">
        <f t="shared" si="6"/>
        <v>4.4903012751424773</v>
      </c>
      <c r="E415">
        <v>414</v>
      </c>
    </row>
    <row r="416" spans="1:5" x14ac:dyDescent="0.35">
      <c r="A416">
        <v>415</v>
      </c>
      <c r="B416" s="1">
        <v>44216</v>
      </c>
      <c r="C416">
        <v>89.206400000000002</v>
      </c>
      <c r="D416">
        <f t="shared" si="6"/>
        <v>4.4909527858910598</v>
      </c>
      <c r="E416">
        <v>415</v>
      </c>
    </row>
    <row r="417" spans="1:5" x14ac:dyDescent="0.35">
      <c r="A417">
        <v>416</v>
      </c>
      <c r="B417" s="1">
        <v>44215</v>
      </c>
      <c r="C417">
        <v>89.330399999999997</v>
      </c>
      <c r="D417">
        <f t="shared" si="6"/>
        <v>4.4923418554827439</v>
      </c>
      <c r="E417">
        <v>416</v>
      </c>
    </row>
    <row r="418" spans="1:5" x14ac:dyDescent="0.35">
      <c r="A418">
        <v>417</v>
      </c>
      <c r="B418" s="1">
        <v>44212</v>
      </c>
      <c r="C418">
        <v>89.254599999999996</v>
      </c>
      <c r="D418">
        <f t="shared" si="6"/>
        <v>4.4914929599478226</v>
      </c>
      <c r="E418">
        <v>417</v>
      </c>
    </row>
    <row r="419" spans="1:5" x14ac:dyDescent="0.35">
      <c r="A419">
        <v>418</v>
      </c>
      <c r="B419" s="1">
        <v>44211</v>
      </c>
      <c r="C419">
        <v>89.647499999999994</v>
      </c>
      <c r="D419">
        <f t="shared" si="6"/>
        <v>4.4958853134381087</v>
      </c>
      <c r="E419">
        <v>418</v>
      </c>
    </row>
    <row r="420" spans="1:5" x14ac:dyDescent="0.35">
      <c r="A420">
        <v>419</v>
      </c>
      <c r="B420" s="1">
        <v>44210</v>
      </c>
      <c r="C420">
        <v>89.783100000000005</v>
      </c>
      <c r="D420">
        <f t="shared" si="6"/>
        <v>4.4973967616059749</v>
      </c>
      <c r="E420">
        <v>419</v>
      </c>
    </row>
    <row r="421" spans="1:5" x14ac:dyDescent="0.35">
      <c r="A421">
        <v>420</v>
      </c>
      <c r="B421" s="1">
        <v>44209</v>
      </c>
      <c r="C421">
        <v>90.322699999999998</v>
      </c>
      <c r="D421">
        <f t="shared" si="6"/>
        <v>4.5033888131058477</v>
      </c>
      <c r="E421">
        <v>420</v>
      </c>
    </row>
    <row r="422" spans="1:5" x14ac:dyDescent="0.35">
      <c r="A422">
        <v>421</v>
      </c>
      <c r="B422" s="1">
        <v>44208</v>
      </c>
      <c r="C422">
        <v>90.812299999999993</v>
      </c>
      <c r="D422">
        <f t="shared" si="6"/>
        <v>4.5087947389880902</v>
      </c>
      <c r="E422">
        <v>421</v>
      </c>
    </row>
    <row r="423" spans="1:5" x14ac:dyDescent="0.35">
      <c r="A423">
        <v>422</v>
      </c>
      <c r="B423" s="1">
        <v>44197</v>
      </c>
      <c r="C423">
        <v>90.793199999999999</v>
      </c>
      <c r="D423">
        <f t="shared" si="6"/>
        <v>4.5085843929350204</v>
      </c>
      <c r="E423">
        <v>422</v>
      </c>
    </row>
    <row r="424" spans="1:5" x14ac:dyDescent="0.35">
      <c r="A424">
        <v>423</v>
      </c>
      <c r="B424" s="1">
        <v>44196</v>
      </c>
      <c r="C424">
        <v>90.682400000000001</v>
      </c>
      <c r="D424">
        <f t="shared" si="6"/>
        <v>4.5073632919851656</v>
      </c>
      <c r="E424">
        <v>423</v>
      </c>
    </row>
    <row r="425" spans="1:5" x14ac:dyDescent="0.35">
      <c r="A425">
        <v>424</v>
      </c>
      <c r="B425" s="1">
        <v>44195</v>
      </c>
      <c r="C425">
        <v>90.207400000000007</v>
      </c>
      <c r="D425">
        <f t="shared" si="6"/>
        <v>4.5021114636147965</v>
      </c>
      <c r="E425">
        <v>424</v>
      </c>
    </row>
    <row r="426" spans="1:5" x14ac:dyDescent="0.35">
      <c r="A426">
        <v>425</v>
      </c>
      <c r="B426" s="1">
        <v>44194</v>
      </c>
      <c r="C426">
        <v>90.126999999999995</v>
      </c>
      <c r="D426">
        <f t="shared" si="6"/>
        <v>4.5012197867597195</v>
      </c>
      <c r="E426">
        <v>425</v>
      </c>
    </row>
    <row r="427" spans="1:5" x14ac:dyDescent="0.35">
      <c r="A427">
        <v>426</v>
      </c>
      <c r="B427" s="1">
        <v>44191</v>
      </c>
      <c r="C427">
        <v>89.874899999999997</v>
      </c>
      <c r="D427">
        <f t="shared" si="6"/>
        <v>4.4984187033841243</v>
      </c>
      <c r="E427">
        <v>426</v>
      </c>
    </row>
    <row r="428" spans="1:5" x14ac:dyDescent="0.35">
      <c r="A428">
        <v>427</v>
      </c>
      <c r="B428" s="1">
        <v>44190</v>
      </c>
      <c r="C428">
        <v>91.348699999999994</v>
      </c>
      <c r="D428">
        <f t="shared" si="6"/>
        <v>4.5146840517430062</v>
      </c>
      <c r="E428">
        <v>427</v>
      </c>
    </row>
    <row r="429" spans="1:5" x14ac:dyDescent="0.35">
      <c r="A429">
        <v>428</v>
      </c>
      <c r="B429" s="1">
        <v>44189</v>
      </c>
      <c r="C429">
        <v>91.982200000000006</v>
      </c>
      <c r="D429">
        <f t="shared" si="6"/>
        <v>4.5215950800688374</v>
      </c>
      <c r="E429">
        <v>428</v>
      </c>
    </row>
    <row r="430" spans="1:5" x14ac:dyDescent="0.35">
      <c r="A430">
        <v>429</v>
      </c>
      <c r="B430" s="1">
        <v>44188</v>
      </c>
      <c r="C430">
        <v>92.069900000000004</v>
      </c>
      <c r="D430">
        <f t="shared" si="6"/>
        <v>4.5225480711690462</v>
      </c>
      <c r="E430">
        <v>429</v>
      </c>
    </row>
    <row r="431" spans="1:5" x14ac:dyDescent="0.35">
      <c r="A431">
        <v>430</v>
      </c>
      <c r="B431" s="1">
        <v>44187</v>
      </c>
      <c r="C431">
        <v>91.002899999999997</v>
      </c>
      <c r="D431">
        <f t="shared" si="6"/>
        <v>4.5108913741409404</v>
      </c>
      <c r="E431">
        <v>430</v>
      </c>
    </row>
    <row r="432" spans="1:5" x14ac:dyDescent="0.35">
      <c r="A432">
        <v>431</v>
      </c>
      <c r="B432" s="1">
        <v>44184</v>
      </c>
      <c r="C432">
        <v>89.8262</v>
      </c>
      <c r="D432">
        <f t="shared" si="6"/>
        <v>4.4978766922201165</v>
      </c>
      <c r="E432">
        <v>431</v>
      </c>
    </row>
    <row r="433" spans="1:5" x14ac:dyDescent="0.35">
      <c r="A433">
        <v>432</v>
      </c>
      <c r="B433" s="1">
        <v>44183</v>
      </c>
      <c r="C433">
        <v>89.288700000000006</v>
      </c>
      <c r="D433">
        <f t="shared" si="6"/>
        <v>4.491874940121984</v>
      </c>
      <c r="E433">
        <v>432</v>
      </c>
    </row>
    <row r="434" spans="1:5" x14ac:dyDescent="0.35">
      <c r="A434">
        <v>433</v>
      </c>
      <c r="B434" s="1">
        <v>44182</v>
      </c>
      <c r="C434">
        <v>89.322900000000004</v>
      </c>
      <c r="D434">
        <f t="shared" si="6"/>
        <v>4.4922578939773654</v>
      </c>
      <c r="E434">
        <v>433</v>
      </c>
    </row>
    <row r="435" spans="1:5" x14ac:dyDescent="0.35">
      <c r="A435">
        <v>434</v>
      </c>
      <c r="B435" s="1">
        <v>44181</v>
      </c>
      <c r="C435">
        <v>89.184600000000003</v>
      </c>
      <c r="D435">
        <f t="shared" si="6"/>
        <v>4.4907083789410622</v>
      </c>
      <c r="E435">
        <v>434</v>
      </c>
    </row>
    <row r="436" spans="1:5" x14ac:dyDescent="0.35">
      <c r="A436">
        <v>435</v>
      </c>
      <c r="B436" s="1">
        <v>44180</v>
      </c>
      <c r="C436">
        <v>88.584699999999998</v>
      </c>
      <c r="D436">
        <f t="shared" si="6"/>
        <v>4.4839591564688028</v>
      </c>
      <c r="E436">
        <v>435</v>
      </c>
    </row>
    <row r="437" spans="1:5" x14ac:dyDescent="0.35">
      <c r="A437">
        <v>436</v>
      </c>
      <c r="B437" s="1">
        <v>44177</v>
      </c>
      <c r="C437">
        <v>88.7744</v>
      </c>
      <c r="D437">
        <f t="shared" si="6"/>
        <v>4.4860983201467795</v>
      </c>
      <c r="E437">
        <v>436</v>
      </c>
    </row>
    <row r="438" spans="1:5" x14ac:dyDescent="0.35">
      <c r="A438">
        <v>437</v>
      </c>
      <c r="B438" s="1">
        <v>44176</v>
      </c>
      <c r="C438">
        <v>89.132999999999996</v>
      </c>
      <c r="D438">
        <f t="shared" si="6"/>
        <v>4.4901296362769587</v>
      </c>
      <c r="E438">
        <v>437</v>
      </c>
    </row>
    <row r="439" spans="1:5" x14ac:dyDescent="0.35">
      <c r="A439">
        <v>438</v>
      </c>
      <c r="B439" s="1">
        <v>44175</v>
      </c>
      <c r="C439">
        <v>88.941800000000001</v>
      </c>
      <c r="D439">
        <f t="shared" si="6"/>
        <v>4.4879822232406985</v>
      </c>
      <c r="E439">
        <v>438</v>
      </c>
    </row>
    <row r="440" spans="1:5" x14ac:dyDescent="0.35">
      <c r="A440">
        <v>439</v>
      </c>
      <c r="B440" s="1">
        <v>44174</v>
      </c>
      <c r="C440">
        <v>89.204400000000007</v>
      </c>
      <c r="D440">
        <f t="shared" si="6"/>
        <v>4.4909303657236697</v>
      </c>
      <c r="E440">
        <v>439</v>
      </c>
    </row>
    <row r="441" spans="1:5" x14ac:dyDescent="0.35">
      <c r="A441">
        <v>440</v>
      </c>
      <c r="B441" s="1">
        <v>44173</v>
      </c>
      <c r="C441">
        <v>89.969499999999996</v>
      </c>
      <c r="D441">
        <f t="shared" si="6"/>
        <v>4.49947072400556</v>
      </c>
      <c r="E441">
        <v>440</v>
      </c>
    </row>
    <row r="442" spans="1:5" x14ac:dyDescent="0.35">
      <c r="A442">
        <v>441</v>
      </c>
      <c r="B442" s="1">
        <v>44170</v>
      </c>
      <c r="C442">
        <v>90.261799999999994</v>
      </c>
      <c r="D442">
        <f t="shared" si="6"/>
        <v>4.5027143365886628</v>
      </c>
      <c r="E442">
        <v>441</v>
      </c>
    </row>
    <row r="443" spans="1:5" x14ac:dyDescent="0.35">
      <c r="A443">
        <v>442</v>
      </c>
      <c r="B443" s="1">
        <v>44169</v>
      </c>
      <c r="C443">
        <v>91.194599999999994</v>
      </c>
      <c r="D443">
        <f t="shared" si="6"/>
        <v>4.5129956848009574</v>
      </c>
      <c r="E443">
        <v>442</v>
      </c>
    </row>
    <row r="444" spans="1:5" x14ac:dyDescent="0.35">
      <c r="A444">
        <v>443</v>
      </c>
      <c r="B444" s="1">
        <v>44168</v>
      </c>
      <c r="C444">
        <v>91.305199999999999</v>
      </c>
      <c r="D444">
        <f t="shared" si="6"/>
        <v>4.5142077410721431</v>
      </c>
      <c r="E444">
        <v>443</v>
      </c>
    </row>
    <row r="445" spans="1:5" x14ac:dyDescent="0.35">
      <c r="A445">
        <v>444</v>
      </c>
      <c r="B445" s="1">
        <v>44167</v>
      </c>
      <c r="C445">
        <v>91.309600000000003</v>
      </c>
      <c r="D445">
        <f t="shared" si="6"/>
        <v>4.5142559299374581</v>
      </c>
      <c r="E445">
        <v>444</v>
      </c>
    </row>
    <row r="446" spans="1:5" x14ac:dyDescent="0.35">
      <c r="A446">
        <v>445</v>
      </c>
      <c r="B446" s="1">
        <v>44166</v>
      </c>
      <c r="C446">
        <v>91.203699999999998</v>
      </c>
      <c r="D446">
        <f t="shared" si="6"/>
        <v>4.5130954664327767</v>
      </c>
      <c r="E446">
        <v>445</v>
      </c>
    </row>
    <row r="447" spans="1:5" x14ac:dyDescent="0.35">
      <c r="A447">
        <v>446</v>
      </c>
      <c r="B447" s="1">
        <v>44163</v>
      </c>
      <c r="C447">
        <v>90.462900000000005</v>
      </c>
      <c r="D447">
        <f t="shared" si="6"/>
        <v>4.5049398219041779</v>
      </c>
      <c r="E447">
        <v>446</v>
      </c>
    </row>
    <row r="448" spans="1:5" x14ac:dyDescent="0.35">
      <c r="A448">
        <v>447</v>
      </c>
      <c r="B448" s="1">
        <v>44162</v>
      </c>
      <c r="C448">
        <v>90.0291</v>
      </c>
      <c r="D448">
        <f t="shared" si="6"/>
        <v>4.5001329514026409</v>
      </c>
      <c r="E448">
        <v>447</v>
      </c>
    </row>
    <row r="449" spans="1:5" x14ac:dyDescent="0.35">
      <c r="A449">
        <v>448</v>
      </c>
      <c r="B449" s="1">
        <v>44161</v>
      </c>
      <c r="C449">
        <v>89.888000000000005</v>
      </c>
      <c r="D449">
        <f t="shared" si="6"/>
        <v>4.4985644509218332</v>
      </c>
      <c r="E449">
        <v>448</v>
      </c>
    </row>
    <row r="450" spans="1:5" x14ac:dyDescent="0.35">
      <c r="A450">
        <v>449</v>
      </c>
      <c r="B450" s="1">
        <v>44160</v>
      </c>
      <c r="C450">
        <v>89.8934</v>
      </c>
      <c r="D450">
        <f t="shared" si="6"/>
        <v>4.4986245238771181</v>
      </c>
      <c r="E450">
        <v>449</v>
      </c>
    </row>
    <row r="451" spans="1:5" x14ac:dyDescent="0.35">
      <c r="A451">
        <v>450</v>
      </c>
      <c r="B451" s="1">
        <v>44159</v>
      </c>
      <c r="C451">
        <v>89.934700000000007</v>
      </c>
      <c r="D451">
        <f t="shared" ref="D451:D514" si="7">LN(C451)</f>
        <v>4.49908385143189</v>
      </c>
      <c r="E451">
        <v>450</v>
      </c>
    </row>
    <row r="452" spans="1:5" x14ac:dyDescent="0.35">
      <c r="A452">
        <v>451</v>
      </c>
      <c r="B452" s="1">
        <v>44156</v>
      </c>
      <c r="C452">
        <v>90.264300000000006</v>
      </c>
      <c r="D452">
        <f t="shared" si="7"/>
        <v>4.5027420334147754</v>
      </c>
      <c r="E452">
        <v>451</v>
      </c>
    </row>
    <row r="453" spans="1:5" x14ac:dyDescent="0.35">
      <c r="A453">
        <v>452</v>
      </c>
      <c r="B453" s="1">
        <v>44155</v>
      </c>
      <c r="C453">
        <v>90.348399999999998</v>
      </c>
      <c r="D453">
        <f t="shared" si="7"/>
        <v>4.5036733079716376</v>
      </c>
      <c r="E453">
        <v>452</v>
      </c>
    </row>
    <row r="454" spans="1:5" x14ac:dyDescent="0.35">
      <c r="A454">
        <v>453</v>
      </c>
      <c r="B454" s="1">
        <v>44154</v>
      </c>
      <c r="C454">
        <v>90.231399999999994</v>
      </c>
      <c r="D454">
        <f t="shared" si="7"/>
        <v>4.5023774817898401</v>
      </c>
      <c r="E454">
        <v>453</v>
      </c>
    </row>
    <row r="455" spans="1:5" x14ac:dyDescent="0.35">
      <c r="A455">
        <v>454</v>
      </c>
      <c r="B455" s="1">
        <v>44153</v>
      </c>
      <c r="C455">
        <v>90.390299999999996</v>
      </c>
      <c r="D455">
        <f t="shared" si="7"/>
        <v>4.5041369607560231</v>
      </c>
      <c r="E455">
        <v>454</v>
      </c>
    </row>
    <row r="456" spans="1:5" x14ac:dyDescent="0.35">
      <c r="A456">
        <v>455</v>
      </c>
      <c r="B456" s="1">
        <v>44152</v>
      </c>
      <c r="C456">
        <v>91.172899999999998</v>
      </c>
      <c r="D456">
        <f t="shared" si="7"/>
        <v>4.51275770379993</v>
      </c>
      <c r="E456">
        <v>455</v>
      </c>
    </row>
    <row r="457" spans="1:5" x14ac:dyDescent="0.35">
      <c r="A457">
        <v>456</v>
      </c>
      <c r="B457" s="1">
        <v>44149</v>
      </c>
      <c r="C457">
        <v>91.322199999999995</v>
      </c>
      <c r="D457">
        <f t="shared" si="7"/>
        <v>4.5143939124795995</v>
      </c>
      <c r="E457">
        <v>456</v>
      </c>
    </row>
    <row r="458" spans="1:5" x14ac:dyDescent="0.35">
      <c r="A458">
        <v>457</v>
      </c>
      <c r="B458" s="1">
        <v>44148</v>
      </c>
      <c r="C458">
        <v>90.810400000000001</v>
      </c>
      <c r="D458">
        <f t="shared" si="7"/>
        <v>4.5087738164932691</v>
      </c>
      <c r="E458">
        <v>457</v>
      </c>
    </row>
    <row r="459" spans="1:5" x14ac:dyDescent="0.35">
      <c r="A459">
        <v>458</v>
      </c>
      <c r="B459" s="1">
        <v>44147</v>
      </c>
      <c r="C459">
        <v>90.046800000000005</v>
      </c>
      <c r="D459">
        <f t="shared" si="7"/>
        <v>4.5003295351771158</v>
      </c>
      <c r="E459">
        <v>458</v>
      </c>
    </row>
    <row r="460" spans="1:5" x14ac:dyDescent="0.35">
      <c r="A460">
        <v>459</v>
      </c>
      <c r="B460" s="1">
        <v>44146</v>
      </c>
      <c r="C460">
        <v>90.355699999999999</v>
      </c>
      <c r="D460">
        <f t="shared" si="7"/>
        <v>4.5037541030394195</v>
      </c>
      <c r="E460">
        <v>459</v>
      </c>
    </row>
    <row r="461" spans="1:5" x14ac:dyDescent="0.35">
      <c r="A461">
        <v>460</v>
      </c>
      <c r="B461" s="1">
        <v>44145</v>
      </c>
      <c r="C461">
        <v>91.4953</v>
      </c>
      <c r="D461">
        <f t="shared" si="7"/>
        <v>4.5162876048419731</v>
      </c>
      <c r="E461">
        <v>460</v>
      </c>
    </row>
    <row r="462" spans="1:5" x14ac:dyDescent="0.35">
      <c r="A462">
        <v>461</v>
      </c>
      <c r="B462" s="1">
        <v>44142</v>
      </c>
      <c r="C462">
        <v>91.351399999999998</v>
      </c>
      <c r="D462">
        <f t="shared" si="7"/>
        <v>4.5147136083770771</v>
      </c>
      <c r="E462">
        <v>461</v>
      </c>
    </row>
    <row r="463" spans="1:5" x14ac:dyDescent="0.35">
      <c r="A463">
        <v>462</v>
      </c>
      <c r="B463" s="1">
        <v>44141</v>
      </c>
      <c r="C463">
        <v>92.122900000000001</v>
      </c>
      <c r="D463">
        <f t="shared" si="7"/>
        <v>4.5231235551343554</v>
      </c>
      <c r="E463">
        <v>462</v>
      </c>
    </row>
    <row r="464" spans="1:5" x14ac:dyDescent="0.35">
      <c r="A464">
        <v>463</v>
      </c>
      <c r="B464" s="1">
        <v>44139</v>
      </c>
      <c r="C464">
        <v>93.344700000000003</v>
      </c>
      <c r="D464">
        <f t="shared" si="7"/>
        <v>4.5362990928001476</v>
      </c>
      <c r="E464">
        <v>463</v>
      </c>
    </row>
    <row r="465" spans="1:5" x14ac:dyDescent="0.35">
      <c r="A465">
        <v>464</v>
      </c>
      <c r="B465" s="1">
        <v>44138</v>
      </c>
      <c r="C465">
        <v>93.757000000000005</v>
      </c>
      <c r="D465">
        <f t="shared" si="7"/>
        <v>4.5407063287297698</v>
      </c>
      <c r="E465">
        <v>464</v>
      </c>
    </row>
    <row r="466" spans="1:5" x14ac:dyDescent="0.35">
      <c r="A466">
        <v>465</v>
      </c>
      <c r="B466" s="1">
        <v>44135</v>
      </c>
      <c r="C466">
        <v>92.628399999999999</v>
      </c>
      <c r="D466">
        <f t="shared" si="7"/>
        <v>4.5285957900950562</v>
      </c>
      <c r="E466">
        <v>465</v>
      </c>
    </row>
    <row r="467" spans="1:5" x14ac:dyDescent="0.35">
      <c r="A467">
        <v>466</v>
      </c>
      <c r="B467" s="1">
        <v>44134</v>
      </c>
      <c r="C467">
        <v>92.601100000000002</v>
      </c>
      <c r="D467">
        <f t="shared" si="7"/>
        <v>4.5283010206312548</v>
      </c>
      <c r="E467">
        <v>466</v>
      </c>
    </row>
    <row r="468" spans="1:5" x14ac:dyDescent="0.35">
      <c r="A468">
        <v>467</v>
      </c>
      <c r="B468" s="1">
        <v>44133</v>
      </c>
      <c r="C468">
        <v>91.263199999999998</v>
      </c>
      <c r="D468">
        <f t="shared" si="7"/>
        <v>4.5137476395349552</v>
      </c>
      <c r="E468">
        <v>467</v>
      </c>
    </row>
    <row r="469" spans="1:5" x14ac:dyDescent="0.35">
      <c r="A469">
        <v>468</v>
      </c>
      <c r="B469" s="1">
        <v>44132</v>
      </c>
      <c r="C469">
        <v>90.355199999999996</v>
      </c>
      <c r="D469">
        <f t="shared" si="7"/>
        <v>4.5037485693389065</v>
      </c>
      <c r="E469">
        <v>468</v>
      </c>
    </row>
    <row r="470" spans="1:5" x14ac:dyDescent="0.35">
      <c r="A470">
        <v>469</v>
      </c>
      <c r="B470" s="1">
        <v>44131</v>
      </c>
      <c r="C470">
        <v>90.448899999999995</v>
      </c>
      <c r="D470">
        <f t="shared" si="7"/>
        <v>4.5047850503522069</v>
      </c>
      <c r="E470">
        <v>469</v>
      </c>
    </row>
    <row r="471" spans="1:5" x14ac:dyDescent="0.35">
      <c r="A471">
        <v>470</v>
      </c>
      <c r="B471" s="1">
        <v>44128</v>
      </c>
      <c r="C471">
        <v>90.414199999999994</v>
      </c>
      <c r="D471">
        <f t="shared" si="7"/>
        <v>4.5044013347084322</v>
      </c>
      <c r="E471">
        <v>470</v>
      </c>
    </row>
    <row r="472" spans="1:5" x14ac:dyDescent="0.35">
      <c r="A472">
        <v>471</v>
      </c>
      <c r="B472" s="1">
        <v>44127</v>
      </c>
      <c r="C472">
        <v>91.356300000000005</v>
      </c>
      <c r="D472">
        <f t="shared" si="7"/>
        <v>4.5147672459632453</v>
      </c>
      <c r="E472">
        <v>471</v>
      </c>
    </row>
    <row r="473" spans="1:5" x14ac:dyDescent="0.35">
      <c r="A473">
        <v>472</v>
      </c>
      <c r="B473" s="1">
        <v>44126</v>
      </c>
      <c r="C473">
        <v>91.344800000000006</v>
      </c>
      <c r="D473">
        <f t="shared" si="7"/>
        <v>4.5146413572847948</v>
      </c>
      <c r="E473">
        <v>472</v>
      </c>
    </row>
    <row r="474" spans="1:5" x14ac:dyDescent="0.35">
      <c r="A474">
        <v>473</v>
      </c>
      <c r="B474" s="1">
        <v>44125</v>
      </c>
      <c r="C474">
        <v>91.560299999999998</v>
      </c>
      <c r="D474">
        <f t="shared" si="7"/>
        <v>4.5169977716189722</v>
      </c>
      <c r="E474">
        <v>473</v>
      </c>
    </row>
    <row r="475" spans="1:5" x14ac:dyDescent="0.35">
      <c r="A475">
        <v>474</v>
      </c>
      <c r="B475" s="1">
        <v>44124</v>
      </c>
      <c r="C475">
        <v>91.311499999999995</v>
      </c>
      <c r="D475">
        <f t="shared" si="7"/>
        <v>4.5142767380478031</v>
      </c>
      <c r="E475">
        <v>474</v>
      </c>
    </row>
    <row r="476" spans="1:5" x14ac:dyDescent="0.35">
      <c r="A476">
        <v>475</v>
      </c>
      <c r="B476" s="1">
        <v>44121</v>
      </c>
      <c r="C476">
        <v>91.304100000000005</v>
      </c>
      <c r="D476">
        <f t="shared" si="7"/>
        <v>4.514195693492967</v>
      </c>
      <c r="E476">
        <v>475</v>
      </c>
    </row>
    <row r="477" spans="1:5" x14ac:dyDescent="0.35">
      <c r="A477">
        <v>476</v>
      </c>
      <c r="B477" s="1">
        <v>44120</v>
      </c>
      <c r="C477">
        <v>91.4542</v>
      </c>
      <c r="D477">
        <f t="shared" si="7"/>
        <v>4.5158383005181957</v>
      </c>
      <c r="E477">
        <v>476</v>
      </c>
    </row>
    <row r="478" spans="1:5" x14ac:dyDescent="0.35">
      <c r="A478">
        <v>477</v>
      </c>
      <c r="B478" s="1">
        <v>44119</v>
      </c>
      <c r="C478">
        <v>90.706500000000005</v>
      </c>
      <c r="D478">
        <f t="shared" si="7"/>
        <v>4.5076290193823967</v>
      </c>
      <c r="E478">
        <v>477</v>
      </c>
    </row>
    <row r="479" spans="1:5" x14ac:dyDescent="0.35">
      <c r="A479">
        <v>478</v>
      </c>
      <c r="B479" s="1">
        <v>44118</v>
      </c>
      <c r="C479">
        <v>91.0732</v>
      </c>
      <c r="D479">
        <f t="shared" si="7"/>
        <v>4.5116635787684922</v>
      </c>
      <c r="E479">
        <v>478</v>
      </c>
    </row>
    <row r="480" spans="1:5" x14ac:dyDescent="0.35">
      <c r="A480">
        <v>479</v>
      </c>
      <c r="B480" s="1">
        <v>44117</v>
      </c>
      <c r="C480">
        <v>91.003699999999995</v>
      </c>
      <c r="D480">
        <f t="shared" si="7"/>
        <v>4.5109001650309404</v>
      </c>
      <c r="E480">
        <v>479</v>
      </c>
    </row>
    <row r="481" spans="1:5" x14ac:dyDescent="0.35">
      <c r="A481">
        <v>480</v>
      </c>
      <c r="B481" s="1">
        <v>44114</v>
      </c>
      <c r="C481">
        <v>90.716300000000004</v>
      </c>
      <c r="D481">
        <f t="shared" si="7"/>
        <v>4.5077370543152666</v>
      </c>
      <c r="E481">
        <v>480</v>
      </c>
    </row>
    <row r="482" spans="1:5" x14ac:dyDescent="0.35">
      <c r="A482">
        <v>481</v>
      </c>
      <c r="B482" s="1">
        <v>44113</v>
      </c>
      <c r="C482">
        <v>91.698999999999998</v>
      </c>
      <c r="D482">
        <f t="shared" si="7"/>
        <v>4.5185114740775489</v>
      </c>
      <c r="E482">
        <v>481</v>
      </c>
    </row>
    <row r="483" spans="1:5" x14ac:dyDescent="0.35">
      <c r="A483">
        <v>482</v>
      </c>
      <c r="B483" s="1">
        <v>44112</v>
      </c>
      <c r="C483">
        <v>91.812899999999999</v>
      </c>
      <c r="D483">
        <f t="shared" si="7"/>
        <v>4.5197528106298472</v>
      </c>
      <c r="E483">
        <v>482</v>
      </c>
    </row>
    <row r="484" spans="1:5" x14ac:dyDescent="0.35">
      <c r="A484">
        <v>483</v>
      </c>
      <c r="B484" s="1">
        <v>44111</v>
      </c>
      <c r="C484">
        <v>92.5184</v>
      </c>
      <c r="D484">
        <f t="shared" si="7"/>
        <v>4.5274075436555536</v>
      </c>
      <c r="E484">
        <v>483</v>
      </c>
    </row>
    <row r="485" spans="1:5" x14ac:dyDescent="0.35">
      <c r="A485">
        <v>484</v>
      </c>
      <c r="B485" s="1">
        <v>44110</v>
      </c>
      <c r="C485">
        <v>91.659899999999993</v>
      </c>
      <c r="D485">
        <f t="shared" si="7"/>
        <v>4.5180849880919469</v>
      </c>
      <c r="E485">
        <v>484</v>
      </c>
    </row>
    <row r="486" spans="1:5" x14ac:dyDescent="0.35">
      <c r="A486">
        <v>485</v>
      </c>
      <c r="B486" s="1">
        <v>44107</v>
      </c>
      <c r="C486">
        <v>91.5779</v>
      </c>
      <c r="D486">
        <f t="shared" si="7"/>
        <v>4.5171899761951249</v>
      </c>
      <c r="E486">
        <v>485</v>
      </c>
    </row>
    <row r="487" spans="1:5" x14ac:dyDescent="0.35">
      <c r="A487">
        <v>486</v>
      </c>
      <c r="B487" s="1">
        <v>44106</v>
      </c>
      <c r="C487">
        <v>90.723699999999994</v>
      </c>
      <c r="D487">
        <f t="shared" si="7"/>
        <v>4.5078186239802145</v>
      </c>
      <c r="E487">
        <v>486</v>
      </c>
    </row>
    <row r="488" spans="1:5" x14ac:dyDescent="0.35">
      <c r="A488">
        <v>487</v>
      </c>
      <c r="B488" s="1">
        <v>44105</v>
      </c>
      <c r="C488">
        <v>92.430199999999999</v>
      </c>
      <c r="D488">
        <f t="shared" si="7"/>
        <v>4.5264537650739776</v>
      </c>
      <c r="E488">
        <v>487</v>
      </c>
    </row>
    <row r="489" spans="1:5" x14ac:dyDescent="0.35">
      <c r="A489">
        <v>488</v>
      </c>
      <c r="B489" s="1">
        <v>44104</v>
      </c>
      <c r="C489">
        <v>93.023700000000005</v>
      </c>
      <c r="D489">
        <f t="shared" si="7"/>
        <v>4.5328542993970649</v>
      </c>
      <c r="E489">
        <v>488</v>
      </c>
    </row>
    <row r="490" spans="1:5" x14ac:dyDescent="0.35">
      <c r="A490">
        <v>489</v>
      </c>
      <c r="B490" s="1">
        <v>44103</v>
      </c>
      <c r="C490">
        <v>91.478999999999999</v>
      </c>
      <c r="D490">
        <f t="shared" si="7"/>
        <v>4.5161094377437179</v>
      </c>
      <c r="E490">
        <v>489</v>
      </c>
    </row>
    <row r="491" spans="1:5" x14ac:dyDescent="0.35">
      <c r="A491">
        <v>490</v>
      </c>
      <c r="B491" s="1">
        <v>44100</v>
      </c>
      <c r="C491">
        <v>89.663700000000006</v>
      </c>
      <c r="D491">
        <f t="shared" si="7"/>
        <v>4.4960660048845336</v>
      </c>
      <c r="E491">
        <v>490</v>
      </c>
    </row>
    <row r="492" spans="1:5" x14ac:dyDescent="0.35">
      <c r="A492">
        <v>491</v>
      </c>
      <c r="B492" s="1">
        <v>44099</v>
      </c>
      <c r="C492">
        <v>89.981800000000007</v>
      </c>
      <c r="D492">
        <f t="shared" si="7"/>
        <v>4.499607427658372</v>
      </c>
      <c r="E492">
        <v>491</v>
      </c>
    </row>
    <row r="493" spans="1:5" x14ac:dyDescent="0.35">
      <c r="A493">
        <v>492</v>
      </c>
      <c r="B493" s="1">
        <v>44098</v>
      </c>
      <c r="C493">
        <v>89.250799999999998</v>
      </c>
      <c r="D493">
        <f t="shared" si="7"/>
        <v>4.4914503842050095</v>
      </c>
      <c r="E493">
        <v>492</v>
      </c>
    </row>
    <row r="494" spans="1:5" x14ac:dyDescent="0.35">
      <c r="A494">
        <v>493</v>
      </c>
      <c r="B494" s="1">
        <v>44096</v>
      </c>
      <c r="C494">
        <v>90.006299999999996</v>
      </c>
      <c r="D494">
        <f t="shared" si="7"/>
        <v>4.4998796678803794</v>
      </c>
      <c r="E494">
        <v>493</v>
      </c>
    </row>
    <row r="495" spans="1:5" x14ac:dyDescent="0.35">
      <c r="A495">
        <v>494</v>
      </c>
      <c r="B495" s="1">
        <v>44093</v>
      </c>
      <c r="C495">
        <v>88.957800000000006</v>
      </c>
      <c r="D495">
        <f t="shared" si="7"/>
        <v>4.4881620999806477</v>
      </c>
      <c r="E495">
        <v>494</v>
      </c>
    </row>
    <row r="496" spans="1:5" x14ac:dyDescent="0.35">
      <c r="A496">
        <v>495</v>
      </c>
      <c r="B496" s="1">
        <v>44092</v>
      </c>
      <c r="C496">
        <v>88.631299999999996</v>
      </c>
      <c r="D496">
        <f t="shared" si="7"/>
        <v>4.4844850683624706</v>
      </c>
      <c r="E496">
        <v>495</v>
      </c>
    </row>
    <row r="497" spans="1:5" x14ac:dyDescent="0.35">
      <c r="A497">
        <v>496</v>
      </c>
      <c r="B497" s="1">
        <v>44091</v>
      </c>
      <c r="C497">
        <v>88.864400000000003</v>
      </c>
      <c r="D497">
        <f t="shared" si="7"/>
        <v>4.4871116123746111</v>
      </c>
      <c r="E497">
        <v>496</v>
      </c>
    </row>
    <row r="498" spans="1:5" x14ac:dyDescent="0.35">
      <c r="A498">
        <v>497</v>
      </c>
      <c r="B498" s="1">
        <v>44090</v>
      </c>
      <c r="C498">
        <v>89.361400000000003</v>
      </c>
      <c r="D498">
        <f t="shared" si="7"/>
        <v>4.4926888216033047</v>
      </c>
      <c r="E498">
        <v>497</v>
      </c>
    </row>
    <row r="499" spans="1:5" x14ac:dyDescent="0.35">
      <c r="A499">
        <v>498</v>
      </c>
      <c r="B499" s="1">
        <v>44089</v>
      </c>
      <c r="C499">
        <v>88.581900000000005</v>
      </c>
      <c r="D499">
        <f t="shared" si="7"/>
        <v>4.4839275478021561</v>
      </c>
      <c r="E499">
        <v>498</v>
      </c>
    </row>
    <row r="500" spans="1:5" x14ac:dyDescent="0.35">
      <c r="A500">
        <v>499</v>
      </c>
      <c r="B500" s="1">
        <v>44086</v>
      </c>
      <c r="C500">
        <v>88.6768</v>
      </c>
      <c r="D500">
        <f t="shared" si="7"/>
        <v>4.4849982992977599</v>
      </c>
      <c r="E500">
        <v>499</v>
      </c>
    </row>
    <row r="501" spans="1:5" x14ac:dyDescent="0.35">
      <c r="A501">
        <v>500</v>
      </c>
      <c r="B501" s="1">
        <v>44085</v>
      </c>
      <c r="C501">
        <v>89.303600000000003</v>
      </c>
      <c r="D501">
        <f t="shared" si="7"/>
        <v>4.4920418006197158</v>
      </c>
      <c r="E501">
        <v>500</v>
      </c>
    </row>
    <row r="502" spans="1:5" x14ac:dyDescent="0.35">
      <c r="A502">
        <v>501</v>
      </c>
      <c r="B502" s="1">
        <v>44084</v>
      </c>
      <c r="C502">
        <v>89.566299999999998</v>
      </c>
      <c r="D502">
        <f t="shared" si="7"/>
        <v>4.4949791331600659</v>
      </c>
      <c r="E502">
        <v>501</v>
      </c>
    </row>
    <row r="503" spans="1:5" x14ac:dyDescent="0.35">
      <c r="A503">
        <v>502</v>
      </c>
      <c r="B503" s="1">
        <v>44083</v>
      </c>
      <c r="C503">
        <v>89.736900000000006</v>
      </c>
      <c r="D503">
        <f t="shared" si="7"/>
        <v>4.4968820557122591</v>
      </c>
      <c r="E503">
        <v>502</v>
      </c>
    </row>
    <row r="504" spans="1:5" x14ac:dyDescent="0.35">
      <c r="A504">
        <v>503</v>
      </c>
      <c r="B504" s="1">
        <v>44082</v>
      </c>
      <c r="C504">
        <v>89.477099999999993</v>
      </c>
      <c r="D504">
        <f t="shared" si="7"/>
        <v>4.4939827266197518</v>
      </c>
      <c r="E504">
        <v>503</v>
      </c>
    </row>
    <row r="505" spans="1:5" x14ac:dyDescent="0.35">
      <c r="A505">
        <v>504</v>
      </c>
      <c r="B505" s="1">
        <v>44079</v>
      </c>
      <c r="C505">
        <v>89.038399999999996</v>
      </c>
      <c r="D505">
        <f t="shared" si="7"/>
        <v>4.4890677373539054</v>
      </c>
      <c r="E505">
        <v>504</v>
      </c>
    </row>
    <row r="506" spans="1:5" x14ac:dyDescent="0.35">
      <c r="A506">
        <v>505</v>
      </c>
      <c r="B506" s="1">
        <v>44078</v>
      </c>
      <c r="C506">
        <v>89.135300000000001</v>
      </c>
      <c r="D506">
        <f t="shared" si="7"/>
        <v>4.4901554400794312</v>
      </c>
      <c r="E506">
        <v>505</v>
      </c>
    </row>
    <row r="507" spans="1:5" x14ac:dyDescent="0.35">
      <c r="A507">
        <v>506</v>
      </c>
      <c r="B507" s="1">
        <v>44077</v>
      </c>
      <c r="C507">
        <v>87.736900000000006</v>
      </c>
      <c r="D507">
        <f t="shared" si="7"/>
        <v>4.4743425634521623</v>
      </c>
      <c r="E507">
        <v>506</v>
      </c>
    </row>
    <row r="508" spans="1:5" x14ac:dyDescent="0.35">
      <c r="A508">
        <v>507</v>
      </c>
      <c r="B508" s="1">
        <v>44076</v>
      </c>
      <c r="C508">
        <v>88.154700000000005</v>
      </c>
      <c r="D508">
        <f t="shared" si="7"/>
        <v>4.4790932256301152</v>
      </c>
      <c r="E508">
        <v>507</v>
      </c>
    </row>
    <row r="509" spans="1:5" x14ac:dyDescent="0.35">
      <c r="A509">
        <v>508</v>
      </c>
      <c r="B509" s="1">
        <v>44075</v>
      </c>
      <c r="C509">
        <v>87.826599999999999</v>
      </c>
      <c r="D509">
        <f t="shared" si="7"/>
        <v>4.4753644160331971</v>
      </c>
      <c r="E509">
        <v>508</v>
      </c>
    </row>
    <row r="510" spans="1:5" x14ac:dyDescent="0.35">
      <c r="A510">
        <v>509</v>
      </c>
      <c r="B510" s="1">
        <v>44072</v>
      </c>
      <c r="C510">
        <v>88.744799999999998</v>
      </c>
      <c r="D510">
        <f t="shared" si="7"/>
        <v>4.4857648350896779</v>
      </c>
      <c r="E510">
        <v>509</v>
      </c>
    </row>
    <row r="511" spans="1:5" x14ac:dyDescent="0.35">
      <c r="A511">
        <v>510</v>
      </c>
      <c r="B511" s="1">
        <v>44071</v>
      </c>
      <c r="C511">
        <v>88.995999999999995</v>
      </c>
      <c r="D511">
        <f t="shared" si="7"/>
        <v>4.4885914249019114</v>
      </c>
      <c r="E511">
        <v>510</v>
      </c>
    </row>
    <row r="512" spans="1:5" x14ac:dyDescent="0.35">
      <c r="A512">
        <v>511</v>
      </c>
      <c r="B512" s="1">
        <v>44070</v>
      </c>
      <c r="C512">
        <v>89.225399999999993</v>
      </c>
      <c r="D512">
        <f t="shared" si="7"/>
        <v>4.4911657524146484</v>
      </c>
      <c r="E512">
        <v>511</v>
      </c>
    </row>
    <row r="513" spans="1:5" x14ac:dyDescent="0.35">
      <c r="A513">
        <v>512</v>
      </c>
      <c r="B513" s="1">
        <v>44069</v>
      </c>
      <c r="C513">
        <v>88.058999999999997</v>
      </c>
      <c r="D513">
        <f t="shared" si="7"/>
        <v>4.47800704436942</v>
      </c>
      <c r="E513">
        <v>512</v>
      </c>
    </row>
    <row r="514" spans="1:5" x14ac:dyDescent="0.35">
      <c r="A514">
        <v>513</v>
      </c>
      <c r="B514" s="1">
        <v>44068</v>
      </c>
      <c r="C514">
        <v>87.903000000000006</v>
      </c>
      <c r="D514">
        <f t="shared" si="7"/>
        <v>4.4762339338015593</v>
      </c>
      <c r="E514">
        <v>513</v>
      </c>
    </row>
    <row r="515" spans="1:5" x14ac:dyDescent="0.35">
      <c r="A515">
        <v>514</v>
      </c>
      <c r="B515" s="1">
        <v>44065</v>
      </c>
      <c r="C515">
        <v>87.734300000000005</v>
      </c>
      <c r="D515">
        <f t="shared" ref="D515:D578" si="8">LN(C515)</f>
        <v>4.4743129289594341</v>
      </c>
      <c r="E515">
        <v>514</v>
      </c>
    </row>
    <row r="516" spans="1:5" x14ac:dyDescent="0.35">
      <c r="A516">
        <v>515</v>
      </c>
      <c r="B516" s="1">
        <v>44064</v>
      </c>
      <c r="C516">
        <v>87.426100000000005</v>
      </c>
      <c r="D516">
        <f t="shared" si="8"/>
        <v>4.4707938650836097</v>
      </c>
      <c r="E516">
        <v>515</v>
      </c>
    </row>
    <row r="517" spans="1:5" x14ac:dyDescent="0.35">
      <c r="A517">
        <v>516</v>
      </c>
      <c r="B517" s="1">
        <v>44063</v>
      </c>
      <c r="C517">
        <v>87.403700000000001</v>
      </c>
      <c r="D517">
        <f t="shared" si="8"/>
        <v>4.4705376158615371</v>
      </c>
      <c r="E517">
        <v>516</v>
      </c>
    </row>
    <row r="518" spans="1:5" x14ac:dyDescent="0.35">
      <c r="A518">
        <v>517</v>
      </c>
      <c r="B518" s="1">
        <v>44062</v>
      </c>
      <c r="C518">
        <v>87.340100000000007</v>
      </c>
      <c r="D518">
        <f t="shared" si="8"/>
        <v>4.4698096930075266</v>
      </c>
      <c r="E518">
        <v>517</v>
      </c>
    </row>
    <row r="519" spans="1:5" x14ac:dyDescent="0.35">
      <c r="A519">
        <v>518</v>
      </c>
      <c r="B519" s="1">
        <v>44061</v>
      </c>
      <c r="C519">
        <v>86.4666</v>
      </c>
      <c r="D519">
        <f t="shared" si="8"/>
        <v>4.4597582122039139</v>
      </c>
      <c r="E519">
        <v>518</v>
      </c>
    </row>
    <row r="520" spans="1:5" x14ac:dyDescent="0.35">
      <c r="A520">
        <v>519</v>
      </c>
      <c r="B520" s="1">
        <v>44058</v>
      </c>
      <c r="C520">
        <v>86.409199999999998</v>
      </c>
      <c r="D520">
        <f t="shared" si="8"/>
        <v>4.4590941516227405</v>
      </c>
      <c r="E520">
        <v>519</v>
      </c>
    </row>
    <row r="521" spans="1:5" x14ac:dyDescent="0.35">
      <c r="A521">
        <v>520</v>
      </c>
      <c r="B521" s="1">
        <v>44057</v>
      </c>
      <c r="C521">
        <v>87.039900000000003</v>
      </c>
      <c r="D521">
        <f t="shared" si="8"/>
        <v>4.4663666342099138</v>
      </c>
      <c r="E521">
        <v>520</v>
      </c>
    </row>
    <row r="522" spans="1:5" x14ac:dyDescent="0.35">
      <c r="A522">
        <v>521</v>
      </c>
      <c r="B522" s="1">
        <v>44056</v>
      </c>
      <c r="C522">
        <v>85.956000000000003</v>
      </c>
      <c r="D522">
        <f t="shared" si="8"/>
        <v>4.4538355374203142</v>
      </c>
      <c r="E522">
        <v>521</v>
      </c>
    </row>
    <row r="523" spans="1:5" x14ac:dyDescent="0.35">
      <c r="A523">
        <v>522</v>
      </c>
      <c r="B523" s="1">
        <v>44055</v>
      </c>
      <c r="C523">
        <v>85.924599999999998</v>
      </c>
      <c r="D523">
        <f t="shared" si="8"/>
        <v>4.4534701675024841</v>
      </c>
      <c r="E523">
        <v>522</v>
      </c>
    </row>
    <row r="524" spans="1:5" x14ac:dyDescent="0.35">
      <c r="A524">
        <v>523</v>
      </c>
      <c r="B524" s="1">
        <v>44054</v>
      </c>
      <c r="C524">
        <v>86.825800000000001</v>
      </c>
      <c r="D524">
        <f t="shared" si="8"/>
        <v>4.4639038125237676</v>
      </c>
      <c r="E524">
        <v>523</v>
      </c>
    </row>
    <row r="525" spans="1:5" x14ac:dyDescent="0.35">
      <c r="A525">
        <v>524</v>
      </c>
      <c r="B525" s="1">
        <v>44051</v>
      </c>
      <c r="C525">
        <v>87.172200000000004</v>
      </c>
      <c r="D525">
        <f t="shared" si="8"/>
        <v>4.4678854727456212</v>
      </c>
      <c r="E525">
        <v>524</v>
      </c>
    </row>
    <row r="526" spans="1:5" x14ac:dyDescent="0.35">
      <c r="A526">
        <v>525</v>
      </c>
      <c r="B526" s="1">
        <v>44050</v>
      </c>
      <c r="C526">
        <v>86.617800000000003</v>
      </c>
      <c r="D526">
        <f t="shared" si="8"/>
        <v>4.461505337172551</v>
      </c>
      <c r="E526">
        <v>525</v>
      </c>
    </row>
    <row r="527" spans="1:5" x14ac:dyDescent="0.35">
      <c r="A527">
        <v>526</v>
      </c>
      <c r="B527" s="1">
        <v>44049</v>
      </c>
      <c r="C527">
        <v>86.625</v>
      </c>
      <c r="D527">
        <f t="shared" si="8"/>
        <v>4.4615884575100671</v>
      </c>
      <c r="E527">
        <v>526</v>
      </c>
    </row>
    <row r="528" spans="1:5" x14ac:dyDescent="0.35">
      <c r="A528">
        <v>527</v>
      </c>
      <c r="B528" s="1">
        <v>44048</v>
      </c>
      <c r="C528">
        <v>86.501099999999994</v>
      </c>
      <c r="D528">
        <f t="shared" si="8"/>
        <v>4.4601571306199821</v>
      </c>
      <c r="E528">
        <v>527</v>
      </c>
    </row>
    <row r="529" spans="1:5" x14ac:dyDescent="0.35">
      <c r="A529">
        <v>528</v>
      </c>
      <c r="B529" s="1">
        <v>44047</v>
      </c>
      <c r="C529">
        <v>87.225300000000004</v>
      </c>
      <c r="D529">
        <f t="shared" si="8"/>
        <v>4.468494426447835</v>
      </c>
      <c r="E529">
        <v>528</v>
      </c>
    </row>
    <row r="530" spans="1:5" x14ac:dyDescent="0.35">
      <c r="A530">
        <v>529</v>
      </c>
      <c r="B530" s="1">
        <v>44044</v>
      </c>
      <c r="C530">
        <v>87.288899999999998</v>
      </c>
      <c r="D530">
        <f t="shared" si="8"/>
        <v>4.4692233069952714</v>
      </c>
      <c r="E530">
        <v>529</v>
      </c>
    </row>
    <row r="531" spans="1:5" x14ac:dyDescent="0.35">
      <c r="A531">
        <v>530</v>
      </c>
      <c r="B531" s="1">
        <v>44043</v>
      </c>
      <c r="C531">
        <v>86.253200000000007</v>
      </c>
      <c r="D531">
        <f t="shared" si="8"/>
        <v>4.4572871566725025</v>
      </c>
      <c r="E531">
        <v>530</v>
      </c>
    </row>
    <row r="532" spans="1:5" x14ac:dyDescent="0.35">
      <c r="A532">
        <v>531</v>
      </c>
      <c r="B532" s="1">
        <v>44042</v>
      </c>
      <c r="C532">
        <v>84.912000000000006</v>
      </c>
      <c r="D532">
        <f t="shared" si="8"/>
        <v>4.4416154260855389</v>
      </c>
      <c r="E532">
        <v>531</v>
      </c>
    </row>
    <row r="533" spans="1:5" x14ac:dyDescent="0.35">
      <c r="A533">
        <v>532</v>
      </c>
      <c r="B533" s="1">
        <v>44041</v>
      </c>
      <c r="C533">
        <v>84.260999999999996</v>
      </c>
      <c r="D533">
        <f t="shared" si="8"/>
        <v>4.4339191245079794</v>
      </c>
      <c r="E533">
        <v>532</v>
      </c>
    </row>
    <row r="534" spans="1:5" x14ac:dyDescent="0.35">
      <c r="A534">
        <v>533</v>
      </c>
      <c r="B534" s="1">
        <v>44040</v>
      </c>
      <c r="C534">
        <v>83.775899999999993</v>
      </c>
      <c r="D534">
        <f t="shared" si="8"/>
        <v>4.4281453766274401</v>
      </c>
      <c r="E534">
        <v>533</v>
      </c>
    </row>
    <row r="535" spans="1:5" x14ac:dyDescent="0.35">
      <c r="A535">
        <v>534</v>
      </c>
      <c r="B535" s="1">
        <v>44037</v>
      </c>
      <c r="C535">
        <v>83.103099999999998</v>
      </c>
      <c r="D535">
        <f t="shared" si="8"/>
        <v>4.4200820056180756</v>
      </c>
      <c r="E535">
        <v>534</v>
      </c>
    </row>
    <row r="536" spans="1:5" x14ac:dyDescent="0.35">
      <c r="A536">
        <v>535</v>
      </c>
      <c r="B536" s="1">
        <v>44036</v>
      </c>
      <c r="C536">
        <v>82.189300000000003</v>
      </c>
      <c r="D536">
        <f t="shared" si="8"/>
        <v>4.4090251232729418</v>
      </c>
      <c r="E536">
        <v>535</v>
      </c>
    </row>
    <row r="537" spans="1:5" x14ac:dyDescent="0.35">
      <c r="A537">
        <v>536</v>
      </c>
      <c r="B537" s="1">
        <v>44035</v>
      </c>
      <c r="C537">
        <v>81.590400000000002</v>
      </c>
      <c r="D537">
        <f t="shared" si="8"/>
        <v>4.4017116079902801</v>
      </c>
      <c r="E537">
        <v>536</v>
      </c>
    </row>
    <row r="538" spans="1:5" x14ac:dyDescent="0.35">
      <c r="A538">
        <v>537</v>
      </c>
      <c r="B538" s="1">
        <v>44034</v>
      </c>
      <c r="C538">
        <v>81.249899999999997</v>
      </c>
      <c r="D538">
        <f t="shared" si="8"/>
        <v>4.3975295904398584</v>
      </c>
      <c r="E538">
        <v>537</v>
      </c>
    </row>
    <row r="539" spans="1:5" x14ac:dyDescent="0.35">
      <c r="A539">
        <v>538</v>
      </c>
      <c r="B539" s="1">
        <v>44033</v>
      </c>
      <c r="C539">
        <v>82.390199999999993</v>
      </c>
      <c r="D539">
        <f t="shared" si="8"/>
        <v>4.4114664978036151</v>
      </c>
      <c r="E539">
        <v>538</v>
      </c>
    </row>
    <row r="540" spans="1:5" x14ac:dyDescent="0.35">
      <c r="A540">
        <v>539</v>
      </c>
      <c r="B540" s="1">
        <v>44030</v>
      </c>
      <c r="C540">
        <v>81.682100000000005</v>
      </c>
      <c r="D540">
        <f t="shared" si="8"/>
        <v>4.4028348836140605</v>
      </c>
      <c r="E540">
        <v>539</v>
      </c>
    </row>
    <row r="541" spans="1:5" x14ac:dyDescent="0.35">
      <c r="A541">
        <v>540</v>
      </c>
      <c r="B541" s="1">
        <v>44029</v>
      </c>
      <c r="C541">
        <v>81.231800000000007</v>
      </c>
      <c r="D541">
        <f t="shared" si="8"/>
        <v>4.3973067961180998</v>
      </c>
      <c r="E541">
        <v>540</v>
      </c>
    </row>
    <row r="542" spans="1:5" x14ac:dyDescent="0.35">
      <c r="A542">
        <v>541</v>
      </c>
      <c r="B542" s="1">
        <v>44028</v>
      </c>
      <c r="C542">
        <v>80.839200000000005</v>
      </c>
      <c r="D542">
        <f t="shared" si="8"/>
        <v>4.3924619963954097</v>
      </c>
      <c r="E542">
        <v>541</v>
      </c>
    </row>
    <row r="543" spans="1:5" x14ac:dyDescent="0.35">
      <c r="A543">
        <v>542</v>
      </c>
      <c r="B543" s="1">
        <v>44027</v>
      </c>
      <c r="C543">
        <v>80.623000000000005</v>
      </c>
      <c r="D543">
        <f t="shared" si="8"/>
        <v>4.3897839686067073</v>
      </c>
      <c r="E543">
        <v>542</v>
      </c>
    </row>
    <row r="544" spans="1:5" x14ac:dyDescent="0.35">
      <c r="A544">
        <v>543</v>
      </c>
      <c r="B544" s="1">
        <v>44026</v>
      </c>
      <c r="C544">
        <v>80.093699999999998</v>
      </c>
      <c r="D544">
        <f t="shared" si="8"/>
        <v>4.3831971992957142</v>
      </c>
      <c r="E544">
        <v>543</v>
      </c>
    </row>
    <row r="545" spans="1:5" x14ac:dyDescent="0.35">
      <c r="A545">
        <v>544</v>
      </c>
      <c r="B545" s="1">
        <v>44023</v>
      </c>
      <c r="C545">
        <v>80.268900000000002</v>
      </c>
      <c r="D545">
        <f t="shared" si="8"/>
        <v>4.3853822482997442</v>
      </c>
      <c r="E545">
        <v>544</v>
      </c>
    </row>
    <row r="546" spans="1:5" x14ac:dyDescent="0.35">
      <c r="A546">
        <v>545</v>
      </c>
      <c r="B546" s="1">
        <v>44022</v>
      </c>
      <c r="C546">
        <v>80.413399999999996</v>
      </c>
      <c r="D546">
        <f t="shared" si="8"/>
        <v>4.3871808289642411</v>
      </c>
      <c r="E546">
        <v>545</v>
      </c>
    </row>
    <row r="547" spans="1:5" x14ac:dyDescent="0.35">
      <c r="A547">
        <v>546</v>
      </c>
      <c r="B547" s="1">
        <v>44021</v>
      </c>
      <c r="C547">
        <v>80.406199999999998</v>
      </c>
      <c r="D547">
        <f t="shared" si="8"/>
        <v>4.3870912876396169</v>
      </c>
      <c r="E547">
        <v>546</v>
      </c>
    </row>
    <row r="548" spans="1:5" x14ac:dyDescent="0.35">
      <c r="A548">
        <v>547</v>
      </c>
      <c r="B548" s="1">
        <v>44020</v>
      </c>
      <c r="C548">
        <v>81.467600000000004</v>
      </c>
      <c r="D548">
        <f t="shared" si="8"/>
        <v>4.4002053951921818</v>
      </c>
      <c r="E548">
        <v>547</v>
      </c>
    </row>
    <row r="549" spans="1:5" x14ac:dyDescent="0.35">
      <c r="A549">
        <v>548</v>
      </c>
      <c r="B549" s="1">
        <v>44019</v>
      </c>
      <c r="C549">
        <v>80.558099999999996</v>
      </c>
      <c r="D549">
        <f t="shared" si="8"/>
        <v>4.388978663226518</v>
      </c>
      <c r="E549">
        <v>548</v>
      </c>
    </row>
    <row r="550" spans="1:5" x14ac:dyDescent="0.35">
      <c r="A550">
        <v>549</v>
      </c>
      <c r="B550" s="1">
        <v>44016</v>
      </c>
      <c r="C550">
        <v>79.220699999999994</v>
      </c>
      <c r="D550">
        <f t="shared" si="8"/>
        <v>4.3722376283072188</v>
      </c>
      <c r="E550">
        <v>549</v>
      </c>
    </row>
    <row r="551" spans="1:5" x14ac:dyDescent="0.35">
      <c r="A551">
        <v>550</v>
      </c>
      <c r="B551" s="1">
        <v>44015</v>
      </c>
      <c r="C551">
        <v>79.518100000000004</v>
      </c>
      <c r="D551">
        <f t="shared" si="8"/>
        <v>4.3759846687027064</v>
      </c>
      <c r="E551">
        <v>550</v>
      </c>
    </row>
    <row r="552" spans="1:5" x14ac:dyDescent="0.35">
      <c r="A552">
        <v>551</v>
      </c>
      <c r="B552" s="1">
        <v>44014</v>
      </c>
      <c r="C552">
        <v>79.190100000000001</v>
      </c>
      <c r="D552">
        <f t="shared" si="8"/>
        <v>4.3718512910072294</v>
      </c>
      <c r="E552">
        <v>551</v>
      </c>
    </row>
    <row r="553" spans="1:5" x14ac:dyDescent="0.35">
      <c r="A553">
        <v>552</v>
      </c>
      <c r="B553" s="1">
        <v>44013</v>
      </c>
      <c r="C553">
        <v>78.992900000000006</v>
      </c>
      <c r="D553">
        <f t="shared" si="8"/>
        <v>4.3693579750104421</v>
      </c>
      <c r="E553">
        <v>552</v>
      </c>
    </row>
    <row r="554" spans="1:5" x14ac:dyDescent="0.35">
      <c r="A554">
        <v>553</v>
      </c>
      <c r="B554" s="1">
        <v>44012</v>
      </c>
      <c r="C554">
        <v>78.681200000000004</v>
      </c>
      <c r="D554">
        <f t="shared" si="8"/>
        <v>4.3654042450568156</v>
      </c>
      <c r="E554">
        <v>553</v>
      </c>
    </row>
    <row r="555" spans="1:5" x14ac:dyDescent="0.35">
      <c r="A555">
        <v>554</v>
      </c>
      <c r="B555" s="1">
        <v>44009</v>
      </c>
      <c r="C555">
        <v>77.541300000000007</v>
      </c>
      <c r="D555">
        <f t="shared" si="8"/>
        <v>4.3508106976426095</v>
      </c>
      <c r="E555">
        <v>554</v>
      </c>
    </row>
    <row r="556" spans="1:5" x14ac:dyDescent="0.35">
      <c r="A556">
        <v>555</v>
      </c>
      <c r="B556" s="1">
        <v>44008</v>
      </c>
      <c r="C556">
        <v>78.058899999999994</v>
      </c>
      <c r="D556">
        <f t="shared" si="8"/>
        <v>4.3574636699288654</v>
      </c>
      <c r="E556">
        <v>555</v>
      </c>
    </row>
    <row r="557" spans="1:5" x14ac:dyDescent="0.35">
      <c r="A557">
        <v>556</v>
      </c>
      <c r="B557" s="1">
        <v>44007</v>
      </c>
      <c r="C557">
        <v>77.759</v>
      </c>
      <c r="D557">
        <f t="shared" si="8"/>
        <v>4.3536142999871874</v>
      </c>
      <c r="E557">
        <v>556</v>
      </c>
    </row>
    <row r="558" spans="1:5" x14ac:dyDescent="0.35">
      <c r="A558">
        <v>557</v>
      </c>
      <c r="B558" s="1">
        <v>44006</v>
      </c>
      <c r="C558">
        <v>77.683199999999999</v>
      </c>
      <c r="D558">
        <f t="shared" si="8"/>
        <v>4.35263901777929</v>
      </c>
      <c r="E558">
        <v>557</v>
      </c>
    </row>
    <row r="559" spans="1:5" x14ac:dyDescent="0.35">
      <c r="A559">
        <v>558</v>
      </c>
      <c r="B559" s="1">
        <v>44005</v>
      </c>
      <c r="C559">
        <v>77.828500000000005</v>
      </c>
      <c r="D559">
        <f t="shared" si="8"/>
        <v>4.3545076880115801</v>
      </c>
      <c r="E559">
        <v>558</v>
      </c>
    </row>
    <row r="560" spans="1:5" x14ac:dyDescent="0.35">
      <c r="A560">
        <v>559</v>
      </c>
      <c r="B560" s="1">
        <v>44002</v>
      </c>
      <c r="C560">
        <v>78.0047</v>
      </c>
      <c r="D560">
        <f t="shared" si="8"/>
        <v>4.3567690812845035</v>
      </c>
      <c r="E560">
        <v>559</v>
      </c>
    </row>
    <row r="561" spans="1:5" x14ac:dyDescent="0.35">
      <c r="A561">
        <v>560</v>
      </c>
      <c r="B561" s="1">
        <v>44001</v>
      </c>
      <c r="C561">
        <v>78.292400000000001</v>
      </c>
      <c r="D561">
        <f t="shared" si="8"/>
        <v>4.3604505357060592</v>
      </c>
      <c r="E561">
        <v>560</v>
      </c>
    </row>
    <row r="562" spans="1:5" x14ac:dyDescent="0.35">
      <c r="A562">
        <v>561</v>
      </c>
      <c r="B562" s="1">
        <v>44000</v>
      </c>
      <c r="C562">
        <v>78.382900000000006</v>
      </c>
      <c r="D562">
        <f t="shared" si="8"/>
        <v>4.3616057913215291</v>
      </c>
      <c r="E562">
        <v>561</v>
      </c>
    </row>
    <row r="563" spans="1:5" x14ac:dyDescent="0.35">
      <c r="A563">
        <v>562</v>
      </c>
      <c r="B563" s="1">
        <v>43999</v>
      </c>
      <c r="C563">
        <v>79.043400000000005</v>
      </c>
      <c r="D563">
        <f t="shared" si="8"/>
        <v>4.3699970687087744</v>
      </c>
      <c r="E563">
        <v>562</v>
      </c>
    </row>
    <row r="564" spans="1:5" x14ac:dyDescent="0.35">
      <c r="A564">
        <v>563</v>
      </c>
      <c r="B564" s="1">
        <v>43998</v>
      </c>
      <c r="C564">
        <v>79.145099999999999</v>
      </c>
      <c r="D564">
        <f t="shared" si="8"/>
        <v>4.3712828766405991</v>
      </c>
      <c r="E564">
        <v>563</v>
      </c>
    </row>
    <row r="565" spans="1:5" x14ac:dyDescent="0.35">
      <c r="A565">
        <v>564</v>
      </c>
      <c r="B565" s="1">
        <v>43994</v>
      </c>
      <c r="C565">
        <v>78.522499999999994</v>
      </c>
      <c r="D565">
        <f t="shared" si="8"/>
        <v>4.3633852079233142</v>
      </c>
      <c r="E565">
        <v>564</v>
      </c>
    </row>
    <row r="566" spans="1:5" x14ac:dyDescent="0.35">
      <c r="A566">
        <v>565</v>
      </c>
      <c r="B566" s="1">
        <v>43993</v>
      </c>
      <c r="C566">
        <v>77.922899999999998</v>
      </c>
      <c r="D566">
        <f t="shared" si="8"/>
        <v>4.3557198763008573</v>
      </c>
      <c r="E566">
        <v>565</v>
      </c>
    </row>
    <row r="567" spans="1:5" x14ac:dyDescent="0.35">
      <c r="A567">
        <v>566</v>
      </c>
      <c r="B567" s="1">
        <v>43992</v>
      </c>
      <c r="C567">
        <v>77.348100000000002</v>
      </c>
      <c r="D567">
        <f t="shared" si="8"/>
        <v>4.3483160130457605</v>
      </c>
      <c r="E567">
        <v>566</v>
      </c>
    </row>
    <row r="568" spans="1:5" x14ac:dyDescent="0.35">
      <c r="A568">
        <v>567</v>
      </c>
      <c r="B568" s="1">
        <v>43991</v>
      </c>
      <c r="C568">
        <v>77.186099999999996</v>
      </c>
      <c r="D568">
        <f t="shared" si="8"/>
        <v>4.3462193890059853</v>
      </c>
      <c r="E568">
        <v>567</v>
      </c>
    </row>
    <row r="569" spans="1:5" x14ac:dyDescent="0.35">
      <c r="A569">
        <v>568</v>
      </c>
      <c r="B569" s="1">
        <v>43990</v>
      </c>
      <c r="C569">
        <v>77.3245</v>
      </c>
      <c r="D569">
        <f t="shared" si="8"/>
        <v>4.3480108523361958</v>
      </c>
      <c r="E569">
        <v>568</v>
      </c>
    </row>
    <row r="570" spans="1:5" x14ac:dyDescent="0.35">
      <c r="A570">
        <v>569</v>
      </c>
      <c r="B570" s="1">
        <v>43988</v>
      </c>
      <c r="C570">
        <v>77.965800000000002</v>
      </c>
      <c r="D570">
        <f t="shared" si="8"/>
        <v>4.3562702689987631</v>
      </c>
      <c r="E570">
        <v>569</v>
      </c>
    </row>
    <row r="571" spans="1:5" x14ac:dyDescent="0.35">
      <c r="A571">
        <v>570</v>
      </c>
      <c r="B571" s="1">
        <v>43987</v>
      </c>
      <c r="C571">
        <v>77.3245</v>
      </c>
      <c r="D571">
        <f t="shared" si="8"/>
        <v>4.3480108523361958</v>
      </c>
      <c r="E571">
        <v>570</v>
      </c>
    </row>
    <row r="572" spans="1:5" x14ac:dyDescent="0.35">
      <c r="A572">
        <v>571</v>
      </c>
      <c r="B572" s="1">
        <v>43986</v>
      </c>
      <c r="C572">
        <v>76.624300000000005</v>
      </c>
      <c r="D572">
        <f t="shared" si="8"/>
        <v>4.3389142588149738</v>
      </c>
      <c r="E572">
        <v>571</v>
      </c>
    </row>
    <row r="573" spans="1:5" x14ac:dyDescent="0.35">
      <c r="A573">
        <v>572</v>
      </c>
      <c r="B573" s="1">
        <v>43985</v>
      </c>
      <c r="C573">
        <v>76.778199999999998</v>
      </c>
      <c r="D573">
        <f t="shared" si="8"/>
        <v>4.3409207456927401</v>
      </c>
      <c r="E573">
        <v>572</v>
      </c>
    </row>
    <row r="574" spans="1:5" x14ac:dyDescent="0.35">
      <c r="A574">
        <v>573</v>
      </c>
      <c r="B574" s="1">
        <v>43984</v>
      </c>
      <c r="C574">
        <v>77.637600000000006</v>
      </c>
      <c r="D574">
        <f t="shared" si="8"/>
        <v>4.3520518459219453</v>
      </c>
      <c r="E574">
        <v>573</v>
      </c>
    </row>
    <row r="575" spans="1:5" x14ac:dyDescent="0.35">
      <c r="A575">
        <v>574</v>
      </c>
      <c r="B575" s="1">
        <v>43983</v>
      </c>
      <c r="C575">
        <v>70.533799999999999</v>
      </c>
      <c r="D575">
        <f t="shared" si="8"/>
        <v>4.2560920275512357</v>
      </c>
      <c r="E575">
        <v>574</v>
      </c>
    </row>
    <row r="576" spans="1:5" x14ac:dyDescent="0.35">
      <c r="A576">
        <v>575</v>
      </c>
      <c r="B576" s="1">
        <v>43981</v>
      </c>
      <c r="C576">
        <v>78.548900000000003</v>
      </c>
      <c r="D576">
        <f t="shared" si="8"/>
        <v>4.3637213607843526</v>
      </c>
      <c r="E576">
        <v>575</v>
      </c>
    </row>
    <row r="577" spans="1:5" x14ac:dyDescent="0.35">
      <c r="A577">
        <v>576</v>
      </c>
      <c r="B577" s="1">
        <v>43980</v>
      </c>
      <c r="C577">
        <v>78.261099999999999</v>
      </c>
      <c r="D577">
        <f t="shared" si="8"/>
        <v>4.3600506723952162</v>
      </c>
      <c r="E577">
        <v>576</v>
      </c>
    </row>
    <row r="578" spans="1:5" x14ac:dyDescent="0.35">
      <c r="A578">
        <v>577</v>
      </c>
      <c r="B578" s="1">
        <v>43979</v>
      </c>
      <c r="C578">
        <v>77.906899999999993</v>
      </c>
      <c r="D578">
        <f t="shared" si="8"/>
        <v>4.3555145240504372</v>
      </c>
      <c r="E578">
        <v>577</v>
      </c>
    </row>
    <row r="579" spans="1:5" x14ac:dyDescent="0.35">
      <c r="A579">
        <v>578</v>
      </c>
      <c r="B579" s="1">
        <v>43978</v>
      </c>
      <c r="C579">
        <v>77.785399999999996</v>
      </c>
      <c r="D579">
        <f t="shared" ref="D579:D642" si="9">LN(C579)</f>
        <v>4.3539537529054986</v>
      </c>
      <c r="E579">
        <v>578</v>
      </c>
    </row>
    <row r="580" spans="1:5" x14ac:dyDescent="0.35">
      <c r="A580">
        <v>579</v>
      </c>
      <c r="B580" s="1">
        <v>43977</v>
      </c>
      <c r="C580">
        <v>77.882300000000001</v>
      </c>
      <c r="D580">
        <f t="shared" si="9"/>
        <v>4.3551987126821983</v>
      </c>
      <c r="E580">
        <v>579</v>
      </c>
    </row>
    <row r="581" spans="1:5" x14ac:dyDescent="0.35">
      <c r="A581">
        <v>580</v>
      </c>
      <c r="B581" s="1">
        <v>43974</v>
      </c>
      <c r="C581">
        <v>78.443100000000001</v>
      </c>
      <c r="D581">
        <f t="shared" si="9"/>
        <v>4.3623735211999533</v>
      </c>
      <c r="E581">
        <v>580</v>
      </c>
    </row>
    <row r="582" spans="1:5" x14ac:dyDescent="0.35">
      <c r="A582">
        <v>581</v>
      </c>
      <c r="B582" s="1">
        <v>43973</v>
      </c>
      <c r="C582">
        <v>77.796499999999995</v>
      </c>
      <c r="D582">
        <f t="shared" si="9"/>
        <v>4.3540964430258642</v>
      </c>
      <c r="E582">
        <v>581</v>
      </c>
    </row>
    <row r="583" spans="1:5" x14ac:dyDescent="0.35">
      <c r="A583">
        <v>582</v>
      </c>
      <c r="B583" s="1">
        <v>43972</v>
      </c>
      <c r="C583">
        <v>79.181299999999993</v>
      </c>
      <c r="D583">
        <f t="shared" si="9"/>
        <v>4.3717401598306518</v>
      </c>
      <c r="E583">
        <v>582</v>
      </c>
    </row>
    <row r="584" spans="1:5" x14ac:dyDescent="0.35">
      <c r="A584">
        <v>583</v>
      </c>
      <c r="B584" s="1">
        <v>43971</v>
      </c>
      <c r="C584">
        <v>79.167699999999996</v>
      </c>
      <c r="D584">
        <f t="shared" si="9"/>
        <v>4.3715683873529798</v>
      </c>
      <c r="E584">
        <v>583</v>
      </c>
    </row>
    <row r="585" spans="1:5" x14ac:dyDescent="0.35">
      <c r="A585">
        <v>584</v>
      </c>
      <c r="B585" s="1">
        <v>43970</v>
      </c>
      <c r="C585">
        <v>78.9422</v>
      </c>
      <c r="D585">
        <f t="shared" si="9"/>
        <v>4.3687159391141588</v>
      </c>
      <c r="E585">
        <v>584</v>
      </c>
    </row>
    <row r="586" spans="1:5" x14ac:dyDescent="0.35">
      <c r="A586">
        <v>585</v>
      </c>
      <c r="B586" s="1">
        <v>43967</v>
      </c>
      <c r="C586">
        <v>79.127899999999997</v>
      </c>
      <c r="D586">
        <f t="shared" si="9"/>
        <v>4.3710655306615918</v>
      </c>
      <c r="E586">
        <v>585</v>
      </c>
    </row>
    <row r="587" spans="1:5" x14ac:dyDescent="0.35">
      <c r="A587">
        <v>586</v>
      </c>
      <c r="B587" s="1">
        <v>43966</v>
      </c>
      <c r="C587">
        <v>79.903300000000002</v>
      </c>
      <c r="D587">
        <f t="shared" si="9"/>
        <v>4.3808171535463742</v>
      </c>
      <c r="E587">
        <v>586</v>
      </c>
    </row>
    <row r="588" spans="1:5" x14ac:dyDescent="0.35">
      <c r="A588">
        <v>587</v>
      </c>
      <c r="B588" s="1">
        <v>43965</v>
      </c>
      <c r="C588">
        <v>79.777500000000003</v>
      </c>
      <c r="D588">
        <f t="shared" si="9"/>
        <v>4.3792415098117923</v>
      </c>
      <c r="E588">
        <v>587</v>
      </c>
    </row>
    <row r="589" spans="1:5" x14ac:dyDescent="0.35">
      <c r="A589">
        <v>588</v>
      </c>
      <c r="B589" s="1">
        <v>43964</v>
      </c>
      <c r="C589">
        <v>79.439400000000006</v>
      </c>
      <c r="D589">
        <f t="shared" si="9"/>
        <v>4.3749944668383032</v>
      </c>
      <c r="E589">
        <v>588</v>
      </c>
    </row>
    <row r="590" spans="1:5" x14ac:dyDescent="0.35">
      <c r="A590">
        <v>589</v>
      </c>
      <c r="B590" s="1">
        <v>43960</v>
      </c>
      <c r="C590">
        <v>80.003900000000002</v>
      </c>
      <c r="D590">
        <f t="shared" si="9"/>
        <v>4.3820753834856392</v>
      </c>
      <c r="E590">
        <v>589</v>
      </c>
    </row>
    <row r="591" spans="1:5" x14ac:dyDescent="0.35">
      <c r="A591">
        <v>590</v>
      </c>
      <c r="B591" s="1">
        <v>43959</v>
      </c>
      <c r="C591">
        <v>80.061099999999996</v>
      </c>
      <c r="D591">
        <f t="shared" si="9"/>
        <v>4.3827900931652675</v>
      </c>
      <c r="E591">
        <v>590</v>
      </c>
    </row>
    <row r="592" spans="1:5" x14ac:dyDescent="0.35">
      <c r="A592">
        <v>591</v>
      </c>
      <c r="B592" s="1">
        <v>43958</v>
      </c>
      <c r="C592">
        <v>80.059799999999996</v>
      </c>
      <c r="D592">
        <f t="shared" si="9"/>
        <v>4.3827738554349018</v>
      </c>
      <c r="E592">
        <v>591</v>
      </c>
    </row>
    <row r="593" spans="1:5" x14ac:dyDescent="0.35">
      <c r="A593">
        <v>592</v>
      </c>
      <c r="B593" s="1">
        <v>43952</v>
      </c>
      <c r="C593">
        <v>79.118899999999996</v>
      </c>
      <c r="D593">
        <f t="shared" si="9"/>
        <v>4.3709517842855554</v>
      </c>
      <c r="E593">
        <v>592</v>
      </c>
    </row>
    <row r="594" spans="1:5" x14ac:dyDescent="0.35">
      <c r="A594">
        <v>593</v>
      </c>
      <c r="B594" s="1">
        <v>43951</v>
      </c>
      <c r="C594">
        <v>80.0488</v>
      </c>
      <c r="D594">
        <f t="shared" si="9"/>
        <v>4.3826364486995075</v>
      </c>
      <c r="E594">
        <v>593</v>
      </c>
    </row>
    <row r="595" spans="1:5" x14ac:dyDescent="0.35">
      <c r="A595">
        <v>594</v>
      </c>
      <c r="B595" s="1">
        <v>43950</v>
      </c>
      <c r="C595">
        <v>80.774900000000002</v>
      </c>
      <c r="D595">
        <f t="shared" si="9"/>
        <v>4.3916662737029863</v>
      </c>
      <c r="E595">
        <v>594</v>
      </c>
    </row>
    <row r="596" spans="1:5" x14ac:dyDescent="0.35">
      <c r="A596">
        <v>595</v>
      </c>
      <c r="B596" s="1">
        <v>43949</v>
      </c>
      <c r="C596">
        <v>80.761099999999999</v>
      </c>
      <c r="D596">
        <f t="shared" si="9"/>
        <v>4.3914954139561369</v>
      </c>
      <c r="E596">
        <v>595</v>
      </c>
    </row>
    <row r="597" spans="1:5" x14ac:dyDescent="0.35">
      <c r="A597">
        <v>596</v>
      </c>
      <c r="B597" s="1">
        <v>43946</v>
      </c>
      <c r="C597">
        <v>80.252799999999993</v>
      </c>
      <c r="D597">
        <f t="shared" si="9"/>
        <v>4.3851816523671818</v>
      </c>
      <c r="E597">
        <v>596</v>
      </c>
    </row>
    <row r="598" spans="1:5" x14ac:dyDescent="0.35">
      <c r="A598">
        <v>597</v>
      </c>
      <c r="B598" s="1">
        <v>43945</v>
      </c>
      <c r="C598">
        <v>81.146799999999999</v>
      </c>
      <c r="D598">
        <f t="shared" si="9"/>
        <v>4.3962598600346023</v>
      </c>
      <c r="E598">
        <v>597</v>
      </c>
    </row>
    <row r="599" spans="1:5" x14ac:dyDescent="0.35">
      <c r="A599">
        <v>598</v>
      </c>
      <c r="B599" s="1">
        <v>43944</v>
      </c>
      <c r="C599">
        <v>83.682599999999994</v>
      </c>
      <c r="D599">
        <f t="shared" si="9"/>
        <v>4.4270310705796252</v>
      </c>
      <c r="E599">
        <v>598</v>
      </c>
    </row>
    <row r="600" spans="1:5" x14ac:dyDescent="0.35">
      <c r="A600">
        <v>599</v>
      </c>
      <c r="B600" s="1">
        <v>43943</v>
      </c>
      <c r="C600">
        <v>82.616</v>
      </c>
      <c r="D600">
        <f t="shared" si="9"/>
        <v>4.4142033663691027</v>
      </c>
      <c r="E600">
        <v>599</v>
      </c>
    </row>
    <row r="601" spans="1:5" x14ac:dyDescent="0.35">
      <c r="A601">
        <v>600</v>
      </c>
      <c r="B601" s="1">
        <v>43942</v>
      </c>
      <c r="C601">
        <v>81.101900000000001</v>
      </c>
      <c r="D601">
        <f t="shared" si="9"/>
        <v>4.3957063887137702</v>
      </c>
      <c r="E601">
        <v>600</v>
      </c>
    </row>
    <row r="602" spans="1:5" x14ac:dyDescent="0.35">
      <c r="A602">
        <v>601</v>
      </c>
      <c r="B602" s="1">
        <v>43939</v>
      </c>
      <c r="C602">
        <v>80.111000000000004</v>
      </c>
      <c r="D602">
        <f t="shared" si="9"/>
        <v>4.3834131729852155</v>
      </c>
      <c r="E602">
        <v>601</v>
      </c>
    </row>
    <row r="603" spans="1:5" x14ac:dyDescent="0.35">
      <c r="A603">
        <v>602</v>
      </c>
      <c r="B603" s="1">
        <v>43938</v>
      </c>
      <c r="C603">
        <v>81.2791</v>
      </c>
      <c r="D603">
        <f t="shared" si="9"/>
        <v>4.3978889109342214</v>
      </c>
      <c r="E603">
        <v>602</v>
      </c>
    </row>
    <row r="604" spans="1:5" x14ac:dyDescent="0.35">
      <c r="A604">
        <v>603</v>
      </c>
      <c r="B604" s="1">
        <v>43937</v>
      </c>
      <c r="C604">
        <v>80.673100000000005</v>
      </c>
      <c r="D604">
        <f t="shared" si="9"/>
        <v>4.3904051863746654</v>
      </c>
      <c r="E604">
        <v>603</v>
      </c>
    </row>
    <row r="605" spans="1:5" x14ac:dyDescent="0.35">
      <c r="A605">
        <v>604</v>
      </c>
      <c r="B605" s="1">
        <v>43936</v>
      </c>
      <c r="C605">
        <v>80.118600000000001</v>
      </c>
      <c r="D605">
        <f t="shared" si="9"/>
        <v>4.3835080368556332</v>
      </c>
      <c r="E605">
        <v>604</v>
      </c>
    </row>
    <row r="606" spans="1:5" x14ac:dyDescent="0.35">
      <c r="A606">
        <v>605</v>
      </c>
      <c r="B606" s="1">
        <v>43935</v>
      </c>
      <c r="C606">
        <v>80.538700000000006</v>
      </c>
      <c r="D606">
        <f t="shared" si="9"/>
        <v>4.3887378142451139</v>
      </c>
      <c r="E606">
        <v>605</v>
      </c>
    </row>
    <row r="607" spans="1:5" x14ac:dyDescent="0.35">
      <c r="A607">
        <v>606</v>
      </c>
      <c r="B607" s="1">
        <v>43932</v>
      </c>
      <c r="C607">
        <v>80.735799999999998</v>
      </c>
      <c r="D607">
        <f t="shared" si="9"/>
        <v>4.3911820952459077</v>
      </c>
      <c r="E607">
        <v>606</v>
      </c>
    </row>
    <row r="608" spans="1:5" x14ac:dyDescent="0.35">
      <c r="A608">
        <v>607</v>
      </c>
      <c r="B608" s="1">
        <v>43931</v>
      </c>
      <c r="C608">
        <v>81.088200000000001</v>
      </c>
      <c r="D608">
        <f t="shared" si="9"/>
        <v>4.3955374511518279</v>
      </c>
      <c r="E608">
        <v>607</v>
      </c>
    </row>
    <row r="609" spans="1:5" x14ac:dyDescent="0.35">
      <c r="A609">
        <v>608</v>
      </c>
      <c r="B609" s="1">
        <v>43930</v>
      </c>
      <c r="C609">
        <v>82.234099999999998</v>
      </c>
      <c r="D609">
        <f t="shared" si="9"/>
        <v>4.4095700578881925</v>
      </c>
      <c r="E609">
        <v>608</v>
      </c>
    </row>
    <row r="610" spans="1:5" x14ac:dyDescent="0.35">
      <c r="A610">
        <v>609</v>
      </c>
      <c r="B610" s="1">
        <v>43929</v>
      </c>
      <c r="C610">
        <v>82.012</v>
      </c>
      <c r="D610">
        <f t="shared" si="9"/>
        <v>4.4068655780207999</v>
      </c>
      <c r="E610">
        <v>609</v>
      </c>
    </row>
    <row r="611" spans="1:5" x14ac:dyDescent="0.35">
      <c r="A611">
        <v>610</v>
      </c>
      <c r="B611" s="1">
        <v>43928</v>
      </c>
      <c r="C611">
        <v>82.634600000000006</v>
      </c>
      <c r="D611">
        <f t="shared" si="9"/>
        <v>4.4144284790171486</v>
      </c>
      <c r="E611">
        <v>610</v>
      </c>
    </row>
    <row r="612" spans="1:5" x14ac:dyDescent="0.35">
      <c r="A612">
        <v>611</v>
      </c>
      <c r="B612" s="1">
        <v>43918</v>
      </c>
      <c r="C612">
        <v>85.738900000000001</v>
      </c>
      <c r="D612">
        <f t="shared" si="9"/>
        <v>4.4513066316030443</v>
      </c>
      <c r="E612">
        <v>611</v>
      </c>
    </row>
    <row r="613" spans="1:5" x14ac:dyDescent="0.35">
      <c r="A613">
        <v>612</v>
      </c>
      <c r="B613" s="1">
        <v>43917</v>
      </c>
      <c r="C613">
        <v>85.964799999999997</v>
      </c>
      <c r="D613">
        <f t="shared" si="9"/>
        <v>4.4539379101408656</v>
      </c>
      <c r="E613">
        <v>612</v>
      </c>
    </row>
    <row r="614" spans="1:5" x14ac:dyDescent="0.35">
      <c r="A614">
        <v>613</v>
      </c>
      <c r="B614" s="1">
        <v>43915</v>
      </c>
      <c r="C614">
        <v>85.425299999999993</v>
      </c>
      <c r="D614">
        <f t="shared" si="9"/>
        <v>4.4476423098476907</v>
      </c>
      <c r="E614">
        <v>613</v>
      </c>
    </row>
    <row r="615" spans="1:5" x14ac:dyDescent="0.35">
      <c r="A615">
        <v>614</v>
      </c>
      <c r="B615" s="1">
        <v>43914</v>
      </c>
      <c r="C615">
        <v>86.704999999999998</v>
      </c>
      <c r="D615">
        <f t="shared" si="9"/>
        <v>4.462511552250513</v>
      </c>
      <c r="E615">
        <v>614</v>
      </c>
    </row>
    <row r="616" spans="1:5" x14ac:dyDescent="0.35">
      <c r="A616">
        <v>615</v>
      </c>
      <c r="B616" s="1">
        <v>43911</v>
      </c>
      <c r="C616">
        <v>84.155199999999994</v>
      </c>
      <c r="D616">
        <f t="shared" si="9"/>
        <v>4.4326627131423546</v>
      </c>
      <c r="E616">
        <v>615</v>
      </c>
    </row>
    <row r="617" spans="1:5" x14ac:dyDescent="0.35">
      <c r="A617">
        <v>616</v>
      </c>
      <c r="B617" s="1">
        <v>43910</v>
      </c>
      <c r="C617">
        <v>87.266900000000007</v>
      </c>
      <c r="D617">
        <f t="shared" si="9"/>
        <v>4.4689712386009068</v>
      </c>
      <c r="E617">
        <v>616</v>
      </c>
    </row>
    <row r="618" spans="1:5" x14ac:dyDescent="0.35">
      <c r="A618">
        <v>617</v>
      </c>
      <c r="B618" s="1">
        <v>43909</v>
      </c>
      <c r="C618">
        <v>84.888099999999994</v>
      </c>
      <c r="D618">
        <f t="shared" si="9"/>
        <v>4.4413339185934015</v>
      </c>
      <c r="E618">
        <v>617</v>
      </c>
    </row>
    <row r="619" spans="1:5" x14ac:dyDescent="0.35">
      <c r="A619">
        <v>618</v>
      </c>
      <c r="B619" s="1">
        <v>43908</v>
      </c>
      <c r="C619">
        <v>82.305599999999998</v>
      </c>
      <c r="D619">
        <f t="shared" si="9"/>
        <v>4.4104391491105597</v>
      </c>
      <c r="E619">
        <v>618</v>
      </c>
    </row>
    <row r="620" spans="1:5" x14ac:dyDescent="0.35">
      <c r="A620">
        <v>619</v>
      </c>
      <c r="B620" s="1">
        <v>43907</v>
      </c>
      <c r="C620">
        <v>82.747100000000003</v>
      </c>
      <c r="D620">
        <f t="shared" si="9"/>
        <v>4.4157889683258507</v>
      </c>
      <c r="E620">
        <v>619</v>
      </c>
    </row>
    <row r="621" spans="1:5" x14ac:dyDescent="0.35">
      <c r="A621">
        <v>620</v>
      </c>
      <c r="B621" s="1">
        <v>43904</v>
      </c>
      <c r="C621">
        <v>81.861000000000004</v>
      </c>
      <c r="D621">
        <f t="shared" si="9"/>
        <v>4.4050226869681426</v>
      </c>
      <c r="E621">
        <v>620</v>
      </c>
    </row>
    <row r="622" spans="1:5" x14ac:dyDescent="0.35">
      <c r="A622">
        <v>621</v>
      </c>
      <c r="B622" s="1">
        <v>43903</v>
      </c>
      <c r="C622">
        <v>83.6584</v>
      </c>
      <c r="D622">
        <f t="shared" si="9"/>
        <v>4.4267418408012835</v>
      </c>
      <c r="E622">
        <v>621</v>
      </c>
    </row>
    <row r="623" spans="1:5" x14ac:dyDescent="0.35">
      <c r="A623">
        <v>622</v>
      </c>
      <c r="B623" s="1">
        <v>43902</v>
      </c>
      <c r="C623">
        <v>81.020700000000005</v>
      </c>
      <c r="D623">
        <f t="shared" si="9"/>
        <v>4.3947046775792353</v>
      </c>
      <c r="E623">
        <v>622</v>
      </c>
    </row>
    <row r="624" spans="1:5" x14ac:dyDescent="0.35">
      <c r="A624">
        <v>623</v>
      </c>
      <c r="B624" s="1">
        <v>43901</v>
      </c>
      <c r="C624">
        <v>81.858800000000002</v>
      </c>
      <c r="D624">
        <f t="shared" si="9"/>
        <v>4.4049958117826105</v>
      </c>
      <c r="E624">
        <v>623</v>
      </c>
    </row>
    <row r="625" spans="1:5" x14ac:dyDescent="0.35">
      <c r="A625">
        <v>624</v>
      </c>
      <c r="B625" s="1">
        <v>43897</v>
      </c>
      <c r="C625">
        <v>75.842399999999998</v>
      </c>
      <c r="D625">
        <f t="shared" si="9"/>
        <v>4.328657503015676</v>
      </c>
      <c r="E625">
        <v>624</v>
      </c>
    </row>
    <row r="626" spans="1:5" x14ac:dyDescent="0.35">
      <c r="A626">
        <v>625</v>
      </c>
      <c r="B626" s="1">
        <v>43896</v>
      </c>
      <c r="C626">
        <v>73.684200000000004</v>
      </c>
      <c r="D626">
        <f t="shared" si="9"/>
        <v>4.2997883935797567</v>
      </c>
      <c r="E626">
        <v>625</v>
      </c>
    </row>
    <row r="627" spans="1:5" x14ac:dyDescent="0.35">
      <c r="A627">
        <v>626</v>
      </c>
      <c r="B627" s="1">
        <v>43895</v>
      </c>
      <c r="C627">
        <v>73.736900000000006</v>
      </c>
      <c r="D627">
        <f t="shared" si="9"/>
        <v>4.3005033523237204</v>
      </c>
      <c r="E627">
        <v>626</v>
      </c>
    </row>
    <row r="628" spans="1:5" x14ac:dyDescent="0.35">
      <c r="A628">
        <v>627</v>
      </c>
      <c r="B628" s="1">
        <v>43894</v>
      </c>
      <c r="C628">
        <v>73.938500000000005</v>
      </c>
      <c r="D628">
        <f t="shared" si="9"/>
        <v>4.3032336665837461</v>
      </c>
      <c r="E628">
        <v>627</v>
      </c>
    </row>
    <row r="629" spans="1:5" x14ac:dyDescent="0.35">
      <c r="A629">
        <v>628</v>
      </c>
      <c r="B629" s="1">
        <v>43893</v>
      </c>
      <c r="C629">
        <v>73.4178</v>
      </c>
      <c r="D629">
        <f t="shared" si="9"/>
        <v>4.2961664130324353</v>
      </c>
      <c r="E629">
        <v>628</v>
      </c>
    </row>
    <row r="630" spans="1:5" x14ac:dyDescent="0.35">
      <c r="A630">
        <v>629</v>
      </c>
      <c r="B630" s="1">
        <v>43890</v>
      </c>
      <c r="C630">
        <v>73.723500000000001</v>
      </c>
      <c r="D630">
        <f t="shared" si="9"/>
        <v>4.3003216086144</v>
      </c>
      <c r="E630">
        <v>629</v>
      </c>
    </row>
    <row r="631" spans="1:5" x14ac:dyDescent="0.35">
      <c r="A631">
        <v>630</v>
      </c>
      <c r="B631" s="1">
        <v>43889</v>
      </c>
      <c r="C631">
        <v>71.645799999999994</v>
      </c>
      <c r="D631">
        <f t="shared" si="9"/>
        <v>4.2717345342727402</v>
      </c>
      <c r="E631">
        <v>630</v>
      </c>
    </row>
    <row r="632" spans="1:5" x14ac:dyDescent="0.35">
      <c r="A632">
        <v>631</v>
      </c>
      <c r="B632" s="1">
        <v>43888</v>
      </c>
      <c r="C632">
        <v>71.243899999999996</v>
      </c>
      <c r="D632">
        <f t="shared" si="9"/>
        <v>4.2661092014485815</v>
      </c>
      <c r="E632">
        <v>631</v>
      </c>
    </row>
    <row r="633" spans="1:5" x14ac:dyDescent="0.35">
      <c r="A633">
        <v>632</v>
      </c>
      <c r="B633" s="1">
        <v>43887</v>
      </c>
      <c r="C633">
        <v>70.459100000000007</v>
      </c>
      <c r="D633">
        <f t="shared" si="9"/>
        <v>4.2550323996268586</v>
      </c>
      <c r="E633">
        <v>632</v>
      </c>
    </row>
    <row r="634" spans="1:5" x14ac:dyDescent="0.35">
      <c r="A634">
        <v>633</v>
      </c>
      <c r="B634" s="1">
        <v>43883</v>
      </c>
      <c r="C634">
        <v>69.4191</v>
      </c>
      <c r="D634">
        <f t="shared" si="9"/>
        <v>4.2401620457860734</v>
      </c>
      <c r="E634">
        <v>633</v>
      </c>
    </row>
    <row r="635" spans="1:5" x14ac:dyDescent="0.35">
      <c r="A635">
        <v>634</v>
      </c>
      <c r="B635" s="1">
        <v>43882</v>
      </c>
      <c r="C635">
        <v>68.770499999999998</v>
      </c>
      <c r="D635">
        <f t="shared" si="9"/>
        <v>4.2307748739174995</v>
      </c>
      <c r="E635">
        <v>634</v>
      </c>
    </row>
    <row r="636" spans="1:5" x14ac:dyDescent="0.35">
      <c r="A636">
        <v>635</v>
      </c>
      <c r="B636" s="1">
        <v>43881</v>
      </c>
      <c r="C636">
        <v>68.782300000000006</v>
      </c>
      <c r="D636">
        <f t="shared" si="9"/>
        <v>4.2309464443984925</v>
      </c>
      <c r="E636">
        <v>635</v>
      </c>
    </row>
    <row r="637" spans="1:5" x14ac:dyDescent="0.35">
      <c r="A637">
        <v>636</v>
      </c>
      <c r="B637" s="1">
        <v>43879</v>
      </c>
      <c r="C637">
        <v>68.620099999999994</v>
      </c>
      <c r="D637">
        <f t="shared" si="9"/>
        <v>4.2285854947303205</v>
      </c>
      <c r="E637">
        <v>636</v>
      </c>
    </row>
    <row r="638" spans="1:5" x14ac:dyDescent="0.35">
      <c r="A638">
        <v>637</v>
      </c>
      <c r="B638" s="1">
        <v>43876</v>
      </c>
      <c r="C638">
        <v>68.771000000000001</v>
      </c>
      <c r="D638">
        <f t="shared" si="9"/>
        <v>4.2307821444503935</v>
      </c>
      <c r="E638">
        <v>637</v>
      </c>
    </row>
    <row r="639" spans="1:5" x14ac:dyDescent="0.35">
      <c r="A639">
        <v>638</v>
      </c>
      <c r="B639" s="1">
        <v>43875</v>
      </c>
      <c r="C639">
        <v>69.179500000000004</v>
      </c>
      <c r="D639">
        <f t="shared" si="9"/>
        <v>4.2367045759604984</v>
      </c>
      <c r="E639">
        <v>638</v>
      </c>
    </row>
    <row r="640" spans="1:5" x14ac:dyDescent="0.35">
      <c r="A640">
        <v>639</v>
      </c>
      <c r="B640" s="1">
        <v>43874</v>
      </c>
      <c r="C640">
        <v>68.784300000000002</v>
      </c>
      <c r="D640">
        <f t="shared" si="9"/>
        <v>4.2309755212238285</v>
      </c>
      <c r="E640">
        <v>639</v>
      </c>
    </row>
    <row r="641" spans="1:5" x14ac:dyDescent="0.35">
      <c r="A641">
        <v>640</v>
      </c>
      <c r="B641" s="1">
        <v>43873</v>
      </c>
      <c r="C641">
        <v>69.7684</v>
      </c>
      <c r="D641">
        <f t="shared" si="9"/>
        <v>4.2451811851957162</v>
      </c>
      <c r="E641">
        <v>640</v>
      </c>
    </row>
    <row r="642" spans="1:5" x14ac:dyDescent="0.35">
      <c r="A642">
        <v>641</v>
      </c>
      <c r="B642" s="1">
        <v>43872</v>
      </c>
      <c r="C642">
        <v>69.822599999999994</v>
      </c>
      <c r="D642">
        <f t="shared" si="9"/>
        <v>4.2459577395971273</v>
      </c>
      <c r="E642">
        <v>641</v>
      </c>
    </row>
    <row r="643" spans="1:5" x14ac:dyDescent="0.35">
      <c r="A643">
        <v>642</v>
      </c>
      <c r="B643" s="1">
        <v>43869</v>
      </c>
      <c r="C643">
        <v>69.628799999999998</v>
      </c>
      <c r="D643">
        <f t="shared" ref="D643:D706" si="10">LN(C643)</f>
        <v>4.2431782748550662</v>
      </c>
      <c r="E643">
        <v>642</v>
      </c>
    </row>
    <row r="644" spans="1:5" x14ac:dyDescent="0.35">
      <c r="A644">
        <v>643</v>
      </c>
      <c r="B644" s="1">
        <v>43868</v>
      </c>
      <c r="C644">
        <v>69.083699999999993</v>
      </c>
      <c r="D644">
        <f t="shared" si="10"/>
        <v>4.2353188129327268</v>
      </c>
      <c r="E644">
        <v>643</v>
      </c>
    </row>
    <row r="645" spans="1:5" x14ac:dyDescent="0.35">
      <c r="A645">
        <v>644</v>
      </c>
      <c r="B645" s="1">
        <v>43867</v>
      </c>
      <c r="C645">
        <v>69.744299999999996</v>
      </c>
      <c r="D645">
        <f t="shared" si="10"/>
        <v>4.2448356969320713</v>
      </c>
      <c r="E645">
        <v>644</v>
      </c>
    </row>
    <row r="646" spans="1:5" x14ac:dyDescent="0.35">
      <c r="A646">
        <v>645</v>
      </c>
      <c r="B646" s="1">
        <v>43866</v>
      </c>
      <c r="C646">
        <v>70.126499999999993</v>
      </c>
      <c r="D646">
        <f t="shared" si="10"/>
        <v>4.2503007539884212</v>
      </c>
      <c r="E646">
        <v>645</v>
      </c>
    </row>
    <row r="647" spans="1:5" x14ac:dyDescent="0.35">
      <c r="A647">
        <v>646</v>
      </c>
      <c r="B647" s="1">
        <v>43865</v>
      </c>
      <c r="C647">
        <v>70.792100000000005</v>
      </c>
      <c r="D647">
        <f t="shared" si="10"/>
        <v>4.2597474125530441</v>
      </c>
      <c r="E647">
        <v>646</v>
      </c>
    </row>
    <row r="648" spans="1:5" x14ac:dyDescent="0.35">
      <c r="A648">
        <v>647</v>
      </c>
      <c r="B648" s="1">
        <v>43862</v>
      </c>
      <c r="C648">
        <v>69.5976</v>
      </c>
      <c r="D648">
        <f t="shared" si="10"/>
        <v>4.2427300839872091</v>
      </c>
      <c r="E648">
        <v>647</v>
      </c>
    </row>
    <row r="649" spans="1:5" x14ac:dyDescent="0.35">
      <c r="A649">
        <v>648</v>
      </c>
      <c r="B649" s="1">
        <v>43861</v>
      </c>
      <c r="C649">
        <v>69.415099999999995</v>
      </c>
      <c r="D649">
        <f t="shared" si="10"/>
        <v>4.2401044230965468</v>
      </c>
      <c r="E649">
        <v>648</v>
      </c>
    </row>
    <row r="650" spans="1:5" x14ac:dyDescent="0.35">
      <c r="A650">
        <v>649</v>
      </c>
      <c r="B650" s="1">
        <v>43860</v>
      </c>
      <c r="C650">
        <v>68.676400000000001</v>
      </c>
      <c r="D650">
        <f t="shared" si="10"/>
        <v>4.2294056176490491</v>
      </c>
      <c r="E650">
        <v>649</v>
      </c>
    </row>
    <row r="651" spans="1:5" x14ac:dyDescent="0.35">
      <c r="A651">
        <v>650</v>
      </c>
      <c r="B651" s="1">
        <v>43859</v>
      </c>
      <c r="C651">
        <v>69.225999999999999</v>
      </c>
      <c r="D651">
        <f t="shared" si="10"/>
        <v>4.2373765146009363</v>
      </c>
      <c r="E651">
        <v>650</v>
      </c>
    </row>
    <row r="652" spans="1:5" x14ac:dyDescent="0.35">
      <c r="A652">
        <v>651</v>
      </c>
      <c r="B652" s="1">
        <v>43858</v>
      </c>
      <c r="C652">
        <v>68.777500000000003</v>
      </c>
      <c r="D652">
        <f t="shared" si="10"/>
        <v>4.2308766565680074</v>
      </c>
      <c r="E652">
        <v>651</v>
      </c>
    </row>
    <row r="653" spans="1:5" x14ac:dyDescent="0.35">
      <c r="A653">
        <v>652</v>
      </c>
      <c r="B653" s="1">
        <v>43855</v>
      </c>
      <c r="C653">
        <v>68.292400000000001</v>
      </c>
      <c r="D653">
        <f t="shared" si="10"/>
        <v>4.223798486593263</v>
      </c>
      <c r="E653">
        <v>652</v>
      </c>
    </row>
    <row r="654" spans="1:5" x14ac:dyDescent="0.35">
      <c r="A654">
        <v>653</v>
      </c>
      <c r="B654" s="1">
        <v>43854</v>
      </c>
      <c r="C654">
        <v>68.685599999999994</v>
      </c>
      <c r="D654">
        <f t="shared" si="10"/>
        <v>4.2295395702707896</v>
      </c>
      <c r="E654">
        <v>653</v>
      </c>
    </row>
    <row r="655" spans="1:5" x14ac:dyDescent="0.35">
      <c r="A655">
        <v>654</v>
      </c>
      <c r="B655" s="1">
        <v>43853</v>
      </c>
      <c r="C655">
        <v>68.518600000000006</v>
      </c>
      <c r="D655">
        <f t="shared" si="10"/>
        <v>4.227105241256524</v>
      </c>
      <c r="E655">
        <v>654</v>
      </c>
    </row>
    <row r="656" spans="1:5" x14ac:dyDescent="0.35">
      <c r="A656">
        <v>655</v>
      </c>
      <c r="B656" s="1">
        <v>43852</v>
      </c>
      <c r="C656">
        <v>68.622200000000007</v>
      </c>
      <c r="D656">
        <f t="shared" si="10"/>
        <v>4.2286160975400975</v>
      </c>
      <c r="E656">
        <v>655</v>
      </c>
    </row>
    <row r="657" spans="1:5" x14ac:dyDescent="0.35">
      <c r="A657">
        <v>656</v>
      </c>
      <c r="B657" s="1">
        <v>43851</v>
      </c>
      <c r="C657">
        <v>68.208200000000005</v>
      </c>
      <c r="D657">
        <f t="shared" si="10"/>
        <v>4.2225647922259215</v>
      </c>
      <c r="E657">
        <v>656</v>
      </c>
    </row>
    <row r="658" spans="1:5" x14ac:dyDescent="0.35">
      <c r="A658">
        <v>657</v>
      </c>
      <c r="B658" s="1">
        <v>43848</v>
      </c>
      <c r="C658">
        <v>68.535799999999995</v>
      </c>
      <c r="D658">
        <f t="shared" si="10"/>
        <v>4.2273562364830948</v>
      </c>
      <c r="E658">
        <v>657</v>
      </c>
    </row>
    <row r="659" spans="1:5" x14ac:dyDescent="0.35">
      <c r="A659">
        <v>658</v>
      </c>
      <c r="B659" s="1">
        <v>43847</v>
      </c>
      <c r="C659">
        <v>68.656000000000006</v>
      </c>
      <c r="D659">
        <f t="shared" si="10"/>
        <v>4.2291085282491689</v>
      </c>
      <c r="E659">
        <v>658</v>
      </c>
    </row>
    <row r="660" spans="1:5" x14ac:dyDescent="0.35">
      <c r="A660">
        <v>659</v>
      </c>
      <c r="B660" s="1">
        <v>43846</v>
      </c>
      <c r="C660">
        <v>68.374700000000004</v>
      </c>
      <c r="D660">
        <f t="shared" si="10"/>
        <v>4.2250028731639642</v>
      </c>
      <c r="E660">
        <v>659</v>
      </c>
    </row>
    <row r="661" spans="1:5" x14ac:dyDescent="0.35">
      <c r="A661">
        <v>660</v>
      </c>
      <c r="B661" s="1">
        <v>43845</v>
      </c>
      <c r="C661">
        <v>68.421300000000002</v>
      </c>
      <c r="D661">
        <f t="shared" si="10"/>
        <v>4.2256841796612674</v>
      </c>
      <c r="E661">
        <v>660</v>
      </c>
    </row>
    <row r="662" spans="1:5" x14ac:dyDescent="0.35">
      <c r="A662">
        <v>661</v>
      </c>
      <c r="B662" s="1">
        <v>43844</v>
      </c>
      <c r="C662">
        <v>67.816199999999995</v>
      </c>
      <c r="D662">
        <f t="shared" si="10"/>
        <v>4.2168011044582965</v>
      </c>
      <c r="E662">
        <v>661</v>
      </c>
    </row>
    <row r="663" spans="1:5" x14ac:dyDescent="0.35">
      <c r="A663">
        <v>662</v>
      </c>
      <c r="B663" s="1">
        <v>43841</v>
      </c>
      <c r="C663">
        <v>68.045000000000002</v>
      </c>
      <c r="D663">
        <f t="shared" si="10"/>
        <v>4.2201692510122806</v>
      </c>
      <c r="E663">
        <v>662</v>
      </c>
    </row>
    <row r="664" spans="1:5" x14ac:dyDescent="0.35">
      <c r="A664">
        <v>663</v>
      </c>
      <c r="B664" s="1">
        <v>43840</v>
      </c>
      <c r="C664">
        <v>68.055499999999995</v>
      </c>
      <c r="D664">
        <f t="shared" si="10"/>
        <v>4.2203235487557986</v>
      </c>
      <c r="E664">
        <v>663</v>
      </c>
    </row>
    <row r="665" spans="1:5" x14ac:dyDescent="0.35">
      <c r="A665">
        <v>664</v>
      </c>
      <c r="B665" s="1">
        <v>43831</v>
      </c>
      <c r="C665">
        <v>69.377700000000004</v>
      </c>
      <c r="D665">
        <f t="shared" si="10"/>
        <v>4.2395654902281965</v>
      </c>
      <c r="E665">
        <v>664</v>
      </c>
    </row>
    <row r="666" spans="1:5" x14ac:dyDescent="0.35">
      <c r="A666">
        <v>665</v>
      </c>
      <c r="B666" s="1">
        <v>43827</v>
      </c>
      <c r="C666">
        <v>69.034899999999993</v>
      </c>
      <c r="D666">
        <f t="shared" si="10"/>
        <v>4.2346121738264708</v>
      </c>
      <c r="E666">
        <v>665</v>
      </c>
    </row>
    <row r="667" spans="1:5" x14ac:dyDescent="0.35">
      <c r="A667">
        <v>666</v>
      </c>
      <c r="B667" s="1">
        <v>43826</v>
      </c>
      <c r="C667">
        <v>68.500299999999996</v>
      </c>
      <c r="D667">
        <f t="shared" si="10"/>
        <v>4.2268381248206328</v>
      </c>
      <c r="E667">
        <v>666</v>
      </c>
    </row>
    <row r="668" spans="1:5" x14ac:dyDescent="0.35">
      <c r="A668">
        <v>667</v>
      </c>
      <c r="B668" s="1">
        <v>43825</v>
      </c>
      <c r="C668">
        <v>68.406499999999994</v>
      </c>
      <c r="D668">
        <f t="shared" si="10"/>
        <v>4.2254678493532785</v>
      </c>
      <c r="E668">
        <v>667</v>
      </c>
    </row>
    <row r="669" spans="1:5" x14ac:dyDescent="0.35">
      <c r="A669">
        <v>668</v>
      </c>
      <c r="B669" s="1">
        <v>43824</v>
      </c>
      <c r="C669">
        <v>68.906199999999998</v>
      </c>
      <c r="D669">
        <f t="shared" si="10"/>
        <v>4.2327461594573741</v>
      </c>
      <c r="E669">
        <v>668</v>
      </c>
    </row>
    <row r="670" spans="1:5" x14ac:dyDescent="0.35">
      <c r="A670">
        <v>669</v>
      </c>
      <c r="B670" s="1">
        <v>43820</v>
      </c>
      <c r="C670">
        <v>69.378</v>
      </c>
      <c r="D670">
        <f t="shared" si="10"/>
        <v>4.2395698143748799</v>
      </c>
      <c r="E670">
        <v>669</v>
      </c>
    </row>
    <row r="671" spans="1:5" x14ac:dyDescent="0.35">
      <c r="A671">
        <v>670</v>
      </c>
      <c r="B671" s="1">
        <v>43819</v>
      </c>
      <c r="C671">
        <v>69.587699999999998</v>
      </c>
      <c r="D671">
        <f t="shared" si="10"/>
        <v>4.2425878275848925</v>
      </c>
      <c r="E671">
        <v>670</v>
      </c>
    </row>
    <row r="672" spans="1:5" x14ac:dyDescent="0.35">
      <c r="A672">
        <v>671</v>
      </c>
      <c r="B672" s="1">
        <v>43818</v>
      </c>
      <c r="C672">
        <v>69.692499999999995</v>
      </c>
      <c r="D672">
        <f t="shared" si="10"/>
        <v>4.2440927079595339</v>
      </c>
      <c r="E672">
        <v>671</v>
      </c>
    </row>
    <row r="673" spans="1:5" x14ac:dyDescent="0.35">
      <c r="A673">
        <v>672</v>
      </c>
      <c r="B673" s="1">
        <v>43817</v>
      </c>
      <c r="C673">
        <v>69.680099999999996</v>
      </c>
      <c r="D673">
        <f t="shared" si="10"/>
        <v>4.2439147676752498</v>
      </c>
      <c r="E673">
        <v>672</v>
      </c>
    </row>
    <row r="674" spans="1:5" x14ac:dyDescent="0.35">
      <c r="A674">
        <v>673</v>
      </c>
      <c r="B674" s="1">
        <v>43816</v>
      </c>
      <c r="C674">
        <v>69.943100000000001</v>
      </c>
      <c r="D674">
        <f t="shared" si="10"/>
        <v>4.2476820543589975</v>
      </c>
      <c r="E674">
        <v>673</v>
      </c>
    </row>
    <row r="675" spans="1:5" x14ac:dyDescent="0.35">
      <c r="A675">
        <v>674</v>
      </c>
      <c r="B675" s="1">
        <v>43813</v>
      </c>
      <c r="C675">
        <v>69.860799999999998</v>
      </c>
      <c r="D675">
        <f t="shared" si="10"/>
        <v>4.2465046907874955</v>
      </c>
      <c r="E675">
        <v>674</v>
      </c>
    </row>
    <row r="676" spans="1:5" x14ac:dyDescent="0.35">
      <c r="A676">
        <v>675</v>
      </c>
      <c r="B676" s="1">
        <v>43812</v>
      </c>
      <c r="C676">
        <v>70.427099999999996</v>
      </c>
      <c r="D676">
        <f t="shared" si="10"/>
        <v>4.2545781322741965</v>
      </c>
      <c r="E676">
        <v>675</v>
      </c>
    </row>
    <row r="677" spans="1:5" x14ac:dyDescent="0.35">
      <c r="A677">
        <v>676</v>
      </c>
      <c r="B677" s="1">
        <v>43811</v>
      </c>
      <c r="C677">
        <v>70.455799999999996</v>
      </c>
      <c r="D677">
        <f t="shared" si="10"/>
        <v>4.2549855628480566</v>
      </c>
      <c r="E677">
        <v>676</v>
      </c>
    </row>
    <row r="678" spans="1:5" x14ac:dyDescent="0.35">
      <c r="A678">
        <v>677</v>
      </c>
      <c r="B678" s="1">
        <v>43810</v>
      </c>
      <c r="C678">
        <v>70.388099999999994</v>
      </c>
      <c r="D678">
        <f t="shared" si="10"/>
        <v>4.2540242147852156</v>
      </c>
      <c r="E678">
        <v>677</v>
      </c>
    </row>
    <row r="679" spans="1:5" x14ac:dyDescent="0.35">
      <c r="A679">
        <v>678</v>
      </c>
      <c r="B679" s="1">
        <v>43809</v>
      </c>
      <c r="C679">
        <v>70.5047</v>
      </c>
      <c r="D679">
        <f t="shared" si="10"/>
        <v>4.2556793742627663</v>
      </c>
      <c r="E679">
        <v>678</v>
      </c>
    </row>
    <row r="680" spans="1:5" x14ac:dyDescent="0.35">
      <c r="A680">
        <v>679</v>
      </c>
      <c r="B680" s="1">
        <v>43806</v>
      </c>
      <c r="C680">
        <v>70.759399999999999</v>
      </c>
      <c r="D680">
        <f t="shared" si="10"/>
        <v>4.2592853898887606</v>
      </c>
      <c r="E680">
        <v>679</v>
      </c>
    </row>
    <row r="681" spans="1:5" x14ac:dyDescent="0.35">
      <c r="A681">
        <v>680</v>
      </c>
      <c r="B681" s="1">
        <v>43805</v>
      </c>
      <c r="C681">
        <v>70.724500000000006</v>
      </c>
      <c r="D681">
        <f t="shared" si="10"/>
        <v>4.2587920475267271</v>
      </c>
      <c r="E681">
        <v>680</v>
      </c>
    </row>
    <row r="682" spans="1:5" x14ac:dyDescent="0.35">
      <c r="A682">
        <v>681</v>
      </c>
      <c r="B682" s="1">
        <v>43804</v>
      </c>
      <c r="C682">
        <v>71.108599999999996</v>
      </c>
      <c r="D682">
        <f t="shared" si="10"/>
        <v>4.2642082858939974</v>
      </c>
      <c r="E682">
        <v>681</v>
      </c>
    </row>
    <row r="683" spans="1:5" x14ac:dyDescent="0.35">
      <c r="A683">
        <v>682</v>
      </c>
      <c r="B683" s="1">
        <v>43803</v>
      </c>
      <c r="C683">
        <v>71.0608</v>
      </c>
      <c r="D683">
        <f t="shared" si="10"/>
        <v>4.2635358486212622</v>
      </c>
      <c r="E683">
        <v>682</v>
      </c>
    </row>
    <row r="684" spans="1:5" x14ac:dyDescent="0.35">
      <c r="A684">
        <v>683</v>
      </c>
      <c r="B684" s="1">
        <v>43799</v>
      </c>
      <c r="C684">
        <v>70.547499999999999</v>
      </c>
      <c r="D684">
        <f t="shared" si="10"/>
        <v>4.2562862418098666</v>
      </c>
      <c r="E684">
        <v>683</v>
      </c>
    </row>
    <row r="685" spans="1:5" x14ac:dyDescent="0.35">
      <c r="A685">
        <v>684</v>
      </c>
      <c r="B685" s="1">
        <v>43798</v>
      </c>
      <c r="C685">
        <v>70.574700000000007</v>
      </c>
      <c r="D685">
        <f t="shared" si="10"/>
        <v>4.2566717233334943</v>
      </c>
      <c r="E685">
        <v>684</v>
      </c>
    </row>
    <row r="686" spans="1:5" x14ac:dyDescent="0.35">
      <c r="A686">
        <v>685</v>
      </c>
      <c r="B686" s="1">
        <v>43797</v>
      </c>
      <c r="C686">
        <v>70.439800000000005</v>
      </c>
      <c r="D686">
        <f t="shared" si="10"/>
        <v>4.2547584443281199</v>
      </c>
      <c r="E686">
        <v>685</v>
      </c>
    </row>
    <row r="687" spans="1:5" x14ac:dyDescent="0.35">
      <c r="A687">
        <v>686</v>
      </c>
      <c r="B687" s="1">
        <v>43796</v>
      </c>
      <c r="C687">
        <v>70.515900000000002</v>
      </c>
      <c r="D687">
        <f t="shared" si="10"/>
        <v>4.2558382163046176</v>
      </c>
      <c r="E687">
        <v>686</v>
      </c>
    </row>
    <row r="688" spans="1:5" x14ac:dyDescent="0.35">
      <c r="A688">
        <v>687</v>
      </c>
      <c r="B688" s="1">
        <v>43795</v>
      </c>
      <c r="C688">
        <v>70.312200000000004</v>
      </c>
      <c r="D688">
        <f t="shared" si="10"/>
        <v>4.2529453257229708</v>
      </c>
      <c r="E688">
        <v>687</v>
      </c>
    </row>
    <row r="689" spans="1:5" x14ac:dyDescent="0.35">
      <c r="A689">
        <v>688</v>
      </c>
      <c r="B689" s="1">
        <v>43792</v>
      </c>
      <c r="C689">
        <v>70.520700000000005</v>
      </c>
      <c r="D689">
        <f t="shared" si="10"/>
        <v>4.2559062837424575</v>
      </c>
      <c r="E689">
        <v>688</v>
      </c>
    </row>
    <row r="690" spans="1:5" x14ac:dyDescent="0.35">
      <c r="A690">
        <v>689</v>
      </c>
      <c r="B690" s="1">
        <v>43790</v>
      </c>
      <c r="C690">
        <v>70.852400000000003</v>
      </c>
      <c r="D690">
        <f t="shared" si="10"/>
        <v>4.2605988399454642</v>
      </c>
      <c r="E690">
        <v>689</v>
      </c>
    </row>
    <row r="691" spans="1:5" x14ac:dyDescent="0.35">
      <c r="A691">
        <v>690</v>
      </c>
      <c r="B691" s="1">
        <v>43785</v>
      </c>
      <c r="C691">
        <v>70.411100000000005</v>
      </c>
      <c r="D691">
        <f t="shared" si="10"/>
        <v>4.2543509211898627</v>
      </c>
      <c r="E691">
        <v>690</v>
      </c>
    </row>
    <row r="692" spans="1:5" x14ac:dyDescent="0.35">
      <c r="A692">
        <v>691</v>
      </c>
      <c r="B692" s="1">
        <v>43783</v>
      </c>
      <c r="C692">
        <v>70.672399999999996</v>
      </c>
      <c r="D692">
        <f t="shared" si="10"/>
        <v>4.2580551147883456</v>
      </c>
      <c r="E692">
        <v>691</v>
      </c>
    </row>
    <row r="693" spans="1:5" x14ac:dyDescent="0.35">
      <c r="A693">
        <v>692</v>
      </c>
      <c r="B693" s="1">
        <v>43782</v>
      </c>
      <c r="C693">
        <v>70.423500000000004</v>
      </c>
      <c r="D693">
        <f t="shared" si="10"/>
        <v>4.254527014281078</v>
      </c>
      <c r="E693">
        <v>692</v>
      </c>
    </row>
    <row r="694" spans="1:5" x14ac:dyDescent="0.35">
      <c r="A694">
        <v>693</v>
      </c>
      <c r="B694" s="1">
        <v>43781</v>
      </c>
      <c r="C694">
        <v>70.475899999999996</v>
      </c>
      <c r="D694">
        <f t="shared" si="10"/>
        <v>4.2552708074046226</v>
      </c>
      <c r="E694">
        <v>693</v>
      </c>
    </row>
    <row r="695" spans="1:5" x14ac:dyDescent="0.35">
      <c r="A695">
        <v>694</v>
      </c>
      <c r="B695" s="1">
        <v>43778</v>
      </c>
      <c r="C695">
        <v>70.421099999999996</v>
      </c>
      <c r="D695">
        <f t="shared" si="10"/>
        <v>4.2544929341672466</v>
      </c>
      <c r="E695">
        <v>694</v>
      </c>
    </row>
    <row r="696" spans="1:5" x14ac:dyDescent="0.35">
      <c r="A696">
        <v>695</v>
      </c>
      <c r="B696" s="1">
        <v>43777</v>
      </c>
      <c r="C696">
        <v>70.548900000000003</v>
      </c>
      <c r="D696">
        <f t="shared" si="10"/>
        <v>4.2563060863983901</v>
      </c>
      <c r="E696">
        <v>695</v>
      </c>
    </row>
    <row r="697" spans="1:5" x14ac:dyDescent="0.35">
      <c r="A697">
        <v>696</v>
      </c>
      <c r="B697" s="1">
        <v>43776</v>
      </c>
      <c r="C697">
        <v>70.430099999999996</v>
      </c>
      <c r="D697">
        <f t="shared" si="10"/>
        <v>4.2546207286058069</v>
      </c>
      <c r="E697">
        <v>696</v>
      </c>
    </row>
    <row r="698" spans="1:5" x14ac:dyDescent="0.35">
      <c r="A698">
        <v>697</v>
      </c>
      <c r="B698" s="1">
        <v>43775</v>
      </c>
      <c r="C698">
        <v>70.420299999999997</v>
      </c>
      <c r="D698">
        <f t="shared" si="10"/>
        <v>4.2544815738711979</v>
      </c>
      <c r="E698">
        <v>697</v>
      </c>
    </row>
    <row r="699" spans="1:5" x14ac:dyDescent="0.35">
      <c r="A699">
        <v>698</v>
      </c>
      <c r="B699" s="1">
        <v>43771</v>
      </c>
      <c r="C699">
        <v>71.478499999999997</v>
      </c>
      <c r="D699">
        <f t="shared" si="10"/>
        <v>4.2693967051801627</v>
      </c>
      <c r="E699">
        <v>698</v>
      </c>
    </row>
    <row r="700" spans="1:5" x14ac:dyDescent="0.35">
      <c r="A700">
        <v>699</v>
      </c>
      <c r="B700" s="1">
        <v>43768</v>
      </c>
      <c r="C700">
        <v>70.776899999999998</v>
      </c>
      <c r="D700">
        <f t="shared" si="10"/>
        <v>4.2595326762752093</v>
      </c>
      <c r="E700">
        <v>699</v>
      </c>
    </row>
    <row r="701" spans="1:5" x14ac:dyDescent="0.35">
      <c r="A701">
        <v>700</v>
      </c>
      <c r="B701" s="1">
        <v>43767</v>
      </c>
      <c r="C701">
        <v>70.838200000000001</v>
      </c>
      <c r="D701">
        <f t="shared" si="10"/>
        <v>4.2603984032185735</v>
      </c>
      <c r="E701">
        <v>700</v>
      </c>
    </row>
    <row r="702" spans="1:5" x14ac:dyDescent="0.35">
      <c r="A702">
        <v>701</v>
      </c>
      <c r="B702" s="1">
        <v>43764</v>
      </c>
      <c r="C702">
        <v>71.119399999999999</v>
      </c>
      <c r="D702">
        <f t="shared" si="10"/>
        <v>4.2643601547246179</v>
      </c>
      <c r="E702">
        <v>701</v>
      </c>
    </row>
    <row r="703" spans="1:5" x14ac:dyDescent="0.35">
      <c r="A703">
        <v>702</v>
      </c>
      <c r="B703" s="1">
        <v>43763</v>
      </c>
      <c r="C703">
        <v>71.14</v>
      </c>
      <c r="D703">
        <f t="shared" si="10"/>
        <v>4.2646497665203089</v>
      </c>
      <c r="E703">
        <v>702</v>
      </c>
    </row>
    <row r="704" spans="1:5" x14ac:dyDescent="0.35">
      <c r="A704">
        <v>703</v>
      </c>
      <c r="B704" s="1">
        <v>43762</v>
      </c>
      <c r="C704">
        <v>70.964399999999998</v>
      </c>
      <c r="D704">
        <f t="shared" si="10"/>
        <v>4.2621783428433586</v>
      </c>
      <c r="E704">
        <v>703</v>
      </c>
    </row>
    <row r="705" spans="1:5" x14ac:dyDescent="0.35">
      <c r="A705">
        <v>704</v>
      </c>
      <c r="B705" s="1">
        <v>43761</v>
      </c>
      <c r="C705">
        <v>70.919600000000003</v>
      </c>
      <c r="D705">
        <f t="shared" si="10"/>
        <v>4.2615468410321773</v>
      </c>
      <c r="E705">
        <v>704</v>
      </c>
    </row>
    <row r="706" spans="1:5" x14ac:dyDescent="0.35">
      <c r="A706">
        <v>705</v>
      </c>
      <c r="B706" s="1">
        <v>43760</v>
      </c>
      <c r="C706">
        <v>71.169600000000003</v>
      </c>
      <c r="D706">
        <f t="shared" si="10"/>
        <v>4.2650657609497342</v>
      </c>
      <c r="E706">
        <v>705</v>
      </c>
    </row>
    <row r="707" spans="1:5" x14ac:dyDescent="0.35">
      <c r="A707">
        <v>706</v>
      </c>
      <c r="B707" s="1">
        <v>43757</v>
      </c>
      <c r="C707">
        <v>71.129900000000006</v>
      </c>
      <c r="D707">
        <f t="shared" ref="D707:D770" si="11">LN(C707)</f>
        <v>4.2645077828678719</v>
      </c>
      <c r="E707">
        <v>706</v>
      </c>
    </row>
    <row r="708" spans="1:5" x14ac:dyDescent="0.35">
      <c r="A708">
        <v>707</v>
      </c>
      <c r="B708" s="1">
        <v>43756</v>
      </c>
      <c r="C708">
        <v>70.902299999999997</v>
      </c>
      <c r="D708">
        <f t="shared" si="11"/>
        <v>4.261302873068332</v>
      </c>
      <c r="E708">
        <v>707</v>
      </c>
    </row>
    <row r="709" spans="1:5" x14ac:dyDescent="0.35">
      <c r="A709">
        <v>708</v>
      </c>
      <c r="B709" s="1">
        <v>43755</v>
      </c>
      <c r="C709">
        <v>71.050299999999993</v>
      </c>
      <c r="D709">
        <f t="shared" si="11"/>
        <v>4.2633880769128023</v>
      </c>
      <c r="E709">
        <v>708</v>
      </c>
    </row>
    <row r="710" spans="1:5" x14ac:dyDescent="0.35">
      <c r="A710">
        <v>709</v>
      </c>
      <c r="B710" s="1">
        <v>43754</v>
      </c>
      <c r="C710">
        <v>70.847300000000004</v>
      </c>
      <c r="D710">
        <f t="shared" si="11"/>
        <v>4.260526856730225</v>
      </c>
      <c r="E710">
        <v>709</v>
      </c>
    </row>
    <row r="711" spans="1:5" x14ac:dyDescent="0.35">
      <c r="A711">
        <v>710</v>
      </c>
      <c r="B711" s="1">
        <v>43750</v>
      </c>
      <c r="C711">
        <v>70.729600000000005</v>
      </c>
      <c r="D711">
        <f t="shared" si="11"/>
        <v>4.2588641557229865</v>
      </c>
      <c r="E711">
        <v>710</v>
      </c>
    </row>
    <row r="712" spans="1:5" x14ac:dyDescent="0.35">
      <c r="A712">
        <v>711</v>
      </c>
      <c r="B712" s="1">
        <v>43749</v>
      </c>
      <c r="C712">
        <v>71.299899999999994</v>
      </c>
      <c r="D712">
        <f t="shared" si="11"/>
        <v>4.2668949248947223</v>
      </c>
      <c r="E712">
        <v>711</v>
      </c>
    </row>
    <row r="713" spans="1:5" x14ac:dyDescent="0.35">
      <c r="A713">
        <v>712</v>
      </c>
      <c r="B713" s="1">
        <v>43748</v>
      </c>
      <c r="C713">
        <v>71.451099999999997</v>
      </c>
      <c r="D713">
        <f t="shared" si="11"/>
        <v>4.269013299638754</v>
      </c>
      <c r="E713">
        <v>712</v>
      </c>
    </row>
    <row r="714" spans="1:5" x14ac:dyDescent="0.35">
      <c r="A714">
        <v>713</v>
      </c>
      <c r="B714" s="1">
        <v>43747</v>
      </c>
      <c r="C714">
        <v>71.237200000000001</v>
      </c>
      <c r="D714">
        <f t="shared" si="11"/>
        <v>4.2660151538871167</v>
      </c>
      <c r="E714">
        <v>713</v>
      </c>
    </row>
    <row r="715" spans="1:5" x14ac:dyDescent="0.35">
      <c r="A715">
        <v>714</v>
      </c>
      <c r="B715" s="1">
        <v>43746</v>
      </c>
      <c r="C715">
        <v>71.1464</v>
      </c>
      <c r="D715">
        <f t="shared" si="11"/>
        <v>4.2647397259261881</v>
      </c>
      <c r="E715">
        <v>714</v>
      </c>
    </row>
    <row r="716" spans="1:5" x14ac:dyDescent="0.35">
      <c r="A716">
        <v>715</v>
      </c>
      <c r="B716" s="1">
        <v>43743</v>
      </c>
      <c r="C716">
        <v>71.350899999999996</v>
      </c>
      <c r="D716">
        <f t="shared" si="11"/>
        <v>4.2676099577185536</v>
      </c>
      <c r="E716">
        <v>715</v>
      </c>
    </row>
    <row r="717" spans="1:5" x14ac:dyDescent="0.35">
      <c r="A717">
        <v>716</v>
      </c>
      <c r="B717" s="1">
        <v>43742</v>
      </c>
      <c r="C717">
        <v>71.299099999999996</v>
      </c>
      <c r="D717">
        <f t="shared" si="11"/>
        <v>4.2668837046196852</v>
      </c>
      <c r="E717">
        <v>716</v>
      </c>
    </row>
    <row r="718" spans="1:5" x14ac:dyDescent="0.35">
      <c r="A718">
        <v>717</v>
      </c>
      <c r="B718" s="1">
        <v>43741</v>
      </c>
      <c r="C718">
        <v>71.466899999999995</v>
      </c>
      <c r="D718">
        <f t="shared" si="11"/>
        <v>4.2692344054485805</v>
      </c>
      <c r="E718">
        <v>717</v>
      </c>
    </row>
    <row r="719" spans="1:5" x14ac:dyDescent="0.35">
      <c r="A719">
        <v>718</v>
      </c>
      <c r="B719" s="1">
        <v>43740</v>
      </c>
      <c r="C719">
        <v>70.844899999999996</v>
      </c>
      <c r="D719">
        <f t="shared" si="11"/>
        <v>4.2604929804829759</v>
      </c>
      <c r="E719">
        <v>718</v>
      </c>
    </row>
    <row r="720" spans="1:5" x14ac:dyDescent="0.35">
      <c r="A720">
        <v>719</v>
      </c>
      <c r="B720" s="1">
        <v>43739</v>
      </c>
      <c r="C720">
        <v>70.716899999999995</v>
      </c>
      <c r="D720">
        <f t="shared" si="11"/>
        <v>4.2586845825269846</v>
      </c>
      <c r="E720">
        <v>719</v>
      </c>
    </row>
    <row r="721" spans="1:5" x14ac:dyDescent="0.35">
      <c r="A721">
        <v>720</v>
      </c>
      <c r="B721" s="1">
        <v>43736</v>
      </c>
      <c r="C721">
        <v>70.316100000000006</v>
      </c>
      <c r="D721">
        <f t="shared" si="11"/>
        <v>4.2530007910880645</v>
      </c>
      <c r="E721">
        <v>720</v>
      </c>
    </row>
    <row r="722" spans="1:5" x14ac:dyDescent="0.35">
      <c r="A722">
        <v>721</v>
      </c>
      <c r="B722" s="1">
        <v>43735</v>
      </c>
      <c r="C722">
        <v>70.383399999999995</v>
      </c>
      <c r="D722">
        <f t="shared" si="11"/>
        <v>4.2539574399053324</v>
      </c>
      <c r="E722">
        <v>721</v>
      </c>
    </row>
    <row r="723" spans="1:5" x14ac:dyDescent="0.35">
      <c r="A723">
        <v>722</v>
      </c>
      <c r="B723" s="1">
        <v>43734</v>
      </c>
      <c r="C723">
        <v>70.586799999999997</v>
      </c>
      <c r="D723">
        <f t="shared" si="11"/>
        <v>4.2568431581798176</v>
      </c>
      <c r="E723">
        <v>722</v>
      </c>
    </row>
    <row r="724" spans="1:5" x14ac:dyDescent="0.35">
      <c r="A724">
        <v>723</v>
      </c>
      <c r="B724" s="1">
        <v>43733</v>
      </c>
      <c r="C724">
        <v>70.019300000000001</v>
      </c>
      <c r="D724">
        <f t="shared" si="11"/>
        <v>4.248770918332875</v>
      </c>
      <c r="E724">
        <v>723</v>
      </c>
    </row>
    <row r="725" spans="1:5" x14ac:dyDescent="0.35">
      <c r="A725">
        <v>724</v>
      </c>
      <c r="B725" s="1">
        <v>43732</v>
      </c>
      <c r="C725">
        <v>70.275899999999993</v>
      </c>
      <c r="D725">
        <f t="shared" si="11"/>
        <v>4.2524289235408981</v>
      </c>
      <c r="E725">
        <v>724</v>
      </c>
    </row>
    <row r="726" spans="1:5" x14ac:dyDescent="0.35">
      <c r="A726">
        <v>725</v>
      </c>
      <c r="B726" s="1">
        <v>43729</v>
      </c>
      <c r="C726">
        <v>70.597499999999997</v>
      </c>
      <c r="D726">
        <f t="shared" si="11"/>
        <v>4.2569947331073479</v>
      </c>
      <c r="E726">
        <v>725</v>
      </c>
    </row>
    <row r="727" spans="1:5" x14ac:dyDescent="0.35">
      <c r="A727">
        <v>726</v>
      </c>
      <c r="B727" s="1">
        <v>43728</v>
      </c>
      <c r="C727">
        <v>70.937299999999993</v>
      </c>
      <c r="D727">
        <f t="shared" si="11"/>
        <v>4.2617963882884871</v>
      </c>
      <c r="E727">
        <v>726</v>
      </c>
    </row>
    <row r="728" spans="1:5" x14ac:dyDescent="0.35">
      <c r="A728">
        <v>727</v>
      </c>
      <c r="B728" s="1">
        <v>43727</v>
      </c>
      <c r="C728">
        <v>71.239099999999993</v>
      </c>
      <c r="D728">
        <f t="shared" si="11"/>
        <v>4.2660418249896104</v>
      </c>
      <c r="E728">
        <v>727</v>
      </c>
    </row>
    <row r="729" spans="1:5" x14ac:dyDescent="0.35">
      <c r="A729">
        <v>728</v>
      </c>
      <c r="B729" s="1">
        <v>43726</v>
      </c>
      <c r="C729">
        <v>70.603999999999999</v>
      </c>
      <c r="D729">
        <f t="shared" si="11"/>
        <v>4.2570868001180324</v>
      </c>
      <c r="E729">
        <v>728</v>
      </c>
    </row>
    <row r="730" spans="1:5" x14ac:dyDescent="0.35">
      <c r="A730">
        <v>729</v>
      </c>
      <c r="B730" s="1">
        <v>43725</v>
      </c>
      <c r="C730">
        <v>70.669499999999999</v>
      </c>
      <c r="D730">
        <f t="shared" si="11"/>
        <v>4.2580140795397687</v>
      </c>
      <c r="E730">
        <v>729</v>
      </c>
    </row>
    <row r="731" spans="1:5" x14ac:dyDescent="0.35">
      <c r="A731">
        <v>730</v>
      </c>
      <c r="B731" s="1">
        <v>43713</v>
      </c>
      <c r="C731">
        <v>73.063800000000001</v>
      </c>
      <c r="D731">
        <f t="shared" si="11"/>
        <v>4.2913330320594518</v>
      </c>
      <c r="E731">
        <v>730</v>
      </c>
    </row>
    <row r="732" spans="1:5" x14ac:dyDescent="0.35">
      <c r="A732">
        <v>731</v>
      </c>
      <c r="B732" s="1">
        <v>43708</v>
      </c>
      <c r="C732">
        <v>73.384699999999995</v>
      </c>
      <c r="D732">
        <f t="shared" si="11"/>
        <v>4.295715467025917</v>
      </c>
      <c r="E732">
        <v>731</v>
      </c>
    </row>
    <row r="733" spans="1:5" x14ac:dyDescent="0.35">
      <c r="A733">
        <v>732</v>
      </c>
      <c r="B733" s="1">
        <v>43707</v>
      </c>
      <c r="C733">
        <v>73.955799999999996</v>
      </c>
      <c r="D733">
        <f t="shared" si="11"/>
        <v>4.3034676174537783</v>
      </c>
      <c r="E733">
        <v>732</v>
      </c>
    </row>
    <row r="734" spans="1:5" x14ac:dyDescent="0.35">
      <c r="A734">
        <v>733</v>
      </c>
      <c r="B734" s="1">
        <v>43706</v>
      </c>
      <c r="C734">
        <v>73.658299999999997</v>
      </c>
      <c r="D734">
        <f t="shared" si="11"/>
        <v>4.2994368317389196</v>
      </c>
      <c r="E734">
        <v>733</v>
      </c>
    </row>
    <row r="735" spans="1:5" x14ac:dyDescent="0.35">
      <c r="A735">
        <v>734</v>
      </c>
      <c r="B735" s="1">
        <v>43705</v>
      </c>
      <c r="C735">
        <v>73.609099999999998</v>
      </c>
      <c r="D735">
        <f t="shared" si="11"/>
        <v>4.298768659396222</v>
      </c>
      <c r="E735">
        <v>734</v>
      </c>
    </row>
    <row r="736" spans="1:5" x14ac:dyDescent="0.35">
      <c r="A736">
        <v>735</v>
      </c>
      <c r="B736" s="1">
        <v>43685</v>
      </c>
      <c r="C736">
        <v>72.891400000000004</v>
      </c>
      <c r="D736">
        <f t="shared" si="11"/>
        <v>4.2889706622339521</v>
      </c>
      <c r="E736">
        <v>735</v>
      </c>
    </row>
    <row r="737" spans="1:5" x14ac:dyDescent="0.35">
      <c r="A737">
        <v>736</v>
      </c>
      <c r="B737" s="1">
        <v>43684</v>
      </c>
      <c r="C737">
        <v>73.072999999999993</v>
      </c>
      <c r="D737">
        <f t="shared" si="11"/>
        <v>4.2914589414814746</v>
      </c>
      <c r="E737">
        <v>736</v>
      </c>
    </row>
    <row r="738" spans="1:5" x14ac:dyDescent="0.35">
      <c r="A738">
        <v>737</v>
      </c>
      <c r="B738" s="1">
        <v>43683</v>
      </c>
      <c r="C738">
        <v>72.373199999999997</v>
      </c>
      <c r="D738">
        <f t="shared" si="11"/>
        <v>4.2818360651175631</v>
      </c>
      <c r="E738">
        <v>737</v>
      </c>
    </row>
    <row r="739" spans="1:5" x14ac:dyDescent="0.35">
      <c r="A739">
        <v>738</v>
      </c>
      <c r="B739" s="1">
        <v>43680</v>
      </c>
      <c r="C739">
        <v>71.707700000000003</v>
      </c>
      <c r="D739">
        <f t="shared" si="11"/>
        <v>4.2725981337502157</v>
      </c>
      <c r="E739">
        <v>738</v>
      </c>
    </row>
    <row r="740" spans="1:5" x14ac:dyDescent="0.35">
      <c r="A740">
        <v>739</v>
      </c>
      <c r="B740" s="1">
        <v>43673</v>
      </c>
      <c r="C740">
        <v>70.311000000000007</v>
      </c>
      <c r="D740">
        <f t="shared" si="11"/>
        <v>4.252928258837847</v>
      </c>
      <c r="E740">
        <v>739</v>
      </c>
    </row>
    <row r="741" spans="1:5" x14ac:dyDescent="0.35">
      <c r="A741">
        <v>740</v>
      </c>
      <c r="B741" s="1">
        <v>43672</v>
      </c>
      <c r="C741">
        <v>70.293999999999997</v>
      </c>
      <c r="D741">
        <f t="shared" si="11"/>
        <v>4.2526864466678269</v>
      </c>
      <c r="E741">
        <v>740</v>
      </c>
    </row>
    <row r="742" spans="1:5" x14ac:dyDescent="0.35">
      <c r="A742">
        <v>741</v>
      </c>
      <c r="B742" s="1">
        <v>43671</v>
      </c>
      <c r="C742">
        <v>70.324100000000001</v>
      </c>
      <c r="D742">
        <f t="shared" si="11"/>
        <v>4.2531145565691801</v>
      </c>
      <c r="E742">
        <v>741</v>
      </c>
    </row>
    <row r="743" spans="1:5" x14ac:dyDescent="0.35">
      <c r="A743">
        <v>742</v>
      </c>
      <c r="B743" s="1">
        <v>43670</v>
      </c>
      <c r="C743">
        <v>70.635000000000005</v>
      </c>
      <c r="D743">
        <f t="shared" si="11"/>
        <v>4.2575257723636275</v>
      </c>
      <c r="E743">
        <v>742</v>
      </c>
    </row>
    <row r="744" spans="1:5" x14ac:dyDescent="0.35">
      <c r="A744">
        <v>743</v>
      </c>
      <c r="B744" s="1">
        <v>43669</v>
      </c>
      <c r="C744">
        <v>70.654600000000002</v>
      </c>
      <c r="D744">
        <f t="shared" si="11"/>
        <v>4.2578032167066748</v>
      </c>
      <c r="E744">
        <v>743</v>
      </c>
    </row>
    <row r="745" spans="1:5" x14ac:dyDescent="0.35">
      <c r="A745">
        <v>744</v>
      </c>
      <c r="B745" s="1">
        <v>43645</v>
      </c>
      <c r="C745">
        <v>71.817899999999995</v>
      </c>
      <c r="D745">
        <f t="shared" si="11"/>
        <v>4.2741337486043642</v>
      </c>
      <c r="E745">
        <v>744</v>
      </c>
    </row>
    <row r="746" spans="1:5" x14ac:dyDescent="0.35">
      <c r="A746">
        <v>745</v>
      </c>
      <c r="B746" s="1">
        <v>43644</v>
      </c>
      <c r="C746">
        <v>71.663499999999999</v>
      </c>
      <c r="D746">
        <f t="shared" si="11"/>
        <v>4.2719815524368094</v>
      </c>
      <c r="E746">
        <v>745</v>
      </c>
    </row>
    <row r="747" spans="1:5" x14ac:dyDescent="0.35">
      <c r="A747">
        <v>746</v>
      </c>
      <c r="B747" s="1">
        <v>43638</v>
      </c>
      <c r="C747">
        <v>71.349000000000004</v>
      </c>
      <c r="D747">
        <f t="shared" si="11"/>
        <v>4.2675833284076701</v>
      </c>
      <c r="E747">
        <v>746</v>
      </c>
    </row>
    <row r="748" spans="1:5" x14ac:dyDescent="0.35">
      <c r="A748">
        <v>747</v>
      </c>
      <c r="B748" s="1">
        <v>43637</v>
      </c>
      <c r="C748">
        <v>71.545699999999997</v>
      </c>
      <c r="D748">
        <f t="shared" si="11"/>
        <v>4.27033640636283</v>
      </c>
      <c r="E748">
        <v>747</v>
      </c>
    </row>
    <row r="749" spans="1:5" x14ac:dyDescent="0.35">
      <c r="A749">
        <v>748</v>
      </c>
      <c r="B749" s="1">
        <v>43636</v>
      </c>
      <c r="C749">
        <v>71.637699999999995</v>
      </c>
      <c r="D749">
        <f t="shared" si="11"/>
        <v>4.2716214717078449</v>
      </c>
      <c r="E749">
        <v>748</v>
      </c>
    </row>
    <row r="750" spans="1:5" x14ac:dyDescent="0.35">
      <c r="A750">
        <v>749</v>
      </c>
      <c r="B750" s="1">
        <v>43635</v>
      </c>
      <c r="C750">
        <v>72.229100000000003</v>
      </c>
      <c r="D750">
        <f t="shared" si="11"/>
        <v>4.2798430117885324</v>
      </c>
      <c r="E750">
        <v>749</v>
      </c>
    </row>
    <row r="751" spans="1:5" x14ac:dyDescent="0.35">
      <c r="A751">
        <v>750</v>
      </c>
      <c r="B751" s="1">
        <v>43634</v>
      </c>
      <c r="C751">
        <v>72.107699999999994</v>
      </c>
      <c r="D751">
        <f t="shared" si="11"/>
        <v>4.2781608347051092</v>
      </c>
      <c r="E751">
        <v>750</v>
      </c>
    </row>
    <row r="752" spans="1:5" x14ac:dyDescent="0.35">
      <c r="A752">
        <v>751</v>
      </c>
      <c r="B752" s="1">
        <v>43628</v>
      </c>
      <c r="C752">
        <v>73.044799999999995</v>
      </c>
      <c r="D752">
        <f t="shared" si="11"/>
        <v>4.2910729515425334</v>
      </c>
      <c r="E752">
        <v>751</v>
      </c>
    </row>
    <row r="753" spans="1:5" x14ac:dyDescent="0.35">
      <c r="A753">
        <v>752</v>
      </c>
      <c r="B753" s="1">
        <v>43623</v>
      </c>
      <c r="C753">
        <v>73.270799999999994</v>
      </c>
      <c r="D753">
        <f t="shared" si="11"/>
        <v>4.2941621666328063</v>
      </c>
      <c r="E753">
        <v>752</v>
      </c>
    </row>
    <row r="754" spans="1:5" x14ac:dyDescent="0.35">
      <c r="A754">
        <v>753</v>
      </c>
      <c r="B754" s="1">
        <v>43622</v>
      </c>
      <c r="C754">
        <v>73.369</v>
      </c>
      <c r="D754">
        <f t="shared" si="11"/>
        <v>4.2955015030841581</v>
      </c>
      <c r="E754">
        <v>753</v>
      </c>
    </row>
    <row r="755" spans="1:5" x14ac:dyDescent="0.35">
      <c r="A755">
        <v>754</v>
      </c>
      <c r="B755" s="1">
        <v>43621</v>
      </c>
      <c r="C755">
        <v>73.423900000000003</v>
      </c>
      <c r="D755">
        <f t="shared" si="11"/>
        <v>4.2962494956990556</v>
      </c>
      <c r="E755">
        <v>754</v>
      </c>
    </row>
    <row r="756" spans="1:5" x14ac:dyDescent="0.35">
      <c r="A756">
        <v>755</v>
      </c>
      <c r="B756" s="1">
        <v>43620</v>
      </c>
      <c r="C756">
        <v>73.218000000000004</v>
      </c>
      <c r="D756">
        <f t="shared" si="11"/>
        <v>4.2934412923777572</v>
      </c>
      <c r="E756">
        <v>755</v>
      </c>
    </row>
    <row r="757" spans="1:5" x14ac:dyDescent="0.35">
      <c r="A757">
        <v>756</v>
      </c>
      <c r="B757" s="1">
        <v>43617</v>
      </c>
      <c r="C757">
        <v>72.843599999999995</v>
      </c>
      <c r="D757">
        <f t="shared" si="11"/>
        <v>4.2883146770318508</v>
      </c>
      <c r="E757">
        <v>756</v>
      </c>
    </row>
    <row r="758" spans="1:5" x14ac:dyDescent="0.35">
      <c r="A758">
        <v>757</v>
      </c>
      <c r="B758" s="1">
        <v>43616</v>
      </c>
      <c r="C758">
        <v>72.422899999999998</v>
      </c>
      <c r="D758">
        <f t="shared" si="11"/>
        <v>4.2825225477224365</v>
      </c>
      <c r="E758">
        <v>757</v>
      </c>
    </row>
    <row r="759" spans="1:5" x14ac:dyDescent="0.35">
      <c r="A759">
        <v>758</v>
      </c>
      <c r="B759" s="1">
        <v>43615</v>
      </c>
      <c r="C759">
        <v>72.411799999999999</v>
      </c>
      <c r="D759">
        <f t="shared" si="11"/>
        <v>4.2823692695367299</v>
      </c>
      <c r="E759">
        <v>758</v>
      </c>
    </row>
    <row r="760" spans="1:5" x14ac:dyDescent="0.35">
      <c r="A760">
        <v>759</v>
      </c>
      <c r="B760" s="1">
        <v>43614</v>
      </c>
      <c r="C760">
        <v>72.168000000000006</v>
      </c>
      <c r="D760">
        <f t="shared" si="11"/>
        <v>4.2789967343543376</v>
      </c>
      <c r="E760">
        <v>759</v>
      </c>
    </row>
    <row r="761" spans="1:5" x14ac:dyDescent="0.35">
      <c r="A761">
        <v>760</v>
      </c>
      <c r="B761" s="1">
        <v>43610</v>
      </c>
      <c r="C761">
        <v>72.318600000000004</v>
      </c>
      <c r="D761">
        <f t="shared" si="11"/>
        <v>4.2810813574894651</v>
      </c>
      <c r="E761">
        <v>760</v>
      </c>
    </row>
    <row r="762" spans="1:5" x14ac:dyDescent="0.35">
      <c r="A762">
        <v>761</v>
      </c>
      <c r="B762" s="1">
        <v>43609</v>
      </c>
      <c r="C762">
        <v>71.8369</v>
      </c>
      <c r="D762">
        <f t="shared" si="11"/>
        <v>4.2743982716152322</v>
      </c>
      <c r="E762">
        <v>761</v>
      </c>
    </row>
    <row r="763" spans="1:5" x14ac:dyDescent="0.35">
      <c r="A763">
        <v>762</v>
      </c>
      <c r="B763" s="1">
        <v>43608</v>
      </c>
      <c r="C763">
        <v>71.842699999999994</v>
      </c>
      <c r="D763">
        <f t="shared" si="11"/>
        <v>4.2744790068066321</v>
      </c>
      <c r="E763">
        <v>762</v>
      </c>
    </row>
    <row r="764" spans="1:5" x14ac:dyDescent="0.35">
      <c r="A764">
        <v>763</v>
      </c>
      <c r="B764" s="1">
        <v>43607</v>
      </c>
      <c r="C764">
        <v>71.965400000000002</v>
      </c>
      <c r="D764">
        <f t="shared" si="11"/>
        <v>4.2761854479566734</v>
      </c>
      <c r="E764">
        <v>763</v>
      </c>
    </row>
    <row r="765" spans="1:5" x14ac:dyDescent="0.35">
      <c r="A765">
        <v>764</v>
      </c>
      <c r="B765" s="1">
        <v>43606</v>
      </c>
      <c r="C765">
        <v>71.963099999999997</v>
      </c>
      <c r="D765">
        <f t="shared" si="11"/>
        <v>4.2761534876430423</v>
      </c>
      <c r="E765">
        <v>764</v>
      </c>
    </row>
    <row r="766" spans="1:5" x14ac:dyDescent="0.35">
      <c r="A766">
        <v>765</v>
      </c>
      <c r="B766" s="1">
        <v>43603</v>
      </c>
      <c r="C766">
        <v>72.246399999999994</v>
      </c>
      <c r="D766">
        <f t="shared" si="11"/>
        <v>4.2800824987615167</v>
      </c>
      <c r="E766">
        <v>765</v>
      </c>
    </row>
    <row r="767" spans="1:5" x14ac:dyDescent="0.35">
      <c r="A767">
        <v>766</v>
      </c>
      <c r="B767" s="1">
        <v>43600</v>
      </c>
      <c r="C767">
        <v>73.371200000000002</v>
      </c>
      <c r="D767">
        <f t="shared" si="11"/>
        <v>4.2955314880507878</v>
      </c>
      <c r="E767">
        <v>766</v>
      </c>
    </row>
    <row r="768" spans="1:5" x14ac:dyDescent="0.35">
      <c r="A768">
        <v>767</v>
      </c>
      <c r="B768" s="1">
        <v>43599</v>
      </c>
      <c r="C768">
        <v>73.523099999999999</v>
      </c>
      <c r="D768">
        <f t="shared" si="11"/>
        <v>4.2975996425556673</v>
      </c>
      <c r="E768">
        <v>767</v>
      </c>
    </row>
    <row r="769" spans="1:5" x14ac:dyDescent="0.35">
      <c r="A769">
        <v>768</v>
      </c>
      <c r="B769" s="1">
        <v>43594</v>
      </c>
      <c r="C769">
        <v>73.088800000000006</v>
      </c>
      <c r="D769">
        <f t="shared" si="11"/>
        <v>4.2916751402428686</v>
      </c>
      <c r="E769">
        <v>768</v>
      </c>
    </row>
    <row r="770" spans="1:5" x14ac:dyDescent="0.35">
      <c r="A770">
        <v>769</v>
      </c>
      <c r="B770" s="1">
        <v>43586</v>
      </c>
      <c r="C770">
        <v>72.309600000000003</v>
      </c>
      <c r="D770">
        <f t="shared" si="11"/>
        <v>4.2809569004332113</v>
      </c>
      <c r="E770">
        <v>769</v>
      </c>
    </row>
    <row r="771" spans="1:5" x14ac:dyDescent="0.35">
      <c r="A771">
        <v>770</v>
      </c>
      <c r="B771" s="1">
        <v>43585</v>
      </c>
      <c r="C771">
        <v>72.202399999999997</v>
      </c>
      <c r="D771">
        <f t="shared" ref="D771:D834" si="12">LN(C771)</f>
        <v>4.2794732863435403</v>
      </c>
      <c r="E771">
        <v>770</v>
      </c>
    </row>
    <row r="772" spans="1:5" x14ac:dyDescent="0.35">
      <c r="A772">
        <v>771</v>
      </c>
      <c r="B772" s="1">
        <v>43582</v>
      </c>
      <c r="C772">
        <v>72.088200000000001</v>
      </c>
      <c r="D772">
        <f t="shared" si="12"/>
        <v>4.277890369315748</v>
      </c>
      <c r="E772">
        <v>771</v>
      </c>
    </row>
    <row r="773" spans="1:5" x14ac:dyDescent="0.35">
      <c r="A773">
        <v>772</v>
      </c>
      <c r="B773" s="1">
        <v>43581</v>
      </c>
      <c r="C773">
        <v>72.111099999999993</v>
      </c>
      <c r="D773">
        <f t="shared" si="12"/>
        <v>4.278207985284654</v>
      </c>
      <c r="E773">
        <v>772</v>
      </c>
    </row>
    <row r="774" spans="1:5" x14ac:dyDescent="0.35">
      <c r="A774">
        <v>773</v>
      </c>
      <c r="B774" s="1">
        <v>43579</v>
      </c>
      <c r="C774">
        <v>71.7453</v>
      </c>
      <c r="D774">
        <f t="shared" si="12"/>
        <v>4.2731223472676882</v>
      </c>
      <c r="E774">
        <v>773</v>
      </c>
    </row>
    <row r="775" spans="1:5" x14ac:dyDescent="0.35">
      <c r="A775">
        <v>774</v>
      </c>
      <c r="B775" s="1">
        <v>43578</v>
      </c>
      <c r="C775">
        <v>71.721000000000004</v>
      </c>
      <c r="D775">
        <f t="shared" si="12"/>
        <v>4.2727835917518302</v>
      </c>
      <c r="E775">
        <v>774</v>
      </c>
    </row>
    <row r="776" spans="1:5" x14ac:dyDescent="0.35">
      <c r="A776">
        <v>775</v>
      </c>
      <c r="B776" s="1">
        <v>43575</v>
      </c>
      <c r="C776">
        <v>71.923199999999994</v>
      </c>
      <c r="D776">
        <f t="shared" si="12"/>
        <v>4.2755988830556326</v>
      </c>
      <c r="E776">
        <v>775</v>
      </c>
    </row>
    <row r="777" spans="1:5" x14ac:dyDescent="0.35">
      <c r="A777">
        <v>776</v>
      </c>
      <c r="B777" s="1">
        <v>43574</v>
      </c>
      <c r="C777">
        <v>72.244</v>
      </c>
      <c r="D777">
        <f t="shared" si="12"/>
        <v>4.2800492785614175</v>
      </c>
      <c r="E777">
        <v>776</v>
      </c>
    </row>
    <row r="778" spans="1:5" x14ac:dyDescent="0.35">
      <c r="A778">
        <v>777</v>
      </c>
      <c r="B778" s="1">
        <v>43573</v>
      </c>
      <c r="C778">
        <v>72.360200000000006</v>
      </c>
      <c r="D778">
        <f t="shared" si="12"/>
        <v>4.2816564244812625</v>
      </c>
      <c r="E778">
        <v>777</v>
      </c>
    </row>
    <row r="779" spans="1:5" x14ac:dyDescent="0.35">
      <c r="A779">
        <v>778</v>
      </c>
      <c r="B779" s="1">
        <v>43572</v>
      </c>
      <c r="C779">
        <v>72.651499999999999</v>
      </c>
      <c r="D779">
        <f t="shared" si="12"/>
        <v>4.2856740367405175</v>
      </c>
      <c r="E779">
        <v>778</v>
      </c>
    </row>
    <row r="780" spans="1:5" x14ac:dyDescent="0.35">
      <c r="A780">
        <v>779</v>
      </c>
      <c r="B780" s="1">
        <v>43571</v>
      </c>
      <c r="C780">
        <v>72.701800000000006</v>
      </c>
      <c r="D780">
        <f t="shared" si="12"/>
        <v>4.2863661435176992</v>
      </c>
      <c r="E780">
        <v>779</v>
      </c>
    </row>
    <row r="781" spans="1:5" x14ac:dyDescent="0.35">
      <c r="A781">
        <v>780</v>
      </c>
      <c r="B781" s="1">
        <v>43568</v>
      </c>
      <c r="C781">
        <v>72.839799999999997</v>
      </c>
      <c r="D781">
        <f t="shared" si="12"/>
        <v>4.2882625091115409</v>
      </c>
      <c r="E781">
        <v>780</v>
      </c>
    </row>
    <row r="782" spans="1:5" x14ac:dyDescent="0.35">
      <c r="A782">
        <v>781</v>
      </c>
      <c r="B782" s="1">
        <v>43566</v>
      </c>
      <c r="C782">
        <v>72.945999999999998</v>
      </c>
      <c r="D782">
        <f t="shared" si="12"/>
        <v>4.2897194413886961</v>
      </c>
      <c r="E782">
        <v>781</v>
      </c>
    </row>
    <row r="783" spans="1:5" x14ac:dyDescent="0.35">
      <c r="A783">
        <v>782</v>
      </c>
      <c r="B783" s="1">
        <v>43565</v>
      </c>
      <c r="C783">
        <v>72.970799999999997</v>
      </c>
      <c r="D783">
        <f t="shared" si="12"/>
        <v>4.2900593611270512</v>
      </c>
      <c r="E783">
        <v>782</v>
      </c>
    </row>
    <row r="784" spans="1:5" x14ac:dyDescent="0.35">
      <c r="A784">
        <v>783</v>
      </c>
      <c r="B784" s="1">
        <v>43564</v>
      </c>
      <c r="C784">
        <v>73.361699999999999</v>
      </c>
      <c r="D784">
        <f t="shared" si="12"/>
        <v>4.2954020010712046</v>
      </c>
      <c r="E784">
        <v>783</v>
      </c>
    </row>
    <row r="785" spans="1:5" x14ac:dyDescent="0.35">
      <c r="A785">
        <v>784</v>
      </c>
      <c r="B785" s="1">
        <v>43558</v>
      </c>
      <c r="C785">
        <v>73.316199999999995</v>
      </c>
      <c r="D785">
        <f t="shared" si="12"/>
        <v>4.2947815940233882</v>
      </c>
      <c r="E785">
        <v>784</v>
      </c>
    </row>
    <row r="786" spans="1:5" x14ac:dyDescent="0.35">
      <c r="A786">
        <v>785</v>
      </c>
      <c r="B786" s="1">
        <v>43557</v>
      </c>
      <c r="C786">
        <v>73.496700000000004</v>
      </c>
      <c r="D786">
        <f t="shared" si="12"/>
        <v>4.2972405072516642</v>
      </c>
      <c r="E786">
        <v>785</v>
      </c>
    </row>
    <row r="787" spans="1:5" x14ac:dyDescent="0.35">
      <c r="A787">
        <v>786</v>
      </c>
      <c r="B787" s="1">
        <v>43554</v>
      </c>
      <c r="C787">
        <v>72.722999999999999</v>
      </c>
      <c r="D787">
        <f t="shared" si="12"/>
        <v>4.2866577031437076</v>
      </c>
      <c r="E787">
        <v>786</v>
      </c>
    </row>
    <row r="788" spans="1:5" x14ac:dyDescent="0.35">
      <c r="A788">
        <v>787</v>
      </c>
      <c r="B788" s="1">
        <v>43553</v>
      </c>
      <c r="C788">
        <v>72.888400000000004</v>
      </c>
      <c r="D788">
        <f t="shared" si="12"/>
        <v>4.2889295042683022</v>
      </c>
      <c r="E788">
        <v>787</v>
      </c>
    </row>
    <row r="789" spans="1:5" x14ac:dyDescent="0.35">
      <c r="A789">
        <v>788</v>
      </c>
      <c r="B789" s="1">
        <v>43552</v>
      </c>
      <c r="C789">
        <v>72.718199999999996</v>
      </c>
      <c r="D789">
        <f t="shared" si="12"/>
        <v>4.2865916970876281</v>
      </c>
      <c r="E789">
        <v>788</v>
      </c>
    </row>
    <row r="790" spans="1:5" x14ac:dyDescent="0.35">
      <c r="A790">
        <v>789</v>
      </c>
      <c r="B790" s="1">
        <v>43551</v>
      </c>
      <c r="C790">
        <v>72.580799999999996</v>
      </c>
      <c r="D790">
        <f t="shared" si="12"/>
        <v>4.2847004240443773</v>
      </c>
      <c r="E790">
        <v>789</v>
      </c>
    </row>
    <row r="791" spans="1:5" x14ac:dyDescent="0.35">
      <c r="A791">
        <v>790</v>
      </c>
      <c r="B791" s="1">
        <v>43550</v>
      </c>
      <c r="C791">
        <v>72.922899999999998</v>
      </c>
      <c r="D791">
        <f t="shared" si="12"/>
        <v>4.2894027186302042</v>
      </c>
      <c r="E791">
        <v>790</v>
      </c>
    </row>
    <row r="792" spans="1:5" x14ac:dyDescent="0.35">
      <c r="A792">
        <v>791</v>
      </c>
      <c r="B792" s="1">
        <v>43547</v>
      </c>
      <c r="C792">
        <v>72.59</v>
      </c>
      <c r="D792">
        <f t="shared" si="12"/>
        <v>4.2848271712967492</v>
      </c>
      <c r="E792">
        <v>791</v>
      </c>
    </row>
    <row r="793" spans="1:5" x14ac:dyDescent="0.35">
      <c r="A793">
        <v>792</v>
      </c>
      <c r="B793" s="1">
        <v>43546</v>
      </c>
      <c r="C793">
        <v>72.787000000000006</v>
      </c>
      <c r="D793">
        <f t="shared" si="12"/>
        <v>4.2875373678282926</v>
      </c>
      <c r="E793">
        <v>792</v>
      </c>
    </row>
    <row r="794" spans="1:5" x14ac:dyDescent="0.35">
      <c r="A794">
        <v>793</v>
      </c>
      <c r="B794" s="1">
        <v>43544</v>
      </c>
      <c r="C794">
        <v>72.999499999999998</v>
      </c>
      <c r="D794">
        <f t="shared" si="12"/>
        <v>4.2904525918098662</v>
      </c>
      <c r="E794">
        <v>793</v>
      </c>
    </row>
    <row r="795" spans="1:5" x14ac:dyDescent="0.35">
      <c r="A795">
        <v>794</v>
      </c>
      <c r="B795" s="1">
        <v>43543</v>
      </c>
      <c r="C795">
        <v>73.361000000000004</v>
      </c>
      <c r="D795">
        <f t="shared" si="12"/>
        <v>4.2953924592620636</v>
      </c>
      <c r="E795">
        <v>794</v>
      </c>
    </row>
    <row r="796" spans="1:5" x14ac:dyDescent="0.35">
      <c r="A796">
        <v>795</v>
      </c>
      <c r="B796" s="1">
        <v>43540</v>
      </c>
      <c r="C796">
        <v>74.068600000000004</v>
      </c>
      <c r="D796">
        <f t="shared" si="12"/>
        <v>4.3049916908070136</v>
      </c>
      <c r="E796">
        <v>795</v>
      </c>
    </row>
    <row r="797" spans="1:5" x14ac:dyDescent="0.35">
      <c r="A797">
        <v>796</v>
      </c>
      <c r="B797" s="1">
        <v>43539</v>
      </c>
      <c r="C797">
        <v>74.061300000000003</v>
      </c>
      <c r="D797">
        <f t="shared" si="12"/>
        <v>4.3048931286665422</v>
      </c>
      <c r="E797">
        <v>796</v>
      </c>
    </row>
    <row r="798" spans="1:5" x14ac:dyDescent="0.35">
      <c r="A798">
        <v>797</v>
      </c>
      <c r="B798" s="1">
        <v>43538</v>
      </c>
      <c r="C798">
        <v>74.023700000000005</v>
      </c>
      <c r="D798">
        <f t="shared" si="12"/>
        <v>4.3043853121988649</v>
      </c>
      <c r="E798">
        <v>797</v>
      </c>
    </row>
    <row r="799" spans="1:5" x14ac:dyDescent="0.35">
      <c r="A799">
        <v>798</v>
      </c>
      <c r="B799" s="1">
        <v>43537</v>
      </c>
      <c r="C799">
        <v>74.0672</v>
      </c>
      <c r="D799">
        <f t="shared" si="12"/>
        <v>4.3049727892315666</v>
      </c>
      <c r="E799">
        <v>798</v>
      </c>
    </row>
    <row r="800" spans="1:5" x14ac:dyDescent="0.35">
      <c r="A800">
        <v>799</v>
      </c>
      <c r="B800" s="1">
        <v>43536</v>
      </c>
      <c r="C800">
        <v>74.289599999999993</v>
      </c>
      <c r="D800">
        <f t="shared" si="12"/>
        <v>4.3079709688444678</v>
      </c>
      <c r="E800">
        <v>799</v>
      </c>
    </row>
    <row r="801" spans="1:5" x14ac:dyDescent="0.35">
      <c r="A801">
        <v>800</v>
      </c>
      <c r="B801" s="1">
        <v>43532</v>
      </c>
      <c r="C801">
        <v>74.572999999999993</v>
      </c>
      <c r="D801">
        <f t="shared" si="12"/>
        <v>4.311778511402232</v>
      </c>
      <c r="E801">
        <v>800</v>
      </c>
    </row>
    <row r="802" spans="1:5" x14ac:dyDescent="0.35">
      <c r="A802">
        <v>801</v>
      </c>
      <c r="B802" s="1">
        <v>43531</v>
      </c>
      <c r="C802">
        <v>74.415800000000004</v>
      </c>
      <c r="D802">
        <f t="shared" si="12"/>
        <v>4.3096682848840642</v>
      </c>
      <c r="E802">
        <v>801</v>
      </c>
    </row>
    <row r="803" spans="1:5" x14ac:dyDescent="0.35">
      <c r="A803">
        <v>802</v>
      </c>
      <c r="B803" s="1">
        <v>43530</v>
      </c>
      <c r="C803">
        <v>74.505799999999994</v>
      </c>
      <c r="D803">
        <f t="shared" si="12"/>
        <v>4.3108769747041702</v>
      </c>
      <c r="E803">
        <v>802</v>
      </c>
    </row>
    <row r="804" spans="1:5" x14ac:dyDescent="0.35">
      <c r="A804">
        <v>803</v>
      </c>
      <c r="B804" s="1">
        <v>43529</v>
      </c>
      <c r="C804">
        <v>74.743799999999993</v>
      </c>
      <c r="D804">
        <f t="shared" si="12"/>
        <v>4.3140662656870106</v>
      </c>
      <c r="E804">
        <v>803</v>
      </c>
    </row>
    <row r="805" spans="1:5" x14ac:dyDescent="0.35">
      <c r="A805">
        <v>804</v>
      </c>
      <c r="B805" s="1">
        <v>43526</v>
      </c>
      <c r="C805">
        <v>74.8048</v>
      </c>
      <c r="D805">
        <f t="shared" si="12"/>
        <v>4.3148820540445474</v>
      </c>
      <c r="E805">
        <v>804</v>
      </c>
    </row>
    <row r="806" spans="1:5" x14ac:dyDescent="0.35">
      <c r="A806">
        <v>805</v>
      </c>
      <c r="B806" s="1">
        <v>43525</v>
      </c>
      <c r="C806">
        <v>74.969099999999997</v>
      </c>
      <c r="D806">
        <f t="shared" si="12"/>
        <v>4.3170760286409919</v>
      </c>
      <c r="E806">
        <v>805</v>
      </c>
    </row>
    <row r="807" spans="1:5" x14ac:dyDescent="0.35">
      <c r="A807">
        <v>806</v>
      </c>
      <c r="B807" s="1">
        <v>43524</v>
      </c>
      <c r="C807">
        <v>74.8249</v>
      </c>
      <c r="D807">
        <f t="shared" si="12"/>
        <v>4.3151507172861487</v>
      </c>
      <c r="E807">
        <v>806</v>
      </c>
    </row>
    <row r="808" spans="1:5" x14ac:dyDescent="0.35">
      <c r="A808">
        <v>807</v>
      </c>
      <c r="B808" s="1">
        <v>43523</v>
      </c>
      <c r="C808">
        <v>74.489800000000002</v>
      </c>
      <c r="D808">
        <f t="shared" si="12"/>
        <v>4.3106622032604296</v>
      </c>
      <c r="E808">
        <v>807</v>
      </c>
    </row>
    <row r="809" spans="1:5" x14ac:dyDescent="0.35">
      <c r="A809">
        <v>808</v>
      </c>
      <c r="B809" s="1">
        <v>43522</v>
      </c>
      <c r="C809">
        <v>74.087599999999995</v>
      </c>
      <c r="D809">
        <f t="shared" si="12"/>
        <v>4.3052481768684023</v>
      </c>
      <c r="E809">
        <v>808</v>
      </c>
    </row>
    <row r="810" spans="1:5" x14ac:dyDescent="0.35">
      <c r="A810">
        <v>809</v>
      </c>
      <c r="B810" s="1">
        <v>43519</v>
      </c>
      <c r="C810">
        <v>74.333200000000005</v>
      </c>
      <c r="D810">
        <f t="shared" si="12"/>
        <v>4.3085576890684276</v>
      </c>
      <c r="E810">
        <v>809</v>
      </c>
    </row>
    <row r="811" spans="1:5" x14ac:dyDescent="0.35">
      <c r="A811">
        <v>810</v>
      </c>
      <c r="B811" s="1">
        <v>43518</v>
      </c>
      <c r="C811">
        <v>74.296300000000002</v>
      </c>
      <c r="D811">
        <f t="shared" si="12"/>
        <v>4.3080611523679995</v>
      </c>
      <c r="E811">
        <v>810</v>
      </c>
    </row>
    <row r="812" spans="1:5" x14ac:dyDescent="0.35">
      <c r="A812">
        <v>811</v>
      </c>
      <c r="B812" s="1">
        <v>43512</v>
      </c>
      <c r="C812">
        <v>75.249200000000002</v>
      </c>
      <c r="D812">
        <f t="shared" si="12"/>
        <v>4.3208052723432377</v>
      </c>
      <c r="E812">
        <v>811</v>
      </c>
    </row>
    <row r="813" spans="1:5" x14ac:dyDescent="0.35">
      <c r="A813">
        <v>812</v>
      </c>
      <c r="B813" s="1">
        <v>43511</v>
      </c>
      <c r="C813">
        <v>75.0471</v>
      </c>
      <c r="D813">
        <f t="shared" si="12"/>
        <v>4.3181159164268292</v>
      </c>
      <c r="E813">
        <v>812</v>
      </c>
    </row>
    <row r="814" spans="1:5" x14ac:dyDescent="0.35">
      <c r="A814">
        <v>813</v>
      </c>
      <c r="B814" s="1">
        <v>43510</v>
      </c>
      <c r="C814">
        <v>74.387200000000007</v>
      </c>
      <c r="D814">
        <f t="shared" si="12"/>
        <v>4.309283884027197</v>
      </c>
      <c r="E814">
        <v>813</v>
      </c>
    </row>
    <row r="815" spans="1:5" x14ac:dyDescent="0.35">
      <c r="A815">
        <v>814</v>
      </c>
      <c r="B815" s="1">
        <v>43509</v>
      </c>
      <c r="C815">
        <v>74.145899999999997</v>
      </c>
      <c r="D815">
        <f t="shared" si="12"/>
        <v>4.3060347737308664</v>
      </c>
      <c r="E815">
        <v>814</v>
      </c>
    </row>
    <row r="816" spans="1:5" x14ac:dyDescent="0.35">
      <c r="A816">
        <v>815</v>
      </c>
      <c r="B816" s="1">
        <v>43508</v>
      </c>
      <c r="C816">
        <v>74.324299999999994</v>
      </c>
      <c r="D816">
        <f t="shared" si="12"/>
        <v>4.3084379507436115</v>
      </c>
      <c r="E816">
        <v>815</v>
      </c>
    </row>
    <row r="817" spans="1:5" x14ac:dyDescent="0.35">
      <c r="A817">
        <v>816</v>
      </c>
      <c r="B817" s="1">
        <v>43505</v>
      </c>
      <c r="C817">
        <v>74.895399999999995</v>
      </c>
      <c r="D817">
        <f t="shared" si="12"/>
        <v>4.3160924734168882</v>
      </c>
      <c r="E817">
        <v>816</v>
      </c>
    </row>
    <row r="818" spans="1:5" x14ac:dyDescent="0.35">
      <c r="A818">
        <v>817</v>
      </c>
      <c r="B818" s="1">
        <v>43504</v>
      </c>
      <c r="C818">
        <v>74.965599999999995</v>
      </c>
      <c r="D818">
        <f t="shared" si="12"/>
        <v>4.3170293416499135</v>
      </c>
      <c r="E818">
        <v>817</v>
      </c>
    </row>
    <row r="819" spans="1:5" x14ac:dyDescent="0.35">
      <c r="A819">
        <v>818</v>
      </c>
      <c r="B819" s="1">
        <v>43503</v>
      </c>
      <c r="C819">
        <v>74.770300000000006</v>
      </c>
      <c r="D819">
        <f t="shared" si="12"/>
        <v>4.3144207473081755</v>
      </c>
      <c r="E819">
        <v>818</v>
      </c>
    </row>
    <row r="820" spans="1:5" x14ac:dyDescent="0.35">
      <c r="A820">
        <v>819</v>
      </c>
      <c r="B820" s="1">
        <v>43502</v>
      </c>
      <c r="C820">
        <v>74.912700000000001</v>
      </c>
      <c r="D820">
        <f t="shared" si="12"/>
        <v>4.3163234355621514</v>
      </c>
      <c r="E820">
        <v>819</v>
      </c>
    </row>
    <row r="821" spans="1:5" x14ac:dyDescent="0.35">
      <c r="A821">
        <v>820</v>
      </c>
      <c r="B821" s="1">
        <v>43501</v>
      </c>
      <c r="C821">
        <v>75.0565</v>
      </c>
      <c r="D821">
        <f t="shared" si="12"/>
        <v>4.3182411632565163</v>
      </c>
      <c r="E821">
        <v>820</v>
      </c>
    </row>
    <row r="822" spans="1:5" x14ac:dyDescent="0.35">
      <c r="A822">
        <v>821</v>
      </c>
      <c r="B822" s="1">
        <v>43498</v>
      </c>
      <c r="C822">
        <v>75.147999999999996</v>
      </c>
      <c r="D822">
        <f t="shared" si="12"/>
        <v>4.3194595024050528</v>
      </c>
      <c r="E822">
        <v>821</v>
      </c>
    </row>
    <row r="823" spans="1:5" x14ac:dyDescent="0.35">
      <c r="A823">
        <v>822</v>
      </c>
      <c r="B823" s="1">
        <v>43497</v>
      </c>
      <c r="C823">
        <v>75.200599999999994</v>
      </c>
      <c r="D823">
        <f t="shared" si="12"/>
        <v>4.3201592096473682</v>
      </c>
      <c r="E823">
        <v>822</v>
      </c>
    </row>
    <row r="824" spans="1:5" x14ac:dyDescent="0.35">
      <c r="A824">
        <v>823</v>
      </c>
      <c r="B824" s="1">
        <v>43496</v>
      </c>
      <c r="C824">
        <v>75.570599999999999</v>
      </c>
      <c r="D824">
        <f t="shared" si="12"/>
        <v>4.3250673186597046</v>
      </c>
      <c r="E824">
        <v>823</v>
      </c>
    </row>
    <row r="825" spans="1:5" x14ac:dyDescent="0.35">
      <c r="A825">
        <v>824</v>
      </c>
      <c r="B825" s="1">
        <v>43495</v>
      </c>
      <c r="C825">
        <v>75.881100000000004</v>
      </c>
      <c r="D825">
        <f t="shared" si="12"/>
        <v>4.3291676415352764</v>
      </c>
      <c r="E825">
        <v>824</v>
      </c>
    </row>
    <row r="826" spans="1:5" x14ac:dyDescent="0.35">
      <c r="A826">
        <v>825</v>
      </c>
      <c r="B826" s="1">
        <v>43491</v>
      </c>
      <c r="C826">
        <v>74.631200000000007</v>
      </c>
      <c r="D826">
        <f t="shared" si="12"/>
        <v>4.3125586503386932</v>
      </c>
      <c r="E826">
        <v>825</v>
      </c>
    </row>
    <row r="827" spans="1:5" x14ac:dyDescent="0.35">
      <c r="A827">
        <v>826</v>
      </c>
      <c r="B827" s="1">
        <v>43490</v>
      </c>
      <c r="C827">
        <v>75.030600000000007</v>
      </c>
      <c r="D827">
        <f t="shared" si="12"/>
        <v>4.3178960303269429</v>
      </c>
      <c r="E827">
        <v>826</v>
      </c>
    </row>
    <row r="828" spans="1:5" x14ac:dyDescent="0.35">
      <c r="A828">
        <v>827</v>
      </c>
      <c r="B828" s="1">
        <v>43489</v>
      </c>
      <c r="C828">
        <v>75.386099999999999</v>
      </c>
      <c r="D828">
        <f t="shared" si="12"/>
        <v>4.3226229078867098</v>
      </c>
      <c r="E828">
        <v>827</v>
      </c>
    </row>
    <row r="829" spans="1:5" x14ac:dyDescent="0.35">
      <c r="A829">
        <v>828</v>
      </c>
      <c r="B829" s="1">
        <v>43488</v>
      </c>
      <c r="C829">
        <v>75.554100000000005</v>
      </c>
      <c r="D829">
        <f t="shared" si="12"/>
        <v>4.3248489559424836</v>
      </c>
      <c r="E829">
        <v>828</v>
      </c>
    </row>
    <row r="830" spans="1:5" x14ac:dyDescent="0.35">
      <c r="A830">
        <v>829</v>
      </c>
      <c r="B830" s="1">
        <v>43487</v>
      </c>
      <c r="C830">
        <v>75.548100000000005</v>
      </c>
      <c r="D830">
        <f t="shared" si="12"/>
        <v>4.3247695394945014</v>
      </c>
      <c r="E830">
        <v>829</v>
      </c>
    </row>
    <row r="831" spans="1:5" x14ac:dyDescent="0.35">
      <c r="A831">
        <v>830</v>
      </c>
      <c r="B831" s="1">
        <v>43484</v>
      </c>
      <c r="C831">
        <v>75.584100000000007</v>
      </c>
      <c r="D831">
        <f t="shared" si="12"/>
        <v>4.325245943605351</v>
      </c>
      <c r="E831">
        <v>830</v>
      </c>
    </row>
    <row r="832" spans="1:5" x14ac:dyDescent="0.35">
      <c r="A832">
        <v>831</v>
      </c>
      <c r="B832" s="1">
        <v>43483</v>
      </c>
      <c r="C832">
        <v>75.632999999999996</v>
      </c>
      <c r="D832">
        <f t="shared" si="12"/>
        <v>4.3258926958801212</v>
      </c>
      <c r="E832">
        <v>831</v>
      </c>
    </row>
    <row r="833" spans="1:5" x14ac:dyDescent="0.35">
      <c r="A833">
        <v>832</v>
      </c>
      <c r="B833" s="1">
        <v>43482</v>
      </c>
      <c r="C833">
        <v>76.135000000000005</v>
      </c>
      <c r="D833">
        <f t="shared" si="12"/>
        <v>4.3325080802926959</v>
      </c>
      <c r="E833">
        <v>832</v>
      </c>
    </row>
    <row r="834" spans="1:5" x14ac:dyDescent="0.35">
      <c r="A834">
        <v>833</v>
      </c>
      <c r="B834" s="1">
        <v>43481</v>
      </c>
      <c r="C834">
        <v>76.949799999999996</v>
      </c>
      <c r="D834">
        <f t="shared" si="12"/>
        <v>4.3431532611911923</v>
      </c>
      <c r="E834">
        <v>833</v>
      </c>
    </row>
    <row r="835" spans="1:5" x14ac:dyDescent="0.35">
      <c r="A835">
        <v>834</v>
      </c>
      <c r="B835" s="1">
        <v>43480</v>
      </c>
      <c r="C835">
        <v>77.069199999999995</v>
      </c>
      <c r="D835">
        <f t="shared" ref="D835:D898" si="13">LN(C835)</f>
        <v>4.3447037195621592</v>
      </c>
      <c r="E835">
        <v>834</v>
      </c>
    </row>
    <row r="836" spans="1:5" x14ac:dyDescent="0.35">
      <c r="A836">
        <v>835</v>
      </c>
      <c r="B836" s="1">
        <v>43477</v>
      </c>
      <c r="C836">
        <v>77.128200000000007</v>
      </c>
      <c r="D836">
        <f t="shared" si="13"/>
        <v>4.3454689724507203</v>
      </c>
      <c r="E836">
        <v>835</v>
      </c>
    </row>
    <row r="837" spans="1:5" x14ac:dyDescent="0.35">
      <c r="A837">
        <v>836</v>
      </c>
      <c r="B837" s="1">
        <v>43476</v>
      </c>
      <c r="C837">
        <v>77.210499999999996</v>
      </c>
      <c r="D837">
        <f t="shared" si="13"/>
        <v>4.3465354581448539</v>
      </c>
      <c r="E837">
        <v>836</v>
      </c>
    </row>
    <row r="838" spans="1:5" x14ac:dyDescent="0.35">
      <c r="A838">
        <v>837</v>
      </c>
      <c r="B838" s="1">
        <v>43464</v>
      </c>
      <c r="C838">
        <v>79.460499999999996</v>
      </c>
      <c r="D838">
        <f t="shared" si="13"/>
        <v>4.3752600428408561</v>
      </c>
      <c r="E838">
        <v>837</v>
      </c>
    </row>
    <row r="839" spans="1:5" x14ac:dyDescent="0.35">
      <c r="A839">
        <v>838</v>
      </c>
      <c r="B839" s="1">
        <v>43463</v>
      </c>
      <c r="C839">
        <v>79.658100000000005</v>
      </c>
      <c r="D839">
        <f t="shared" si="13"/>
        <v>4.3777437261007348</v>
      </c>
      <c r="E839">
        <v>838</v>
      </c>
    </row>
    <row r="840" spans="1:5" x14ac:dyDescent="0.35">
      <c r="A840">
        <v>839</v>
      </c>
      <c r="B840" s="1">
        <v>43462</v>
      </c>
      <c r="C840">
        <v>78.388000000000005</v>
      </c>
      <c r="D840">
        <f t="shared" si="13"/>
        <v>4.3616708544168077</v>
      </c>
      <c r="E840">
        <v>839</v>
      </c>
    </row>
    <row r="841" spans="1:5" x14ac:dyDescent="0.35">
      <c r="A841">
        <v>840</v>
      </c>
      <c r="B841" s="1">
        <v>43459</v>
      </c>
      <c r="C841">
        <v>77.888599999999997</v>
      </c>
      <c r="D841">
        <f t="shared" si="13"/>
        <v>4.3552796007043311</v>
      </c>
      <c r="E841">
        <v>840</v>
      </c>
    </row>
    <row r="842" spans="1:5" x14ac:dyDescent="0.35">
      <c r="A842">
        <v>841</v>
      </c>
      <c r="B842" s="1">
        <v>43456</v>
      </c>
      <c r="C842">
        <v>77.971699999999998</v>
      </c>
      <c r="D842">
        <f t="shared" si="13"/>
        <v>4.3563459403414839</v>
      </c>
      <c r="E842">
        <v>841</v>
      </c>
    </row>
    <row r="843" spans="1:5" x14ac:dyDescent="0.35">
      <c r="A843">
        <v>842</v>
      </c>
      <c r="B843" s="1">
        <v>43454</v>
      </c>
      <c r="C843">
        <v>76.474199999999996</v>
      </c>
      <c r="D843">
        <f t="shared" si="13"/>
        <v>4.3369534290473055</v>
      </c>
      <c r="E843">
        <v>842</v>
      </c>
    </row>
    <row r="844" spans="1:5" x14ac:dyDescent="0.35">
      <c r="A844">
        <v>843</v>
      </c>
      <c r="B844" s="1">
        <v>43453</v>
      </c>
      <c r="C844">
        <v>75.7761</v>
      </c>
      <c r="D844">
        <f t="shared" si="13"/>
        <v>4.3277829394996692</v>
      </c>
      <c r="E844">
        <v>843</v>
      </c>
    </row>
    <row r="845" spans="1:5" x14ac:dyDescent="0.35">
      <c r="A845">
        <v>844</v>
      </c>
      <c r="B845" s="1">
        <v>43452</v>
      </c>
      <c r="C845">
        <v>75.381399999999999</v>
      </c>
      <c r="D845">
        <f t="shared" si="13"/>
        <v>4.3225605602321888</v>
      </c>
      <c r="E845">
        <v>844</v>
      </c>
    </row>
    <row r="846" spans="1:5" x14ac:dyDescent="0.35">
      <c r="A846">
        <v>845</v>
      </c>
      <c r="B846" s="1">
        <v>43449</v>
      </c>
      <c r="C846">
        <v>75.388999999999996</v>
      </c>
      <c r="D846">
        <f t="shared" si="13"/>
        <v>4.3226613757769696</v>
      </c>
      <c r="E846">
        <v>845</v>
      </c>
    </row>
    <row r="847" spans="1:5" x14ac:dyDescent="0.35">
      <c r="A847">
        <v>846</v>
      </c>
      <c r="B847" s="1">
        <v>43448</v>
      </c>
      <c r="C847">
        <v>75.391599999999997</v>
      </c>
      <c r="D847">
        <f t="shared" si="13"/>
        <v>4.3226958629722754</v>
      </c>
      <c r="E847">
        <v>846</v>
      </c>
    </row>
    <row r="848" spans="1:5" x14ac:dyDescent="0.35">
      <c r="A848">
        <v>847</v>
      </c>
      <c r="B848" s="1">
        <v>43447</v>
      </c>
      <c r="C848">
        <v>75.216800000000006</v>
      </c>
      <c r="D848">
        <f t="shared" si="13"/>
        <v>4.3203746102600986</v>
      </c>
      <c r="E848">
        <v>847</v>
      </c>
    </row>
    <row r="849" spans="1:5" x14ac:dyDescent="0.35">
      <c r="A849">
        <v>848</v>
      </c>
      <c r="B849" s="1">
        <v>43446</v>
      </c>
      <c r="C849">
        <v>75.619699999999995</v>
      </c>
      <c r="D849">
        <f t="shared" si="13"/>
        <v>4.3257168312504737</v>
      </c>
      <c r="E849">
        <v>848</v>
      </c>
    </row>
    <row r="850" spans="1:5" x14ac:dyDescent="0.35">
      <c r="A850">
        <v>849</v>
      </c>
      <c r="B850" s="1">
        <v>43445</v>
      </c>
      <c r="C850">
        <v>75.707499999999996</v>
      </c>
      <c r="D850">
        <f t="shared" si="13"/>
        <v>4.3268772308329959</v>
      </c>
      <c r="E850">
        <v>849</v>
      </c>
    </row>
    <row r="851" spans="1:5" x14ac:dyDescent="0.35">
      <c r="A851">
        <v>850</v>
      </c>
      <c r="B851" s="1">
        <v>43442</v>
      </c>
      <c r="C851">
        <v>76.077699999999993</v>
      </c>
      <c r="D851">
        <f t="shared" si="13"/>
        <v>4.3317551864447221</v>
      </c>
      <c r="E851">
        <v>850</v>
      </c>
    </row>
    <row r="852" spans="1:5" x14ac:dyDescent="0.35">
      <c r="A852">
        <v>851</v>
      </c>
      <c r="B852" s="1">
        <v>43441</v>
      </c>
      <c r="C852">
        <v>75.607100000000003</v>
      </c>
      <c r="D852">
        <f t="shared" si="13"/>
        <v>4.325550194119633</v>
      </c>
      <c r="E852">
        <v>851</v>
      </c>
    </row>
    <row r="853" spans="1:5" x14ac:dyDescent="0.35">
      <c r="A853">
        <v>852</v>
      </c>
      <c r="B853" s="1">
        <v>43440</v>
      </c>
      <c r="C853">
        <v>75.705100000000002</v>
      </c>
      <c r="D853">
        <f t="shared" si="13"/>
        <v>4.3268455293761789</v>
      </c>
      <c r="E853">
        <v>852</v>
      </c>
    </row>
    <row r="854" spans="1:5" x14ac:dyDescent="0.35">
      <c r="A854">
        <v>853</v>
      </c>
      <c r="B854" s="1">
        <v>43439</v>
      </c>
      <c r="C854">
        <v>75.656199999999998</v>
      </c>
      <c r="D854">
        <f t="shared" si="13"/>
        <v>4.3261993932541811</v>
      </c>
      <c r="E854">
        <v>853</v>
      </c>
    </row>
    <row r="855" spans="1:5" x14ac:dyDescent="0.35">
      <c r="A855">
        <v>854</v>
      </c>
      <c r="B855" s="1">
        <v>43438</v>
      </c>
      <c r="C855">
        <v>75.3874</v>
      </c>
      <c r="D855">
        <f t="shared" si="13"/>
        <v>4.3226401522963709</v>
      </c>
      <c r="E855">
        <v>854</v>
      </c>
    </row>
    <row r="856" spans="1:5" x14ac:dyDescent="0.35">
      <c r="A856">
        <v>855</v>
      </c>
      <c r="B856" s="1">
        <v>43435</v>
      </c>
      <c r="C856">
        <v>75.748400000000004</v>
      </c>
      <c r="D856">
        <f t="shared" si="13"/>
        <v>4.3274173220541927</v>
      </c>
      <c r="E856">
        <v>855</v>
      </c>
    </row>
    <row r="857" spans="1:5" x14ac:dyDescent="0.35">
      <c r="A857">
        <v>856</v>
      </c>
      <c r="B857" s="1">
        <v>43421</v>
      </c>
      <c r="C857">
        <v>74.902199999999993</v>
      </c>
      <c r="D857">
        <f t="shared" si="13"/>
        <v>4.3161832625884724</v>
      </c>
      <c r="E857">
        <v>856</v>
      </c>
    </row>
    <row r="858" spans="1:5" x14ac:dyDescent="0.35">
      <c r="A858">
        <v>857</v>
      </c>
      <c r="B858" s="1">
        <v>43420</v>
      </c>
      <c r="C858">
        <v>75.535799999999995</v>
      </c>
      <c r="D858">
        <f t="shared" si="13"/>
        <v>4.3246067160563033</v>
      </c>
      <c r="E858">
        <v>857</v>
      </c>
    </row>
    <row r="859" spans="1:5" x14ac:dyDescent="0.35">
      <c r="A859">
        <v>858</v>
      </c>
      <c r="B859" s="1">
        <v>43418</v>
      </c>
      <c r="C859">
        <v>76.073700000000002</v>
      </c>
      <c r="D859">
        <f t="shared" si="13"/>
        <v>4.3317026072374212</v>
      </c>
      <c r="E859">
        <v>858</v>
      </c>
    </row>
    <row r="860" spans="1:5" x14ac:dyDescent="0.35">
      <c r="A860">
        <v>859</v>
      </c>
      <c r="B860" s="1">
        <v>43417</v>
      </c>
      <c r="C860">
        <v>76.092600000000004</v>
      </c>
      <c r="D860">
        <f t="shared" si="13"/>
        <v>4.331951019666417</v>
      </c>
      <c r="E860">
        <v>859</v>
      </c>
    </row>
    <row r="861" spans="1:5" x14ac:dyDescent="0.35">
      <c r="A861">
        <v>860</v>
      </c>
      <c r="B861" s="1">
        <v>43414</v>
      </c>
      <c r="C861">
        <v>75.807599999999994</v>
      </c>
      <c r="D861">
        <f t="shared" si="13"/>
        <v>4.3281985514744843</v>
      </c>
      <c r="E861">
        <v>860</v>
      </c>
    </row>
    <row r="862" spans="1:5" x14ac:dyDescent="0.35">
      <c r="A862">
        <v>861</v>
      </c>
      <c r="B862" s="1">
        <v>43413</v>
      </c>
      <c r="C862">
        <v>75.671099999999996</v>
      </c>
      <c r="D862">
        <f t="shared" si="13"/>
        <v>4.3263963174053179</v>
      </c>
      <c r="E862">
        <v>861</v>
      </c>
    </row>
    <row r="863" spans="1:5" x14ac:dyDescent="0.35">
      <c r="A863">
        <v>862</v>
      </c>
      <c r="B863" s="1">
        <v>43412</v>
      </c>
      <c r="C863">
        <v>75.681700000000006</v>
      </c>
      <c r="D863">
        <f t="shared" si="13"/>
        <v>4.3265363874934479</v>
      </c>
      <c r="E863">
        <v>862</v>
      </c>
    </row>
    <row r="864" spans="1:5" x14ac:dyDescent="0.35">
      <c r="A864">
        <v>863</v>
      </c>
      <c r="B864" s="1">
        <v>43411</v>
      </c>
      <c r="C864">
        <v>75.315799999999996</v>
      </c>
      <c r="D864">
        <f t="shared" si="13"/>
        <v>4.3216899401524049</v>
      </c>
      <c r="E864">
        <v>863</v>
      </c>
    </row>
    <row r="865" spans="1:5" x14ac:dyDescent="0.35">
      <c r="A865">
        <v>864</v>
      </c>
      <c r="B865" s="1">
        <v>43407</v>
      </c>
      <c r="C865">
        <v>74.990600000000001</v>
      </c>
      <c r="D865">
        <f t="shared" si="13"/>
        <v>4.3173627723480985</v>
      </c>
      <c r="E865">
        <v>864</v>
      </c>
    </row>
    <row r="866" spans="1:5" x14ac:dyDescent="0.35">
      <c r="A866">
        <v>865</v>
      </c>
      <c r="B866" s="1">
        <v>43406</v>
      </c>
      <c r="C866">
        <v>74.580299999999994</v>
      </c>
      <c r="D866">
        <f t="shared" si="13"/>
        <v>4.3118763972687306</v>
      </c>
      <c r="E866">
        <v>865</v>
      </c>
    </row>
    <row r="867" spans="1:5" x14ac:dyDescent="0.35">
      <c r="A867">
        <v>866</v>
      </c>
      <c r="B867" s="1">
        <v>43400</v>
      </c>
      <c r="C867">
        <v>74.665800000000004</v>
      </c>
      <c r="D867">
        <f t="shared" si="13"/>
        <v>4.3130221559767099</v>
      </c>
      <c r="E867">
        <v>866</v>
      </c>
    </row>
    <row r="868" spans="1:5" x14ac:dyDescent="0.35">
      <c r="A868">
        <v>867</v>
      </c>
      <c r="B868" s="1">
        <v>43399</v>
      </c>
      <c r="C868">
        <v>74.985100000000003</v>
      </c>
      <c r="D868">
        <f t="shared" si="13"/>
        <v>4.3172894271328079</v>
      </c>
      <c r="E868">
        <v>867</v>
      </c>
    </row>
    <row r="869" spans="1:5" x14ac:dyDescent="0.35">
      <c r="A869">
        <v>868</v>
      </c>
      <c r="B869" s="1">
        <v>43396</v>
      </c>
      <c r="C869">
        <v>75.370199999999997</v>
      </c>
      <c r="D869">
        <f t="shared" si="13"/>
        <v>4.3224119714275506</v>
      </c>
      <c r="E869">
        <v>868</v>
      </c>
    </row>
    <row r="870" spans="1:5" x14ac:dyDescent="0.35">
      <c r="A870">
        <v>869</v>
      </c>
      <c r="B870" s="1">
        <v>43393</v>
      </c>
      <c r="C870">
        <v>75.324100000000001</v>
      </c>
      <c r="D870">
        <f t="shared" si="13"/>
        <v>4.3218001367206229</v>
      </c>
      <c r="E870">
        <v>869</v>
      </c>
    </row>
    <row r="871" spans="1:5" x14ac:dyDescent="0.35">
      <c r="A871">
        <v>870</v>
      </c>
      <c r="B871" s="1">
        <v>43392</v>
      </c>
      <c r="C871">
        <v>75.569199999999995</v>
      </c>
      <c r="D871">
        <f t="shared" si="13"/>
        <v>4.3250487927651342</v>
      </c>
      <c r="E871">
        <v>870</v>
      </c>
    </row>
    <row r="872" spans="1:5" x14ac:dyDescent="0.35">
      <c r="A872">
        <v>871</v>
      </c>
      <c r="B872" s="1">
        <v>43391</v>
      </c>
      <c r="C872">
        <v>75.651200000000003</v>
      </c>
      <c r="D872">
        <f t="shared" si="13"/>
        <v>4.3261333026333419</v>
      </c>
      <c r="E872">
        <v>871</v>
      </c>
    </row>
    <row r="873" spans="1:5" x14ac:dyDescent="0.35">
      <c r="A873">
        <v>872</v>
      </c>
      <c r="B873" s="1">
        <v>43390</v>
      </c>
      <c r="C873">
        <v>75.923599999999993</v>
      </c>
      <c r="D873">
        <f t="shared" si="13"/>
        <v>4.3297275715125485</v>
      </c>
      <c r="E873">
        <v>872</v>
      </c>
    </row>
    <row r="874" spans="1:5" x14ac:dyDescent="0.35">
      <c r="A874">
        <v>873</v>
      </c>
      <c r="B874" s="1">
        <v>43385</v>
      </c>
      <c r="C874">
        <v>77.082400000000007</v>
      </c>
      <c r="D874">
        <f t="shared" si="13"/>
        <v>4.3448749795430128</v>
      </c>
      <c r="E874">
        <v>873</v>
      </c>
    </row>
    <row r="875" spans="1:5" x14ac:dyDescent="0.35">
      <c r="A875">
        <v>874</v>
      </c>
      <c r="B875" s="1">
        <v>43384</v>
      </c>
      <c r="C875">
        <v>76.070999999999998</v>
      </c>
      <c r="D875">
        <f t="shared" si="13"/>
        <v>4.33166711470958</v>
      </c>
      <c r="E875">
        <v>874</v>
      </c>
    </row>
    <row r="876" spans="1:5" x14ac:dyDescent="0.35">
      <c r="A876">
        <v>875</v>
      </c>
      <c r="B876" s="1">
        <v>43383</v>
      </c>
      <c r="C876">
        <v>76.210999999999999</v>
      </c>
      <c r="D876">
        <f t="shared" si="13"/>
        <v>4.3335058092295187</v>
      </c>
      <c r="E876">
        <v>875</v>
      </c>
    </row>
    <row r="877" spans="1:5" x14ac:dyDescent="0.35">
      <c r="A877">
        <v>876</v>
      </c>
      <c r="B877" s="1">
        <v>43382</v>
      </c>
      <c r="C877">
        <v>76.986999999999995</v>
      </c>
      <c r="D877">
        <f t="shared" si="13"/>
        <v>4.3436365764312663</v>
      </c>
      <c r="E877">
        <v>876</v>
      </c>
    </row>
    <row r="878" spans="1:5" x14ac:dyDescent="0.35">
      <c r="A878">
        <v>877</v>
      </c>
      <c r="B878" s="1">
        <v>43379</v>
      </c>
      <c r="C878">
        <v>76.661000000000001</v>
      </c>
      <c r="D878">
        <f t="shared" si="13"/>
        <v>4.3393931044799041</v>
      </c>
      <c r="E878">
        <v>877</v>
      </c>
    </row>
    <row r="879" spans="1:5" x14ac:dyDescent="0.35">
      <c r="A879">
        <v>878</v>
      </c>
      <c r="B879" s="1">
        <v>43378</v>
      </c>
      <c r="C879">
        <v>76.0505</v>
      </c>
      <c r="D879">
        <f t="shared" si="13"/>
        <v>4.3313975933056481</v>
      </c>
      <c r="E879">
        <v>878</v>
      </c>
    </row>
    <row r="880" spans="1:5" x14ac:dyDescent="0.35">
      <c r="A880">
        <v>879</v>
      </c>
      <c r="B880" s="1">
        <v>43377</v>
      </c>
      <c r="C880">
        <v>75.735299999999995</v>
      </c>
      <c r="D880">
        <f t="shared" si="13"/>
        <v>4.3272443661515752</v>
      </c>
      <c r="E880">
        <v>879</v>
      </c>
    </row>
    <row r="881" spans="1:5" x14ac:dyDescent="0.35">
      <c r="A881">
        <v>880</v>
      </c>
      <c r="B881" s="1">
        <v>43376</v>
      </c>
      <c r="C881">
        <v>75.227199999999996</v>
      </c>
      <c r="D881">
        <f t="shared" si="13"/>
        <v>4.3205128676850082</v>
      </c>
      <c r="E881">
        <v>880</v>
      </c>
    </row>
    <row r="882" spans="1:5" x14ac:dyDescent="0.35">
      <c r="A882">
        <v>881</v>
      </c>
      <c r="B882" s="1">
        <v>43375</v>
      </c>
      <c r="C882">
        <v>75.987700000000004</v>
      </c>
      <c r="D882">
        <f t="shared" si="13"/>
        <v>4.3305714850832215</v>
      </c>
      <c r="E882">
        <v>881</v>
      </c>
    </row>
    <row r="883" spans="1:5" x14ac:dyDescent="0.35">
      <c r="A883">
        <v>882</v>
      </c>
      <c r="B883" s="1">
        <v>43372</v>
      </c>
      <c r="C883">
        <v>76.229399999999998</v>
      </c>
      <c r="D883">
        <f t="shared" si="13"/>
        <v>4.3337472150522451</v>
      </c>
      <c r="E883">
        <v>882</v>
      </c>
    </row>
    <row r="884" spans="1:5" x14ac:dyDescent="0.35">
      <c r="A884">
        <v>883</v>
      </c>
      <c r="B884" s="1">
        <v>43371</v>
      </c>
      <c r="C884">
        <v>77.040700000000001</v>
      </c>
      <c r="D884">
        <f t="shared" si="13"/>
        <v>4.3443338536375835</v>
      </c>
      <c r="E884">
        <v>883</v>
      </c>
    </row>
    <row r="885" spans="1:5" x14ac:dyDescent="0.35">
      <c r="A885">
        <v>884</v>
      </c>
      <c r="B885" s="1">
        <v>43370</v>
      </c>
      <c r="C885">
        <v>77.384600000000006</v>
      </c>
      <c r="D885">
        <f t="shared" si="13"/>
        <v>4.3487877943909714</v>
      </c>
      <c r="E885">
        <v>884</v>
      </c>
    </row>
    <row r="886" spans="1:5" x14ac:dyDescent="0.35">
      <c r="A886">
        <v>885</v>
      </c>
      <c r="B886" s="1">
        <v>43369</v>
      </c>
      <c r="C886">
        <v>77.383200000000002</v>
      </c>
      <c r="D886">
        <f t="shared" si="13"/>
        <v>4.3487697027724295</v>
      </c>
      <c r="E886">
        <v>885</v>
      </c>
    </row>
    <row r="887" spans="1:5" x14ac:dyDescent="0.35">
      <c r="A887">
        <v>886</v>
      </c>
      <c r="B887" s="1">
        <v>43368</v>
      </c>
      <c r="C887">
        <v>77.684399999999997</v>
      </c>
      <c r="D887">
        <f t="shared" si="13"/>
        <v>4.3526544650153935</v>
      </c>
      <c r="E887">
        <v>886</v>
      </c>
    </row>
    <row r="888" spans="1:5" x14ac:dyDescent="0.35">
      <c r="A888">
        <v>887</v>
      </c>
      <c r="B888" s="1">
        <v>43365</v>
      </c>
      <c r="C888">
        <v>78.075299999999999</v>
      </c>
      <c r="D888">
        <f t="shared" si="13"/>
        <v>4.357673745620934</v>
      </c>
      <c r="E888">
        <v>887</v>
      </c>
    </row>
    <row r="889" spans="1:5" x14ac:dyDescent="0.35">
      <c r="A889">
        <v>888</v>
      </c>
      <c r="B889" s="1">
        <v>43364</v>
      </c>
      <c r="C889">
        <v>77.752899999999997</v>
      </c>
      <c r="D889">
        <f t="shared" si="13"/>
        <v>4.3535358493991216</v>
      </c>
      <c r="E889">
        <v>888</v>
      </c>
    </row>
    <row r="890" spans="1:5" x14ac:dyDescent="0.35">
      <c r="A890">
        <v>889</v>
      </c>
      <c r="B890" s="1">
        <v>43363</v>
      </c>
      <c r="C890">
        <v>78.3613</v>
      </c>
      <c r="D890">
        <f t="shared" si="13"/>
        <v>4.3613301830357143</v>
      </c>
      <c r="E890">
        <v>889</v>
      </c>
    </row>
    <row r="891" spans="1:5" x14ac:dyDescent="0.35">
      <c r="A891">
        <v>890</v>
      </c>
      <c r="B891" s="1">
        <v>43362</v>
      </c>
      <c r="C891">
        <v>79.174899999999994</v>
      </c>
      <c r="D891">
        <f t="shared" si="13"/>
        <v>4.3716593293989607</v>
      </c>
      <c r="E891">
        <v>890</v>
      </c>
    </row>
    <row r="892" spans="1:5" x14ac:dyDescent="0.35">
      <c r="A892">
        <v>891</v>
      </c>
      <c r="B892" s="1">
        <v>43361</v>
      </c>
      <c r="C892">
        <v>79.359499999999997</v>
      </c>
      <c r="D892">
        <f t="shared" si="13"/>
        <v>4.3739881625535437</v>
      </c>
      <c r="E892">
        <v>891</v>
      </c>
    </row>
    <row r="893" spans="1:5" x14ac:dyDescent="0.35">
      <c r="A893">
        <v>892</v>
      </c>
      <c r="B893" s="1">
        <v>43358</v>
      </c>
      <c r="C893">
        <v>79.952100000000002</v>
      </c>
      <c r="D893">
        <f t="shared" si="13"/>
        <v>4.3814277053515172</v>
      </c>
      <c r="E893">
        <v>892</v>
      </c>
    </row>
    <row r="894" spans="1:5" x14ac:dyDescent="0.35">
      <c r="A894">
        <v>893</v>
      </c>
      <c r="B894" s="1">
        <v>43355</v>
      </c>
      <c r="C894">
        <v>81.394199999999998</v>
      </c>
      <c r="D894">
        <f t="shared" si="13"/>
        <v>4.3993040173986211</v>
      </c>
      <c r="E894">
        <v>893</v>
      </c>
    </row>
    <row r="895" spans="1:5" x14ac:dyDescent="0.35">
      <c r="A895">
        <v>894</v>
      </c>
      <c r="B895" s="1">
        <v>43354</v>
      </c>
      <c r="C895">
        <v>80.670199999999994</v>
      </c>
      <c r="D895">
        <f t="shared" si="13"/>
        <v>4.3903692381822044</v>
      </c>
      <c r="E895">
        <v>894</v>
      </c>
    </row>
    <row r="896" spans="1:5" x14ac:dyDescent="0.35">
      <c r="A896">
        <v>895</v>
      </c>
      <c r="B896" s="1">
        <v>43351</v>
      </c>
      <c r="C896">
        <v>80.356200000000001</v>
      </c>
      <c r="D896">
        <f t="shared" si="13"/>
        <v>4.3864692516210928</v>
      </c>
      <c r="E896">
        <v>895</v>
      </c>
    </row>
    <row r="897" spans="1:5" x14ac:dyDescent="0.35">
      <c r="A897">
        <v>896</v>
      </c>
      <c r="B897" s="1">
        <v>43350</v>
      </c>
      <c r="C897">
        <v>79.368499999999997</v>
      </c>
      <c r="D897">
        <f t="shared" si="13"/>
        <v>4.374101564095926</v>
      </c>
      <c r="E897">
        <v>896</v>
      </c>
    </row>
    <row r="898" spans="1:5" x14ac:dyDescent="0.35">
      <c r="A898">
        <v>897</v>
      </c>
      <c r="B898" s="1">
        <v>43349</v>
      </c>
      <c r="C898">
        <v>79.136200000000002</v>
      </c>
      <c r="D898">
        <f t="shared" si="13"/>
        <v>4.3711704186305962</v>
      </c>
      <c r="E898">
        <v>897</v>
      </c>
    </row>
    <row r="899" spans="1:5" x14ac:dyDescent="0.35">
      <c r="A899">
        <v>898</v>
      </c>
      <c r="B899" s="1">
        <v>43348</v>
      </c>
      <c r="C899">
        <v>79.02</v>
      </c>
      <c r="D899">
        <f t="shared" ref="D899:D962" si="14">LN(C899)</f>
        <v>4.3697009849832442</v>
      </c>
      <c r="E899">
        <v>898</v>
      </c>
    </row>
    <row r="900" spans="1:5" x14ac:dyDescent="0.35">
      <c r="A900">
        <v>899</v>
      </c>
      <c r="B900" s="1">
        <v>43347</v>
      </c>
      <c r="C900">
        <v>78.637600000000006</v>
      </c>
      <c r="D900">
        <f t="shared" si="14"/>
        <v>4.3648499565532637</v>
      </c>
      <c r="E900">
        <v>899</v>
      </c>
    </row>
    <row r="901" spans="1:5" x14ac:dyDescent="0.35">
      <c r="A901">
        <v>900</v>
      </c>
      <c r="B901" s="1">
        <v>43342</v>
      </c>
      <c r="C901">
        <v>79.559399999999997</v>
      </c>
      <c r="D901">
        <f t="shared" si="14"/>
        <v>4.3765039124792047</v>
      </c>
      <c r="E901">
        <v>900</v>
      </c>
    </row>
    <row r="902" spans="1:5" x14ac:dyDescent="0.35">
      <c r="A902">
        <v>901</v>
      </c>
      <c r="B902" s="1">
        <v>43341</v>
      </c>
      <c r="C902">
        <v>78.760000000000005</v>
      </c>
      <c r="D902">
        <f t="shared" si="14"/>
        <v>4.3664052537709246</v>
      </c>
      <c r="E902">
        <v>901</v>
      </c>
    </row>
    <row r="903" spans="1:5" x14ac:dyDescent="0.35">
      <c r="A903">
        <v>902</v>
      </c>
      <c r="B903" s="1">
        <v>43340</v>
      </c>
      <c r="C903">
        <v>78.226900000000001</v>
      </c>
      <c r="D903">
        <f t="shared" si="14"/>
        <v>4.3596135781701699</v>
      </c>
      <c r="E903">
        <v>902</v>
      </c>
    </row>
    <row r="904" spans="1:5" x14ac:dyDescent="0.35">
      <c r="A904">
        <v>903</v>
      </c>
      <c r="B904" s="1">
        <v>43336</v>
      </c>
      <c r="C904">
        <v>79.250200000000007</v>
      </c>
      <c r="D904">
        <f t="shared" si="14"/>
        <v>4.3726099364135118</v>
      </c>
      <c r="E904">
        <v>903</v>
      </c>
    </row>
    <row r="905" spans="1:5" x14ac:dyDescent="0.35">
      <c r="A905">
        <v>904</v>
      </c>
      <c r="B905" s="1">
        <v>43335</v>
      </c>
      <c r="C905">
        <v>78.198300000000003</v>
      </c>
      <c r="D905">
        <f t="shared" si="14"/>
        <v>4.3592479081845319</v>
      </c>
      <c r="E905">
        <v>904</v>
      </c>
    </row>
    <row r="906" spans="1:5" x14ac:dyDescent="0.35">
      <c r="A906">
        <v>905</v>
      </c>
      <c r="B906" s="1">
        <v>43334</v>
      </c>
      <c r="C906">
        <v>77.349100000000007</v>
      </c>
      <c r="D906">
        <f t="shared" si="14"/>
        <v>4.3483289415279831</v>
      </c>
      <c r="E906">
        <v>905</v>
      </c>
    </row>
    <row r="907" spans="1:5" x14ac:dyDescent="0.35">
      <c r="A907">
        <v>906</v>
      </c>
      <c r="B907" s="1">
        <v>43333</v>
      </c>
      <c r="C907">
        <v>76.720399999999998</v>
      </c>
      <c r="D907">
        <f t="shared" si="14"/>
        <v>4.3401676443259287</v>
      </c>
      <c r="E907">
        <v>906</v>
      </c>
    </row>
    <row r="908" spans="1:5" x14ac:dyDescent="0.35">
      <c r="A908">
        <v>907</v>
      </c>
      <c r="B908" s="1">
        <v>43323</v>
      </c>
      <c r="C908">
        <v>76.676000000000002</v>
      </c>
      <c r="D908">
        <f t="shared" si="14"/>
        <v>4.3395887519759135</v>
      </c>
      <c r="E908">
        <v>907</v>
      </c>
    </row>
    <row r="909" spans="1:5" x14ac:dyDescent="0.35">
      <c r="A909">
        <v>908</v>
      </c>
      <c r="B909" s="1">
        <v>43322</v>
      </c>
      <c r="C909">
        <v>76.825000000000003</v>
      </c>
      <c r="D909">
        <f t="shared" si="14"/>
        <v>4.3415301080165483</v>
      </c>
      <c r="E909">
        <v>908</v>
      </c>
    </row>
    <row r="910" spans="1:5" x14ac:dyDescent="0.35">
      <c r="A910">
        <v>909</v>
      </c>
      <c r="B910" s="1">
        <v>43321</v>
      </c>
      <c r="C910">
        <v>73.821100000000001</v>
      </c>
      <c r="D910">
        <f t="shared" si="14"/>
        <v>4.3016445986016425</v>
      </c>
      <c r="E910">
        <v>909</v>
      </c>
    </row>
    <row r="911" spans="1:5" x14ac:dyDescent="0.35">
      <c r="A911">
        <v>910</v>
      </c>
      <c r="B911" s="1">
        <v>43320</v>
      </c>
      <c r="C911">
        <v>73.563199999999995</v>
      </c>
      <c r="D911">
        <f t="shared" si="14"/>
        <v>4.2981449006931483</v>
      </c>
      <c r="E911">
        <v>910</v>
      </c>
    </row>
    <row r="912" spans="1:5" x14ac:dyDescent="0.35">
      <c r="A912">
        <v>911</v>
      </c>
      <c r="B912" s="1">
        <v>43319</v>
      </c>
      <c r="C912">
        <v>73.409499999999994</v>
      </c>
      <c r="D912">
        <f t="shared" si="14"/>
        <v>4.2960533550383309</v>
      </c>
      <c r="E912">
        <v>911</v>
      </c>
    </row>
    <row r="913" spans="1:5" x14ac:dyDescent="0.35">
      <c r="A913">
        <v>912</v>
      </c>
      <c r="B913" s="1">
        <v>43316</v>
      </c>
      <c r="C913">
        <v>73.474400000000003</v>
      </c>
      <c r="D913">
        <f t="shared" si="14"/>
        <v>4.2969370462287673</v>
      </c>
      <c r="E913">
        <v>912</v>
      </c>
    </row>
    <row r="914" spans="1:5" x14ac:dyDescent="0.35">
      <c r="A914">
        <v>913</v>
      </c>
      <c r="B914" s="1">
        <v>43314</v>
      </c>
      <c r="C914">
        <v>73.106399999999994</v>
      </c>
      <c r="D914">
        <f t="shared" si="14"/>
        <v>4.2919159142229306</v>
      </c>
      <c r="E914">
        <v>913</v>
      </c>
    </row>
    <row r="915" spans="1:5" x14ac:dyDescent="0.35">
      <c r="A915">
        <v>914</v>
      </c>
      <c r="B915" s="1">
        <v>43309</v>
      </c>
      <c r="C915">
        <v>73.344200000000001</v>
      </c>
      <c r="D915">
        <f t="shared" si="14"/>
        <v>4.2951634285245923</v>
      </c>
      <c r="E915">
        <v>914</v>
      </c>
    </row>
    <row r="916" spans="1:5" x14ac:dyDescent="0.35">
      <c r="A916">
        <v>915</v>
      </c>
      <c r="B916" s="1">
        <v>43308</v>
      </c>
      <c r="C916">
        <v>73.818100000000001</v>
      </c>
      <c r="D916">
        <f t="shared" si="14"/>
        <v>4.3016039589883093</v>
      </c>
      <c r="E916">
        <v>915</v>
      </c>
    </row>
    <row r="917" spans="1:5" x14ac:dyDescent="0.35">
      <c r="A917">
        <v>916</v>
      </c>
      <c r="B917" s="1">
        <v>43307</v>
      </c>
      <c r="C917">
        <v>73.751000000000005</v>
      </c>
      <c r="D917">
        <f t="shared" si="14"/>
        <v>4.3006945544500361</v>
      </c>
      <c r="E917">
        <v>916</v>
      </c>
    </row>
    <row r="918" spans="1:5" x14ac:dyDescent="0.35">
      <c r="A918">
        <v>917</v>
      </c>
      <c r="B918" s="1">
        <v>43306</v>
      </c>
      <c r="C918">
        <v>73.5261</v>
      </c>
      <c r="D918">
        <f t="shared" si="14"/>
        <v>4.2976404452257997</v>
      </c>
      <c r="E918">
        <v>917</v>
      </c>
    </row>
    <row r="919" spans="1:5" x14ac:dyDescent="0.35">
      <c r="A919">
        <v>918</v>
      </c>
      <c r="B919" s="1">
        <v>43288</v>
      </c>
      <c r="C919">
        <v>73.902799999999999</v>
      </c>
      <c r="D919">
        <f t="shared" si="14"/>
        <v>4.3027507162756269</v>
      </c>
      <c r="E919">
        <v>918</v>
      </c>
    </row>
    <row r="920" spans="1:5" x14ac:dyDescent="0.35">
      <c r="A920">
        <v>919</v>
      </c>
      <c r="B920" s="1">
        <v>43287</v>
      </c>
      <c r="C920">
        <v>73.964100000000002</v>
      </c>
      <c r="D920">
        <f t="shared" si="14"/>
        <v>4.3035798403529109</v>
      </c>
      <c r="E920">
        <v>919</v>
      </c>
    </row>
    <row r="921" spans="1:5" x14ac:dyDescent="0.35">
      <c r="A921">
        <v>920</v>
      </c>
      <c r="B921" s="1">
        <v>43286</v>
      </c>
      <c r="C921">
        <v>73.709699999999998</v>
      </c>
      <c r="D921">
        <f t="shared" si="14"/>
        <v>4.300134405188845</v>
      </c>
      <c r="E921">
        <v>920</v>
      </c>
    </row>
    <row r="922" spans="1:5" x14ac:dyDescent="0.35">
      <c r="A922">
        <v>921</v>
      </c>
      <c r="B922" s="1">
        <v>43285</v>
      </c>
      <c r="C922">
        <v>73.7012</v>
      </c>
      <c r="D922">
        <f t="shared" si="14"/>
        <v>4.3000190812879744</v>
      </c>
      <c r="E922">
        <v>921</v>
      </c>
    </row>
    <row r="923" spans="1:5" x14ac:dyDescent="0.35">
      <c r="A923">
        <v>922</v>
      </c>
      <c r="B923" s="1">
        <v>43284</v>
      </c>
      <c r="C923">
        <v>73.468999999999994</v>
      </c>
      <c r="D923">
        <f t="shared" si="14"/>
        <v>4.2968635485418698</v>
      </c>
      <c r="E923">
        <v>922</v>
      </c>
    </row>
    <row r="924" spans="1:5" x14ac:dyDescent="0.35">
      <c r="A924">
        <v>923</v>
      </c>
      <c r="B924" s="1">
        <v>43281</v>
      </c>
      <c r="C924">
        <v>72.992099999999994</v>
      </c>
      <c r="D924">
        <f t="shared" si="14"/>
        <v>4.2903512161141908</v>
      </c>
      <c r="E924">
        <v>923</v>
      </c>
    </row>
    <row r="925" spans="1:5" x14ac:dyDescent="0.35">
      <c r="A925">
        <v>924</v>
      </c>
      <c r="B925" s="1">
        <v>43273</v>
      </c>
      <c r="C925">
        <v>73.687100000000001</v>
      </c>
      <c r="D925">
        <f t="shared" si="14"/>
        <v>4.2998277499537636</v>
      </c>
      <c r="E925">
        <v>924</v>
      </c>
    </row>
    <row r="926" spans="1:5" x14ac:dyDescent="0.35">
      <c r="A926">
        <v>925</v>
      </c>
      <c r="B926" s="1">
        <v>43272</v>
      </c>
      <c r="C926">
        <v>73.611800000000002</v>
      </c>
      <c r="D926">
        <f t="shared" si="14"/>
        <v>4.2988053389709338</v>
      </c>
      <c r="E926">
        <v>925</v>
      </c>
    </row>
    <row r="927" spans="1:5" x14ac:dyDescent="0.35">
      <c r="A927">
        <v>926</v>
      </c>
      <c r="B927" s="1">
        <v>43258</v>
      </c>
      <c r="C927">
        <v>72.863699999999994</v>
      </c>
      <c r="D927">
        <f t="shared" si="14"/>
        <v>4.2885905726133009</v>
      </c>
      <c r="E927">
        <v>926</v>
      </c>
    </row>
    <row r="928" spans="1:5" x14ac:dyDescent="0.35">
      <c r="A928">
        <v>927</v>
      </c>
      <c r="B928" s="1">
        <v>43257</v>
      </c>
      <c r="C928">
        <v>72.513000000000005</v>
      </c>
      <c r="D928">
        <f t="shared" si="14"/>
        <v>4.2837658561312786</v>
      </c>
      <c r="E928">
        <v>927</v>
      </c>
    </row>
    <row r="929" spans="1:5" x14ac:dyDescent="0.35">
      <c r="A929">
        <v>928</v>
      </c>
      <c r="B929" s="1">
        <v>43256</v>
      </c>
      <c r="C929">
        <v>72.438400000000001</v>
      </c>
      <c r="D929">
        <f t="shared" si="14"/>
        <v>4.2827365455266699</v>
      </c>
      <c r="E929">
        <v>928</v>
      </c>
    </row>
    <row r="930" spans="1:5" x14ac:dyDescent="0.35">
      <c r="A930">
        <v>929</v>
      </c>
      <c r="B930" s="1">
        <v>43253</v>
      </c>
      <c r="C930">
        <v>72.718299999999999</v>
      </c>
      <c r="D930">
        <f t="shared" si="14"/>
        <v>4.2865930722582357</v>
      </c>
      <c r="E930">
        <v>929</v>
      </c>
    </row>
    <row r="931" spans="1:5" x14ac:dyDescent="0.35">
      <c r="A931">
        <v>930</v>
      </c>
      <c r="B931" s="1">
        <v>43252</v>
      </c>
      <c r="C931">
        <v>72.580600000000004</v>
      </c>
      <c r="D931">
        <f t="shared" si="14"/>
        <v>4.2846976684909039</v>
      </c>
      <c r="E931">
        <v>930</v>
      </c>
    </row>
    <row r="932" spans="1:5" x14ac:dyDescent="0.35">
      <c r="A932">
        <v>931</v>
      </c>
      <c r="B932" s="1">
        <v>43251</v>
      </c>
      <c r="C932">
        <v>72.521100000000004</v>
      </c>
      <c r="D932">
        <f t="shared" si="14"/>
        <v>4.2838775540010676</v>
      </c>
      <c r="E932">
        <v>931</v>
      </c>
    </row>
    <row r="933" spans="1:5" x14ac:dyDescent="0.35">
      <c r="A933">
        <v>932</v>
      </c>
      <c r="B933" s="1">
        <v>43250</v>
      </c>
      <c r="C933">
        <v>72.526899999999998</v>
      </c>
      <c r="D933">
        <f t="shared" si="14"/>
        <v>4.2839575275271153</v>
      </c>
      <c r="E933">
        <v>932</v>
      </c>
    </row>
    <row r="934" spans="1:5" x14ac:dyDescent="0.35">
      <c r="A934">
        <v>933</v>
      </c>
      <c r="B934" s="1">
        <v>43249</v>
      </c>
      <c r="C934">
        <v>72.8322</v>
      </c>
      <c r="D934">
        <f t="shared" si="14"/>
        <v>4.2881581651057346</v>
      </c>
      <c r="E934">
        <v>933</v>
      </c>
    </row>
    <row r="935" spans="1:5" x14ac:dyDescent="0.35">
      <c r="A935">
        <v>934</v>
      </c>
      <c r="B935" s="1">
        <v>43245</v>
      </c>
      <c r="C935">
        <v>72.008200000000002</v>
      </c>
      <c r="D935">
        <f t="shared" si="14"/>
        <v>4.2767800014200974</v>
      </c>
      <c r="E935">
        <v>934</v>
      </c>
    </row>
    <row r="936" spans="1:5" x14ac:dyDescent="0.35">
      <c r="A936">
        <v>935</v>
      </c>
      <c r="B936" s="1">
        <v>43244</v>
      </c>
      <c r="C936">
        <v>72.182599999999994</v>
      </c>
      <c r="D936">
        <f t="shared" si="14"/>
        <v>4.2791990196243646</v>
      </c>
      <c r="E936">
        <v>935</v>
      </c>
    </row>
    <row r="937" spans="1:5" x14ac:dyDescent="0.35">
      <c r="A937">
        <v>936</v>
      </c>
      <c r="B937" s="1">
        <v>43243</v>
      </c>
      <c r="C937">
        <v>72.239000000000004</v>
      </c>
      <c r="D937">
        <f t="shared" si="14"/>
        <v>4.2799800662665177</v>
      </c>
      <c r="E937">
        <v>936</v>
      </c>
    </row>
    <row r="938" spans="1:5" x14ac:dyDescent="0.35">
      <c r="A938">
        <v>937</v>
      </c>
      <c r="B938" s="1">
        <v>43242</v>
      </c>
      <c r="C938">
        <v>73.332099999999997</v>
      </c>
      <c r="D938">
        <f t="shared" si="14"/>
        <v>4.2949984393610068</v>
      </c>
      <c r="E938">
        <v>937</v>
      </c>
    </row>
    <row r="939" spans="1:5" x14ac:dyDescent="0.35">
      <c r="A939">
        <v>938</v>
      </c>
      <c r="B939" s="1">
        <v>43239</v>
      </c>
      <c r="C939">
        <v>73.176900000000003</v>
      </c>
      <c r="D939">
        <f t="shared" si="14"/>
        <v>4.292879797392894</v>
      </c>
      <c r="E939">
        <v>938</v>
      </c>
    </row>
    <row r="940" spans="1:5" x14ac:dyDescent="0.35">
      <c r="A940">
        <v>939</v>
      </c>
      <c r="B940" s="1">
        <v>43238</v>
      </c>
      <c r="C940">
        <v>73.023600000000002</v>
      </c>
      <c r="D940">
        <f t="shared" si="14"/>
        <v>4.2907826765734249</v>
      </c>
      <c r="E940">
        <v>939</v>
      </c>
    </row>
    <row r="941" spans="1:5" x14ac:dyDescent="0.35">
      <c r="A941">
        <v>940</v>
      </c>
      <c r="B941" s="1">
        <v>43237</v>
      </c>
      <c r="C941">
        <v>73.779600000000002</v>
      </c>
      <c r="D941">
        <f t="shared" si="14"/>
        <v>4.3010822706303848</v>
      </c>
      <c r="E941">
        <v>940</v>
      </c>
    </row>
    <row r="942" spans="1:5" x14ac:dyDescent="0.35">
      <c r="A942">
        <v>941</v>
      </c>
      <c r="B942" s="1">
        <v>43235</v>
      </c>
      <c r="C942">
        <v>73.942999999999998</v>
      </c>
      <c r="D942">
        <f t="shared" si="14"/>
        <v>4.3032945261233291</v>
      </c>
      <c r="E942">
        <v>941</v>
      </c>
    </row>
    <row r="943" spans="1:5" x14ac:dyDescent="0.35">
      <c r="A943">
        <v>942</v>
      </c>
      <c r="B943" s="1">
        <v>43225</v>
      </c>
      <c r="C943">
        <v>75.639200000000002</v>
      </c>
      <c r="D943">
        <f t="shared" si="14"/>
        <v>4.3259746673197306</v>
      </c>
      <c r="E943">
        <v>942</v>
      </c>
    </row>
    <row r="944" spans="1:5" x14ac:dyDescent="0.35">
      <c r="A944">
        <v>943</v>
      </c>
      <c r="B944" s="1">
        <v>43219</v>
      </c>
      <c r="C944">
        <v>75.205600000000004</v>
      </c>
      <c r="D944">
        <f t="shared" si="14"/>
        <v>4.3202256962682908</v>
      </c>
      <c r="E944">
        <v>943</v>
      </c>
    </row>
    <row r="945" spans="1:5" x14ac:dyDescent="0.35">
      <c r="A945">
        <v>944</v>
      </c>
      <c r="B945" s="1">
        <v>43218</v>
      </c>
      <c r="C945">
        <v>75.760499999999993</v>
      </c>
      <c r="D945">
        <f t="shared" si="14"/>
        <v>4.3275770486448506</v>
      </c>
      <c r="E945">
        <v>944</v>
      </c>
    </row>
    <row r="946" spans="1:5" x14ac:dyDescent="0.35">
      <c r="A946">
        <v>945</v>
      </c>
      <c r="B946" s="1">
        <v>43217</v>
      </c>
      <c r="C946">
        <v>76.181200000000004</v>
      </c>
      <c r="D946">
        <f t="shared" si="14"/>
        <v>4.3331147130923169</v>
      </c>
      <c r="E946">
        <v>945</v>
      </c>
    </row>
    <row r="947" spans="1:5" x14ac:dyDescent="0.35">
      <c r="A947">
        <v>946</v>
      </c>
      <c r="B947" s="1">
        <v>43216</v>
      </c>
      <c r="C947">
        <v>75.328100000000006</v>
      </c>
      <c r="D947">
        <f t="shared" si="14"/>
        <v>4.3218532391645432</v>
      </c>
      <c r="E947">
        <v>946</v>
      </c>
    </row>
    <row r="948" spans="1:5" x14ac:dyDescent="0.35">
      <c r="A948">
        <v>947</v>
      </c>
      <c r="B948" s="1">
        <v>43215</v>
      </c>
      <c r="C948">
        <v>75.212100000000007</v>
      </c>
      <c r="D948">
        <f t="shared" si="14"/>
        <v>4.3203121222674126</v>
      </c>
      <c r="E948">
        <v>947</v>
      </c>
    </row>
    <row r="949" spans="1:5" x14ac:dyDescent="0.35">
      <c r="A949">
        <v>948</v>
      </c>
      <c r="B949" s="1">
        <v>43214</v>
      </c>
      <c r="C949">
        <v>75.792400000000001</v>
      </c>
      <c r="D949">
        <f t="shared" si="14"/>
        <v>4.327998023769327</v>
      </c>
      <c r="E949">
        <v>948</v>
      </c>
    </row>
    <row r="950" spans="1:5" x14ac:dyDescent="0.35">
      <c r="A950">
        <v>949</v>
      </c>
      <c r="B950" s="1">
        <v>43211</v>
      </c>
      <c r="C950">
        <v>75.653199999999998</v>
      </c>
      <c r="D950">
        <f t="shared" si="14"/>
        <v>4.3261597394058358</v>
      </c>
      <c r="E950">
        <v>949</v>
      </c>
    </row>
    <row r="951" spans="1:5" x14ac:dyDescent="0.35">
      <c r="A951">
        <v>950</v>
      </c>
      <c r="B951" s="1">
        <v>43210</v>
      </c>
      <c r="C951">
        <v>75.403400000000005</v>
      </c>
      <c r="D951">
        <f t="shared" si="14"/>
        <v>4.3228523668354555</v>
      </c>
      <c r="E951">
        <v>950</v>
      </c>
    </row>
    <row r="952" spans="1:5" x14ac:dyDescent="0.35">
      <c r="A952">
        <v>951</v>
      </c>
      <c r="B952" s="1">
        <v>43208</v>
      </c>
      <c r="C952">
        <v>75.844800000000006</v>
      </c>
      <c r="D952">
        <f t="shared" si="14"/>
        <v>4.3286891470832076</v>
      </c>
      <c r="E952">
        <v>951</v>
      </c>
    </row>
    <row r="953" spans="1:5" x14ac:dyDescent="0.35">
      <c r="A953">
        <v>952</v>
      </c>
      <c r="B953" s="1">
        <v>43207</v>
      </c>
      <c r="C953">
        <v>76.840299999999999</v>
      </c>
      <c r="D953">
        <f t="shared" si="14"/>
        <v>4.3417292421092881</v>
      </c>
      <c r="E953">
        <v>952</v>
      </c>
    </row>
    <row r="954" spans="1:5" x14ac:dyDescent="0.35">
      <c r="A954">
        <v>953</v>
      </c>
      <c r="B954" s="1">
        <v>43204</v>
      </c>
      <c r="C954">
        <v>75.750699999999995</v>
      </c>
      <c r="D954">
        <f t="shared" si="14"/>
        <v>4.3274476852708741</v>
      </c>
      <c r="E954">
        <v>953</v>
      </c>
    </row>
    <row r="955" spans="1:5" x14ac:dyDescent="0.35">
      <c r="A955">
        <v>954</v>
      </c>
      <c r="B955" s="1">
        <v>43203</v>
      </c>
      <c r="C955">
        <v>76.756900000000002</v>
      </c>
      <c r="D955">
        <f t="shared" si="14"/>
        <v>4.3406432847064691</v>
      </c>
      <c r="E955">
        <v>954</v>
      </c>
    </row>
    <row r="956" spans="1:5" x14ac:dyDescent="0.35">
      <c r="A956">
        <v>955</v>
      </c>
      <c r="B956" s="1">
        <v>43202</v>
      </c>
      <c r="C956">
        <v>79.283900000000003</v>
      </c>
      <c r="D956">
        <f t="shared" si="14"/>
        <v>4.373035081546421</v>
      </c>
      <c r="E956">
        <v>955</v>
      </c>
    </row>
    <row r="957" spans="1:5" x14ac:dyDescent="0.35">
      <c r="A957">
        <v>956</v>
      </c>
      <c r="B957" s="1">
        <v>43201</v>
      </c>
      <c r="C957">
        <v>76.852199999999996</v>
      </c>
      <c r="D957">
        <f t="shared" si="14"/>
        <v>4.3418840967706904</v>
      </c>
      <c r="E957">
        <v>956</v>
      </c>
    </row>
    <row r="958" spans="1:5" x14ac:dyDescent="0.35">
      <c r="A958">
        <v>957</v>
      </c>
      <c r="B958" s="1">
        <v>43200</v>
      </c>
      <c r="C958">
        <v>71.884699999999995</v>
      </c>
      <c r="D958">
        <f t="shared" si="14"/>
        <v>4.2750634465334416</v>
      </c>
      <c r="E958">
        <v>957</v>
      </c>
    </row>
    <row r="959" spans="1:5" x14ac:dyDescent="0.35">
      <c r="A959">
        <v>958</v>
      </c>
      <c r="B959" s="1">
        <v>43197</v>
      </c>
      <c r="C959">
        <v>70.706900000000005</v>
      </c>
      <c r="D959">
        <f t="shared" si="14"/>
        <v>4.2585431636142319</v>
      </c>
      <c r="E959">
        <v>958</v>
      </c>
    </row>
    <row r="960" spans="1:5" x14ac:dyDescent="0.35">
      <c r="A960">
        <v>959</v>
      </c>
      <c r="B960" s="1">
        <v>43195</v>
      </c>
      <c r="C960">
        <v>70.957999999999998</v>
      </c>
      <c r="D960">
        <f t="shared" si="14"/>
        <v>4.2620881527112253</v>
      </c>
      <c r="E960">
        <v>959</v>
      </c>
    </row>
    <row r="961" spans="1:5" x14ac:dyDescent="0.35">
      <c r="A961">
        <v>960</v>
      </c>
      <c r="B961" s="1">
        <v>43194</v>
      </c>
      <c r="C961">
        <v>70.920699999999997</v>
      </c>
      <c r="D961">
        <f t="shared" si="14"/>
        <v>4.261562351433664</v>
      </c>
      <c r="E961">
        <v>960</v>
      </c>
    </row>
    <row r="962" spans="1:5" x14ac:dyDescent="0.35">
      <c r="A962">
        <v>961</v>
      </c>
      <c r="B962" s="1">
        <v>43193</v>
      </c>
      <c r="C962">
        <v>70.603800000000007</v>
      </c>
      <c r="D962">
        <f t="shared" si="14"/>
        <v>4.2570839674133234</v>
      </c>
      <c r="E962">
        <v>961</v>
      </c>
    </row>
    <row r="963" spans="1:5" x14ac:dyDescent="0.35">
      <c r="A963">
        <v>962</v>
      </c>
      <c r="B963" s="1">
        <v>43190</v>
      </c>
      <c r="C963">
        <v>70.561800000000005</v>
      </c>
      <c r="D963">
        <f t="shared" ref="D963:D1026" si="15">LN(C963)</f>
        <v>4.2564889215772377</v>
      </c>
      <c r="E963">
        <v>962</v>
      </c>
    </row>
    <row r="964" spans="1:5" x14ac:dyDescent="0.35">
      <c r="A964">
        <v>963</v>
      </c>
      <c r="B964" s="1">
        <v>43189</v>
      </c>
      <c r="C964">
        <v>71.094200000000001</v>
      </c>
      <c r="D964">
        <f t="shared" si="15"/>
        <v>4.2640057582356219</v>
      </c>
      <c r="E964">
        <v>963</v>
      </c>
    </row>
    <row r="965" spans="1:5" x14ac:dyDescent="0.35">
      <c r="A965">
        <v>964</v>
      </c>
      <c r="B965" s="1">
        <v>43188</v>
      </c>
      <c r="C965">
        <v>71.3339</v>
      </c>
      <c r="D965">
        <f t="shared" si="15"/>
        <v>4.2673716702474227</v>
      </c>
      <c r="E965">
        <v>964</v>
      </c>
    </row>
    <row r="966" spans="1:5" x14ac:dyDescent="0.35">
      <c r="A966">
        <v>965</v>
      </c>
      <c r="B966" s="1">
        <v>43187</v>
      </c>
      <c r="C966">
        <v>71.262500000000003</v>
      </c>
      <c r="D966">
        <f t="shared" si="15"/>
        <v>4.2663702423577003</v>
      </c>
      <c r="E966">
        <v>965</v>
      </c>
    </row>
    <row r="967" spans="1:5" x14ac:dyDescent="0.35">
      <c r="A967">
        <v>966</v>
      </c>
      <c r="B967" s="1">
        <v>43186</v>
      </c>
      <c r="C967">
        <v>70.570800000000006</v>
      </c>
      <c r="D967">
        <f t="shared" si="15"/>
        <v>4.2566164612103519</v>
      </c>
      <c r="E967">
        <v>966</v>
      </c>
    </row>
    <row r="968" spans="1:5" x14ac:dyDescent="0.35">
      <c r="A968">
        <v>967</v>
      </c>
      <c r="B968" s="1">
        <v>43183</v>
      </c>
      <c r="C968">
        <v>70.430300000000003</v>
      </c>
      <c r="D968">
        <f t="shared" si="15"/>
        <v>4.2546235682967346</v>
      </c>
      <c r="E968">
        <v>967</v>
      </c>
    </row>
    <row r="969" spans="1:5" x14ac:dyDescent="0.35">
      <c r="A969">
        <v>968</v>
      </c>
      <c r="B969" s="1">
        <v>43182</v>
      </c>
      <c r="C969">
        <v>70.31</v>
      </c>
      <c r="D969">
        <f t="shared" si="15"/>
        <v>4.2529140362110702</v>
      </c>
      <c r="E969">
        <v>968</v>
      </c>
    </row>
    <row r="970" spans="1:5" x14ac:dyDescent="0.35">
      <c r="A970">
        <v>969</v>
      </c>
      <c r="B970" s="1">
        <v>43181</v>
      </c>
      <c r="C970">
        <v>70.569900000000004</v>
      </c>
      <c r="D970">
        <f t="shared" si="15"/>
        <v>4.2566037079790018</v>
      </c>
      <c r="E970">
        <v>969</v>
      </c>
    </row>
    <row r="971" spans="1:5" x14ac:dyDescent="0.35">
      <c r="A971">
        <v>970</v>
      </c>
      <c r="B971" s="1">
        <v>43180</v>
      </c>
      <c r="C971">
        <v>71.234700000000004</v>
      </c>
      <c r="D971">
        <f t="shared" si="15"/>
        <v>4.265980059247398</v>
      </c>
      <c r="E971">
        <v>970</v>
      </c>
    </row>
    <row r="972" spans="1:5" x14ac:dyDescent="0.35">
      <c r="A972">
        <v>971</v>
      </c>
      <c r="B972" s="1">
        <v>43179</v>
      </c>
      <c r="C972">
        <v>70.604900000000001</v>
      </c>
      <c r="D972">
        <f t="shared" si="15"/>
        <v>4.2570995471899238</v>
      </c>
      <c r="E972">
        <v>971</v>
      </c>
    </row>
    <row r="973" spans="1:5" x14ac:dyDescent="0.35">
      <c r="A973">
        <v>972</v>
      </c>
      <c r="B973" s="1">
        <v>43176</v>
      </c>
      <c r="C973">
        <v>70.809899999999999</v>
      </c>
      <c r="D973">
        <f t="shared" si="15"/>
        <v>4.2599988214327746</v>
      </c>
      <c r="E973">
        <v>972</v>
      </c>
    </row>
    <row r="974" spans="1:5" x14ac:dyDescent="0.35">
      <c r="A974">
        <v>973</v>
      </c>
      <c r="B974" s="1">
        <v>43175</v>
      </c>
      <c r="C974">
        <v>70.515100000000004</v>
      </c>
      <c r="D974">
        <f t="shared" si="15"/>
        <v>4.2558268712811831</v>
      </c>
      <c r="E974">
        <v>973</v>
      </c>
    </row>
    <row r="975" spans="1:5" x14ac:dyDescent="0.35">
      <c r="A975">
        <v>974</v>
      </c>
      <c r="B975" s="1">
        <v>43174</v>
      </c>
      <c r="C975">
        <v>70.533799999999999</v>
      </c>
      <c r="D975">
        <f t="shared" si="15"/>
        <v>4.2560920275512357</v>
      </c>
      <c r="E975">
        <v>974</v>
      </c>
    </row>
    <row r="976" spans="1:5" x14ac:dyDescent="0.35">
      <c r="A976">
        <v>975</v>
      </c>
      <c r="B976" s="1">
        <v>43173</v>
      </c>
      <c r="C976">
        <v>70.156400000000005</v>
      </c>
      <c r="D976">
        <f t="shared" si="15"/>
        <v>4.2507270354589748</v>
      </c>
      <c r="E976">
        <v>975</v>
      </c>
    </row>
    <row r="977" spans="1:5" x14ac:dyDescent="0.35">
      <c r="A977">
        <v>976</v>
      </c>
      <c r="B977" s="1">
        <v>43172</v>
      </c>
      <c r="C977">
        <v>69.797200000000004</v>
      </c>
      <c r="D977">
        <f t="shared" si="15"/>
        <v>4.2455938943505336</v>
      </c>
      <c r="E977">
        <v>976</v>
      </c>
    </row>
    <row r="978" spans="1:5" x14ac:dyDescent="0.35">
      <c r="A978">
        <v>977</v>
      </c>
      <c r="B978" s="1">
        <v>43167</v>
      </c>
      <c r="C978">
        <v>70.529899999999998</v>
      </c>
      <c r="D978">
        <f t="shared" si="15"/>
        <v>4.2560367333827012</v>
      </c>
      <c r="E978">
        <v>977</v>
      </c>
    </row>
    <row r="979" spans="1:5" x14ac:dyDescent="0.35">
      <c r="A979">
        <v>978</v>
      </c>
      <c r="B979" s="1">
        <v>43166</v>
      </c>
      <c r="C979">
        <v>69.731700000000004</v>
      </c>
      <c r="D979">
        <f t="shared" si="15"/>
        <v>4.2446550206862046</v>
      </c>
      <c r="E979">
        <v>978</v>
      </c>
    </row>
    <row r="980" spans="1:5" x14ac:dyDescent="0.35">
      <c r="A980">
        <v>979</v>
      </c>
      <c r="B980" s="1">
        <v>43165</v>
      </c>
      <c r="C980">
        <v>70.170199999999994</v>
      </c>
      <c r="D980">
        <f t="shared" si="15"/>
        <v>4.2509237194810279</v>
      </c>
      <c r="E980">
        <v>979</v>
      </c>
    </row>
    <row r="981" spans="1:5" x14ac:dyDescent="0.35">
      <c r="A981">
        <v>980</v>
      </c>
      <c r="B981" s="1">
        <v>43162</v>
      </c>
      <c r="C981">
        <v>69.467100000000002</v>
      </c>
      <c r="D981">
        <f t="shared" si="15"/>
        <v>4.2408532591954851</v>
      </c>
      <c r="E981">
        <v>980</v>
      </c>
    </row>
    <row r="982" spans="1:5" x14ac:dyDescent="0.35">
      <c r="A982">
        <v>981</v>
      </c>
      <c r="B982" s="1">
        <v>43161</v>
      </c>
      <c r="C982">
        <v>68.882599999999996</v>
      </c>
      <c r="D982">
        <f t="shared" si="15"/>
        <v>4.2324036062131221</v>
      </c>
      <c r="E982">
        <v>981</v>
      </c>
    </row>
    <row r="983" spans="1:5" x14ac:dyDescent="0.35">
      <c r="A983">
        <v>982</v>
      </c>
      <c r="B983" s="1">
        <v>43160</v>
      </c>
      <c r="C983">
        <v>68.906199999999998</v>
      </c>
      <c r="D983">
        <f t="shared" si="15"/>
        <v>4.2327461594573741</v>
      </c>
      <c r="E983">
        <v>982</v>
      </c>
    </row>
    <row r="984" spans="1:5" x14ac:dyDescent="0.35">
      <c r="A984">
        <v>983</v>
      </c>
      <c r="B984" s="1">
        <v>43159</v>
      </c>
      <c r="C984">
        <v>68.659899999999993</v>
      </c>
      <c r="D984">
        <f t="shared" si="15"/>
        <v>4.2291653315764028</v>
      </c>
      <c r="E984">
        <v>983</v>
      </c>
    </row>
    <row r="985" spans="1:5" x14ac:dyDescent="0.35">
      <c r="A985">
        <v>984</v>
      </c>
      <c r="B985" s="1">
        <v>43158</v>
      </c>
      <c r="C985">
        <v>68.922399999999996</v>
      </c>
      <c r="D985">
        <f t="shared" si="15"/>
        <v>4.2329812340365915</v>
      </c>
      <c r="E985">
        <v>984</v>
      </c>
    </row>
    <row r="986" spans="1:5" x14ac:dyDescent="0.35">
      <c r="A986">
        <v>985</v>
      </c>
      <c r="B986" s="1">
        <v>43154</v>
      </c>
      <c r="C986">
        <v>69.634100000000004</v>
      </c>
      <c r="D986">
        <f t="shared" si="15"/>
        <v>4.2432543898864568</v>
      </c>
      <c r="E986">
        <v>985</v>
      </c>
    </row>
    <row r="987" spans="1:5" x14ac:dyDescent="0.35">
      <c r="A987">
        <v>986</v>
      </c>
      <c r="B987" s="1">
        <v>43153</v>
      </c>
      <c r="C987">
        <v>69.808700000000002</v>
      </c>
      <c r="D987">
        <f t="shared" si="15"/>
        <v>4.2457586438349901</v>
      </c>
      <c r="E987">
        <v>986</v>
      </c>
    </row>
    <row r="988" spans="1:5" x14ac:dyDescent="0.35">
      <c r="A988">
        <v>987</v>
      </c>
      <c r="B988" s="1">
        <v>43152</v>
      </c>
      <c r="C988">
        <v>69.892799999999994</v>
      </c>
      <c r="D988">
        <f t="shared" si="15"/>
        <v>4.2469626396426126</v>
      </c>
      <c r="E988">
        <v>987</v>
      </c>
    </row>
    <row r="989" spans="1:5" x14ac:dyDescent="0.35">
      <c r="A989">
        <v>988</v>
      </c>
      <c r="B989" s="1">
        <v>43151</v>
      </c>
      <c r="C989">
        <v>69.900099999999995</v>
      </c>
      <c r="D989">
        <f t="shared" si="15"/>
        <v>4.2470670798539061</v>
      </c>
      <c r="E989">
        <v>988</v>
      </c>
    </row>
    <row r="990" spans="1:5" x14ac:dyDescent="0.35">
      <c r="A990">
        <v>989</v>
      </c>
      <c r="B990" s="1">
        <v>43148</v>
      </c>
      <c r="C990">
        <v>70.647099999999995</v>
      </c>
      <c r="D990">
        <f t="shared" si="15"/>
        <v>4.2576970608712248</v>
      </c>
      <c r="E990">
        <v>989</v>
      </c>
    </row>
    <row r="991" spans="1:5" x14ac:dyDescent="0.35">
      <c r="A991">
        <v>990</v>
      </c>
      <c r="B991" s="1">
        <v>43147</v>
      </c>
      <c r="C991">
        <v>70.671800000000005</v>
      </c>
      <c r="D991">
        <f t="shared" si="15"/>
        <v>4.2580466248750701</v>
      </c>
      <c r="E991">
        <v>990</v>
      </c>
    </row>
    <row r="992" spans="1:5" x14ac:dyDescent="0.35">
      <c r="A992">
        <v>991</v>
      </c>
      <c r="B992" s="1">
        <v>43146</v>
      </c>
      <c r="C992">
        <v>71.232900000000001</v>
      </c>
      <c r="D992">
        <f t="shared" si="15"/>
        <v>4.2659547903441508</v>
      </c>
      <c r="E992">
        <v>991</v>
      </c>
    </row>
    <row r="993" spans="1:5" x14ac:dyDescent="0.35">
      <c r="A993">
        <v>992</v>
      </c>
      <c r="B993" s="1">
        <v>43145</v>
      </c>
      <c r="C993">
        <v>71.167000000000002</v>
      </c>
      <c r="D993">
        <f t="shared" si="15"/>
        <v>4.2650292278303494</v>
      </c>
      <c r="E993">
        <v>992</v>
      </c>
    </row>
    <row r="994" spans="1:5" x14ac:dyDescent="0.35">
      <c r="A994">
        <v>993</v>
      </c>
      <c r="B994" s="1">
        <v>43144</v>
      </c>
      <c r="C994">
        <v>71.245000000000005</v>
      </c>
      <c r="D994">
        <f t="shared" si="15"/>
        <v>4.2661246412477523</v>
      </c>
      <c r="E994">
        <v>993</v>
      </c>
    </row>
    <row r="995" spans="1:5" x14ac:dyDescent="0.35">
      <c r="A995">
        <v>994</v>
      </c>
      <c r="B995" s="1">
        <v>43141</v>
      </c>
      <c r="C995">
        <v>71.394300000000001</v>
      </c>
      <c r="D995">
        <f t="shared" si="15"/>
        <v>4.2682180342260274</v>
      </c>
      <c r="E995">
        <v>994</v>
      </c>
    </row>
    <row r="996" spans="1:5" x14ac:dyDescent="0.35">
      <c r="A996">
        <v>995</v>
      </c>
      <c r="B996" s="1">
        <v>43140</v>
      </c>
      <c r="C996">
        <v>70.771299999999997</v>
      </c>
      <c r="D996">
        <f t="shared" si="15"/>
        <v>4.2594535512845288</v>
      </c>
      <c r="E996">
        <v>995</v>
      </c>
    </row>
    <row r="997" spans="1:5" x14ac:dyDescent="0.35">
      <c r="A997">
        <v>996</v>
      </c>
      <c r="B997" s="1">
        <v>43139</v>
      </c>
      <c r="C997">
        <v>70.531000000000006</v>
      </c>
      <c r="D997">
        <f t="shared" si="15"/>
        <v>4.256052329483393</v>
      </c>
      <c r="E997">
        <v>996</v>
      </c>
    </row>
    <row r="998" spans="1:5" x14ac:dyDescent="0.35">
      <c r="A998">
        <v>997</v>
      </c>
      <c r="B998" s="1">
        <v>43138</v>
      </c>
      <c r="C998">
        <v>70.929400000000001</v>
      </c>
      <c r="D998">
        <f t="shared" si="15"/>
        <v>4.2616850161340896</v>
      </c>
      <c r="E998">
        <v>997</v>
      </c>
    </row>
    <row r="999" spans="1:5" x14ac:dyDescent="0.35">
      <c r="A999">
        <v>998</v>
      </c>
      <c r="B999" s="1">
        <v>43137</v>
      </c>
      <c r="C999">
        <v>70.495900000000006</v>
      </c>
      <c r="D999">
        <f t="shared" si="15"/>
        <v>4.2555545520987268</v>
      </c>
      <c r="E999">
        <v>998</v>
      </c>
    </row>
    <row r="1000" spans="1:5" x14ac:dyDescent="0.35">
      <c r="A1000">
        <v>999</v>
      </c>
      <c r="B1000" s="1">
        <v>43134</v>
      </c>
      <c r="C1000">
        <v>70.095799999999997</v>
      </c>
      <c r="D1000">
        <f t="shared" si="15"/>
        <v>4.2498628778376162</v>
      </c>
      <c r="E1000">
        <v>999</v>
      </c>
    </row>
    <row r="1001" spans="1:5" x14ac:dyDescent="0.35">
      <c r="A1001">
        <v>1000</v>
      </c>
      <c r="B1001" s="1">
        <v>43133</v>
      </c>
      <c r="C1001">
        <v>69.792100000000005</v>
      </c>
      <c r="D1001">
        <f t="shared" si="15"/>
        <v>4.2455208228471699</v>
      </c>
      <c r="E1001">
        <v>1000</v>
      </c>
    </row>
    <row r="1002" spans="1:5" x14ac:dyDescent="0.35">
      <c r="A1002">
        <v>1001</v>
      </c>
      <c r="B1002" s="1">
        <v>43132</v>
      </c>
      <c r="C1002">
        <v>69.932199999999995</v>
      </c>
      <c r="D1002">
        <f t="shared" si="15"/>
        <v>4.2475262012523789</v>
      </c>
      <c r="E1002">
        <v>1001</v>
      </c>
    </row>
    <row r="1003" spans="1:5" x14ac:dyDescent="0.35">
      <c r="A1003">
        <v>1002</v>
      </c>
      <c r="B1003" s="1">
        <v>43131</v>
      </c>
      <c r="C1003">
        <v>69.542400000000001</v>
      </c>
      <c r="D1003">
        <f t="shared" si="15"/>
        <v>4.2419366384949573</v>
      </c>
      <c r="E1003">
        <v>1002</v>
      </c>
    </row>
    <row r="1004" spans="1:5" x14ac:dyDescent="0.35">
      <c r="A1004">
        <v>1003</v>
      </c>
      <c r="B1004" s="1">
        <v>43130</v>
      </c>
      <c r="C1004">
        <v>69.851299999999995</v>
      </c>
      <c r="D1004">
        <f t="shared" si="15"/>
        <v>4.2463686968397321</v>
      </c>
      <c r="E1004">
        <v>1003</v>
      </c>
    </row>
    <row r="1005" spans="1:5" x14ac:dyDescent="0.35">
      <c r="A1005">
        <v>1004</v>
      </c>
      <c r="B1005" s="1">
        <v>43127</v>
      </c>
      <c r="C1005">
        <v>69.607299999999995</v>
      </c>
      <c r="D1005">
        <f t="shared" si="15"/>
        <v>4.2428694468977923</v>
      </c>
      <c r="E1005">
        <v>1004</v>
      </c>
    </row>
    <row r="1006" spans="1:5" x14ac:dyDescent="0.35">
      <c r="A1006">
        <v>1005</v>
      </c>
      <c r="B1006" s="1">
        <v>43126</v>
      </c>
      <c r="C1006">
        <v>69.457999999999998</v>
      </c>
      <c r="D1006">
        <f t="shared" si="15"/>
        <v>4.2407222533511408</v>
      </c>
      <c r="E1006">
        <v>1005</v>
      </c>
    </row>
    <row r="1007" spans="1:5" x14ac:dyDescent="0.35">
      <c r="A1007">
        <v>1006</v>
      </c>
      <c r="B1007" s="1">
        <v>43125</v>
      </c>
      <c r="C1007">
        <v>69.448400000000007</v>
      </c>
      <c r="D1007">
        <f t="shared" si="15"/>
        <v>4.2405840307780229</v>
      </c>
      <c r="E1007">
        <v>1006</v>
      </c>
    </row>
    <row r="1008" spans="1:5" x14ac:dyDescent="0.35">
      <c r="A1008">
        <v>1007</v>
      </c>
      <c r="B1008" s="1">
        <v>43124</v>
      </c>
      <c r="C1008">
        <v>69.0702</v>
      </c>
      <c r="D1008">
        <f t="shared" si="15"/>
        <v>4.2351233787098357</v>
      </c>
      <c r="E1008">
        <v>1007</v>
      </c>
    </row>
    <row r="1009" spans="1:5" x14ac:dyDescent="0.35">
      <c r="A1009">
        <v>1008</v>
      </c>
      <c r="B1009" s="1">
        <v>43123</v>
      </c>
      <c r="C1009">
        <v>69.265000000000001</v>
      </c>
      <c r="D1009">
        <f t="shared" si="15"/>
        <v>4.2379397281098425</v>
      </c>
      <c r="E1009">
        <v>1008</v>
      </c>
    </row>
    <row r="1010" spans="1:5" x14ac:dyDescent="0.35">
      <c r="A1010">
        <v>1009</v>
      </c>
      <c r="B1010" s="1">
        <v>43120</v>
      </c>
      <c r="C1010">
        <v>69.395300000000006</v>
      </c>
      <c r="D1010">
        <f t="shared" si="15"/>
        <v>4.2398191418764899</v>
      </c>
      <c r="E1010">
        <v>1009</v>
      </c>
    </row>
    <row r="1011" spans="1:5" x14ac:dyDescent="0.35">
      <c r="A1011">
        <v>1010</v>
      </c>
      <c r="B1011" s="1">
        <v>43119</v>
      </c>
      <c r="C1011">
        <v>69.258200000000002</v>
      </c>
      <c r="D1011">
        <f t="shared" si="15"/>
        <v>4.2378415496097004</v>
      </c>
      <c r="E1011">
        <v>1010</v>
      </c>
    </row>
    <row r="1012" spans="1:5" x14ac:dyDescent="0.35">
      <c r="A1012">
        <v>1011</v>
      </c>
      <c r="B1012" s="1">
        <v>43118</v>
      </c>
      <c r="C1012">
        <v>69.173000000000002</v>
      </c>
      <c r="D1012">
        <f t="shared" si="15"/>
        <v>4.2366106130757686</v>
      </c>
      <c r="E1012">
        <v>1011</v>
      </c>
    </row>
    <row r="1013" spans="1:5" x14ac:dyDescent="0.35">
      <c r="A1013">
        <v>1012</v>
      </c>
      <c r="B1013" s="1">
        <v>43117</v>
      </c>
      <c r="C1013">
        <v>69.024299999999997</v>
      </c>
      <c r="D1013">
        <f t="shared" si="15"/>
        <v>4.2344586165116258</v>
      </c>
      <c r="E1013">
        <v>1012</v>
      </c>
    </row>
    <row r="1014" spans="1:5" x14ac:dyDescent="0.35">
      <c r="A1014">
        <v>1013</v>
      </c>
      <c r="B1014" s="1">
        <v>43116</v>
      </c>
      <c r="C1014">
        <v>68.817400000000006</v>
      </c>
      <c r="D1014">
        <f t="shared" si="15"/>
        <v>4.231456619940464</v>
      </c>
      <c r="E1014">
        <v>1013</v>
      </c>
    </row>
    <row r="1015" spans="1:5" x14ac:dyDescent="0.35">
      <c r="A1015">
        <v>1014</v>
      </c>
      <c r="B1015" s="1">
        <v>43113</v>
      </c>
      <c r="C1015">
        <v>68.256200000000007</v>
      </c>
      <c r="D1015">
        <f t="shared" si="15"/>
        <v>4.2232682724299826</v>
      </c>
      <c r="E1015">
        <v>1014</v>
      </c>
    </row>
    <row r="1016" spans="1:5" x14ac:dyDescent="0.35">
      <c r="A1016">
        <v>1015</v>
      </c>
      <c r="B1016" s="1">
        <v>43112</v>
      </c>
      <c r="C1016">
        <v>68.058599999999998</v>
      </c>
      <c r="D1016">
        <f t="shared" si="15"/>
        <v>4.2203690987759739</v>
      </c>
      <c r="E1016">
        <v>1015</v>
      </c>
    </row>
    <row r="1017" spans="1:5" x14ac:dyDescent="0.35">
      <c r="A1017">
        <v>1016</v>
      </c>
      <c r="B1017" s="1">
        <v>43111</v>
      </c>
      <c r="C1017">
        <v>67.884100000000004</v>
      </c>
      <c r="D1017">
        <f t="shared" si="15"/>
        <v>4.2178018392491063</v>
      </c>
      <c r="E1017">
        <v>1016</v>
      </c>
    </row>
    <row r="1018" spans="1:5" x14ac:dyDescent="0.35">
      <c r="A1018">
        <v>1017</v>
      </c>
      <c r="B1018" s="1">
        <v>43110</v>
      </c>
      <c r="C1018">
        <v>68.210300000000004</v>
      </c>
      <c r="D1018">
        <f t="shared" si="15"/>
        <v>4.2225955798390409</v>
      </c>
      <c r="E1018">
        <v>1017</v>
      </c>
    </row>
    <row r="1019" spans="1:5" x14ac:dyDescent="0.35">
      <c r="A1019">
        <v>1018</v>
      </c>
      <c r="B1019" s="1">
        <v>43099</v>
      </c>
      <c r="C1019">
        <v>68.866799999999998</v>
      </c>
      <c r="D1019">
        <f t="shared" si="15"/>
        <v>4.232174204123976</v>
      </c>
      <c r="E1019">
        <v>1018</v>
      </c>
    </row>
    <row r="1020" spans="1:5" x14ac:dyDescent="0.35">
      <c r="A1020">
        <v>1019</v>
      </c>
      <c r="B1020" s="1">
        <v>43098</v>
      </c>
      <c r="C1020">
        <v>68.786100000000005</v>
      </c>
      <c r="D1020">
        <f t="shared" si="15"/>
        <v>4.2310016896437803</v>
      </c>
      <c r="E1020">
        <v>1019</v>
      </c>
    </row>
    <row r="1021" spans="1:5" x14ac:dyDescent="0.35">
      <c r="A1021">
        <v>1020</v>
      </c>
      <c r="B1021" s="1">
        <v>43097</v>
      </c>
      <c r="C1021">
        <v>68.232799999999997</v>
      </c>
      <c r="D1021">
        <f t="shared" si="15"/>
        <v>4.2229253876520261</v>
      </c>
      <c r="E1021">
        <v>1020</v>
      </c>
    </row>
    <row r="1022" spans="1:5" x14ac:dyDescent="0.35">
      <c r="A1022">
        <v>1021</v>
      </c>
      <c r="B1022" s="1">
        <v>43096</v>
      </c>
      <c r="C1022">
        <v>68.542199999999994</v>
      </c>
      <c r="D1022">
        <f t="shared" si="15"/>
        <v>4.2274496139762689</v>
      </c>
      <c r="E1022">
        <v>1021</v>
      </c>
    </row>
    <row r="1023" spans="1:5" x14ac:dyDescent="0.35">
      <c r="A1023">
        <v>1022</v>
      </c>
      <c r="B1023" s="1">
        <v>43095</v>
      </c>
      <c r="C1023">
        <v>69.093699999999998</v>
      </c>
      <c r="D1023">
        <f t="shared" si="15"/>
        <v>4.2354635544030028</v>
      </c>
      <c r="E1023">
        <v>1022</v>
      </c>
    </row>
    <row r="1024" spans="1:5" x14ac:dyDescent="0.35">
      <c r="A1024">
        <v>1023</v>
      </c>
      <c r="B1024" s="1">
        <v>43092</v>
      </c>
      <c r="C1024">
        <v>69.126800000000003</v>
      </c>
      <c r="D1024">
        <f t="shared" si="15"/>
        <v>4.2359424992864714</v>
      </c>
      <c r="E1024">
        <v>1023</v>
      </c>
    </row>
    <row r="1025" spans="1:5" x14ac:dyDescent="0.35">
      <c r="A1025">
        <v>1024</v>
      </c>
      <c r="B1025" s="1">
        <v>43091</v>
      </c>
      <c r="C1025">
        <v>69.522000000000006</v>
      </c>
      <c r="D1025">
        <f t="shared" si="15"/>
        <v>4.2416432492429808</v>
      </c>
      <c r="E1025">
        <v>1024</v>
      </c>
    </row>
    <row r="1026" spans="1:5" x14ac:dyDescent="0.35">
      <c r="A1026">
        <v>1025</v>
      </c>
      <c r="B1026" s="1">
        <v>43090</v>
      </c>
      <c r="C1026">
        <v>69.503299999999996</v>
      </c>
      <c r="D1026">
        <f t="shared" si="15"/>
        <v>4.2413742334578997</v>
      </c>
      <c r="E1026">
        <v>1025</v>
      </c>
    </row>
    <row r="1027" spans="1:5" x14ac:dyDescent="0.35">
      <c r="A1027">
        <v>1026</v>
      </c>
      <c r="B1027" s="1">
        <v>43089</v>
      </c>
      <c r="C1027">
        <v>69.173500000000004</v>
      </c>
      <c r="D1027">
        <f t="shared" ref="D1027:D1090" si="16">LN(C1027)</f>
        <v>4.2366178413034437</v>
      </c>
      <c r="E1027">
        <v>1026</v>
      </c>
    </row>
    <row r="1028" spans="1:5" x14ac:dyDescent="0.35">
      <c r="A1028">
        <v>1027</v>
      </c>
      <c r="B1028" s="1">
        <v>43088</v>
      </c>
      <c r="C1028">
        <v>69.0946</v>
      </c>
      <c r="D1028">
        <f t="shared" si="16"/>
        <v>4.2354765801077843</v>
      </c>
      <c r="E1028">
        <v>1027</v>
      </c>
    </row>
    <row r="1029" spans="1:5" x14ac:dyDescent="0.35">
      <c r="A1029">
        <v>1028</v>
      </c>
      <c r="B1029" s="1">
        <v>43085</v>
      </c>
      <c r="C1029">
        <v>69.4298</v>
      </c>
      <c r="D1029">
        <f t="shared" si="16"/>
        <v>4.2403161701618686</v>
      </c>
      <c r="E1029">
        <v>1028</v>
      </c>
    </row>
    <row r="1030" spans="1:5" x14ac:dyDescent="0.35">
      <c r="A1030">
        <v>1029</v>
      </c>
      <c r="B1030" s="1">
        <v>43084</v>
      </c>
      <c r="C1030">
        <v>69.404799999999994</v>
      </c>
      <c r="D1030">
        <f t="shared" si="16"/>
        <v>4.2399560293861507</v>
      </c>
      <c r="E1030">
        <v>1029</v>
      </c>
    </row>
    <row r="1031" spans="1:5" x14ac:dyDescent="0.35">
      <c r="A1031">
        <v>1030</v>
      </c>
      <c r="B1031" s="1">
        <v>43083</v>
      </c>
      <c r="C1031">
        <v>69.465299999999999</v>
      </c>
      <c r="D1031">
        <f t="shared" si="16"/>
        <v>4.2408273473131581</v>
      </c>
      <c r="E1031">
        <v>1030</v>
      </c>
    </row>
    <row r="1032" spans="1:5" x14ac:dyDescent="0.35">
      <c r="A1032">
        <v>1031</v>
      </c>
      <c r="B1032" s="1">
        <v>43082</v>
      </c>
      <c r="C1032">
        <v>69.298199999999994</v>
      </c>
      <c r="D1032">
        <f t="shared" si="16"/>
        <v>4.2384189318325527</v>
      </c>
      <c r="E1032">
        <v>1031</v>
      </c>
    </row>
    <row r="1033" spans="1:5" x14ac:dyDescent="0.35">
      <c r="A1033">
        <v>1032</v>
      </c>
      <c r="B1033" s="1">
        <v>43081</v>
      </c>
      <c r="C1033">
        <v>69.802300000000002</v>
      </c>
      <c r="D1033">
        <f t="shared" si="16"/>
        <v>4.2456669605148436</v>
      </c>
      <c r="E1033">
        <v>1032</v>
      </c>
    </row>
    <row r="1034" spans="1:5" x14ac:dyDescent="0.35">
      <c r="A1034">
        <v>1033</v>
      </c>
      <c r="B1034" s="1">
        <v>43078</v>
      </c>
      <c r="C1034">
        <v>69.6434</v>
      </c>
      <c r="D1034">
        <f t="shared" si="16"/>
        <v>4.2433879362240035</v>
      </c>
      <c r="E1034">
        <v>1033</v>
      </c>
    </row>
    <row r="1035" spans="1:5" x14ac:dyDescent="0.35">
      <c r="A1035">
        <v>1034</v>
      </c>
      <c r="B1035" s="1">
        <v>43077</v>
      </c>
      <c r="C1035">
        <v>69.932299999999998</v>
      </c>
      <c r="D1035">
        <f t="shared" si="16"/>
        <v>4.2475276312078005</v>
      </c>
      <c r="E1035">
        <v>1034</v>
      </c>
    </row>
    <row r="1036" spans="1:5" x14ac:dyDescent="0.35">
      <c r="A1036">
        <v>1035</v>
      </c>
      <c r="B1036" s="1">
        <v>43076</v>
      </c>
      <c r="C1036">
        <v>69.706000000000003</v>
      </c>
      <c r="D1036">
        <f t="shared" si="16"/>
        <v>4.244286397275304</v>
      </c>
      <c r="E1036">
        <v>1035</v>
      </c>
    </row>
    <row r="1037" spans="1:5" x14ac:dyDescent="0.35">
      <c r="A1037">
        <v>1036</v>
      </c>
      <c r="B1037" s="1">
        <v>43075</v>
      </c>
      <c r="C1037">
        <v>69.6327</v>
      </c>
      <c r="D1037">
        <f t="shared" si="16"/>
        <v>4.243234284592158</v>
      </c>
      <c r="E1037">
        <v>1036</v>
      </c>
    </row>
    <row r="1038" spans="1:5" x14ac:dyDescent="0.35">
      <c r="A1038">
        <v>1037</v>
      </c>
      <c r="B1038" s="1">
        <v>43074</v>
      </c>
      <c r="C1038">
        <v>69.910399999999996</v>
      </c>
      <c r="D1038">
        <f t="shared" si="16"/>
        <v>4.2472144221496366</v>
      </c>
      <c r="E1038">
        <v>1037</v>
      </c>
    </row>
    <row r="1039" spans="1:5" x14ac:dyDescent="0.35">
      <c r="A1039">
        <v>1038</v>
      </c>
      <c r="B1039" s="1">
        <v>43071</v>
      </c>
      <c r="C1039">
        <v>69.747799999999998</v>
      </c>
      <c r="D1039">
        <f t="shared" si="16"/>
        <v>4.2448858789854027</v>
      </c>
      <c r="E1039">
        <v>1038</v>
      </c>
    </row>
    <row r="1040" spans="1:5" x14ac:dyDescent="0.35">
      <c r="A1040">
        <v>1039</v>
      </c>
      <c r="B1040" s="1">
        <v>43070</v>
      </c>
      <c r="C1040">
        <v>69.518500000000003</v>
      </c>
      <c r="D1040">
        <f t="shared" si="16"/>
        <v>4.241592904199619</v>
      </c>
      <c r="E1040">
        <v>1039</v>
      </c>
    </row>
    <row r="1041" spans="1:5" x14ac:dyDescent="0.35">
      <c r="A1041">
        <v>1040</v>
      </c>
      <c r="B1041" s="1">
        <v>43069</v>
      </c>
      <c r="C1041">
        <v>69.203999999999994</v>
      </c>
      <c r="D1041">
        <f t="shared" si="16"/>
        <v>4.2370586644212755</v>
      </c>
      <c r="E1041">
        <v>1040</v>
      </c>
    </row>
    <row r="1042" spans="1:5" x14ac:dyDescent="0.35">
      <c r="A1042">
        <v>1041</v>
      </c>
      <c r="B1042" s="1">
        <v>43068</v>
      </c>
      <c r="C1042">
        <v>69.493399999999994</v>
      </c>
      <c r="D1042">
        <f t="shared" si="16"/>
        <v>4.2412317840326006</v>
      </c>
      <c r="E1042">
        <v>1041</v>
      </c>
    </row>
    <row r="1043" spans="1:5" x14ac:dyDescent="0.35">
      <c r="A1043">
        <v>1042</v>
      </c>
      <c r="B1043" s="1">
        <v>43067</v>
      </c>
      <c r="C1043">
        <v>69.495699999999999</v>
      </c>
      <c r="D1043">
        <f t="shared" si="16"/>
        <v>4.241264880153091</v>
      </c>
      <c r="E1043">
        <v>1042</v>
      </c>
    </row>
    <row r="1044" spans="1:5" x14ac:dyDescent="0.35">
      <c r="A1044">
        <v>1043</v>
      </c>
      <c r="B1044" s="1">
        <v>43064</v>
      </c>
      <c r="C1044">
        <v>69.3309</v>
      </c>
      <c r="D1044">
        <f t="shared" si="16"/>
        <v>4.2388906942634774</v>
      </c>
      <c r="E1044">
        <v>1043</v>
      </c>
    </row>
    <row r="1045" spans="1:5" x14ac:dyDescent="0.35">
      <c r="A1045">
        <v>1044</v>
      </c>
      <c r="B1045" s="1">
        <v>43063</v>
      </c>
      <c r="C1045">
        <v>69.178299999999993</v>
      </c>
      <c r="D1045">
        <f t="shared" si="16"/>
        <v>4.2366872296309088</v>
      </c>
      <c r="E1045">
        <v>1044</v>
      </c>
    </row>
    <row r="1046" spans="1:5" x14ac:dyDescent="0.35">
      <c r="A1046">
        <v>1045</v>
      </c>
      <c r="B1046" s="1">
        <v>43062</v>
      </c>
      <c r="C1046">
        <v>69.403000000000006</v>
      </c>
      <c r="D1046">
        <f t="shared" si="16"/>
        <v>4.2399300942441762</v>
      </c>
      <c r="E1046">
        <v>1045</v>
      </c>
    </row>
    <row r="1047" spans="1:5" x14ac:dyDescent="0.35">
      <c r="A1047">
        <v>1046</v>
      </c>
      <c r="B1047" s="1">
        <v>43061</v>
      </c>
      <c r="C1047">
        <v>69.818399999999997</v>
      </c>
      <c r="D1047">
        <f t="shared" si="16"/>
        <v>4.2458975853444185</v>
      </c>
      <c r="E1047">
        <v>1046</v>
      </c>
    </row>
    <row r="1048" spans="1:5" x14ac:dyDescent="0.35">
      <c r="A1048">
        <v>1047</v>
      </c>
      <c r="B1048" s="1">
        <v>43060</v>
      </c>
      <c r="C1048">
        <v>69.665400000000005</v>
      </c>
      <c r="D1048">
        <f t="shared" si="16"/>
        <v>4.2437037813132283</v>
      </c>
      <c r="E1048">
        <v>1047</v>
      </c>
    </row>
    <row r="1049" spans="1:5" x14ac:dyDescent="0.35">
      <c r="A1049">
        <v>1048</v>
      </c>
      <c r="B1049" s="1">
        <v>43057</v>
      </c>
      <c r="C1049">
        <v>70.360399999999998</v>
      </c>
      <c r="D1049">
        <f t="shared" si="16"/>
        <v>4.2536306049015202</v>
      </c>
      <c r="E1049">
        <v>1048</v>
      </c>
    </row>
    <row r="1050" spans="1:5" x14ac:dyDescent="0.35">
      <c r="A1050">
        <v>1049</v>
      </c>
      <c r="B1050" s="1">
        <v>43056</v>
      </c>
      <c r="C1050">
        <v>70.703999999999994</v>
      </c>
      <c r="D1050">
        <f t="shared" si="16"/>
        <v>4.2585021483883843</v>
      </c>
      <c r="E1050">
        <v>1049</v>
      </c>
    </row>
    <row r="1051" spans="1:5" x14ac:dyDescent="0.35">
      <c r="A1051">
        <v>1050</v>
      </c>
      <c r="B1051" s="1">
        <v>43055</v>
      </c>
      <c r="C1051">
        <v>71.1721</v>
      </c>
      <c r="D1051">
        <f t="shared" si="16"/>
        <v>4.2651008876905312</v>
      </c>
      <c r="E1051">
        <v>1050</v>
      </c>
    </row>
    <row r="1052" spans="1:5" x14ac:dyDescent="0.35">
      <c r="A1052">
        <v>1051</v>
      </c>
      <c r="B1052" s="1">
        <v>43054</v>
      </c>
      <c r="C1052">
        <v>69.678700000000006</v>
      </c>
      <c r="D1052">
        <f t="shared" si="16"/>
        <v>4.2438946756537907</v>
      </c>
      <c r="E1052">
        <v>1051</v>
      </c>
    </row>
    <row r="1053" spans="1:5" x14ac:dyDescent="0.35">
      <c r="A1053">
        <v>1052</v>
      </c>
      <c r="B1053" s="1">
        <v>43053</v>
      </c>
      <c r="C1053">
        <v>68.9178</v>
      </c>
      <c r="D1053">
        <f t="shared" si="16"/>
        <v>4.2329144900823357</v>
      </c>
      <c r="E1053">
        <v>1052</v>
      </c>
    </row>
    <row r="1054" spans="1:5" x14ac:dyDescent="0.35">
      <c r="A1054">
        <v>1053</v>
      </c>
      <c r="B1054" s="1">
        <v>43050</v>
      </c>
      <c r="C1054">
        <v>68.979100000000003</v>
      </c>
      <c r="D1054">
        <f t="shared" si="16"/>
        <v>4.2338035601635031</v>
      </c>
      <c r="E1054">
        <v>1053</v>
      </c>
    </row>
    <row r="1055" spans="1:5" x14ac:dyDescent="0.35">
      <c r="A1055">
        <v>1054</v>
      </c>
      <c r="B1055" s="1">
        <v>43049</v>
      </c>
      <c r="C1055">
        <v>68.786500000000004</v>
      </c>
      <c r="D1055">
        <f t="shared" si="16"/>
        <v>4.2310075047552198</v>
      </c>
      <c r="E1055">
        <v>1054</v>
      </c>
    </row>
    <row r="1056" spans="1:5" x14ac:dyDescent="0.35">
      <c r="A1056">
        <v>1055</v>
      </c>
      <c r="B1056" s="1">
        <v>43048</v>
      </c>
      <c r="C1056">
        <v>68.703999999999994</v>
      </c>
      <c r="D1056">
        <f t="shared" si="16"/>
        <v>4.2298074216963704</v>
      </c>
      <c r="E1056">
        <v>1055</v>
      </c>
    </row>
    <row r="1057" spans="1:5" x14ac:dyDescent="0.35">
      <c r="A1057">
        <v>1056</v>
      </c>
      <c r="B1057" s="1">
        <v>43047</v>
      </c>
      <c r="C1057">
        <v>67.767700000000005</v>
      </c>
      <c r="D1057">
        <f t="shared" si="16"/>
        <v>4.2160856802513127</v>
      </c>
      <c r="E1057">
        <v>1056</v>
      </c>
    </row>
    <row r="1058" spans="1:5" x14ac:dyDescent="0.35">
      <c r="A1058">
        <v>1057</v>
      </c>
      <c r="B1058" s="1">
        <v>43043</v>
      </c>
      <c r="C1058">
        <v>68.0822</v>
      </c>
      <c r="D1058">
        <f t="shared" si="16"/>
        <v>4.2207157986666219</v>
      </c>
      <c r="E1058">
        <v>1057</v>
      </c>
    </row>
    <row r="1059" spans="1:5" x14ac:dyDescent="0.35">
      <c r="A1059">
        <v>1058</v>
      </c>
      <c r="B1059" s="1">
        <v>43042</v>
      </c>
      <c r="C1059">
        <v>67.677000000000007</v>
      </c>
      <c r="D1059">
        <f t="shared" si="16"/>
        <v>4.2147463880743965</v>
      </c>
      <c r="E1059">
        <v>1058</v>
      </c>
    </row>
    <row r="1060" spans="1:5" x14ac:dyDescent="0.35">
      <c r="A1060">
        <v>1059</v>
      </c>
      <c r="B1060" s="1">
        <v>43041</v>
      </c>
      <c r="C1060">
        <v>67.710700000000003</v>
      </c>
      <c r="D1060">
        <f t="shared" si="16"/>
        <v>4.2152442176511746</v>
      </c>
      <c r="E1060">
        <v>1059</v>
      </c>
    </row>
    <row r="1061" spans="1:5" x14ac:dyDescent="0.35">
      <c r="A1061">
        <v>1060</v>
      </c>
      <c r="B1061" s="1">
        <v>43040</v>
      </c>
      <c r="C1061">
        <v>67.6434</v>
      </c>
      <c r="D1061">
        <f t="shared" si="16"/>
        <v>4.2142497888818058</v>
      </c>
      <c r="E1061">
        <v>1060</v>
      </c>
    </row>
    <row r="1062" spans="1:5" x14ac:dyDescent="0.35">
      <c r="A1062">
        <v>1061</v>
      </c>
      <c r="B1062" s="1">
        <v>43039</v>
      </c>
      <c r="C1062">
        <v>67.2179</v>
      </c>
      <c r="D1062">
        <f t="shared" si="16"/>
        <v>4.2079395811067863</v>
      </c>
      <c r="E1062">
        <v>1061</v>
      </c>
    </row>
    <row r="1063" spans="1:5" x14ac:dyDescent="0.35">
      <c r="A1063">
        <v>1062</v>
      </c>
      <c r="B1063" s="1">
        <v>43036</v>
      </c>
      <c r="C1063">
        <v>67.527600000000007</v>
      </c>
      <c r="D1063">
        <f t="shared" si="16"/>
        <v>4.2125364031950916</v>
      </c>
      <c r="E1063">
        <v>1062</v>
      </c>
    </row>
    <row r="1064" spans="1:5" x14ac:dyDescent="0.35">
      <c r="A1064">
        <v>1063</v>
      </c>
      <c r="B1064" s="1">
        <v>43035</v>
      </c>
      <c r="C1064">
        <v>68.289000000000001</v>
      </c>
      <c r="D1064">
        <f t="shared" si="16"/>
        <v>4.2237486994333615</v>
      </c>
      <c r="E1064">
        <v>1063</v>
      </c>
    </row>
    <row r="1065" spans="1:5" x14ac:dyDescent="0.35">
      <c r="A1065">
        <v>1064</v>
      </c>
      <c r="B1065" s="1">
        <v>43034</v>
      </c>
      <c r="C1065">
        <v>67.771299999999997</v>
      </c>
      <c r="D1065">
        <f t="shared" si="16"/>
        <v>4.216138801493182</v>
      </c>
      <c r="E1065">
        <v>1064</v>
      </c>
    </row>
    <row r="1066" spans="1:5" x14ac:dyDescent="0.35">
      <c r="A1066">
        <v>1065</v>
      </c>
      <c r="B1066" s="1">
        <v>43033</v>
      </c>
      <c r="C1066">
        <v>67.685599999999994</v>
      </c>
      <c r="D1066">
        <f t="shared" si="16"/>
        <v>4.214873454191796</v>
      </c>
      <c r="E1066">
        <v>1065</v>
      </c>
    </row>
    <row r="1067" spans="1:5" x14ac:dyDescent="0.35">
      <c r="A1067">
        <v>1066</v>
      </c>
      <c r="B1067" s="1">
        <v>43032</v>
      </c>
      <c r="C1067">
        <v>67.556700000000006</v>
      </c>
      <c r="D1067">
        <f t="shared" si="16"/>
        <v>4.2129672452759275</v>
      </c>
      <c r="E1067">
        <v>1066</v>
      </c>
    </row>
    <row r="1068" spans="1:5" x14ac:dyDescent="0.35">
      <c r="A1068">
        <v>1067</v>
      </c>
      <c r="B1068" s="1">
        <v>43029</v>
      </c>
      <c r="C1068">
        <v>67.892700000000005</v>
      </c>
      <c r="D1068">
        <f t="shared" si="16"/>
        <v>4.217928517739268</v>
      </c>
      <c r="E1068">
        <v>1067</v>
      </c>
    </row>
    <row r="1069" spans="1:5" x14ac:dyDescent="0.35">
      <c r="A1069">
        <v>1068</v>
      </c>
      <c r="B1069" s="1">
        <v>43028</v>
      </c>
      <c r="C1069">
        <v>67.933300000000003</v>
      </c>
      <c r="D1069">
        <f t="shared" si="16"/>
        <v>4.2185263414432601</v>
      </c>
      <c r="E1069">
        <v>1068</v>
      </c>
    </row>
    <row r="1070" spans="1:5" x14ac:dyDescent="0.35">
      <c r="A1070">
        <v>1069</v>
      </c>
      <c r="B1070" s="1">
        <v>43027</v>
      </c>
      <c r="C1070">
        <v>67.357699999999994</v>
      </c>
      <c r="D1070">
        <f t="shared" si="16"/>
        <v>4.2100172244580092</v>
      </c>
      <c r="E1070">
        <v>1069</v>
      </c>
    </row>
    <row r="1071" spans="1:5" x14ac:dyDescent="0.35">
      <c r="A1071">
        <v>1070</v>
      </c>
      <c r="B1071" s="1">
        <v>43026</v>
      </c>
      <c r="C1071">
        <v>67.459599999999995</v>
      </c>
      <c r="D1071">
        <f t="shared" si="16"/>
        <v>4.2115289001762566</v>
      </c>
      <c r="E1071">
        <v>1070</v>
      </c>
    </row>
    <row r="1072" spans="1:5" x14ac:dyDescent="0.35">
      <c r="A1072">
        <v>1071</v>
      </c>
      <c r="B1072" s="1">
        <v>43025</v>
      </c>
      <c r="C1072">
        <v>67.2988</v>
      </c>
      <c r="D1072">
        <f t="shared" si="16"/>
        <v>4.2091424058825027</v>
      </c>
      <c r="E1072">
        <v>1071</v>
      </c>
    </row>
    <row r="1073" spans="1:5" x14ac:dyDescent="0.35">
      <c r="A1073">
        <v>1072</v>
      </c>
      <c r="B1073" s="1">
        <v>43022</v>
      </c>
      <c r="C1073">
        <v>68.140900000000002</v>
      </c>
      <c r="D1073">
        <f t="shared" si="16"/>
        <v>4.2215776202465634</v>
      </c>
      <c r="E1073">
        <v>1072</v>
      </c>
    </row>
    <row r="1074" spans="1:5" x14ac:dyDescent="0.35">
      <c r="A1074">
        <v>1073</v>
      </c>
      <c r="B1074" s="1">
        <v>43021</v>
      </c>
      <c r="C1074">
        <v>68.445499999999996</v>
      </c>
      <c r="D1074">
        <f t="shared" si="16"/>
        <v>4.2260378081563035</v>
      </c>
      <c r="E1074">
        <v>1073</v>
      </c>
    </row>
    <row r="1075" spans="1:5" x14ac:dyDescent="0.35">
      <c r="A1075">
        <v>1074</v>
      </c>
      <c r="B1075" s="1">
        <v>43020</v>
      </c>
      <c r="C1075">
        <v>68.503200000000007</v>
      </c>
      <c r="D1075">
        <f t="shared" si="16"/>
        <v>4.2268804595055203</v>
      </c>
      <c r="E1075">
        <v>1074</v>
      </c>
    </row>
    <row r="1076" spans="1:5" x14ac:dyDescent="0.35">
      <c r="A1076">
        <v>1075</v>
      </c>
      <c r="B1076" s="1">
        <v>43019</v>
      </c>
      <c r="C1076">
        <v>68.355699999999999</v>
      </c>
      <c r="D1076">
        <f t="shared" si="16"/>
        <v>4.2247249539869225</v>
      </c>
      <c r="E1076">
        <v>1075</v>
      </c>
    </row>
    <row r="1077" spans="1:5" x14ac:dyDescent="0.35">
      <c r="A1077">
        <v>1076</v>
      </c>
      <c r="B1077" s="1">
        <v>43018</v>
      </c>
      <c r="C1077">
        <v>68.386099999999999</v>
      </c>
      <c r="D1077">
        <f t="shared" si="16"/>
        <v>4.2251695876029904</v>
      </c>
      <c r="E1077">
        <v>1076</v>
      </c>
    </row>
    <row r="1078" spans="1:5" x14ac:dyDescent="0.35">
      <c r="A1078">
        <v>1077</v>
      </c>
      <c r="B1078" s="1">
        <v>43015</v>
      </c>
      <c r="C1078">
        <v>67.534400000000005</v>
      </c>
      <c r="D1078">
        <f t="shared" si="16"/>
        <v>4.2126370976910383</v>
      </c>
      <c r="E1078">
        <v>1077</v>
      </c>
    </row>
    <row r="1079" spans="1:5" x14ac:dyDescent="0.35">
      <c r="A1079">
        <v>1078</v>
      </c>
      <c r="B1079" s="1">
        <v>43014</v>
      </c>
      <c r="C1079">
        <v>67.778700000000001</v>
      </c>
      <c r="D1079">
        <f t="shared" si="16"/>
        <v>4.2162479862959463</v>
      </c>
      <c r="E1079">
        <v>1078</v>
      </c>
    </row>
    <row r="1080" spans="1:5" x14ac:dyDescent="0.35">
      <c r="A1080">
        <v>1079</v>
      </c>
      <c r="B1080" s="1">
        <v>43013</v>
      </c>
      <c r="C1080">
        <v>67.935699999999997</v>
      </c>
      <c r="D1080">
        <f t="shared" si="16"/>
        <v>4.2185616695902288</v>
      </c>
      <c r="E1080">
        <v>1079</v>
      </c>
    </row>
    <row r="1081" spans="1:5" x14ac:dyDescent="0.35">
      <c r="A1081">
        <v>1080</v>
      </c>
      <c r="B1081" s="1">
        <v>43012</v>
      </c>
      <c r="C1081">
        <v>67.983900000000006</v>
      </c>
      <c r="D1081">
        <f t="shared" si="16"/>
        <v>4.2192709124370369</v>
      </c>
      <c r="E1081">
        <v>1080</v>
      </c>
    </row>
    <row r="1082" spans="1:5" x14ac:dyDescent="0.35">
      <c r="A1082">
        <v>1081</v>
      </c>
      <c r="B1082" s="1">
        <v>43011</v>
      </c>
      <c r="C1082">
        <v>67.907600000000002</v>
      </c>
      <c r="D1082">
        <f t="shared" si="16"/>
        <v>4.2181479576088385</v>
      </c>
      <c r="E1082">
        <v>1081</v>
      </c>
    </row>
    <row r="1083" spans="1:5" x14ac:dyDescent="0.35">
      <c r="A1083">
        <v>1082</v>
      </c>
      <c r="B1083" s="1">
        <v>43008</v>
      </c>
      <c r="C1083">
        <v>68.448300000000003</v>
      </c>
      <c r="D1083">
        <f t="shared" si="16"/>
        <v>4.2260787157795905</v>
      </c>
      <c r="E1083">
        <v>1082</v>
      </c>
    </row>
    <row r="1084" spans="1:5" x14ac:dyDescent="0.35">
      <c r="A1084">
        <v>1083</v>
      </c>
      <c r="B1084" s="1">
        <v>43007</v>
      </c>
      <c r="C1084">
        <v>68.644099999999995</v>
      </c>
      <c r="D1084">
        <f t="shared" si="16"/>
        <v>4.2289351853305579</v>
      </c>
      <c r="E1084">
        <v>1083</v>
      </c>
    </row>
    <row r="1085" spans="1:5" x14ac:dyDescent="0.35">
      <c r="A1085">
        <v>1084</v>
      </c>
      <c r="B1085" s="1">
        <v>43006</v>
      </c>
      <c r="C1085">
        <v>68.1678</v>
      </c>
      <c r="D1085">
        <f t="shared" si="16"/>
        <v>4.2219723125934081</v>
      </c>
      <c r="E1085">
        <v>1084</v>
      </c>
    </row>
    <row r="1086" spans="1:5" x14ac:dyDescent="0.35">
      <c r="A1086">
        <v>1085</v>
      </c>
      <c r="B1086" s="1">
        <v>43005</v>
      </c>
      <c r="C1086">
        <v>68.021500000000003</v>
      </c>
      <c r="D1086">
        <f t="shared" si="16"/>
        <v>4.2198238316734482</v>
      </c>
      <c r="E1086">
        <v>1085</v>
      </c>
    </row>
    <row r="1087" spans="1:5" x14ac:dyDescent="0.35">
      <c r="A1087">
        <v>1086</v>
      </c>
      <c r="B1087" s="1">
        <v>43004</v>
      </c>
      <c r="C1087">
        <v>68.555300000000003</v>
      </c>
      <c r="D1087">
        <f t="shared" si="16"/>
        <v>4.2276407188474714</v>
      </c>
      <c r="E1087">
        <v>1086</v>
      </c>
    </row>
    <row r="1088" spans="1:5" x14ac:dyDescent="0.35">
      <c r="A1088">
        <v>1087</v>
      </c>
      <c r="B1088" s="1">
        <v>43001</v>
      </c>
      <c r="C1088">
        <v>69.073700000000002</v>
      </c>
      <c r="D1088">
        <f t="shared" si="16"/>
        <v>4.2351740505093245</v>
      </c>
      <c r="E1088">
        <v>1087</v>
      </c>
    </row>
    <row r="1089" spans="1:5" x14ac:dyDescent="0.35">
      <c r="A1089">
        <v>1088</v>
      </c>
      <c r="B1089" s="1">
        <v>43000</v>
      </c>
      <c r="C1089">
        <v>69.263499999999993</v>
      </c>
      <c r="D1089">
        <f t="shared" si="16"/>
        <v>4.2379180719163507</v>
      </c>
      <c r="E1089">
        <v>1088</v>
      </c>
    </row>
    <row r="1090" spans="1:5" x14ac:dyDescent="0.35">
      <c r="A1090">
        <v>1089</v>
      </c>
      <c r="B1090" s="1">
        <v>42999</v>
      </c>
      <c r="C1090">
        <v>69.766400000000004</v>
      </c>
      <c r="D1090">
        <f t="shared" si="16"/>
        <v>4.2451525185118477</v>
      </c>
      <c r="E1090">
        <v>1089</v>
      </c>
    </row>
    <row r="1091" spans="1:5" x14ac:dyDescent="0.35">
      <c r="A1091">
        <v>1090</v>
      </c>
      <c r="B1091" s="1">
        <v>42998</v>
      </c>
      <c r="C1091">
        <v>69.6785</v>
      </c>
      <c r="D1091">
        <f t="shared" ref="D1091:D1154" si="17">LN(C1091)</f>
        <v>4.2438918053320567</v>
      </c>
      <c r="E1091">
        <v>1090</v>
      </c>
    </row>
    <row r="1092" spans="1:5" x14ac:dyDescent="0.35">
      <c r="A1092">
        <v>1091</v>
      </c>
      <c r="B1092" s="1">
        <v>42997</v>
      </c>
      <c r="C1092">
        <v>68.751400000000004</v>
      </c>
      <c r="D1092">
        <f t="shared" si="17"/>
        <v>4.2304970999757083</v>
      </c>
      <c r="E1092">
        <v>1091</v>
      </c>
    </row>
    <row r="1093" spans="1:5" x14ac:dyDescent="0.35">
      <c r="A1093">
        <v>1092</v>
      </c>
      <c r="B1093" s="1">
        <v>42994</v>
      </c>
      <c r="C1093">
        <v>68.580100000000002</v>
      </c>
      <c r="D1093">
        <f t="shared" si="17"/>
        <v>4.2280024051847755</v>
      </c>
      <c r="E1093">
        <v>1092</v>
      </c>
    </row>
    <row r="1094" spans="1:5" x14ac:dyDescent="0.35">
      <c r="A1094">
        <v>1093</v>
      </c>
      <c r="B1094" s="1">
        <v>42993</v>
      </c>
      <c r="C1094">
        <v>68.694999999999993</v>
      </c>
      <c r="D1094">
        <f t="shared" si="17"/>
        <v>4.2296764163759111</v>
      </c>
      <c r="E1094">
        <v>1093</v>
      </c>
    </row>
    <row r="1095" spans="1:5" x14ac:dyDescent="0.35">
      <c r="A1095">
        <v>1094</v>
      </c>
      <c r="B1095" s="1">
        <v>42992</v>
      </c>
      <c r="C1095">
        <v>69.097700000000003</v>
      </c>
      <c r="D1095">
        <f t="shared" si="17"/>
        <v>4.2355214451255963</v>
      </c>
      <c r="E1095">
        <v>1094</v>
      </c>
    </row>
    <row r="1096" spans="1:5" x14ac:dyDescent="0.35">
      <c r="A1096">
        <v>1095</v>
      </c>
      <c r="B1096" s="1">
        <v>42991</v>
      </c>
      <c r="C1096">
        <v>68.546899999999994</v>
      </c>
      <c r="D1096">
        <f t="shared" si="17"/>
        <v>4.2275181825204031</v>
      </c>
      <c r="E1096">
        <v>1095</v>
      </c>
    </row>
    <row r="1097" spans="1:5" x14ac:dyDescent="0.35">
      <c r="A1097">
        <v>1096</v>
      </c>
      <c r="B1097" s="1">
        <v>42990</v>
      </c>
      <c r="C1097">
        <v>68.649000000000001</v>
      </c>
      <c r="D1097">
        <f t="shared" si="17"/>
        <v>4.2290065654654967</v>
      </c>
      <c r="E1097">
        <v>1096</v>
      </c>
    </row>
    <row r="1098" spans="1:5" x14ac:dyDescent="0.35">
      <c r="A1098">
        <v>1097</v>
      </c>
      <c r="B1098" s="1">
        <v>42987</v>
      </c>
      <c r="C1098">
        <v>68.692300000000003</v>
      </c>
      <c r="D1098">
        <f t="shared" si="17"/>
        <v>4.229637111432873</v>
      </c>
      <c r="E1098">
        <v>1097</v>
      </c>
    </row>
    <row r="1099" spans="1:5" x14ac:dyDescent="0.35">
      <c r="A1099">
        <v>1098</v>
      </c>
      <c r="B1099" s="1">
        <v>42986</v>
      </c>
      <c r="C1099">
        <v>68.243600000000001</v>
      </c>
      <c r="D1099">
        <f t="shared" si="17"/>
        <v>4.2230836567743433</v>
      </c>
      <c r="E1099">
        <v>1098</v>
      </c>
    </row>
    <row r="1100" spans="1:5" x14ac:dyDescent="0.35">
      <c r="A1100">
        <v>1099</v>
      </c>
      <c r="B1100" s="1">
        <v>42985</v>
      </c>
      <c r="C1100">
        <v>68.416499999999999</v>
      </c>
      <c r="D1100">
        <f t="shared" si="17"/>
        <v>4.2256140236078679</v>
      </c>
      <c r="E1100">
        <v>1099</v>
      </c>
    </row>
    <row r="1101" spans="1:5" x14ac:dyDescent="0.35">
      <c r="A1101">
        <v>1100</v>
      </c>
      <c r="B1101" s="1">
        <v>42984</v>
      </c>
      <c r="C1101">
        <v>68.778199999999998</v>
      </c>
      <c r="D1101">
        <f t="shared" si="17"/>
        <v>4.2308868342632975</v>
      </c>
      <c r="E1101">
        <v>1100</v>
      </c>
    </row>
    <row r="1102" spans="1:5" x14ac:dyDescent="0.35">
      <c r="A1102">
        <v>1101</v>
      </c>
      <c r="B1102" s="1">
        <v>42983</v>
      </c>
      <c r="C1102">
        <v>68.7256</v>
      </c>
      <c r="D1102">
        <f t="shared" si="17"/>
        <v>4.2301217644606348</v>
      </c>
      <c r="E1102">
        <v>1101</v>
      </c>
    </row>
    <row r="1103" spans="1:5" x14ac:dyDescent="0.35">
      <c r="A1103">
        <v>1102</v>
      </c>
      <c r="B1103" s="1">
        <v>42980</v>
      </c>
      <c r="C1103">
        <v>68.999200000000002</v>
      </c>
      <c r="D1103">
        <f t="shared" si="17"/>
        <v>4.2340949103271477</v>
      </c>
      <c r="E1103">
        <v>1102</v>
      </c>
    </row>
    <row r="1104" spans="1:5" x14ac:dyDescent="0.35">
      <c r="A1104">
        <v>1103</v>
      </c>
      <c r="B1104" s="1">
        <v>42979</v>
      </c>
      <c r="C1104">
        <v>69.622200000000007</v>
      </c>
      <c r="D1104">
        <f t="shared" si="17"/>
        <v>4.2430834819989292</v>
      </c>
      <c r="E1104">
        <v>1103</v>
      </c>
    </row>
    <row r="1105" spans="1:5" x14ac:dyDescent="0.35">
      <c r="A1105">
        <v>1104</v>
      </c>
      <c r="B1105" s="1">
        <v>42978</v>
      </c>
      <c r="C1105">
        <v>70.200699999999998</v>
      </c>
      <c r="D1105">
        <f t="shared" si="17"/>
        <v>4.2513582824920215</v>
      </c>
      <c r="E1105">
        <v>1104</v>
      </c>
    </row>
    <row r="1106" spans="1:5" x14ac:dyDescent="0.35">
      <c r="A1106">
        <v>1105</v>
      </c>
      <c r="B1106" s="1">
        <v>42977</v>
      </c>
      <c r="C1106">
        <v>70.431600000000003</v>
      </c>
      <c r="D1106">
        <f t="shared" si="17"/>
        <v>4.2546420260912141</v>
      </c>
      <c r="E1106">
        <v>1105</v>
      </c>
    </row>
    <row r="1107" spans="1:5" x14ac:dyDescent="0.35">
      <c r="A1107">
        <v>1106</v>
      </c>
      <c r="B1107" s="1">
        <v>42976</v>
      </c>
      <c r="C1107">
        <v>69.846500000000006</v>
      </c>
      <c r="D1107">
        <f t="shared" si="17"/>
        <v>4.2462999770746128</v>
      </c>
      <c r="E1107">
        <v>1106</v>
      </c>
    </row>
    <row r="1108" spans="1:5" x14ac:dyDescent="0.35">
      <c r="A1108">
        <v>1107</v>
      </c>
      <c r="B1108" s="1">
        <v>42973</v>
      </c>
      <c r="C1108">
        <v>69.6995</v>
      </c>
      <c r="D1108">
        <f t="shared" si="17"/>
        <v>4.2441931441395999</v>
      </c>
      <c r="E1108">
        <v>1107</v>
      </c>
    </row>
    <row r="1109" spans="1:5" x14ac:dyDescent="0.35">
      <c r="A1109">
        <v>1108</v>
      </c>
      <c r="B1109" s="1">
        <v>42972</v>
      </c>
      <c r="C1109">
        <v>69.743399999999994</v>
      </c>
      <c r="D1109">
        <f t="shared" si="17"/>
        <v>4.2448227925684607</v>
      </c>
      <c r="E1109">
        <v>1108</v>
      </c>
    </row>
    <row r="1110" spans="1:5" x14ac:dyDescent="0.35">
      <c r="A1110">
        <v>1109</v>
      </c>
      <c r="B1110" s="1">
        <v>42971</v>
      </c>
      <c r="C1110">
        <v>69.561899999999994</v>
      </c>
      <c r="D1110">
        <f t="shared" si="17"/>
        <v>4.2422170036616382</v>
      </c>
      <c r="E1110">
        <v>1109</v>
      </c>
    </row>
    <row r="1111" spans="1:5" x14ac:dyDescent="0.35">
      <c r="A1111">
        <v>1110</v>
      </c>
      <c r="B1111" s="1">
        <v>42970</v>
      </c>
      <c r="C1111">
        <v>69.59</v>
      </c>
      <c r="D1111">
        <f t="shared" si="17"/>
        <v>4.2426208788567585</v>
      </c>
      <c r="E1111">
        <v>1110</v>
      </c>
    </row>
    <row r="1112" spans="1:5" x14ac:dyDescent="0.35">
      <c r="A1112">
        <v>1111</v>
      </c>
      <c r="B1112" s="1">
        <v>42969</v>
      </c>
      <c r="C1112">
        <v>69.431399999999996</v>
      </c>
      <c r="D1112">
        <f t="shared" si="17"/>
        <v>4.2403392147560401</v>
      </c>
      <c r="E1112">
        <v>1111</v>
      </c>
    </row>
    <row r="1113" spans="1:5" x14ac:dyDescent="0.35">
      <c r="A1113">
        <v>1112</v>
      </c>
      <c r="B1113" s="1">
        <v>42966</v>
      </c>
      <c r="C1113">
        <v>69.719700000000003</v>
      </c>
      <c r="D1113">
        <f t="shared" si="17"/>
        <v>4.2444829177165726</v>
      </c>
      <c r="E1113">
        <v>1112</v>
      </c>
    </row>
    <row r="1114" spans="1:5" x14ac:dyDescent="0.35">
      <c r="A1114">
        <v>1113</v>
      </c>
      <c r="B1114" s="1">
        <v>42965</v>
      </c>
      <c r="C1114">
        <v>69.653099999999995</v>
      </c>
      <c r="D1114">
        <f t="shared" si="17"/>
        <v>4.2435272074909154</v>
      </c>
      <c r="E1114">
        <v>1113</v>
      </c>
    </row>
    <row r="1115" spans="1:5" x14ac:dyDescent="0.35">
      <c r="A1115">
        <v>1114</v>
      </c>
      <c r="B1115" s="1">
        <v>42964</v>
      </c>
      <c r="C1115">
        <v>69.995800000000003</v>
      </c>
      <c r="D1115">
        <f t="shared" si="17"/>
        <v>4.2484352402492869</v>
      </c>
      <c r="E1115">
        <v>1114</v>
      </c>
    </row>
    <row r="1116" spans="1:5" x14ac:dyDescent="0.35">
      <c r="A1116">
        <v>1115</v>
      </c>
      <c r="B1116" s="1">
        <v>42963</v>
      </c>
      <c r="C1116">
        <v>70.371799999999993</v>
      </c>
      <c r="D1116">
        <f t="shared" si="17"/>
        <v>4.2537926147333138</v>
      </c>
      <c r="E1116">
        <v>1115</v>
      </c>
    </row>
    <row r="1117" spans="1:5" x14ac:dyDescent="0.35">
      <c r="A1117">
        <v>1116</v>
      </c>
      <c r="B1117" s="1">
        <v>42962</v>
      </c>
      <c r="C1117">
        <v>70.664500000000004</v>
      </c>
      <c r="D1117">
        <f t="shared" si="17"/>
        <v>4.2579433251565053</v>
      </c>
      <c r="E1117">
        <v>1116</v>
      </c>
    </row>
    <row r="1118" spans="1:5" x14ac:dyDescent="0.35">
      <c r="A1118">
        <v>1117</v>
      </c>
      <c r="B1118" s="1">
        <v>42959</v>
      </c>
      <c r="C1118">
        <v>70.750200000000007</v>
      </c>
      <c r="D1118">
        <f t="shared" si="17"/>
        <v>4.2591553633744752</v>
      </c>
      <c r="E1118">
        <v>1117</v>
      </c>
    </row>
    <row r="1119" spans="1:5" x14ac:dyDescent="0.35">
      <c r="A1119">
        <v>1118</v>
      </c>
      <c r="B1119" s="1">
        <v>42958</v>
      </c>
      <c r="C1119">
        <v>70.267700000000005</v>
      </c>
      <c r="D1119">
        <f t="shared" si="17"/>
        <v>4.2523122337733206</v>
      </c>
      <c r="E1119">
        <v>1118</v>
      </c>
    </row>
    <row r="1120" spans="1:5" x14ac:dyDescent="0.35">
      <c r="A1120">
        <v>1119</v>
      </c>
      <c r="B1120" s="1">
        <v>42957</v>
      </c>
      <c r="C1120">
        <v>70.418300000000002</v>
      </c>
      <c r="D1120">
        <f t="shared" si="17"/>
        <v>4.2544531725664401</v>
      </c>
      <c r="E1120">
        <v>1119</v>
      </c>
    </row>
    <row r="1121" spans="1:5" x14ac:dyDescent="0.35">
      <c r="A1121">
        <v>1120</v>
      </c>
      <c r="B1121" s="1">
        <v>42956</v>
      </c>
      <c r="C1121">
        <v>70.840500000000006</v>
      </c>
      <c r="D1121">
        <f t="shared" si="17"/>
        <v>4.260430871048956</v>
      </c>
      <c r="E1121">
        <v>1120</v>
      </c>
    </row>
    <row r="1122" spans="1:5" x14ac:dyDescent="0.35">
      <c r="A1122">
        <v>1121</v>
      </c>
      <c r="B1122" s="1">
        <v>42955</v>
      </c>
      <c r="C1122">
        <v>70.841399999999993</v>
      </c>
      <c r="D1122">
        <f t="shared" si="17"/>
        <v>4.2604435755652004</v>
      </c>
      <c r="E1122">
        <v>1121</v>
      </c>
    </row>
    <row r="1123" spans="1:5" x14ac:dyDescent="0.35">
      <c r="A1123">
        <v>1122</v>
      </c>
      <c r="B1123" s="1">
        <v>42952</v>
      </c>
      <c r="C1123">
        <v>71.687899999999999</v>
      </c>
      <c r="D1123">
        <f t="shared" si="17"/>
        <v>4.272321974647344</v>
      </c>
      <c r="E1123">
        <v>1122</v>
      </c>
    </row>
    <row r="1124" spans="1:5" x14ac:dyDescent="0.35">
      <c r="A1124">
        <v>1123</v>
      </c>
      <c r="B1124" s="1">
        <v>42951</v>
      </c>
      <c r="C1124">
        <v>71.952699999999993</v>
      </c>
      <c r="D1124">
        <f t="shared" si="17"/>
        <v>4.2760089586890553</v>
      </c>
      <c r="E1124">
        <v>1123</v>
      </c>
    </row>
    <row r="1125" spans="1:5" x14ac:dyDescent="0.35">
      <c r="A1125">
        <v>1124</v>
      </c>
      <c r="B1125" s="1">
        <v>42950</v>
      </c>
      <c r="C1125">
        <v>71.686599999999999</v>
      </c>
      <c r="D1125">
        <f t="shared" si="17"/>
        <v>4.2723038403208076</v>
      </c>
      <c r="E1125">
        <v>1124</v>
      </c>
    </row>
    <row r="1126" spans="1:5" x14ac:dyDescent="0.35">
      <c r="A1126">
        <v>1125</v>
      </c>
      <c r="B1126" s="1">
        <v>42949</v>
      </c>
      <c r="C1126">
        <v>70.731300000000005</v>
      </c>
      <c r="D1126">
        <f t="shared" si="17"/>
        <v>4.2588881906329874</v>
      </c>
      <c r="E1126">
        <v>1125</v>
      </c>
    </row>
    <row r="1127" spans="1:5" x14ac:dyDescent="0.35">
      <c r="A1127">
        <v>1126</v>
      </c>
      <c r="B1127" s="1">
        <v>42948</v>
      </c>
      <c r="C1127">
        <v>70.460300000000004</v>
      </c>
      <c r="D1127">
        <f t="shared" si="17"/>
        <v>4.2550494306389126</v>
      </c>
      <c r="E1127">
        <v>1126</v>
      </c>
    </row>
    <row r="1128" spans="1:5" x14ac:dyDescent="0.35">
      <c r="A1128">
        <v>1127</v>
      </c>
      <c r="B1128" s="1">
        <v>42945</v>
      </c>
      <c r="C1128">
        <v>69.677899999999994</v>
      </c>
      <c r="D1128">
        <f t="shared" si="17"/>
        <v>4.2438831943174202</v>
      </c>
      <c r="E1128">
        <v>1127</v>
      </c>
    </row>
    <row r="1129" spans="1:5" x14ac:dyDescent="0.35">
      <c r="A1129">
        <v>1128</v>
      </c>
      <c r="B1129" s="1">
        <v>42944</v>
      </c>
      <c r="C1129">
        <v>69.640600000000006</v>
      </c>
      <c r="D1129">
        <f t="shared" si="17"/>
        <v>4.2433477306009548</v>
      </c>
      <c r="E1129">
        <v>1128</v>
      </c>
    </row>
    <row r="1130" spans="1:5" x14ac:dyDescent="0.35">
      <c r="A1130">
        <v>1129</v>
      </c>
      <c r="B1130" s="1">
        <v>42943</v>
      </c>
      <c r="C1130">
        <v>69.681600000000003</v>
      </c>
      <c r="D1130">
        <f t="shared" si="17"/>
        <v>4.2439362943931362</v>
      </c>
      <c r="E1130">
        <v>1129</v>
      </c>
    </row>
    <row r="1131" spans="1:5" x14ac:dyDescent="0.35">
      <c r="A1131">
        <v>1130</v>
      </c>
      <c r="B1131" s="1">
        <v>42942</v>
      </c>
      <c r="C1131">
        <v>69.700500000000005</v>
      </c>
      <c r="D1131">
        <f t="shared" si="17"/>
        <v>4.2442074913418955</v>
      </c>
      <c r="E1131">
        <v>1130</v>
      </c>
    </row>
    <row r="1132" spans="1:5" x14ac:dyDescent="0.35">
      <c r="A1132">
        <v>1131</v>
      </c>
      <c r="B1132" s="1">
        <v>42941</v>
      </c>
      <c r="C1132">
        <v>69.470799999999997</v>
      </c>
      <c r="D1132">
        <f t="shared" si="17"/>
        <v>4.2409065204006833</v>
      </c>
      <c r="E1132">
        <v>1131</v>
      </c>
    </row>
    <row r="1133" spans="1:5" x14ac:dyDescent="0.35">
      <c r="A1133">
        <v>1132</v>
      </c>
      <c r="B1133" s="1">
        <v>42938</v>
      </c>
      <c r="C1133">
        <v>68.662300000000002</v>
      </c>
      <c r="D1133">
        <f t="shared" si="17"/>
        <v>4.2292002858663897</v>
      </c>
      <c r="E1133">
        <v>1132</v>
      </c>
    </row>
    <row r="1134" spans="1:5" x14ac:dyDescent="0.35">
      <c r="A1134">
        <v>1133</v>
      </c>
      <c r="B1134" s="1">
        <v>42937</v>
      </c>
      <c r="C1134">
        <v>68.003699999999995</v>
      </c>
      <c r="D1134">
        <f t="shared" si="17"/>
        <v>4.2195621154605458</v>
      </c>
      <c r="E1134">
        <v>1133</v>
      </c>
    </row>
    <row r="1135" spans="1:5" x14ac:dyDescent="0.35">
      <c r="A1135">
        <v>1134</v>
      </c>
      <c r="B1135" s="1">
        <v>42936</v>
      </c>
      <c r="C1135">
        <v>68.276200000000003</v>
      </c>
      <c r="D1135">
        <f t="shared" si="17"/>
        <v>4.2235612431848075</v>
      </c>
      <c r="E1135">
        <v>1134</v>
      </c>
    </row>
    <row r="1136" spans="1:5" x14ac:dyDescent="0.35">
      <c r="A1136">
        <v>1135</v>
      </c>
      <c r="B1136" s="1">
        <v>42935</v>
      </c>
      <c r="C1136">
        <v>68.400800000000004</v>
      </c>
      <c r="D1136">
        <f t="shared" si="17"/>
        <v>4.225384520466541</v>
      </c>
      <c r="E1136">
        <v>1135</v>
      </c>
    </row>
    <row r="1137" spans="1:5" x14ac:dyDescent="0.35">
      <c r="A1137">
        <v>1136</v>
      </c>
      <c r="B1137" s="1">
        <v>42934</v>
      </c>
      <c r="C1137">
        <v>67.618399999999994</v>
      </c>
      <c r="D1137">
        <f t="shared" si="17"/>
        <v>4.2138801353612303</v>
      </c>
      <c r="E1137">
        <v>1136</v>
      </c>
    </row>
    <row r="1138" spans="1:5" x14ac:dyDescent="0.35">
      <c r="A1138">
        <v>1137</v>
      </c>
      <c r="B1138" s="1">
        <v>42931</v>
      </c>
      <c r="C1138">
        <v>68.359700000000004</v>
      </c>
      <c r="D1138">
        <f t="shared" si="17"/>
        <v>4.2247834697064555</v>
      </c>
      <c r="E1138">
        <v>1137</v>
      </c>
    </row>
    <row r="1139" spans="1:5" x14ac:dyDescent="0.35">
      <c r="A1139">
        <v>1138</v>
      </c>
      <c r="B1139" s="1">
        <v>42930</v>
      </c>
      <c r="C1139">
        <v>68.813900000000004</v>
      </c>
      <c r="D1139">
        <f t="shared" si="17"/>
        <v>4.2314057594167203</v>
      </c>
      <c r="E1139">
        <v>1138</v>
      </c>
    </row>
    <row r="1140" spans="1:5" x14ac:dyDescent="0.35">
      <c r="A1140">
        <v>1139</v>
      </c>
      <c r="B1140" s="1">
        <v>42929</v>
      </c>
      <c r="C1140">
        <v>69.449399999999997</v>
      </c>
      <c r="D1140">
        <f t="shared" si="17"/>
        <v>4.2405984298541783</v>
      </c>
      <c r="E1140">
        <v>1139</v>
      </c>
    </row>
    <row r="1141" spans="1:5" x14ac:dyDescent="0.35">
      <c r="A1141">
        <v>1140</v>
      </c>
      <c r="B1141" s="1">
        <v>42928</v>
      </c>
      <c r="C1141">
        <v>69.200699999999998</v>
      </c>
      <c r="D1141">
        <f t="shared" si="17"/>
        <v>4.2370109781793976</v>
      </c>
      <c r="E1141">
        <v>1140</v>
      </c>
    </row>
    <row r="1142" spans="1:5" x14ac:dyDescent="0.35">
      <c r="A1142">
        <v>1141</v>
      </c>
      <c r="B1142" s="1">
        <v>42927</v>
      </c>
      <c r="C1142">
        <v>68.773700000000005</v>
      </c>
      <c r="D1142">
        <f t="shared" si="17"/>
        <v>4.2308214044146135</v>
      </c>
      <c r="E1142">
        <v>1141</v>
      </c>
    </row>
    <row r="1143" spans="1:5" x14ac:dyDescent="0.35">
      <c r="A1143">
        <v>1142</v>
      </c>
      <c r="B1143" s="1">
        <v>42924</v>
      </c>
      <c r="C1143">
        <v>68.947000000000003</v>
      </c>
      <c r="D1143">
        <f t="shared" si="17"/>
        <v>4.23333809350303</v>
      </c>
      <c r="E1143">
        <v>1142</v>
      </c>
    </row>
    <row r="1144" spans="1:5" x14ac:dyDescent="0.35">
      <c r="A1144">
        <v>1143</v>
      </c>
      <c r="B1144" s="1">
        <v>42923</v>
      </c>
      <c r="C1144">
        <v>68.381399999999999</v>
      </c>
      <c r="D1144">
        <f t="shared" si="17"/>
        <v>4.2251008578243248</v>
      </c>
      <c r="E1144">
        <v>1143</v>
      </c>
    </row>
    <row r="1145" spans="1:5" x14ac:dyDescent="0.35">
      <c r="A1145">
        <v>1144</v>
      </c>
      <c r="B1145" s="1">
        <v>42922</v>
      </c>
      <c r="C1145">
        <v>67.675399999999996</v>
      </c>
      <c r="D1145">
        <f t="shared" si="17"/>
        <v>4.2147227460850401</v>
      </c>
      <c r="E1145">
        <v>1144</v>
      </c>
    </row>
    <row r="1146" spans="1:5" x14ac:dyDescent="0.35">
      <c r="A1146">
        <v>1145</v>
      </c>
      <c r="B1146" s="1">
        <v>42921</v>
      </c>
      <c r="C1146">
        <v>67.296599999999998</v>
      </c>
      <c r="D1146">
        <f t="shared" si="17"/>
        <v>4.2091097153150656</v>
      </c>
      <c r="E1146">
        <v>1145</v>
      </c>
    </row>
    <row r="1147" spans="1:5" x14ac:dyDescent="0.35">
      <c r="A1147">
        <v>1146</v>
      </c>
      <c r="B1147" s="1">
        <v>42920</v>
      </c>
      <c r="C1147">
        <v>67.201599999999999</v>
      </c>
      <c r="D1147">
        <f t="shared" si="17"/>
        <v>4.2076970567694714</v>
      </c>
      <c r="E1147">
        <v>1146</v>
      </c>
    </row>
    <row r="1148" spans="1:5" x14ac:dyDescent="0.35">
      <c r="A1148">
        <v>1147</v>
      </c>
      <c r="B1148" s="1">
        <v>42917</v>
      </c>
      <c r="C1148">
        <v>67.807199999999995</v>
      </c>
      <c r="D1148">
        <f t="shared" si="17"/>
        <v>4.2166683839983587</v>
      </c>
      <c r="E1148">
        <v>1147</v>
      </c>
    </row>
    <row r="1149" spans="1:5" x14ac:dyDescent="0.35">
      <c r="A1149">
        <v>1148</v>
      </c>
      <c r="B1149" s="1">
        <v>42916</v>
      </c>
      <c r="C1149">
        <v>67.499300000000005</v>
      </c>
      <c r="D1149">
        <f t="shared" si="17"/>
        <v>4.2121172274543408</v>
      </c>
      <c r="E1149">
        <v>1148</v>
      </c>
    </row>
    <row r="1150" spans="1:5" x14ac:dyDescent="0.35">
      <c r="A1150">
        <v>1149</v>
      </c>
      <c r="B1150" s="1">
        <v>42915</v>
      </c>
      <c r="C1150">
        <v>67.686800000000005</v>
      </c>
      <c r="D1150">
        <f t="shared" si="17"/>
        <v>4.214891183064152</v>
      </c>
      <c r="E1150">
        <v>1149</v>
      </c>
    </row>
    <row r="1151" spans="1:5" x14ac:dyDescent="0.35">
      <c r="A1151">
        <v>1150</v>
      </c>
      <c r="B1151" s="1">
        <v>42914</v>
      </c>
      <c r="C1151">
        <v>65.956299999999999</v>
      </c>
      <c r="D1151">
        <f t="shared" si="17"/>
        <v>4.1889924015152475</v>
      </c>
      <c r="E1151">
        <v>1150</v>
      </c>
    </row>
    <row r="1152" spans="1:5" x14ac:dyDescent="0.35">
      <c r="A1152">
        <v>1151</v>
      </c>
      <c r="B1152" s="1">
        <v>42913</v>
      </c>
      <c r="C1152">
        <v>66.081599999999995</v>
      </c>
      <c r="D1152">
        <f t="shared" si="17"/>
        <v>4.1908903419946517</v>
      </c>
      <c r="E1152">
        <v>1151</v>
      </c>
    </row>
    <row r="1153" spans="1:5" x14ac:dyDescent="0.35">
      <c r="A1153">
        <v>1152</v>
      </c>
      <c r="B1153" s="1">
        <v>42910</v>
      </c>
      <c r="C1153">
        <v>66.677999999999997</v>
      </c>
      <c r="D1153">
        <f t="shared" si="17"/>
        <v>4.1998750634315645</v>
      </c>
      <c r="E1153">
        <v>1152</v>
      </c>
    </row>
    <row r="1154" spans="1:5" x14ac:dyDescent="0.35">
      <c r="A1154">
        <v>1153</v>
      </c>
      <c r="B1154" s="1">
        <v>42909</v>
      </c>
      <c r="C1154">
        <v>67.149500000000003</v>
      </c>
      <c r="D1154">
        <f t="shared" si="17"/>
        <v>4.2069214769251433</v>
      </c>
      <c r="E1154">
        <v>1153</v>
      </c>
    </row>
    <row r="1155" spans="1:5" x14ac:dyDescent="0.35">
      <c r="A1155">
        <v>1154</v>
      </c>
      <c r="B1155" s="1">
        <v>42908</v>
      </c>
      <c r="C1155">
        <v>66.798000000000002</v>
      </c>
      <c r="D1155">
        <f t="shared" ref="D1155:D1218" si="18">LN(C1155)</f>
        <v>4.2016731399746252</v>
      </c>
      <c r="E1155">
        <v>1154</v>
      </c>
    </row>
    <row r="1156" spans="1:5" x14ac:dyDescent="0.35">
      <c r="A1156">
        <v>1155</v>
      </c>
      <c r="B1156" s="1">
        <v>42907</v>
      </c>
      <c r="C1156">
        <v>65.320999999999998</v>
      </c>
      <c r="D1156">
        <f t="shared" si="18"/>
        <v>4.1793135772318637</v>
      </c>
      <c r="E1156">
        <v>1155</v>
      </c>
    </row>
    <row r="1157" spans="1:5" x14ac:dyDescent="0.35">
      <c r="A1157">
        <v>1156</v>
      </c>
      <c r="B1157" s="1">
        <v>42906</v>
      </c>
      <c r="C1157">
        <v>64.861400000000003</v>
      </c>
      <c r="D1157">
        <f t="shared" si="18"/>
        <v>4.1722526855984245</v>
      </c>
      <c r="E1157">
        <v>1156</v>
      </c>
    </row>
    <row r="1158" spans="1:5" x14ac:dyDescent="0.35">
      <c r="A1158">
        <v>1157</v>
      </c>
      <c r="B1158" s="1">
        <v>42903</v>
      </c>
      <c r="C1158">
        <v>64.456100000000006</v>
      </c>
      <c r="D1158">
        <f t="shared" si="18"/>
        <v>4.165984371919639</v>
      </c>
      <c r="E1158">
        <v>1157</v>
      </c>
    </row>
    <row r="1159" spans="1:5" x14ac:dyDescent="0.35">
      <c r="A1159">
        <v>1158</v>
      </c>
      <c r="B1159" s="1">
        <v>42902</v>
      </c>
      <c r="C1159">
        <v>64.279499999999999</v>
      </c>
      <c r="D1159">
        <f t="shared" si="18"/>
        <v>4.1632407623698624</v>
      </c>
      <c r="E1159">
        <v>1158</v>
      </c>
    </row>
    <row r="1160" spans="1:5" x14ac:dyDescent="0.35">
      <c r="A1160">
        <v>1159</v>
      </c>
      <c r="B1160" s="1">
        <v>42901</v>
      </c>
      <c r="C1160">
        <v>63.948099999999997</v>
      </c>
      <c r="D1160">
        <f t="shared" si="18"/>
        <v>4.1580718168719866</v>
      </c>
      <c r="E1160">
        <v>1159</v>
      </c>
    </row>
    <row r="1161" spans="1:5" x14ac:dyDescent="0.35">
      <c r="A1161">
        <v>1160</v>
      </c>
      <c r="B1161" s="1">
        <v>42900</v>
      </c>
      <c r="C1161">
        <v>63.7729</v>
      </c>
      <c r="D1161">
        <f t="shared" si="18"/>
        <v>4.1553283352223014</v>
      </c>
      <c r="E1161">
        <v>1160</v>
      </c>
    </row>
    <row r="1162" spans="1:5" x14ac:dyDescent="0.35">
      <c r="A1162">
        <v>1161</v>
      </c>
      <c r="B1162" s="1">
        <v>42899</v>
      </c>
      <c r="C1162">
        <v>64.148799999999994</v>
      </c>
      <c r="D1162">
        <f t="shared" si="18"/>
        <v>4.1612053847292394</v>
      </c>
      <c r="E1162">
        <v>1161</v>
      </c>
    </row>
    <row r="1163" spans="1:5" x14ac:dyDescent="0.35">
      <c r="A1163">
        <v>1162</v>
      </c>
      <c r="B1163" s="1">
        <v>42896</v>
      </c>
      <c r="C1163">
        <v>63.785200000000003</v>
      </c>
      <c r="D1163">
        <f t="shared" si="18"/>
        <v>4.1555211885187706</v>
      </c>
      <c r="E1163">
        <v>1162</v>
      </c>
    </row>
    <row r="1164" spans="1:5" x14ac:dyDescent="0.35">
      <c r="A1164">
        <v>1163</v>
      </c>
      <c r="B1164" s="1">
        <v>42895</v>
      </c>
      <c r="C1164">
        <v>64.148799999999994</v>
      </c>
      <c r="D1164">
        <f t="shared" si="18"/>
        <v>4.1612053847292394</v>
      </c>
      <c r="E1164">
        <v>1163</v>
      </c>
    </row>
    <row r="1165" spans="1:5" x14ac:dyDescent="0.35">
      <c r="A1165">
        <v>1164</v>
      </c>
      <c r="B1165" s="1">
        <v>42894</v>
      </c>
      <c r="C1165">
        <v>63.7179</v>
      </c>
      <c r="D1165">
        <f t="shared" si="18"/>
        <v>4.1544655278132652</v>
      </c>
      <c r="E1165">
        <v>1164</v>
      </c>
    </row>
    <row r="1166" spans="1:5" x14ac:dyDescent="0.35">
      <c r="A1166">
        <v>1165</v>
      </c>
      <c r="B1166" s="1">
        <v>42893</v>
      </c>
      <c r="C1166">
        <v>63.781700000000001</v>
      </c>
      <c r="D1166">
        <f t="shared" si="18"/>
        <v>4.155466315350246</v>
      </c>
      <c r="E1166">
        <v>1165</v>
      </c>
    </row>
    <row r="1167" spans="1:5" x14ac:dyDescent="0.35">
      <c r="A1167">
        <v>1166</v>
      </c>
      <c r="B1167" s="1">
        <v>42892</v>
      </c>
      <c r="C1167">
        <v>63.811</v>
      </c>
      <c r="D1167">
        <f t="shared" si="18"/>
        <v>4.1559255892822975</v>
      </c>
      <c r="E1167">
        <v>1166</v>
      </c>
    </row>
    <row r="1168" spans="1:5" x14ac:dyDescent="0.35">
      <c r="A1168">
        <v>1167</v>
      </c>
      <c r="B1168" s="1">
        <v>42889</v>
      </c>
      <c r="C1168">
        <v>63.609200000000001</v>
      </c>
      <c r="D1168">
        <f t="shared" si="18"/>
        <v>4.152758113972733</v>
      </c>
      <c r="E1168">
        <v>1167</v>
      </c>
    </row>
    <row r="1169" spans="1:5" x14ac:dyDescent="0.35">
      <c r="A1169">
        <v>1168</v>
      </c>
      <c r="B1169" s="1">
        <v>42888</v>
      </c>
      <c r="C1169">
        <v>63.530999999999999</v>
      </c>
      <c r="D1169">
        <f t="shared" si="18"/>
        <v>4.1515279757495547</v>
      </c>
      <c r="E1169">
        <v>1168</v>
      </c>
    </row>
    <row r="1170" spans="1:5" x14ac:dyDescent="0.35">
      <c r="A1170">
        <v>1169</v>
      </c>
      <c r="B1170" s="1">
        <v>42887</v>
      </c>
      <c r="C1170">
        <v>63.410699999999999</v>
      </c>
      <c r="D1170">
        <f t="shared" si="18"/>
        <v>4.1496326169192619</v>
      </c>
      <c r="E1170">
        <v>1169</v>
      </c>
    </row>
    <row r="1171" spans="1:5" x14ac:dyDescent="0.35">
      <c r="A1171">
        <v>1170</v>
      </c>
      <c r="B1171" s="1">
        <v>42886</v>
      </c>
      <c r="C1171">
        <v>62.948399999999999</v>
      </c>
      <c r="D1171">
        <f t="shared" si="18"/>
        <v>4.1423153431697219</v>
      </c>
      <c r="E1171">
        <v>1170</v>
      </c>
    </row>
    <row r="1172" spans="1:5" x14ac:dyDescent="0.35">
      <c r="A1172">
        <v>1171</v>
      </c>
      <c r="B1172" s="1">
        <v>42885</v>
      </c>
      <c r="C1172">
        <v>63.368400000000001</v>
      </c>
      <c r="D1172">
        <f t="shared" si="18"/>
        <v>4.1489653144763574</v>
      </c>
      <c r="E1172">
        <v>1171</v>
      </c>
    </row>
    <row r="1173" spans="1:5" x14ac:dyDescent="0.35">
      <c r="A1173">
        <v>1172</v>
      </c>
      <c r="B1173" s="1">
        <v>42882</v>
      </c>
      <c r="C1173">
        <v>63.668900000000001</v>
      </c>
      <c r="D1173">
        <f t="shared" si="18"/>
        <v>4.1536962172973144</v>
      </c>
      <c r="E1173">
        <v>1172</v>
      </c>
    </row>
    <row r="1174" spans="1:5" x14ac:dyDescent="0.35">
      <c r="A1174">
        <v>1173</v>
      </c>
      <c r="B1174" s="1">
        <v>42881</v>
      </c>
      <c r="C1174">
        <v>63.011600000000001</v>
      </c>
      <c r="D1174">
        <f t="shared" si="18"/>
        <v>4.1433188364263671</v>
      </c>
      <c r="E1174">
        <v>1173</v>
      </c>
    </row>
    <row r="1175" spans="1:5" x14ac:dyDescent="0.35">
      <c r="A1175">
        <v>1174</v>
      </c>
      <c r="B1175" s="1">
        <v>42880</v>
      </c>
      <c r="C1175">
        <v>62.920299999999997</v>
      </c>
      <c r="D1175">
        <f t="shared" si="18"/>
        <v>4.1418688461380242</v>
      </c>
      <c r="E1175">
        <v>1174</v>
      </c>
    </row>
    <row r="1176" spans="1:5" x14ac:dyDescent="0.35">
      <c r="A1176">
        <v>1175</v>
      </c>
      <c r="B1176" s="1">
        <v>42879</v>
      </c>
      <c r="C1176">
        <v>63.618899999999996</v>
      </c>
      <c r="D1176">
        <f t="shared" si="18"/>
        <v>4.1529105960111945</v>
      </c>
      <c r="E1176">
        <v>1175</v>
      </c>
    </row>
    <row r="1177" spans="1:5" x14ac:dyDescent="0.35">
      <c r="A1177">
        <v>1176</v>
      </c>
      <c r="B1177" s="1">
        <v>42878</v>
      </c>
      <c r="C1177">
        <v>63.171300000000002</v>
      </c>
      <c r="D1177">
        <f t="shared" si="18"/>
        <v>4.1458500840878072</v>
      </c>
      <c r="E1177">
        <v>1176</v>
      </c>
    </row>
    <row r="1178" spans="1:5" x14ac:dyDescent="0.35">
      <c r="A1178">
        <v>1177</v>
      </c>
      <c r="B1178" s="1">
        <v>42875</v>
      </c>
      <c r="C1178">
        <v>63.6479</v>
      </c>
      <c r="D1178">
        <f t="shared" si="18"/>
        <v>4.1533663315290505</v>
      </c>
      <c r="E1178">
        <v>1177</v>
      </c>
    </row>
    <row r="1179" spans="1:5" x14ac:dyDescent="0.35">
      <c r="A1179">
        <v>1178</v>
      </c>
      <c r="B1179" s="1">
        <v>42874</v>
      </c>
      <c r="C1179">
        <v>63.996699999999997</v>
      </c>
      <c r="D1179">
        <f t="shared" si="18"/>
        <v>4.1588315195302803</v>
      </c>
      <c r="E1179">
        <v>1178</v>
      </c>
    </row>
    <row r="1180" spans="1:5" x14ac:dyDescent="0.35">
      <c r="A1180">
        <v>1179</v>
      </c>
      <c r="B1180" s="1">
        <v>42873</v>
      </c>
      <c r="C1180">
        <v>62.956800000000001</v>
      </c>
      <c r="D1180">
        <f t="shared" si="18"/>
        <v>4.1424487768962468</v>
      </c>
      <c r="E1180">
        <v>1179</v>
      </c>
    </row>
    <row r="1181" spans="1:5" x14ac:dyDescent="0.35">
      <c r="A1181">
        <v>1180</v>
      </c>
      <c r="B1181" s="1">
        <v>42872</v>
      </c>
      <c r="C1181">
        <v>62.038200000000003</v>
      </c>
      <c r="D1181">
        <f t="shared" si="18"/>
        <v>4.1277503243477858</v>
      </c>
      <c r="E1181">
        <v>1180</v>
      </c>
    </row>
    <row r="1182" spans="1:5" x14ac:dyDescent="0.35">
      <c r="A1182">
        <v>1181</v>
      </c>
      <c r="B1182" s="1">
        <v>42871</v>
      </c>
      <c r="C1182">
        <v>61.844900000000003</v>
      </c>
      <c r="D1182">
        <f t="shared" si="18"/>
        <v>4.1246296378800764</v>
      </c>
      <c r="E1182">
        <v>1181</v>
      </c>
    </row>
    <row r="1183" spans="1:5" x14ac:dyDescent="0.35">
      <c r="A1183">
        <v>1182</v>
      </c>
      <c r="B1183" s="1">
        <v>42868</v>
      </c>
      <c r="C1183">
        <v>62.091500000000003</v>
      </c>
      <c r="D1183">
        <f t="shared" si="18"/>
        <v>4.1286091035646164</v>
      </c>
      <c r="E1183">
        <v>1182</v>
      </c>
    </row>
    <row r="1184" spans="1:5" x14ac:dyDescent="0.35">
      <c r="A1184">
        <v>1183</v>
      </c>
      <c r="B1184" s="1">
        <v>42867</v>
      </c>
      <c r="C1184">
        <v>62.159500000000001</v>
      </c>
      <c r="D1184">
        <f t="shared" si="18"/>
        <v>4.1297036622689971</v>
      </c>
      <c r="E1184">
        <v>1183</v>
      </c>
    </row>
    <row r="1185" spans="1:5" x14ac:dyDescent="0.35">
      <c r="A1185">
        <v>1184</v>
      </c>
      <c r="B1185" s="1">
        <v>42866</v>
      </c>
      <c r="C1185">
        <v>63.263399999999997</v>
      </c>
      <c r="D1185">
        <f t="shared" si="18"/>
        <v>4.1473069628764643</v>
      </c>
      <c r="E1185">
        <v>1184</v>
      </c>
    </row>
    <row r="1186" spans="1:5" x14ac:dyDescent="0.35">
      <c r="A1186">
        <v>1185</v>
      </c>
      <c r="B1186" s="1">
        <v>42861</v>
      </c>
      <c r="C1186">
        <v>64.239800000000002</v>
      </c>
      <c r="D1186">
        <f t="shared" si="18"/>
        <v>4.1626229563086286</v>
      </c>
      <c r="E1186">
        <v>1185</v>
      </c>
    </row>
    <row r="1187" spans="1:5" x14ac:dyDescent="0.35">
      <c r="A1187">
        <v>1186</v>
      </c>
      <c r="B1187" s="1">
        <v>42860</v>
      </c>
      <c r="C1187">
        <v>62.729799999999997</v>
      </c>
      <c r="D1187">
        <f t="shared" si="18"/>
        <v>4.1388366138363928</v>
      </c>
      <c r="E1187">
        <v>1186</v>
      </c>
    </row>
    <row r="1188" spans="1:5" x14ac:dyDescent="0.35">
      <c r="A1188">
        <v>1187</v>
      </c>
      <c r="B1188" s="1">
        <v>42859</v>
      </c>
      <c r="C1188">
        <v>62.322400000000002</v>
      </c>
      <c r="D1188">
        <f t="shared" si="18"/>
        <v>4.1323209117323918</v>
      </c>
      <c r="E1188">
        <v>1187</v>
      </c>
    </row>
    <row r="1189" spans="1:5" x14ac:dyDescent="0.35">
      <c r="A1189">
        <v>1188</v>
      </c>
      <c r="B1189" s="1">
        <v>42858</v>
      </c>
      <c r="C1189">
        <v>62.151499999999999</v>
      </c>
      <c r="D1189">
        <f t="shared" si="18"/>
        <v>4.1295749528223507</v>
      </c>
      <c r="E1189">
        <v>1188</v>
      </c>
    </row>
    <row r="1190" spans="1:5" x14ac:dyDescent="0.35">
      <c r="A1190">
        <v>1189</v>
      </c>
      <c r="B1190" s="1">
        <v>42854</v>
      </c>
      <c r="C1190">
        <v>62.043999999999997</v>
      </c>
      <c r="D1190">
        <f t="shared" si="18"/>
        <v>4.1278438107625046</v>
      </c>
      <c r="E1190">
        <v>1189</v>
      </c>
    </row>
    <row r="1191" spans="1:5" x14ac:dyDescent="0.35">
      <c r="A1191">
        <v>1190</v>
      </c>
      <c r="B1191" s="1">
        <v>42853</v>
      </c>
      <c r="C1191">
        <v>62.166400000000003</v>
      </c>
      <c r="D1191">
        <f t="shared" si="18"/>
        <v>4.1298146608623245</v>
      </c>
      <c r="E1191">
        <v>1190</v>
      </c>
    </row>
    <row r="1192" spans="1:5" x14ac:dyDescent="0.35">
      <c r="A1192">
        <v>1191</v>
      </c>
      <c r="B1192" s="1">
        <v>42852</v>
      </c>
      <c r="C1192">
        <v>61.505200000000002</v>
      </c>
      <c r="D1192">
        <f t="shared" si="18"/>
        <v>4.1191217240836107</v>
      </c>
      <c r="E1192">
        <v>1191</v>
      </c>
    </row>
    <row r="1193" spans="1:5" x14ac:dyDescent="0.35">
      <c r="A1193">
        <v>1192</v>
      </c>
      <c r="B1193" s="1">
        <v>42851</v>
      </c>
      <c r="C1193">
        <v>60.793199999999999</v>
      </c>
      <c r="D1193">
        <f t="shared" si="18"/>
        <v>4.1074779406120632</v>
      </c>
      <c r="E1193">
        <v>1192</v>
      </c>
    </row>
    <row r="1194" spans="1:5" x14ac:dyDescent="0.35">
      <c r="A1194">
        <v>1193</v>
      </c>
      <c r="B1194" s="1">
        <v>42850</v>
      </c>
      <c r="C1194">
        <v>60.8461</v>
      </c>
      <c r="D1194">
        <f t="shared" si="18"/>
        <v>4.1083477253499732</v>
      </c>
      <c r="E1194">
        <v>1193</v>
      </c>
    </row>
    <row r="1195" spans="1:5" x14ac:dyDescent="0.35">
      <c r="A1195">
        <v>1194</v>
      </c>
      <c r="B1195" s="1">
        <v>42847</v>
      </c>
      <c r="C1195">
        <v>60.3187</v>
      </c>
      <c r="D1195">
        <f t="shared" si="18"/>
        <v>4.0996421717433211</v>
      </c>
      <c r="E1195">
        <v>1194</v>
      </c>
    </row>
    <row r="1196" spans="1:5" x14ac:dyDescent="0.35">
      <c r="A1196">
        <v>1195</v>
      </c>
      <c r="B1196" s="1">
        <v>42846</v>
      </c>
      <c r="C1196">
        <v>60.613900000000001</v>
      </c>
      <c r="D1196">
        <f t="shared" si="18"/>
        <v>4.1045242397106119</v>
      </c>
      <c r="E1196">
        <v>1195</v>
      </c>
    </row>
    <row r="1197" spans="1:5" x14ac:dyDescent="0.35">
      <c r="A1197">
        <v>1196</v>
      </c>
      <c r="B1197" s="1">
        <v>42845</v>
      </c>
      <c r="C1197">
        <v>60.264899999999997</v>
      </c>
      <c r="D1197">
        <f t="shared" si="18"/>
        <v>4.0987498447010058</v>
      </c>
      <c r="E1197">
        <v>1196</v>
      </c>
    </row>
    <row r="1198" spans="1:5" x14ac:dyDescent="0.35">
      <c r="A1198">
        <v>1197</v>
      </c>
      <c r="B1198" s="1">
        <v>42844</v>
      </c>
      <c r="C1198">
        <v>59.612400000000001</v>
      </c>
      <c r="D1198">
        <f t="shared" si="18"/>
        <v>4.0878636061224114</v>
      </c>
      <c r="E1198">
        <v>1197</v>
      </c>
    </row>
    <row r="1199" spans="1:5" x14ac:dyDescent="0.35">
      <c r="A1199">
        <v>1198</v>
      </c>
      <c r="B1199" s="1">
        <v>42843</v>
      </c>
      <c r="C1199">
        <v>59.839300000000001</v>
      </c>
      <c r="D1199">
        <f t="shared" si="18"/>
        <v>4.0916626357368386</v>
      </c>
      <c r="E1199">
        <v>1198</v>
      </c>
    </row>
    <row r="1200" spans="1:5" x14ac:dyDescent="0.35">
      <c r="A1200">
        <v>1199</v>
      </c>
      <c r="B1200" s="1">
        <v>42840</v>
      </c>
      <c r="C1200">
        <v>59.7791</v>
      </c>
      <c r="D1200">
        <f t="shared" si="18"/>
        <v>4.090656101540052</v>
      </c>
      <c r="E1200">
        <v>1199</v>
      </c>
    </row>
    <row r="1201" spans="1:5" x14ac:dyDescent="0.35">
      <c r="A1201">
        <v>1200</v>
      </c>
      <c r="B1201" s="1">
        <v>42839</v>
      </c>
      <c r="C1201">
        <v>60.286700000000003</v>
      </c>
      <c r="D1201">
        <f t="shared" si="18"/>
        <v>4.0991115155579276</v>
      </c>
      <c r="E1201">
        <v>1200</v>
      </c>
    </row>
    <row r="1202" spans="1:5" x14ac:dyDescent="0.35">
      <c r="A1202">
        <v>1201</v>
      </c>
      <c r="B1202" s="1">
        <v>42838</v>
      </c>
      <c r="C1202">
        <v>60.263100000000001</v>
      </c>
      <c r="D1202">
        <f t="shared" si="18"/>
        <v>4.098719976122748</v>
      </c>
      <c r="E1202">
        <v>1201</v>
      </c>
    </row>
    <row r="1203" spans="1:5" x14ac:dyDescent="0.35">
      <c r="A1203">
        <v>1202</v>
      </c>
      <c r="B1203" s="1">
        <v>42837</v>
      </c>
      <c r="C1203">
        <v>60.304200000000002</v>
      </c>
      <c r="D1203">
        <f t="shared" si="18"/>
        <v>4.0994017530488636</v>
      </c>
      <c r="E1203">
        <v>1202</v>
      </c>
    </row>
    <row r="1204" spans="1:5" x14ac:dyDescent="0.35">
      <c r="A1204">
        <v>1203</v>
      </c>
      <c r="B1204" s="1">
        <v>42836</v>
      </c>
      <c r="C1204">
        <v>60.746899999999997</v>
      </c>
      <c r="D1204">
        <f t="shared" si="18"/>
        <v>4.1067160521120591</v>
      </c>
      <c r="E1204">
        <v>1203</v>
      </c>
    </row>
    <row r="1205" spans="1:5" x14ac:dyDescent="0.35">
      <c r="A1205">
        <v>1204</v>
      </c>
      <c r="B1205" s="1">
        <v>42833</v>
      </c>
      <c r="C1205">
        <v>60.5687</v>
      </c>
      <c r="D1205">
        <f t="shared" si="18"/>
        <v>4.1037782579921789</v>
      </c>
      <c r="E1205">
        <v>1204</v>
      </c>
    </row>
    <row r="1206" spans="1:5" x14ac:dyDescent="0.35">
      <c r="A1206">
        <v>1205</v>
      </c>
      <c r="B1206" s="1">
        <v>42832</v>
      </c>
      <c r="C1206">
        <v>60.082700000000003</v>
      </c>
      <c r="D1206">
        <f t="shared" si="18"/>
        <v>4.0957219465259973</v>
      </c>
      <c r="E1206">
        <v>1205</v>
      </c>
    </row>
    <row r="1207" spans="1:5" x14ac:dyDescent="0.35">
      <c r="A1207">
        <v>1206</v>
      </c>
      <c r="B1207" s="1">
        <v>42831</v>
      </c>
      <c r="C1207">
        <v>59.694800000000001</v>
      </c>
      <c r="D1207">
        <f t="shared" si="18"/>
        <v>4.089244914427387</v>
      </c>
      <c r="E1207">
        <v>1206</v>
      </c>
    </row>
    <row r="1208" spans="1:5" x14ac:dyDescent="0.35">
      <c r="A1208">
        <v>1207</v>
      </c>
      <c r="B1208" s="1">
        <v>42830</v>
      </c>
      <c r="C1208">
        <v>60.242699999999999</v>
      </c>
      <c r="D1208">
        <f t="shared" si="18"/>
        <v>4.0983814032043515</v>
      </c>
      <c r="E1208">
        <v>1207</v>
      </c>
    </row>
    <row r="1209" spans="1:5" x14ac:dyDescent="0.35">
      <c r="A1209">
        <v>1208</v>
      </c>
      <c r="B1209" s="1">
        <v>42829</v>
      </c>
      <c r="C1209">
        <v>59.895299999999999</v>
      </c>
      <c r="D1209">
        <f t="shared" si="18"/>
        <v>4.0925980379360896</v>
      </c>
      <c r="E1209">
        <v>1208</v>
      </c>
    </row>
    <row r="1210" spans="1:5" x14ac:dyDescent="0.35">
      <c r="A1210">
        <v>1209</v>
      </c>
      <c r="B1210" s="1">
        <v>42826</v>
      </c>
      <c r="C1210">
        <v>59.810699999999997</v>
      </c>
      <c r="D1210">
        <f t="shared" si="18"/>
        <v>4.0911845747164506</v>
      </c>
      <c r="E1210">
        <v>1209</v>
      </c>
    </row>
    <row r="1211" spans="1:5" x14ac:dyDescent="0.35">
      <c r="A1211">
        <v>1210</v>
      </c>
      <c r="B1211" s="1">
        <v>42825</v>
      </c>
      <c r="C1211">
        <v>60.594999999999999</v>
      </c>
      <c r="D1211">
        <f t="shared" si="18"/>
        <v>4.1042123814204503</v>
      </c>
      <c r="E1211">
        <v>1210</v>
      </c>
    </row>
    <row r="1212" spans="1:5" x14ac:dyDescent="0.35">
      <c r="A1212">
        <v>1211</v>
      </c>
      <c r="B1212" s="1">
        <v>42824</v>
      </c>
      <c r="C1212">
        <v>61.534700000000001</v>
      </c>
      <c r="D1212">
        <f t="shared" si="18"/>
        <v>4.1196012433381819</v>
      </c>
      <c r="E1212">
        <v>1211</v>
      </c>
    </row>
    <row r="1213" spans="1:5" x14ac:dyDescent="0.35">
      <c r="A1213">
        <v>1212</v>
      </c>
      <c r="B1213" s="1">
        <v>42823</v>
      </c>
      <c r="C1213">
        <v>61.810200000000002</v>
      </c>
      <c r="D1213">
        <f t="shared" si="18"/>
        <v>4.1240683993883218</v>
      </c>
      <c r="E1213">
        <v>1212</v>
      </c>
    </row>
    <row r="1214" spans="1:5" x14ac:dyDescent="0.35">
      <c r="A1214">
        <v>1213</v>
      </c>
      <c r="B1214" s="1">
        <v>42822</v>
      </c>
      <c r="C1214">
        <v>61.961500000000001</v>
      </c>
      <c r="D1214">
        <f t="shared" si="18"/>
        <v>4.1265132244228351</v>
      </c>
      <c r="E1214">
        <v>1213</v>
      </c>
    </row>
    <row r="1215" spans="1:5" x14ac:dyDescent="0.35">
      <c r="A1215">
        <v>1214</v>
      </c>
      <c r="B1215" s="1">
        <v>42819</v>
      </c>
      <c r="C1215">
        <v>61.863599999999998</v>
      </c>
      <c r="D1215">
        <f t="shared" si="18"/>
        <v>4.1249319614898914</v>
      </c>
      <c r="E1215">
        <v>1214</v>
      </c>
    </row>
    <row r="1216" spans="1:5" x14ac:dyDescent="0.35">
      <c r="A1216">
        <v>1215</v>
      </c>
      <c r="B1216" s="1">
        <v>42818</v>
      </c>
      <c r="C1216">
        <v>62.0959</v>
      </c>
      <c r="D1216">
        <f t="shared" si="18"/>
        <v>4.1286799642155652</v>
      </c>
      <c r="E1216">
        <v>1215</v>
      </c>
    </row>
    <row r="1217" spans="1:5" x14ac:dyDescent="0.35">
      <c r="A1217">
        <v>1216</v>
      </c>
      <c r="B1217" s="1">
        <v>42817</v>
      </c>
      <c r="C1217">
        <v>62.2699</v>
      </c>
      <c r="D1217">
        <f t="shared" si="18"/>
        <v>4.1314781629733233</v>
      </c>
      <c r="E1217">
        <v>1216</v>
      </c>
    </row>
    <row r="1218" spans="1:5" x14ac:dyDescent="0.35">
      <c r="A1218">
        <v>1217</v>
      </c>
      <c r="B1218" s="1">
        <v>42816</v>
      </c>
      <c r="C1218">
        <v>61.730800000000002</v>
      </c>
      <c r="D1218">
        <f t="shared" si="18"/>
        <v>4.1227829959848776</v>
      </c>
      <c r="E1218">
        <v>1217</v>
      </c>
    </row>
    <row r="1219" spans="1:5" x14ac:dyDescent="0.35">
      <c r="A1219">
        <v>1218</v>
      </c>
      <c r="B1219" s="1">
        <v>42815</v>
      </c>
      <c r="C1219">
        <v>61.695599999999999</v>
      </c>
      <c r="D1219">
        <f t="shared" ref="D1219:D1282" si="19">LN(C1219)</f>
        <v>4.1222126155645737</v>
      </c>
      <c r="E1219">
        <v>1218</v>
      </c>
    </row>
    <row r="1220" spans="1:5" x14ac:dyDescent="0.35">
      <c r="A1220">
        <v>1219</v>
      </c>
      <c r="B1220" s="1">
        <v>42812</v>
      </c>
      <c r="C1220">
        <v>62.372199999999999</v>
      </c>
      <c r="D1220">
        <f t="shared" si="19"/>
        <v>4.1331196632845471</v>
      </c>
      <c r="E1220">
        <v>1219</v>
      </c>
    </row>
    <row r="1221" spans="1:5" x14ac:dyDescent="0.35">
      <c r="A1221">
        <v>1220</v>
      </c>
      <c r="B1221" s="1">
        <v>42811</v>
      </c>
      <c r="C1221">
        <v>62.489699999999999</v>
      </c>
      <c r="D1221">
        <f t="shared" si="19"/>
        <v>4.1350017431613439</v>
      </c>
      <c r="E1221">
        <v>1220</v>
      </c>
    </row>
    <row r="1222" spans="1:5" x14ac:dyDescent="0.35">
      <c r="A1222">
        <v>1221</v>
      </c>
      <c r="B1222" s="1">
        <v>42810</v>
      </c>
      <c r="C1222">
        <v>62.842799999999997</v>
      </c>
      <c r="D1222">
        <f t="shared" si="19"/>
        <v>4.1406363700013795</v>
      </c>
      <c r="E1222">
        <v>1221</v>
      </c>
    </row>
    <row r="1223" spans="1:5" x14ac:dyDescent="0.35">
      <c r="A1223">
        <v>1222</v>
      </c>
      <c r="B1223" s="1">
        <v>42809</v>
      </c>
      <c r="C1223">
        <v>62.744700000000002</v>
      </c>
      <c r="D1223">
        <f t="shared" si="19"/>
        <v>4.1390741122933701</v>
      </c>
      <c r="E1223">
        <v>1222</v>
      </c>
    </row>
    <row r="1224" spans="1:5" x14ac:dyDescent="0.35">
      <c r="A1224">
        <v>1223</v>
      </c>
      <c r="B1224" s="1">
        <v>42808</v>
      </c>
      <c r="C1224">
        <v>63.266100000000002</v>
      </c>
      <c r="D1224">
        <f t="shared" si="19"/>
        <v>4.1473496406709778</v>
      </c>
      <c r="E1224">
        <v>1223</v>
      </c>
    </row>
    <row r="1225" spans="1:5" x14ac:dyDescent="0.35">
      <c r="A1225">
        <v>1224</v>
      </c>
      <c r="B1225" s="1">
        <v>42805</v>
      </c>
      <c r="C1225">
        <v>62.7408</v>
      </c>
      <c r="D1225">
        <f t="shared" si="19"/>
        <v>4.1390119537172598</v>
      </c>
      <c r="E1225">
        <v>1224</v>
      </c>
    </row>
    <row r="1226" spans="1:5" x14ac:dyDescent="0.35">
      <c r="A1226">
        <v>1225</v>
      </c>
      <c r="B1226" s="1">
        <v>42804</v>
      </c>
      <c r="C1226">
        <v>61.991100000000003</v>
      </c>
      <c r="D1226">
        <f t="shared" si="19"/>
        <v>4.1269908263539392</v>
      </c>
      <c r="E1226">
        <v>1225</v>
      </c>
    </row>
    <row r="1227" spans="1:5" x14ac:dyDescent="0.35">
      <c r="A1227">
        <v>1226</v>
      </c>
      <c r="B1227" s="1">
        <v>42802</v>
      </c>
      <c r="C1227">
        <v>61.706299999999999</v>
      </c>
      <c r="D1227">
        <f t="shared" si="19"/>
        <v>4.1223860326679862</v>
      </c>
      <c r="E1227">
        <v>1226</v>
      </c>
    </row>
    <row r="1228" spans="1:5" x14ac:dyDescent="0.35">
      <c r="A1228">
        <v>1227</v>
      </c>
      <c r="B1228" s="1">
        <v>42801</v>
      </c>
      <c r="C1228">
        <v>61.860599999999998</v>
      </c>
      <c r="D1228">
        <f t="shared" si="19"/>
        <v>4.1248834665309326</v>
      </c>
      <c r="E1228">
        <v>1227</v>
      </c>
    </row>
    <row r="1229" spans="1:5" x14ac:dyDescent="0.35">
      <c r="A1229">
        <v>1228</v>
      </c>
      <c r="B1229" s="1">
        <v>42798</v>
      </c>
      <c r="C1229">
        <v>61.984999999999999</v>
      </c>
      <c r="D1229">
        <f t="shared" si="19"/>
        <v>4.1268924202901101</v>
      </c>
      <c r="E1229">
        <v>1228</v>
      </c>
    </row>
    <row r="1230" spans="1:5" x14ac:dyDescent="0.35">
      <c r="A1230">
        <v>1229</v>
      </c>
      <c r="B1230" s="1">
        <v>42797</v>
      </c>
      <c r="C1230">
        <v>61.519799999999996</v>
      </c>
      <c r="D1230">
        <f t="shared" si="19"/>
        <v>4.1193590742168116</v>
      </c>
      <c r="E1230">
        <v>1229</v>
      </c>
    </row>
    <row r="1231" spans="1:5" x14ac:dyDescent="0.35">
      <c r="A1231">
        <v>1230</v>
      </c>
      <c r="B1231" s="1">
        <v>42796</v>
      </c>
      <c r="C1231">
        <v>61.541699999999999</v>
      </c>
      <c r="D1231">
        <f t="shared" si="19"/>
        <v>4.1197149938217441</v>
      </c>
      <c r="E1231">
        <v>1230</v>
      </c>
    </row>
    <row r="1232" spans="1:5" x14ac:dyDescent="0.35">
      <c r="A1232">
        <v>1231</v>
      </c>
      <c r="B1232" s="1">
        <v>42795</v>
      </c>
      <c r="C1232">
        <v>61.388300000000001</v>
      </c>
      <c r="D1232">
        <f t="shared" si="19"/>
        <v>4.1172192632494964</v>
      </c>
      <c r="E1232">
        <v>1231</v>
      </c>
    </row>
    <row r="1233" spans="1:5" x14ac:dyDescent="0.35">
      <c r="A1233">
        <v>1232</v>
      </c>
      <c r="B1233" s="1">
        <v>42794</v>
      </c>
      <c r="C1233">
        <v>61.256900000000002</v>
      </c>
      <c r="D1233">
        <f t="shared" si="19"/>
        <v>4.1150764961411817</v>
      </c>
      <c r="E1233">
        <v>1232</v>
      </c>
    </row>
    <row r="1234" spans="1:5" x14ac:dyDescent="0.35">
      <c r="A1234">
        <v>1233</v>
      </c>
      <c r="B1234" s="1">
        <v>42789</v>
      </c>
      <c r="C1234">
        <v>60.453499999999998</v>
      </c>
      <c r="D1234">
        <f t="shared" si="19"/>
        <v>4.1018744744748714</v>
      </c>
      <c r="E1234">
        <v>1233</v>
      </c>
    </row>
    <row r="1235" spans="1:5" x14ac:dyDescent="0.35">
      <c r="A1235">
        <v>1234</v>
      </c>
      <c r="B1235" s="1">
        <v>42788</v>
      </c>
      <c r="C1235">
        <v>61.209000000000003</v>
      </c>
      <c r="D1235">
        <f t="shared" si="19"/>
        <v>4.1142942375297213</v>
      </c>
      <c r="E1235">
        <v>1234</v>
      </c>
    </row>
    <row r="1236" spans="1:5" x14ac:dyDescent="0.35">
      <c r="A1236">
        <v>1235</v>
      </c>
      <c r="B1236" s="1">
        <v>42787</v>
      </c>
      <c r="C1236">
        <v>61.698700000000002</v>
      </c>
      <c r="D1236">
        <f t="shared" si="19"/>
        <v>4.1222628609973144</v>
      </c>
      <c r="E1236">
        <v>1235</v>
      </c>
    </row>
    <row r="1237" spans="1:5" x14ac:dyDescent="0.35">
      <c r="A1237">
        <v>1236</v>
      </c>
      <c r="B1237" s="1">
        <v>42784</v>
      </c>
      <c r="C1237">
        <v>61.449599999999997</v>
      </c>
      <c r="D1237">
        <f t="shared" si="19"/>
        <v>4.1182173266336566</v>
      </c>
      <c r="E1237">
        <v>1236</v>
      </c>
    </row>
    <row r="1238" spans="1:5" x14ac:dyDescent="0.35">
      <c r="A1238">
        <v>1237</v>
      </c>
      <c r="B1238" s="1">
        <v>42783</v>
      </c>
      <c r="C1238">
        <v>60.654000000000003</v>
      </c>
      <c r="D1238">
        <f t="shared" si="19"/>
        <v>4.1051855853999752</v>
      </c>
      <c r="E1238">
        <v>1237</v>
      </c>
    </row>
    <row r="1239" spans="1:5" x14ac:dyDescent="0.35">
      <c r="A1239">
        <v>1238</v>
      </c>
      <c r="B1239" s="1">
        <v>42782</v>
      </c>
      <c r="C1239">
        <v>60.024900000000002</v>
      </c>
      <c r="D1239">
        <f t="shared" si="19"/>
        <v>4.0947594761334178</v>
      </c>
      <c r="E1239">
        <v>1238</v>
      </c>
    </row>
    <row r="1240" spans="1:5" x14ac:dyDescent="0.35">
      <c r="A1240">
        <v>1239</v>
      </c>
      <c r="B1240" s="1">
        <v>42781</v>
      </c>
      <c r="C1240">
        <v>61.295499999999997</v>
      </c>
      <c r="D1240">
        <f t="shared" si="19"/>
        <v>4.1157064307858953</v>
      </c>
      <c r="E1240">
        <v>1239</v>
      </c>
    </row>
    <row r="1241" spans="1:5" x14ac:dyDescent="0.35">
      <c r="A1241">
        <v>1240</v>
      </c>
      <c r="B1241" s="1">
        <v>42780</v>
      </c>
      <c r="C1241">
        <v>61.766199999999998</v>
      </c>
      <c r="D1241">
        <f t="shared" si="19"/>
        <v>4.1233562892789584</v>
      </c>
      <c r="E1241">
        <v>1240</v>
      </c>
    </row>
    <row r="1242" spans="1:5" x14ac:dyDescent="0.35">
      <c r="A1242">
        <v>1241</v>
      </c>
      <c r="B1242" s="1">
        <v>42777</v>
      </c>
      <c r="C1242">
        <v>62.682400000000001</v>
      </c>
      <c r="D1242">
        <f t="shared" si="19"/>
        <v>4.1380807064803777</v>
      </c>
      <c r="E1242">
        <v>1241</v>
      </c>
    </row>
    <row r="1243" spans="1:5" x14ac:dyDescent="0.35">
      <c r="A1243">
        <v>1242</v>
      </c>
      <c r="B1243" s="1">
        <v>42776</v>
      </c>
      <c r="C1243">
        <v>63.025300000000001</v>
      </c>
      <c r="D1243">
        <f t="shared" si="19"/>
        <v>4.143536233078521</v>
      </c>
      <c r="E1243">
        <v>1242</v>
      </c>
    </row>
    <row r="1244" spans="1:5" x14ac:dyDescent="0.35">
      <c r="A1244">
        <v>1243</v>
      </c>
      <c r="B1244" s="1">
        <v>42775</v>
      </c>
      <c r="C1244">
        <v>63.4467</v>
      </c>
      <c r="D1244">
        <f t="shared" si="19"/>
        <v>4.1502001833515934</v>
      </c>
      <c r="E1244">
        <v>1243</v>
      </c>
    </row>
    <row r="1245" spans="1:5" x14ac:dyDescent="0.35">
      <c r="A1245">
        <v>1244</v>
      </c>
      <c r="B1245" s="1">
        <v>42774</v>
      </c>
      <c r="C1245">
        <v>63.236199999999997</v>
      </c>
      <c r="D1245">
        <f t="shared" si="19"/>
        <v>4.1468769219843322</v>
      </c>
      <c r="E1245">
        <v>1244</v>
      </c>
    </row>
    <row r="1246" spans="1:5" x14ac:dyDescent="0.35">
      <c r="A1246">
        <v>1245</v>
      </c>
      <c r="B1246" s="1">
        <v>42773</v>
      </c>
      <c r="C1246">
        <v>63.156599999999997</v>
      </c>
      <c r="D1246">
        <f t="shared" si="19"/>
        <v>4.1456173563995229</v>
      </c>
      <c r="E1246">
        <v>1245</v>
      </c>
    </row>
    <row r="1247" spans="1:5" x14ac:dyDescent="0.35">
      <c r="A1247">
        <v>1246</v>
      </c>
      <c r="B1247" s="1">
        <v>42770</v>
      </c>
      <c r="C1247">
        <v>63.815600000000003</v>
      </c>
      <c r="D1247">
        <f t="shared" si="19"/>
        <v>4.1559976745686251</v>
      </c>
      <c r="E1247">
        <v>1246</v>
      </c>
    </row>
    <row r="1248" spans="1:5" x14ac:dyDescent="0.35">
      <c r="A1248">
        <v>1247</v>
      </c>
      <c r="B1248" s="1">
        <v>42769</v>
      </c>
      <c r="C1248">
        <v>64.730699999999999</v>
      </c>
      <c r="D1248">
        <f t="shared" si="19"/>
        <v>4.1702355866500351</v>
      </c>
      <c r="E1248">
        <v>1247</v>
      </c>
    </row>
    <row r="1249" spans="1:5" x14ac:dyDescent="0.35">
      <c r="A1249">
        <v>1248</v>
      </c>
      <c r="B1249" s="1">
        <v>42768</v>
      </c>
      <c r="C1249">
        <v>65.032200000000003</v>
      </c>
      <c r="D1249">
        <f t="shared" si="19"/>
        <v>4.1748825318485716</v>
      </c>
      <c r="E1249">
        <v>1248</v>
      </c>
    </row>
    <row r="1250" spans="1:5" x14ac:dyDescent="0.35">
      <c r="A1250">
        <v>1249</v>
      </c>
      <c r="B1250" s="1">
        <v>42767</v>
      </c>
      <c r="C1250">
        <v>64.284999999999997</v>
      </c>
      <c r="D1250">
        <f t="shared" si="19"/>
        <v>4.1633263225362125</v>
      </c>
      <c r="E1250">
        <v>1249</v>
      </c>
    </row>
    <row r="1251" spans="1:5" x14ac:dyDescent="0.35">
      <c r="A1251">
        <v>1250</v>
      </c>
      <c r="B1251" s="1">
        <v>42766</v>
      </c>
      <c r="C1251">
        <v>64.433300000000003</v>
      </c>
      <c r="D1251">
        <f t="shared" si="19"/>
        <v>4.1656305802154678</v>
      </c>
      <c r="E1251">
        <v>1250</v>
      </c>
    </row>
    <row r="1252" spans="1:5" x14ac:dyDescent="0.35">
      <c r="A1252">
        <v>1251</v>
      </c>
      <c r="B1252" s="1">
        <v>42763</v>
      </c>
      <c r="C1252">
        <v>64.3429</v>
      </c>
      <c r="D1252">
        <f t="shared" si="19"/>
        <v>4.1642265938445462</v>
      </c>
      <c r="E1252">
        <v>1251</v>
      </c>
    </row>
    <row r="1253" spans="1:5" x14ac:dyDescent="0.35">
      <c r="A1253">
        <v>1252</v>
      </c>
      <c r="B1253" s="1">
        <v>42762</v>
      </c>
      <c r="C1253">
        <v>64.024799999999999</v>
      </c>
      <c r="D1253">
        <f t="shared" si="19"/>
        <v>4.1592705083009367</v>
      </c>
      <c r="E1253">
        <v>1252</v>
      </c>
    </row>
    <row r="1254" spans="1:5" x14ac:dyDescent="0.35">
      <c r="A1254">
        <v>1253</v>
      </c>
      <c r="B1254" s="1">
        <v>42761</v>
      </c>
      <c r="C1254">
        <v>63.425400000000003</v>
      </c>
      <c r="D1254">
        <f t="shared" si="19"/>
        <v>4.1498644121268695</v>
      </c>
      <c r="E1254">
        <v>1253</v>
      </c>
    </row>
    <row r="1255" spans="1:5" x14ac:dyDescent="0.35">
      <c r="A1255">
        <v>1254</v>
      </c>
      <c r="B1255" s="1">
        <v>42760</v>
      </c>
      <c r="C1255">
        <v>63.622500000000002</v>
      </c>
      <c r="D1255">
        <f t="shared" si="19"/>
        <v>4.1529671813678624</v>
      </c>
      <c r="E1255">
        <v>1254</v>
      </c>
    </row>
    <row r="1256" spans="1:5" x14ac:dyDescent="0.35">
      <c r="A1256">
        <v>1255</v>
      </c>
      <c r="B1256" s="1">
        <v>42759</v>
      </c>
      <c r="C1256">
        <v>63.942399999999999</v>
      </c>
      <c r="D1256">
        <f t="shared" si="19"/>
        <v>4.1579826781165075</v>
      </c>
      <c r="E1256">
        <v>1255</v>
      </c>
    </row>
    <row r="1257" spans="1:5" x14ac:dyDescent="0.35">
      <c r="A1257">
        <v>1256</v>
      </c>
      <c r="B1257" s="1">
        <v>42756</v>
      </c>
      <c r="C1257">
        <v>63.727200000000003</v>
      </c>
      <c r="D1257">
        <f t="shared" si="19"/>
        <v>4.1546114730087496</v>
      </c>
      <c r="E1257">
        <v>1256</v>
      </c>
    </row>
    <row r="1258" spans="1:5" x14ac:dyDescent="0.35">
      <c r="A1258">
        <v>1257</v>
      </c>
      <c r="B1258" s="1">
        <v>42755</v>
      </c>
      <c r="C1258">
        <v>63.180300000000003</v>
      </c>
      <c r="D1258">
        <f t="shared" si="19"/>
        <v>4.1459925437007472</v>
      </c>
      <c r="E1258">
        <v>1257</v>
      </c>
    </row>
    <row r="1259" spans="1:5" x14ac:dyDescent="0.35">
      <c r="A1259">
        <v>1258</v>
      </c>
      <c r="B1259" s="1">
        <v>42754</v>
      </c>
      <c r="C1259">
        <v>63.225200000000001</v>
      </c>
      <c r="D1259">
        <f t="shared" si="19"/>
        <v>4.1467029558566804</v>
      </c>
      <c r="E1259">
        <v>1258</v>
      </c>
    </row>
    <row r="1260" spans="1:5" x14ac:dyDescent="0.35">
      <c r="A1260">
        <v>1259</v>
      </c>
      <c r="B1260" s="1">
        <v>42753</v>
      </c>
      <c r="C1260">
        <v>63.2864</v>
      </c>
      <c r="D1260">
        <f t="shared" si="19"/>
        <v>4.1476704561455691</v>
      </c>
      <c r="E1260">
        <v>1259</v>
      </c>
    </row>
    <row r="1261" spans="1:5" x14ac:dyDescent="0.35">
      <c r="A1261">
        <v>1260</v>
      </c>
      <c r="B1261" s="1">
        <v>42752</v>
      </c>
      <c r="C1261">
        <v>63.230800000000002</v>
      </c>
      <c r="D1261">
        <f t="shared" si="19"/>
        <v>4.1467915242125297</v>
      </c>
      <c r="E1261">
        <v>1260</v>
      </c>
    </row>
    <row r="1262" spans="1:5" x14ac:dyDescent="0.35">
      <c r="A1262">
        <v>1261</v>
      </c>
      <c r="B1262" s="1">
        <v>42749</v>
      </c>
      <c r="C1262">
        <v>63.122199999999999</v>
      </c>
      <c r="D1262">
        <f t="shared" si="19"/>
        <v>4.1450725301761047</v>
      </c>
      <c r="E1262">
        <v>1261</v>
      </c>
    </row>
    <row r="1263" spans="1:5" x14ac:dyDescent="0.35">
      <c r="A1263">
        <v>1262</v>
      </c>
      <c r="B1263" s="1">
        <v>42748</v>
      </c>
      <c r="C1263">
        <v>63.2759</v>
      </c>
      <c r="D1263">
        <f t="shared" si="19"/>
        <v>4.1475045299570574</v>
      </c>
      <c r="E1263">
        <v>1262</v>
      </c>
    </row>
    <row r="1264" spans="1:5" x14ac:dyDescent="0.35">
      <c r="A1264">
        <v>1263</v>
      </c>
      <c r="B1264" s="1">
        <v>42747</v>
      </c>
      <c r="C1264">
        <v>63.5184</v>
      </c>
      <c r="D1264">
        <f t="shared" si="19"/>
        <v>4.151329627704758</v>
      </c>
      <c r="E1264">
        <v>1263</v>
      </c>
    </row>
    <row r="1265" spans="1:5" x14ac:dyDescent="0.35">
      <c r="A1265">
        <v>1264</v>
      </c>
      <c r="B1265" s="1">
        <v>42746</v>
      </c>
      <c r="C1265">
        <v>63.544499999999999</v>
      </c>
      <c r="D1265">
        <f t="shared" si="19"/>
        <v>4.1517404478633892</v>
      </c>
      <c r="E1265">
        <v>1264</v>
      </c>
    </row>
    <row r="1266" spans="1:5" x14ac:dyDescent="0.35">
      <c r="A1266">
        <v>1265</v>
      </c>
      <c r="B1266" s="1">
        <v>42745</v>
      </c>
      <c r="C1266">
        <v>63.112499999999997</v>
      </c>
      <c r="D1266">
        <f t="shared" si="19"/>
        <v>4.1449188481850339</v>
      </c>
      <c r="E1266">
        <v>1265</v>
      </c>
    </row>
    <row r="1267" spans="1:5" x14ac:dyDescent="0.35">
      <c r="A1267">
        <v>1266</v>
      </c>
      <c r="B1267" s="1">
        <v>42735</v>
      </c>
      <c r="C1267">
        <v>63.811100000000003</v>
      </c>
      <c r="D1267">
        <f t="shared" si="19"/>
        <v>4.1559271564089943</v>
      </c>
      <c r="E1267">
        <v>1266</v>
      </c>
    </row>
    <row r="1268" spans="1:5" x14ac:dyDescent="0.35">
      <c r="A1268">
        <v>1267</v>
      </c>
      <c r="B1268" s="1">
        <v>42734</v>
      </c>
      <c r="C1268">
        <v>63.0214</v>
      </c>
      <c r="D1268">
        <f t="shared" si="19"/>
        <v>4.1434743512521628</v>
      </c>
      <c r="E1268">
        <v>1267</v>
      </c>
    </row>
    <row r="1269" spans="1:5" x14ac:dyDescent="0.35">
      <c r="A1269">
        <v>1268</v>
      </c>
      <c r="B1269" s="1">
        <v>42733</v>
      </c>
      <c r="C1269">
        <v>63.487900000000003</v>
      </c>
      <c r="D1269">
        <f t="shared" si="19"/>
        <v>4.1508493365603609</v>
      </c>
      <c r="E1269">
        <v>1268</v>
      </c>
    </row>
    <row r="1270" spans="1:5" x14ac:dyDescent="0.35">
      <c r="A1270">
        <v>1269</v>
      </c>
      <c r="B1270" s="1">
        <v>42732</v>
      </c>
      <c r="C1270">
        <v>63.573</v>
      </c>
      <c r="D1270">
        <f t="shared" si="19"/>
        <v>4.1521888519065389</v>
      </c>
      <c r="E1270">
        <v>1269</v>
      </c>
    </row>
    <row r="1271" spans="1:5" x14ac:dyDescent="0.35">
      <c r="A1271">
        <v>1270</v>
      </c>
      <c r="B1271" s="1">
        <v>42731</v>
      </c>
      <c r="C1271">
        <v>63.728499999999997</v>
      </c>
      <c r="D1271">
        <f t="shared" si="19"/>
        <v>4.1546318722533506</v>
      </c>
      <c r="E1271">
        <v>1270</v>
      </c>
    </row>
    <row r="1272" spans="1:5" x14ac:dyDescent="0.35">
      <c r="A1272">
        <v>1271</v>
      </c>
      <c r="B1272" s="1">
        <v>42728</v>
      </c>
      <c r="C1272">
        <v>63.542499999999997</v>
      </c>
      <c r="D1272">
        <f t="shared" si="19"/>
        <v>4.151708973361667</v>
      </c>
      <c r="E1272">
        <v>1271</v>
      </c>
    </row>
    <row r="1273" spans="1:5" x14ac:dyDescent="0.35">
      <c r="A1273">
        <v>1272</v>
      </c>
      <c r="B1273" s="1">
        <v>42727</v>
      </c>
      <c r="C1273">
        <v>63.560400000000001</v>
      </c>
      <c r="D1273">
        <f t="shared" si="19"/>
        <v>4.1519906349149176</v>
      </c>
      <c r="E1273">
        <v>1272</v>
      </c>
    </row>
    <row r="1274" spans="1:5" x14ac:dyDescent="0.35">
      <c r="A1274">
        <v>1273</v>
      </c>
      <c r="B1274" s="1">
        <v>42726</v>
      </c>
      <c r="C1274">
        <v>63.608600000000003</v>
      </c>
      <c r="D1274">
        <f t="shared" si="19"/>
        <v>4.1527486813304453</v>
      </c>
      <c r="E1274">
        <v>1273</v>
      </c>
    </row>
    <row r="1275" spans="1:5" x14ac:dyDescent="0.35">
      <c r="A1275">
        <v>1274</v>
      </c>
      <c r="B1275" s="1">
        <v>42725</v>
      </c>
      <c r="C1275">
        <v>64.200599999999994</v>
      </c>
      <c r="D1275">
        <f t="shared" si="19"/>
        <v>4.1620125564466361</v>
      </c>
      <c r="E1275">
        <v>1274</v>
      </c>
    </row>
    <row r="1276" spans="1:5" x14ac:dyDescent="0.35">
      <c r="A1276">
        <v>1275</v>
      </c>
      <c r="B1276" s="1">
        <v>42724</v>
      </c>
      <c r="C1276">
        <v>64.672700000000006</v>
      </c>
      <c r="D1276">
        <f t="shared" si="19"/>
        <v>4.1693391650122127</v>
      </c>
      <c r="E1276">
        <v>1275</v>
      </c>
    </row>
    <row r="1277" spans="1:5" x14ac:dyDescent="0.35">
      <c r="A1277">
        <v>1276</v>
      </c>
      <c r="B1277" s="1">
        <v>42721</v>
      </c>
      <c r="C1277">
        <v>64.480900000000005</v>
      </c>
      <c r="D1277">
        <f t="shared" si="19"/>
        <v>4.1663690559173405</v>
      </c>
      <c r="E1277">
        <v>1276</v>
      </c>
    </row>
    <row r="1278" spans="1:5" x14ac:dyDescent="0.35">
      <c r="A1278">
        <v>1277</v>
      </c>
      <c r="B1278" s="1">
        <v>42720</v>
      </c>
      <c r="C1278">
        <v>64.613900000000001</v>
      </c>
      <c r="D1278">
        <f t="shared" si="19"/>
        <v>4.1684295579213897</v>
      </c>
      <c r="E1278">
        <v>1277</v>
      </c>
    </row>
    <row r="1279" spans="1:5" x14ac:dyDescent="0.35">
      <c r="A1279">
        <v>1278</v>
      </c>
      <c r="B1279" s="1">
        <v>42719</v>
      </c>
      <c r="C1279">
        <v>64.754300000000001</v>
      </c>
      <c r="D1279">
        <f t="shared" si="19"/>
        <v>4.170600107641059</v>
      </c>
      <c r="E1279">
        <v>1278</v>
      </c>
    </row>
    <row r="1280" spans="1:5" x14ac:dyDescent="0.35">
      <c r="A1280">
        <v>1279</v>
      </c>
      <c r="B1280" s="1">
        <v>42718</v>
      </c>
      <c r="C1280">
        <v>64.977400000000003</v>
      </c>
      <c r="D1280">
        <f t="shared" si="19"/>
        <v>4.1740395171289597</v>
      </c>
      <c r="E1280">
        <v>1279</v>
      </c>
    </row>
    <row r="1281" spans="1:5" x14ac:dyDescent="0.35">
      <c r="A1281">
        <v>1280</v>
      </c>
      <c r="B1281" s="1">
        <v>42717</v>
      </c>
      <c r="C1281">
        <v>65.072000000000003</v>
      </c>
      <c r="D1281">
        <f t="shared" si="19"/>
        <v>4.1754943491648691</v>
      </c>
      <c r="E1281">
        <v>1280</v>
      </c>
    </row>
    <row r="1282" spans="1:5" x14ac:dyDescent="0.35">
      <c r="A1282">
        <v>1281</v>
      </c>
      <c r="B1282" s="1">
        <v>42714</v>
      </c>
      <c r="C1282">
        <v>67.208600000000004</v>
      </c>
      <c r="D1282">
        <f t="shared" si="19"/>
        <v>4.207801215531326</v>
      </c>
      <c r="E1282">
        <v>1281</v>
      </c>
    </row>
    <row r="1283" spans="1:5" x14ac:dyDescent="0.35">
      <c r="A1283">
        <v>1282</v>
      </c>
      <c r="B1283" s="1">
        <v>42713</v>
      </c>
      <c r="C1283">
        <v>68.245800000000003</v>
      </c>
      <c r="D1283">
        <f t="shared" ref="D1283:D1346" si="20">LN(C1283)</f>
        <v>4.223115893709962</v>
      </c>
      <c r="E1283">
        <v>1282</v>
      </c>
    </row>
    <row r="1284" spans="1:5" x14ac:dyDescent="0.35">
      <c r="A1284">
        <v>1283</v>
      </c>
      <c r="B1284" s="1">
        <v>42712</v>
      </c>
      <c r="C1284">
        <v>68.500200000000007</v>
      </c>
      <c r="D1284">
        <f t="shared" si="20"/>
        <v>4.2268366649719464</v>
      </c>
      <c r="E1284">
        <v>1283</v>
      </c>
    </row>
    <row r="1285" spans="1:5" x14ac:dyDescent="0.35">
      <c r="A1285">
        <v>1284</v>
      </c>
      <c r="B1285" s="1">
        <v>42711</v>
      </c>
      <c r="C1285">
        <v>68.690200000000004</v>
      </c>
      <c r="D1285">
        <f t="shared" si="20"/>
        <v>4.2296065398535214</v>
      </c>
      <c r="E1285">
        <v>1284</v>
      </c>
    </row>
    <row r="1286" spans="1:5" x14ac:dyDescent="0.35">
      <c r="A1286">
        <v>1285</v>
      </c>
      <c r="B1286" s="1">
        <v>42710</v>
      </c>
      <c r="C1286">
        <v>67.766000000000005</v>
      </c>
      <c r="D1286">
        <f t="shared" si="20"/>
        <v>4.2160605942394929</v>
      </c>
      <c r="E1286">
        <v>1285</v>
      </c>
    </row>
    <row r="1287" spans="1:5" x14ac:dyDescent="0.35">
      <c r="A1287">
        <v>1286</v>
      </c>
      <c r="B1287" s="1">
        <v>42707</v>
      </c>
      <c r="C1287">
        <v>68.470299999999995</v>
      </c>
      <c r="D1287">
        <f t="shared" si="20"/>
        <v>4.2264000746043138</v>
      </c>
      <c r="E1287">
        <v>1286</v>
      </c>
    </row>
    <row r="1288" spans="1:5" x14ac:dyDescent="0.35">
      <c r="A1288">
        <v>1287</v>
      </c>
      <c r="B1288" s="1">
        <v>42706</v>
      </c>
      <c r="C1288">
        <v>67.616200000000006</v>
      </c>
      <c r="D1288">
        <f t="shared" si="20"/>
        <v>4.2138475993090632</v>
      </c>
      <c r="E1288">
        <v>1287</v>
      </c>
    </row>
    <row r="1289" spans="1:5" x14ac:dyDescent="0.35">
      <c r="A1289">
        <v>1288</v>
      </c>
      <c r="B1289" s="1">
        <v>42705</v>
      </c>
      <c r="C1289">
        <v>69.341700000000003</v>
      </c>
      <c r="D1289">
        <f t="shared" si="20"/>
        <v>4.2390464568297217</v>
      </c>
      <c r="E1289">
        <v>1288</v>
      </c>
    </row>
    <row r="1290" spans="1:5" x14ac:dyDescent="0.35">
      <c r="A1290">
        <v>1289</v>
      </c>
      <c r="B1290" s="1">
        <v>42704</v>
      </c>
      <c r="C1290">
        <v>68.8416</v>
      </c>
      <c r="D1290">
        <f t="shared" si="20"/>
        <v>4.2318082133742285</v>
      </c>
      <c r="E1290">
        <v>1289</v>
      </c>
    </row>
    <row r="1291" spans="1:5" x14ac:dyDescent="0.35">
      <c r="A1291">
        <v>1290</v>
      </c>
      <c r="B1291" s="1">
        <v>42703</v>
      </c>
      <c r="C1291">
        <v>69.160799999999995</v>
      </c>
      <c r="D1291">
        <f t="shared" si="20"/>
        <v>4.2364342281281768</v>
      </c>
      <c r="E1291">
        <v>1290</v>
      </c>
    </row>
    <row r="1292" spans="1:5" x14ac:dyDescent="0.35">
      <c r="A1292">
        <v>1291</v>
      </c>
      <c r="B1292" s="1">
        <v>42700</v>
      </c>
      <c r="C1292">
        <v>68.436300000000003</v>
      </c>
      <c r="D1292">
        <f t="shared" si="20"/>
        <v>4.2259033856105184</v>
      </c>
      <c r="E1292">
        <v>1291</v>
      </c>
    </row>
    <row r="1293" spans="1:5" x14ac:dyDescent="0.35">
      <c r="A1293">
        <v>1292</v>
      </c>
      <c r="B1293" s="1">
        <v>42699</v>
      </c>
      <c r="C1293">
        <v>68.085499999999996</v>
      </c>
      <c r="D1293">
        <f t="shared" si="20"/>
        <v>4.220764268311048</v>
      </c>
      <c r="E1293">
        <v>1292</v>
      </c>
    </row>
    <row r="1294" spans="1:5" x14ac:dyDescent="0.35">
      <c r="A1294">
        <v>1293</v>
      </c>
      <c r="B1294" s="1">
        <v>42698</v>
      </c>
      <c r="C1294">
        <v>68.054000000000002</v>
      </c>
      <c r="D1294">
        <f t="shared" si="20"/>
        <v>4.2203015076785775</v>
      </c>
      <c r="E1294">
        <v>1293</v>
      </c>
    </row>
    <row r="1295" spans="1:5" x14ac:dyDescent="0.35">
      <c r="A1295">
        <v>1294</v>
      </c>
      <c r="B1295" s="1">
        <v>42697</v>
      </c>
      <c r="C1295">
        <v>67.541300000000007</v>
      </c>
      <c r="D1295">
        <f t="shared" si="20"/>
        <v>4.2127392626253082</v>
      </c>
      <c r="E1295">
        <v>1294</v>
      </c>
    </row>
    <row r="1296" spans="1:5" x14ac:dyDescent="0.35">
      <c r="A1296">
        <v>1295</v>
      </c>
      <c r="B1296" s="1">
        <v>42696</v>
      </c>
      <c r="C1296">
        <v>68.361099999999993</v>
      </c>
      <c r="D1296">
        <f t="shared" si="20"/>
        <v>4.2248039493993783</v>
      </c>
      <c r="E1296">
        <v>1295</v>
      </c>
    </row>
    <row r="1297" spans="1:5" x14ac:dyDescent="0.35">
      <c r="A1297">
        <v>1296</v>
      </c>
      <c r="B1297" s="1">
        <v>42693</v>
      </c>
      <c r="C1297">
        <v>68.988900000000001</v>
      </c>
      <c r="D1297">
        <f t="shared" si="20"/>
        <v>4.233945622091146</v>
      </c>
      <c r="E1297">
        <v>1296</v>
      </c>
    </row>
    <row r="1298" spans="1:5" x14ac:dyDescent="0.35">
      <c r="A1298">
        <v>1297</v>
      </c>
      <c r="B1298" s="1">
        <v>42692</v>
      </c>
      <c r="C1298">
        <v>69.498400000000004</v>
      </c>
      <c r="D1298">
        <f t="shared" si="20"/>
        <v>4.2413037307230121</v>
      </c>
      <c r="E1298">
        <v>1297</v>
      </c>
    </row>
    <row r="1299" spans="1:5" x14ac:dyDescent="0.35">
      <c r="A1299">
        <v>1298</v>
      </c>
      <c r="B1299" s="1">
        <v>42691</v>
      </c>
      <c r="C1299">
        <v>69.238799999999998</v>
      </c>
      <c r="D1299">
        <f t="shared" si="20"/>
        <v>4.2375613991352941</v>
      </c>
      <c r="E1299">
        <v>1298</v>
      </c>
    </row>
    <row r="1300" spans="1:5" x14ac:dyDescent="0.35">
      <c r="A1300">
        <v>1299</v>
      </c>
      <c r="B1300" s="1">
        <v>42690</v>
      </c>
      <c r="C1300">
        <v>70.615600000000001</v>
      </c>
      <c r="D1300">
        <f t="shared" si="20"/>
        <v>4.2572510832632346</v>
      </c>
      <c r="E1300">
        <v>1299</v>
      </c>
    </row>
    <row r="1301" spans="1:5" x14ac:dyDescent="0.35">
      <c r="A1301">
        <v>1300</v>
      </c>
      <c r="B1301" s="1">
        <v>42689</v>
      </c>
      <c r="C1301">
        <v>71.0488</v>
      </c>
      <c r="D1301">
        <f t="shared" si="20"/>
        <v>4.2633669648860542</v>
      </c>
      <c r="E1301">
        <v>1300</v>
      </c>
    </row>
    <row r="1302" spans="1:5" x14ac:dyDescent="0.35">
      <c r="A1302">
        <v>1301</v>
      </c>
      <c r="B1302" s="1">
        <v>42686</v>
      </c>
      <c r="C1302">
        <v>71.125299999999996</v>
      </c>
      <c r="D1302">
        <f t="shared" si="20"/>
        <v>4.2644431103637856</v>
      </c>
      <c r="E1302">
        <v>1301</v>
      </c>
    </row>
    <row r="1303" spans="1:5" x14ac:dyDescent="0.35">
      <c r="A1303">
        <v>1302</v>
      </c>
      <c r="B1303" s="1">
        <v>42685</v>
      </c>
      <c r="C1303">
        <v>69.339200000000005</v>
      </c>
      <c r="D1303">
        <f t="shared" si="20"/>
        <v>4.2390104028381437</v>
      </c>
      <c r="E1303">
        <v>1302</v>
      </c>
    </row>
    <row r="1304" spans="1:5" x14ac:dyDescent="0.35">
      <c r="A1304">
        <v>1303</v>
      </c>
      <c r="B1304" s="1">
        <v>42684</v>
      </c>
      <c r="C1304">
        <v>71.349100000000007</v>
      </c>
      <c r="D1304">
        <f t="shared" si="20"/>
        <v>4.2675847299680267</v>
      </c>
      <c r="E1304">
        <v>1303</v>
      </c>
    </row>
    <row r="1305" spans="1:5" x14ac:dyDescent="0.35">
      <c r="A1305">
        <v>1304</v>
      </c>
      <c r="B1305" s="1">
        <v>42683</v>
      </c>
      <c r="C1305">
        <v>70.4542</v>
      </c>
      <c r="D1305">
        <f t="shared" si="20"/>
        <v>4.2549628533171493</v>
      </c>
      <c r="E1305">
        <v>1304</v>
      </c>
    </row>
    <row r="1306" spans="1:5" x14ac:dyDescent="0.35">
      <c r="A1306">
        <v>1305</v>
      </c>
      <c r="B1306" s="1">
        <v>42682</v>
      </c>
      <c r="C1306">
        <v>70.694400000000002</v>
      </c>
      <c r="D1306">
        <f t="shared" si="20"/>
        <v>4.2583663618446224</v>
      </c>
      <c r="E1306">
        <v>1305</v>
      </c>
    </row>
    <row r="1307" spans="1:5" x14ac:dyDescent="0.35">
      <c r="A1307">
        <v>1306</v>
      </c>
      <c r="B1307" s="1">
        <v>42678</v>
      </c>
      <c r="C1307">
        <v>70.597700000000003</v>
      </c>
      <c r="D1307">
        <f t="shared" si="20"/>
        <v>4.2569975660648423</v>
      </c>
      <c r="E1307">
        <v>1306</v>
      </c>
    </row>
    <row r="1308" spans="1:5" x14ac:dyDescent="0.35">
      <c r="A1308">
        <v>1307</v>
      </c>
      <c r="B1308" s="1">
        <v>42677</v>
      </c>
      <c r="C1308">
        <v>70.233900000000006</v>
      </c>
      <c r="D1308">
        <f t="shared" si="20"/>
        <v>4.2518311004531011</v>
      </c>
      <c r="E1308">
        <v>1307</v>
      </c>
    </row>
    <row r="1309" spans="1:5" x14ac:dyDescent="0.35">
      <c r="A1309">
        <v>1308</v>
      </c>
      <c r="B1309" s="1">
        <v>42676</v>
      </c>
      <c r="C1309">
        <v>69.364699999999999</v>
      </c>
      <c r="D1309">
        <f t="shared" si="20"/>
        <v>4.2393780925755964</v>
      </c>
      <c r="E1309">
        <v>1308</v>
      </c>
    </row>
    <row r="1310" spans="1:5" x14ac:dyDescent="0.35">
      <c r="A1310">
        <v>1309</v>
      </c>
      <c r="B1310" s="1">
        <v>42675</v>
      </c>
      <c r="C1310">
        <v>69.286299999999997</v>
      </c>
      <c r="D1310">
        <f t="shared" si="20"/>
        <v>4.2382471954546856</v>
      </c>
      <c r="E1310">
        <v>1309</v>
      </c>
    </row>
    <row r="1311" spans="1:5" x14ac:dyDescent="0.35">
      <c r="A1311">
        <v>1310</v>
      </c>
      <c r="B1311" s="1">
        <v>42672</v>
      </c>
      <c r="C1311">
        <v>68.678299999999993</v>
      </c>
      <c r="D1311">
        <f t="shared" si="20"/>
        <v>4.2294332832476798</v>
      </c>
      <c r="E1311">
        <v>1310</v>
      </c>
    </row>
    <row r="1312" spans="1:5" x14ac:dyDescent="0.35">
      <c r="A1312">
        <v>1311</v>
      </c>
      <c r="B1312" s="1">
        <v>42670</v>
      </c>
      <c r="C1312">
        <v>67.925299999999993</v>
      </c>
      <c r="D1312">
        <f t="shared" si="20"/>
        <v>4.2184085719386539</v>
      </c>
      <c r="E1312">
        <v>1311</v>
      </c>
    </row>
    <row r="1313" spans="1:5" x14ac:dyDescent="0.35">
      <c r="A1313">
        <v>1312</v>
      </c>
      <c r="B1313" s="1">
        <v>42669</v>
      </c>
      <c r="C1313">
        <v>67.495800000000003</v>
      </c>
      <c r="D1313">
        <f t="shared" si="20"/>
        <v>4.212065373720379</v>
      </c>
      <c r="E1313">
        <v>1312</v>
      </c>
    </row>
    <row r="1314" spans="1:5" x14ac:dyDescent="0.35">
      <c r="A1314">
        <v>1313</v>
      </c>
      <c r="B1314" s="1">
        <v>42665</v>
      </c>
      <c r="C1314">
        <v>68.026700000000005</v>
      </c>
      <c r="D1314">
        <f t="shared" si="20"/>
        <v>4.2199002751692465</v>
      </c>
      <c r="E1314">
        <v>1313</v>
      </c>
    </row>
    <row r="1315" spans="1:5" x14ac:dyDescent="0.35">
      <c r="A1315">
        <v>1314</v>
      </c>
      <c r="B1315" s="1">
        <v>42664</v>
      </c>
      <c r="C1315">
        <v>68.474100000000007</v>
      </c>
      <c r="D1315">
        <f t="shared" si="20"/>
        <v>4.2264555715797423</v>
      </c>
      <c r="E1315">
        <v>1314</v>
      </c>
    </row>
    <row r="1316" spans="1:5" x14ac:dyDescent="0.35">
      <c r="A1316">
        <v>1315</v>
      </c>
      <c r="B1316" s="1">
        <v>42663</v>
      </c>
      <c r="C1316">
        <v>68.767399999999995</v>
      </c>
      <c r="D1316">
        <f t="shared" si="20"/>
        <v>4.2307297954336702</v>
      </c>
      <c r="E1316">
        <v>1315</v>
      </c>
    </row>
    <row r="1317" spans="1:5" x14ac:dyDescent="0.35">
      <c r="A1317">
        <v>1316</v>
      </c>
      <c r="B1317" s="1">
        <v>42662</v>
      </c>
      <c r="C1317">
        <v>69.260800000000003</v>
      </c>
      <c r="D1317">
        <f t="shared" si="20"/>
        <v>4.23787908958617</v>
      </c>
      <c r="E1317">
        <v>1316</v>
      </c>
    </row>
    <row r="1318" spans="1:5" x14ac:dyDescent="0.35">
      <c r="A1318">
        <v>1317</v>
      </c>
      <c r="B1318" s="1">
        <v>42661</v>
      </c>
      <c r="C1318">
        <v>69.358699999999999</v>
      </c>
      <c r="D1318">
        <f t="shared" si="20"/>
        <v>4.2392915895054042</v>
      </c>
      <c r="E1318">
        <v>1317</v>
      </c>
    </row>
    <row r="1319" spans="1:5" x14ac:dyDescent="0.35">
      <c r="A1319">
        <v>1318</v>
      </c>
      <c r="B1319" s="1">
        <v>42658</v>
      </c>
      <c r="C1319">
        <v>69.374600000000001</v>
      </c>
      <c r="D1319">
        <f t="shared" si="20"/>
        <v>4.2395208062842107</v>
      </c>
      <c r="E1319">
        <v>1318</v>
      </c>
    </row>
    <row r="1320" spans="1:5" x14ac:dyDescent="0.35">
      <c r="A1320">
        <v>1319</v>
      </c>
      <c r="B1320" s="1">
        <v>42657</v>
      </c>
      <c r="C1320">
        <v>69.725499999999997</v>
      </c>
      <c r="D1320">
        <f t="shared" si="20"/>
        <v>4.2445661045168839</v>
      </c>
      <c r="E1320">
        <v>1319</v>
      </c>
    </row>
    <row r="1321" spans="1:5" x14ac:dyDescent="0.35">
      <c r="A1321">
        <v>1320</v>
      </c>
      <c r="B1321" s="1">
        <v>42656</v>
      </c>
      <c r="C1321">
        <v>69.1173</v>
      </c>
      <c r="D1321">
        <f t="shared" si="20"/>
        <v>4.2358050612328411</v>
      </c>
      <c r="E1321">
        <v>1320</v>
      </c>
    </row>
    <row r="1322" spans="1:5" x14ac:dyDescent="0.35">
      <c r="A1322">
        <v>1321</v>
      </c>
      <c r="B1322" s="1">
        <v>42655</v>
      </c>
      <c r="C1322">
        <v>69.123099999999994</v>
      </c>
      <c r="D1322">
        <f t="shared" si="20"/>
        <v>4.2358889730271265</v>
      </c>
      <c r="E1322">
        <v>1321</v>
      </c>
    </row>
    <row r="1323" spans="1:5" x14ac:dyDescent="0.35">
      <c r="A1323">
        <v>1322</v>
      </c>
      <c r="B1323" s="1">
        <v>42654</v>
      </c>
      <c r="C1323">
        <v>69.725300000000004</v>
      </c>
      <c r="D1323">
        <f t="shared" si="20"/>
        <v>4.2445632361217225</v>
      </c>
      <c r="E1323">
        <v>1322</v>
      </c>
    </row>
    <row r="1324" spans="1:5" x14ac:dyDescent="0.35">
      <c r="A1324">
        <v>1323</v>
      </c>
      <c r="B1324" s="1">
        <v>42651</v>
      </c>
      <c r="C1324">
        <v>69.231200000000001</v>
      </c>
      <c r="D1324">
        <f t="shared" si="20"/>
        <v>4.2374516280656387</v>
      </c>
      <c r="E1324">
        <v>1323</v>
      </c>
    </row>
    <row r="1325" spans="1:5" x14ac:dyDescent="0.35">
      <c r="A1325">
        <v>1324</v>
      </c>
      <c r="B1325" s="1">
        <v>42650</v>
      </c>
      <c r="C1325">
        <v>69.851799999999997</v>
      </c>
      <c r="D1325">
        <f t="shared" si="20"/>
        <v>4.2463758548770274</v>
      </c>
      <c r="E1325">
        <v>1324</v>
      </c>
    </row>
    <row r="1326" spans="1:5" x14ac:dyDescent="0.35">
      <c r="A1326">
        <v>1325</v>
      </c>
      <c r="B1326" s="1">
        <v>42649</v>
      </c>
      <c r="C1326">
        <v>70.078199999999995</v>
      </c>
      <c r="D1326">
        <f t="shared" si="20"/>
        <v>4.2496117613667659</v>
      </c>
      <c r="E1326">
        <v>1325</v>
      </c>
    </row>
    <row r="1327" spans="1:5" x14ac:dyDescent="0.35">
      <c r="A1327">
        <v>1326</v>
      </c>
      <c r="B1327" s="1">
        <v>42648</v>
      </c>
      <c r="C1327">
        <v>69.755600000000001</v>
      </c>
      <c r="D1327">
        <f t="shared" si="20"/>
        <v>4.2449977042170186</v>
      </c>
      <c r="E1327">
        <v>1326</v>
      </c>
    </row>
    <row r="1328" spans="1:5" x14ac:dyDescent="0.35">
      <c r="A1328">
        <v>1327</v>
      </c>
      <c r="B1328" s="1">
        <v>42647</v>
      </c>
      <c r="C1328">
        <v>70.241100000000003</v>
      </c>
      <c r="D1328">
        <f t="shared" si="20"/>
        <v>4.2519336097964908</v>
      </c>
      <c r="E1328">
        <v>1327</v>
      </c>
    </row>
    <row r="1329" spans="1:5" x14ac:dyDescent="0.35">
      <c r="A1329">
        <v>1328</v>
      </c>
      <c r="B1329" s="1">
        <v>42644</v>
      </c>
      <c r="C1329">
        <v>70.933800000000005</v>
      </c>
      <c r="D1329">
        <f t="shared" si="20"/>
        <v>4.2617470477251072</v>
      </c>
      <c r="E1329">
        <v>1328</v>
      </c>
    </row>
    <row r="1330" spans="1:5" x14ac:dyDescent="0.35">
      <c r="A1330">
        <v>1329</v>
      </c>
      <c r="B1330" s="1">
        <v>42643</v>
      </c>
      <c r="C1330">
        <v>70.882300000000001</v>
      </c>
      <c r="D1330">
        <f t="shared" si="20"/>
        <v>4.2610207549802936</v>
      </c>
      <c r="E1330">
        <v>1329</v>
      </c>
    </row>
    <row r="1331" spans="1:5" x14ac:dyDescent="0.35">
      <c r="A1331">
        <v>1330</v>
      </c>
      <c r="B1331" s="1">
        <v>42642</v>
      </c>
      <c r="C1331">
        <v>71.573800000000006</v>
      </c>
      <c r="D1331">
        <f t="shared" si="20"/>
        <v>4.2707290852131763</v>
      </c>
      <c r="E1331">
        <v>1330</v>
      </c>
    </row>
    <row r="1332" spans="1:5" x14ac:dyDescent="0.35">
      <c r="A1332">
        <v>1331</v>
      </c>
      <c r="B1332" s="1">
        <v>42641</v>
      </c>
      <c r="C1332">
        <v>71.640900000000002</v>
      </c>
      <c r="D1332">
        <f t="shared" si="20"/>
        <v>4.2716661399276701</v>
      </c>
      <c r="E1332">
        <v>1331</v>
      </c>
    </row>
    <row r="1333" spans="1:5" x14ac:dyDescent="0.35">
      <c r="A1333">
        <v>1332</v>
      </c>
      <c r="B1333" s="1">
        <v>42640</v>
      </c>
      <c r="C1333">
        <v>72.060400000000001</v>
      </c>
      <c r="D1333">
        <f t="shared" si="20"/>
        <v>4.2775046562343215</v>
      </c>
      <c r="E1333">
        <v>1332</v>
      </c>
    </row>
    <row r="1334" spans="1:5" x14ac:dyDescent="0.35">
      <c r="A1334">
        <v>1333</v>
      </c>
      <c r="B1334" s="1">
        <v>42637</v>
      </c>
      <c r="C1334">
        <v>71.585400000000007</v>
      </c>
      <c r="D1334">
        <f t="shared" si="20"/>
        <v>4.2708911425594787</v>
      </c>
      <c r="E1334">
        <v>1333</v>
      </c>
    </row>
    <row r="1335" spans="1:5" x14ac:dyDescent="0.35">
      <c r="A1335">
        <v>1334</v>
      </c>
      <c r="B1335" s="1">
        <v>42636</v>
      </c>
      <c r="C1335">
        <v>71.672799999999995</v>
      </c>
      <c r="D1335">
        <f t="shared" si="20"/>
        <v>4.2721113171930236</v>
      </c>
      <c r="E1335">
        <v>1334</v>
      </c>
    </row>
    <row r="1336" spans="1:5" x14ac:dyDescent="0.35">
      <c r="A1336">
        <v>1335</v>
      </c>
      <c r="B1336" s="1">
        <v>42635</v>
      </c>
      <c r="C1336">
        <v>71.840400000000002</v>
      </c>
      <c r="D1336">
        <f t="shared" si="20"/>
        <v>4.2744469919071735</v>
      </c>
      <c r="E1336">
        <v>1335</v>
      </c>
    </row>
    <row r="1337" spans="1:5" x14ac:dyDescent="0.35">
      <c r="A1337">
        <v>1336</v>
      </c>
      <c r="B1337" s="1">
        <v>42633</v>
      </c>
      <c r="C1337">
        <v>72.447699999999998</v>
      </c>
      <c r="D1337">
        <f t="shared" si="20"/>
        <v>4.2828649222310293</v>
      </c>
      <c r="E1337">
        <v>1336</v>
      </c>
    </row>
    <row r="1338" spans="1:5" x14ac:dyDescent="0.35">
      <c r="A1338">
        <v>1337</v>
      </c>
      <c r="B1338" s="1">
        <v>42630</v>
      </c>
      <c r="C1338">
        <v>73.020799999999994</v>
      </c>
      <c r="D1338">
        <f t="shared" si="20"/>
        <v>4.2907443320699681</v>
      </c>
      <c r="E1338">
        <v>1337</v>
      </c>
    </row>
    <row r="1339" spans="1:5" x14ac:dyDescent="0.35">
      <c r="A1339">
        <v>1338</v>
      </c>
      <c r="B1339" s="1">
        <v>42629</v>
      </c>
      <c r="C1339">
        <v>73.212599999999995</v>
      </c>
      <c r="D1339">
        <f t="shared" si="20"/>
        <v>4.2933675373019407</v>
      </c>
      <c r="E1339">
        <v>1338</v>
      </c>
    </row>
    <row r="1340" spans="1:5" x14ac:dyDescent="0.35">
      <c r="A1340">
        <v>1339</v>
      </c>
      <c r="B1340" s="1">
        <v>42628</v>
      </c>
      <c r="C1340">
        <v>72.945999999999998</v>
      </c>
      <c r="D1340">
        <f t="shared" si="20"/>
        <v>4.2897194413886961</v>
      </c>
      <c r="E1340">
        <v>1339</v>
      </c>
    </row>
    <row r="1341" spans="1:5" x14ac:dyDescent="0.35">
      <c r="A1341">
        <v>1340</v>
      </c>
      <c r="B1341" s="1">
        <v>42626</v>
      </c>
      <c r="C1341">
        <v>73.198599999999999</v>
      </c>
      <c r="D1341">
        <f t="shared" si="20"/>
        <v>4.2931762951013077</v>
      </c>
      <c r="E1341">
        <v>1340</v>
      </c>
    </row>
    <row r="1342" spans="1:5" x14ac:dyDescent="0.35">
      <c r="A1342">
        <v>1341</v>
      </c>
      <c r="B1342" s="1">
        <v>42623</v>
      </c>
      <c r="C1342">
        <v>72.335899999999995</v>
      </c>
      <c r="D1342">
        <f t="shared" si="20"/>
        <v>4.2813205481137802</v>
      </c>
      <c r="E1342">
        <v>1341</v>
      </c>
    </row>
    <row r="1343" spans="1:5" x14ac:dyDescent="0.35">
      <c r="A1343">
        <v>1342</v>
      </c>
      <c r="B1343" s="1">
        <v>42622</v>
      </c>
      <c r="C1343">
        <v>72.046400000000006</v>
      </c>
      <c r="D1343">
        <f t="shared" si="20"/>
        <v>4.2773103558953505</v>
      </c>
      <c r="E1343">
        <v>1342</v>
      </c>
    </row>
    <row r="1344" spans="1:5" x14ac:dyDescent="0.35">
      <c r="A1344">
        <v>1343</v>
      </c>
      <c r="B1344" s="1">
        <v>42621</v>
      </c>
      <c r="C1344">
        <v>72.402199999999993</v>
      </c>
      <c r="D1344">
        <f t="shared" si="20"/>
        <v>4.282236685670334</v>
      </c>
      <c r="E1344">
        <v>1343</v>
      </c>
    </row>
    <row r="1345" spans="1:5" x14ac:dyDescent="0.35">
      <c r="A1345">
        <v>1344</v>
      </c>
      <c r="B1345" s="1">
        <v>42620</v>
      </c>
      <c r="C1345">
        <v>72.363900000000001</v>
      </c>
      <c r="D1345">
        <f t="shared" si="20"/>
        <v>4.2817075562554567</v>
      </c>
      <c r="E1345">
        <v>1344</v>
      </c>
    </row>
    <row r="1346" spans="1:5" x14ac:dyDescent="0.35">
      <c r="A1346">
        <v>1345</v>
      </c>
      <c r="B1346" s="1">
        <v>42619</v>
      </c>
      <c r="C1346">
        <v>72.374200000000002</v>
      </c>
      <c r="D1346">
        <f t="shared" si="20"/>
        <v>4.281849882291481</v>
      </c>
      <c r="E1346">
        <v>1345</v>
      </c>
    </row>
    <row r="1347" spans="1:5" x14ac:dyDescent="0.35">
      <c r="A1347">
        <v>1346</v>
      </c>
      <c r="B1347" s="1">
        <v>42616</v>
      </c>
      <c r="C1347">
        <v>73.719899999999996</v>
      </c>
      <c r="D1347">
        <f t="shared" ref="D1347:D1410" si="21">LN(C1347)</f>
        <v>4.3002727763167092</v>
      </c>
      <c r="E1347">
        <v>1346</v>
      </c>
    </row>
    <row r="1348" spans="1:5" x14ac:dyDescent="0.35">
      <c r="A1348">
        <v>1347</v>
      </c>
      <c r="B1348" s="1">
        <v>42615</v>
      </c>
      <c r="C1348">
        <v>72.6828</v>
      </c>
      <c r="D1348">
        <f t="shared" si="21"/>
        <v>4.2861047678271769</v>
      </c>
      <c r="E1348">
        <v>1347</v>
      </c>
    </row>
    <row r="1349" spans="1:5" x14ac:dyDescent="0.35">
      <c r="A1349">
        <v>1348</v>
      </c>
      <c r="B1349" s="1">
        <v>42614</v>
      </c>
      <c r="C1349">
        <v>72.685900000000004</v>
      </c>
      <c r="D1349">
        <f t="shared" si="21"/>
        <v>4.286147417998782</v>
      </c>
      <c r="E1349">
        <v>1348</v>
      </c>
    </row>
    <row r="1350" spans="1:5" x14ac:dyDescent="0.35">
      <c r="A1350">
        <v>1349</v>
      </c>
      <c r="B1350" s="1">
        <v>42613</v>
      </c>
      <c r="C1350">
        <v>72.501300000000001</v>
      </c>
      <c r="D1350">
        <f t="shared" si="21"/>
        <v>4.2836044927343524</v>
      </c>
      <c r="E1350">
        <v>1349</v>
      </c>
    </row>
    <row r="1351" spans="1:5" x14ac:dyDescent="0.35">
      <c r="A1351">
        <v>1350</v>
      </c>
      <c r="B1351" s="1">
        <v>42612</v>
      </c>
      <c r="C1351">
        <v>72.799599999999998</v>
      </c>
      <c r="D1351">
        <f t="shared" si="21"/>
        <v>4.2877104606820513</v>
      </c>
      <c r="E1351">
        <v>1350</v>
      </c>
    </row>
    <row r="1352" spans="1:5" x14ac:dyDescent="0.35">
      <c r="A1352">
        <v>1351</v>
      </c>
      <c r="B1352" s="1">
        <v>42609</v>
      </c>
      <c r="C1352">
        <v>73.089200000000005</v>
      </c>
      <c r="D1352">
        <f t="shared" si="21"/>
        <v>4.2916806130226304</v>
      </c>
      <c r="E1352">
        <v>1351</v>
      </c>
    </row>
    <row r="1353" spans="1:5" x14ac:dyDescent="0.35">
      <c r="A1353">
        <v>1352</v>
      </c>
      <c r="B1353" s="1">
        <v>42608</v>
      </c>
      <c r="C1353">
        <v>73.213499999999996</v>
      </c>
      <c r="D1353">
        <f t="shared" si="21"/>
        <v>4.2933798301923476</v>
      </c>
      <c r="E1353">
        <v>1352</v>
      </c>
    </row>
    <row r="1354" spans="1:5" x14ac:dyDescent="0.35">
      <c r="A1354">
        <v>1353</v>
      </c>
      <c r="B1354" s="1">
        <v>42607</v>
      </c>
      <c r="C1354">
        <v>73.207400000000007</v>
      </c>
      <c r="D1354">
        <f t="shared" si="21"/>
        <v>4.2932965087538983</v>
      </c>
      <c r="E1354">
        <v>1353</v>
      </c>
    </row>
    <row r="1355" spans="1:5" x14ac:dyDescent="0.35">
      <c r="A1355">
        <v>1354</v>
      </c>
      <c r="B1355" s="1">
        <v>42606</v>
      </c>
      <c r="C1355">
        <v>73.473299999999995</v>
      </c>
      <c r="D1355">
        <f t="shared" si="21"/>
        <v>4.2969220749158437</v>
      </c>
      <c r="E1355">
        <v>1354</v>
      </c>
    </row>
    <row r="1356" spans="1:5" x14ac:dyDescent="0.35">
      <c r="A1356">
        <v>1355</v>
      </c>
      <c r="B1356" s="1">
        <v>42605</v>
      </c>
      <c r="C1356">
        <v>72.445700000000002</v>
      </c>
      <c r="D1356">
        <f t="shared" si="21"/>
        <v>4.2828373157285924</v>
      </c>
      <c r="E1356">
        <v>1355</v>
      </c>
    </row>
    <row r="1357" spans="1:5" x14ac:dyDescent="0.35">
      <c r="A1357">
        <v>1356</v>
      </c>
      <c r="B1357" s="1">
        <v>42602</v>
      </c>
      <c r="C1357">
        <v>72.455799999999996</v>
      </c>
      <c r="D1357">
        <f t="shared" si="21"/>
        <v>4.2829767207729343</v>
      </c>
      <c r="E1357">
        <v>1356</v>
      </c>
    </row>
    <row r="1358" spans="1:5" x14ac:dyDescent="0.35">
      <c r="A1358">
        <v>1357</v>
      </c>
      <c r="B1358" s="1">
        <v>42601</v>
      </c>
      <c r="C1358">
        <v>71.937100000000001</v>
      </c>
      <c r="D1358">
        <f t="shared" si="21"/>
        <v>4.2757921260843661</v>
      </c>
      <c r="E1358">
        <v>1357</v>
      </c>
    </row>
    <row r="1359" spans="1:5" x14ac:dyDescent="0.35">
      <c r="A1359">
        <v>1358</v>
      </c>
      <c r="B1359" s="1">
        <v>42600</v>
      </c>
      <c r="C1359">
        <v>72.083200000000005</v>
      </c>
      <c r="D1359">
        <f t="shared" si="21"/>
        <v>4.2778210074311858</v>
      </c>
      <c r="E1359">
        <v>1358</v>
      </c>
    </row>
    <row r="1360" spans="1:5" x14ac:dyDescent="0.35">
      <c r="A1360">
        <v>1359</v>
      </c>
      <c r="B1360" s="1">
        <v>42599</v>
      </c>
      <c r="C1360">
        <v>71.964500000000001</v>
      </c>
      <c r="D1360">
        <f t="shared" si="21"/>
        <v>4.2761729418686398</v>
      </c>
      <c r="E1360">
        <v>1359</v>
      </c>
    </row>
    <row r="1361" spans="1:5" x14ac:dyDescent="0.35">
      <c r="A1361">
        <v>1360</v>
      </c>
      <c r="B1361" s="1">
        <v>42598</v>
      </c>
      <c r="C1361">
        <v>71.726299999999995</v>
      </c>
      <c r="D1361">
        <f t="shared" si="21"/>
        <v>4.2728574864853304</v>
      </c>
      <c r="E1361">
        <v>1360</v>
      </c>
    </row>
    <row r="1362" spans="1:5" x14ac:dyDescent="0.35">
      <c r="A1362">
        <v>1361</v>
      </c>
      <c r="B1362" s="1">
        <v>42595</v>
      </c>
      <c r="C1362">
        <v>71.715800000000002</v>
      </c>
      <c r="D1362">
        <f t="shared" si="21"/>
        <v>4.2727110859513351</v>
      </c>
      <c r="E1362">
        <v>1361</v>
      </c>
    </row>
    <row r="1363" spans="1:5" x14ac:dyDescent="0.35">
      <c r="A1363">
        <v>1362</v>
      </c>
      <c r="B1363" s="1">
        <v>42594</v>
      </c>
      <c r="C1363">
        <v>72.464399999999998</v>
      </c>
      <c r="D1363">
        <f t="shared" si="21"/>
        <v>4.2830954067809595</v>
      </c>
      <c r="E1363">
        <v>1362</v>
      </c>
    </row>
    <row r="1364" spans="1:5" x14ac:dyDescent="0.35">
      <c r="A1364">
        <v>1363</v>
      </c>
      <c r="B1364" s="1">
        <v>42593</v>
      </c>
      <c r="C1364">
        <v>72.234899999999996</v>
      </c>
      <c r="D1364">
        <f t="shared" si="21"/>
        <v>4.2799233086099289</v>
      </c>
      <c r="E1364">
        <v>1363</v>
      </c>
    </row>
    <row r="1365" spans="1:5" x14ac:dyDescent="0.35">
      <c r="A1365">
        <v>1364</v>
      </c>
      <c r="B1365" s="1">
        <v>42592</v>
      </c>
      <c r="C1365">
        <v>71.755600000000001</v>
      </c>
      <c r="D1365">
        <f t="shared" si="21"/>
        <v>4.2732659003745708</v>
      </c>
      <c r="E1365">
        <v>1364</v>
      </c>
    </row>
    <row r="1366" spans="1:5" x14ac:dyDescent="0.35">
      <c r="A1366">
        <v>1365</v>
      </c>
      <c r="B1366" s="1">
        <v>42591</v>
      </c>
      <c r="C1366">
        <v>72.147599999999997</v>
      </c>
      <c r="D1366">
        <f t="shared" si="21"/>
        <v>4.2787140206333554</v>
      </c>
      <c r="E1366">
        <v>1365</v>
      </c>
    </row>
    <row r="1367" spans="1:5" x14ac:dyDescent="0.35">
      <c r="A1367">
        <v>1366</v>
      </c>
      <c r="B1367" s="1">
        <v>42588</v>
      </c>
      <c r="C1367">
        <v>73.030299999999997</v>
      </c>
      <c r="D1367">
        <f t="shared" si="21"/>
        <v>4.2908744235244436</v>
      </c>
      <c r="E1367">
        <v>1366</v>
      </c>
    </row>
    <row r="1368" spans="1:5" x14ac:dyDescent="0.35">
      <c r="A1368">
        <v>1367</v>
      </c>
      <c r="B1368" s="1">
        <v>42587</v>
      </c>
      <c r="C1368">
        <v>73.923199999999994</v>
      </c>
      <c r="D1368">
        <f t="shared" si="21"/>
        <v>4.3030267164397316</v>
      </c>
      <c r="E1368">
        <v>1367</v>
      </c>
    </row>
    <row r="1369" spans="1:5" x14ac:dyDescent="0.35">
      <c r="A1369">
        <v>1368</v>
      </c>
      <c r="B1369" s="1">
        <v>42586</v>
      </c>
      <c r="C1369">
        <v>74.797799999999995</v>
      </c>
      <c r="D1369">
        <f t="shared" si="21"/>
        <v>4.3147884727831913</v>
      </c>
      <c r="E1369">
        <v>1368</v>
      </c>
    </row>
    <row r="1370" spans="1:5" x14ac:dyDescent="0.35">
      <c r="A1370">
        <v>1369</v>
      </c>
      <c r="B1370" s="1">
        <v>42585</v>
      </c>
      <c r="C1370">
        <v>74.900700000000001</v>
      </c>
      <c r="D1370">
        <f t="shared" si="21"/>
        <v>4.3161632362738951</v>
      </c>
      <c r="E1370">
        <v>1369</v>
      </c>
    </row>
    <row r="1371" spans="1:5" x14ac:dyDescent="0.35">
      <c r="A1371">
        <v>1370</v>
      </c>
      <c r="B1371" s="1">
        <v>42584</v>
      </c>
      <c r="C1371">
        <v>73.652299999999997</v>
      </c>
      <c r="D1371">
        <f t="shared" si="21"/>
        <v>4.2993553712058237</v>
      </c>
      <c r="E1371">
        <v>1370</v>
      </c>
    </row>
    <row r="1372" spans="1:5" x14ac:dyDescent="0.35">
      <c r="A1372">
        <v>1371</v>
      </c>
      <c r="B1372" s="1">
        <v>42580</v>
      </c>
      <c r="C1372">
        <v>73.404700000000005</v>
      </c>
      <c r="D1372">
        <f t="shared" si="21"/>
        <v>4.2959879662680116</v>
      </c>
      <c r="E1372">
        <v>1371</v>
      </c>
    </row>
    <row r="1373" spans="1:5" x14ac:dyDescent="0.35">
      <c r="A1373">
        <v>1372</v>
      </c>
      <c r="B1373" s="1">
        <v>42579</v>
      </c>
      <c r="C1373">
        <v>72.515000000000001</v>
      </c>
      <c r="D1373">
        <f t="shared" si="21"/>
        <v>4.2837934370122133</v>
      </c>
      <c r="E1373">
        <v>1372</v>
      </c>
    </row>
    <row r="1374" spans="1:5" x14ac:dyDescent="0.35">
      <c r="A1374">
        <v>1373</v>
      </c>
      <c r="B1374" s="1">
        <v>42578</v>
      </c>
      <c r="C1374">
        <v>72.347800000000007</v>
      </c>
      <c r="D1374">
        <f t="shared" si="21"/>
        <v>4.2814850448750166</v>
      </c>
      <c r="E1374">
        <v>1373</v>
      </c>
    </row>
    <row r="1375" spans="1:5" x14ac:dyDescent="0.35">
      <c r="A1375">
        <v>1374</v>
      </c>
      <c r="B1375" s="1">
        <v>42577</v>
      </c>
      <c r="C1375">
        <v>71.209000000000003</v>
      </c>
      <c r="D1375">
        <f t="shared" si="21"/>
        <v>4.2656192149239374</v>
      </c>
      <c r="E1375">
        <v>1374</v>
      </c>
    </row>
    <row r="1376" spans="1:5" x14ac:dyDescent="0.35">
      <c r="A1376">
        <v>1375</v>
      </c>
      <c r="B1376" s="1">
        <v>42574</v>
      </c>
      <c r="C1376">
        <v>71.251300000000001</v>
      </c>
      <c r="D1376">
        <f t="shared" si="21"/>
        <v>4.2662130645963456</v>
      </c>
      <c r="E1376">
        <v>1375</v>
      </c>
    </row>
    <row r="1377" spans="1:5" x14ac:dyDescent="0.35">
      <c r="A1377">
        <v>1376</v>
      </c>
      <c r="B1377" s="1">
        <v>42573</v>
      </c>
      <c r="C1377">
        <v>70.302199999999999</v>
      </c>
      <c r="D1377">
        <f t="shared" si="21"/>
        <v>4.2528030927793052</v>
      </c>
      <c r="E1377">
        <v>1376</v>
      </c>
    </row>
    <row r="1378" spans="1:5" x14ac:dyDescent="0.35">
      <c r="A1378">
        <v>1377</v>
      </c>
      <c r="B1378" s="1">
        <v>42572</v>
      </c>
      <c r="C1378">
        <v>69.696700000000007</v>
      </c>
      <c r="D1378">
        <f t="shared" si="21"/>
        <v>4.2441529708780568</v>
      </c>
      <c r="E1378">
        <v>1377</v>
      </c>
    </row>
    <row r="1379" spans="1:5" x14ac:dyDescent="0.35">
      <c r="A1379">
        <v>1378</v>
      </c>
      <c r="B1379" s="1">
        <v>42571</v>
      </c>
      <c r="C1379">
        <v>69.697400000000002</v>
      </c>
      <c r="D1379">
        <f t="shared" si="21"/>
        <v>4.2441630143447462</v>
      </c>
      <c r="E1379">
        <v>1378</v>
      </c>
    </row>
    <row r="1380" spans="1:5" x14ac:dyDescent="0.35">
      <c r="A1380">
        <v>1379</v>
      </c>
      <c r="B1380" s="1">
        <v>42570</v>
      </c>
      <c r="C1380">
        <v>69.774100000000004</v>
      </c>
      <c r="D1380">
        <f t="shared" si="21"/>
        <v>4.2452628807365471</v>
      </c>
      <c r="E1380">
        <v>1379</v>
      </c>
    </row>
    <row r="1381" spans="1:5" x14ac:dyDescent="0.35">
      <c r="A1381">
        <v>1380</v>
      </c>
      <c r="B1381" s="1">
        <v>42567</v>
      </c>
      <c r="C1381">
        <v>70.339500000000001</v>
      </c>
      <c r="D1381">
        <f t="shared" si="21"/>
        <v>4.2533335186896082</v>
      </c>
      <c r="E1381">
        <v>1380</v>
      </c>
    </row>
    <row r="1382" spans="1:5" x14ac:dyDescent="0.35">
      <c r="A1382">
        <v>1381</v>
      </c>
      <c r="B1382" s="1">
        <v>42566</v>
      </c>
      <c r="C1382">
        <v>70.564400000000006</v>
      </c>
      <c r="D1382">
        <f t="shared" si="21"/>
        <v>4.2565257680309836</v>
      </c>
      <c r="E1382">
        <v>1381</v>
      </c>
    </row>
    <row r="1383" spans="1:5" x14ac:dyDescent="0.35">
      <c r="A1383">
        <v>1382</v>
      </c>
      <c r="B1383" s="1">
        <v>42565</v>
      </c>
      <c r="C1383">
        <v>70.557699999999997</v>
      </c>
      <c r="D1383">
        <f t="shared" si="21"/>
        <v>4.2564308147953804</v>
      </c>
      <c r="E1383">
        <v>1382</v>
      </c>
    </row>
    <row r="1384" spans="1:5" x14ac:dyDescent="0.35">
      <c r="A1384">
        <v>1383</v>
      </c>
      <c r="B1384" s="1">
        <v>42563</v>
      </c>
      <c r="C1384">
        <v>70.815200000000004</v>
      </c>
      <c r="D1384">
        <f t="shared" si="21"/>
        <v>4.2600736669227688</v>
      </c>
      <c r="E1384">
        <v>1383</v>
      </c>
    </row>
    <row r="1385" spans="1:5" x14ac:dyDescent="0.35">
      <c r="A1385">
        <v>1384</v>
      </c>
      <c r="B1385" s="1">
        <v>42560</v>
      </c>
      <c r="C1385">
        <v>71.168400000000005</v>
      </c>
      <c r="D1385">
        <f t="shared" si="21"/>
        <v>4.2650488996758646</v>
      </c>
      <c r="E1385">
        <v>1384</v>
      </c>
    </row>
    <row r="1386" spans="1:5" x14ac:dyDescent="0.35">
      <c r="A1386">
        <v>1385</v>
      </c>
      <c r="B1386" s="1">
        <v>42559</v>
      </c>
      <c r="C1386">
        <v>70.9482</v>
      </c>
      <c r="D1386">
        <f t="shared" si="21"/>
        <v>4.2619500333053697</v>
      </c>
      <c r="E1386">
        <v>1385</v>
      </c>
    </row>
    <row r="1387" spans="1:5" x14ac:dyDescent="0.35">
      <c r="A1387">
        <v>1386</v>
      </c>
      <c r="B1387" s="1">
        <v>42558</v>
      </c>
      <c r="C1387">
        <v>71.513499999999993</v>
      </c>
      <c r="D1387">
        <f t="shared" si="21"/>
        <v>4.2698862430661837</v>
      </c>
      <c r="E1387">
        <v>1386</v>
      </c>
    </row>
    <row r="1388" spans="1:5" x14ac:dyDescent="0.35">
      <c r="A1388">
        <v>1387</v>
      </c>
      <c r="B1388" s="1">
        <v>42557</v>
      </c>
      <c r="C1388">
        <v>71.6327</v>
      </c>
      <c r="D1388">
        <f t="shared" si="21"/>
        <v>4.2715516736197259</v>
      </c>
      <c r="E1388">
        <v>1387</v>
      </c>
    </row>
    <row r="1389" spans="1:5" x14ac:dyDescent="0.35">
      <c r="A1389">
        <v>1388</v>
      </c>
      <c r="B1389" s="1">
        <v>42556</v>
      </c>
      <c r="C1389">
        <v>70.8553</v>
      </c>
      <c r="D1389">
        <f t="shared" si="21"/>
        <v>4.2606397692668825</v>
      </c>
      <c r="E1389">
        <v>1388</v>
      </c>
    </row>
    <row r="1390" spans="1:5" x14ac:dyDescent="0.35">
      <c r="A1390">
        <v>1389</v>
      </c>
      <c r="B1390" s="1">
        <v>42553</v>
      </c>
      <c r="C1390">
        <v>71.051900000000003</v>
      </c>
      <c r="D1390">
        <f t="shared" si="21"/>
        <v>4.2634105959167314</v>
      </c>
      <c r="E1390">
        <v>1389</v>
      </c>
    </row>
    <row r="1391" spans="1:5" x14ac:dyDescent="0.35">
      <c r="A1391">
        <v>1390</v>
      </c>
      <c r="B1391" s="1">
        <v>42552</v>
      </c>
      <c r="C1391">
        <v>71.292599999999993</v>
      </c>
      <c r="D1391">
        <f t="shared" si="21"/>
        <v>4.2667925352177569</v>
      </c>
      <c r="E1391">
        <v>1390</v>
      </c>
    </row>
    <row r="1392" spans="1:5" x14ac:dyDescent="0.35">
      <c r="A1392">
        <v>1391</v>
      </c>
      <c r="B1392" s="1">
        <v>42551</v>
      </c>
      <c r="C1392">
        <v>71.2102</v>
      </c>
      <c r="D1392">
        <f t="shared" si="21"/>
        <v>4.2656360665843875</v>
      </c>
      <c r="E1392">
        <v>1391</v>
      </c>
    </row>
    <row r="1393" spans="1:5" x14ac:dyDescent="0.35">
      <c r="A1393">
        <v>1392</v>
      </c>
      <c r="B1393" s="1">
        <v>42550</v>
      </c>
      <c r="C1393">
        <v>71.711699999999993</v>
      </c>
      <c r="D1393">
        <f t="shared" si="21"/>
        <v>4.2726539142094984</v>
      </c>
      <c r="E1393">
        <v>1392</v>
      </c>
    </row>
    <row r="1394" spans="1:5" x14ac:dyDescent="0.35">
      <c r="A1394">
        <v>1393</v>
      </c>
      <c r="B1394" s="1">
        <v>42549</v>
      </c>
      <c r="C1394">
        <v>71.941999999999993</v>
      </c>
      <c r="D1394">
        <f t="shared" si="21"/>
        <v>4.2758602388262705</v>
      </c>
      <c r="E1394">
        <v>1393</v>
      </c>
    </row>
    <row r="1395" spans="1:5" x14ac:dyDescent="0.35">
      <c r="A1395">
        <v>1394</v>
      </c>
      <c r="B1395" s="1">
        <v>42546</v>
      </c>
      <c r="C1395">
        <v>72.658199999999994</v>
      </c>
      <c r="D1395">
        <f t="shared" si="21"/>
        <v>4.2857662535712562</v>
      </c>
      <c r="E1395">
        <v>1394</v>
      </c>
    </row>
    <row r="1396" spans="1:5" x14ac:dyDescent="0.35">
      <c r="A1396">
        <v>1395</v>
      </c>
      <c r="B1396" s="1">
        <v>42545</v>
      </c>
      <c r="C1396">
        <v>72.901600000000002</v>
      </c>
      <c r="D1396">
        <f t="shared" si="21"/>
        <v>4.2891105866475607</v>
      </c>
      <c r="E1396">
        <v>1395</v>
      </c>
    </row>
    <row r="1397" spans="1:5" x14ac:dyDescent="0.35">
      <c r="A1397">
        <v>1396</v>
      </c>
      <c r="B1397" s="1">
        <v>42544</v>
      </c>
      <c r="C1397">
        <v>71.808199999999999</v>
      </c>
      <c r="D1397">
        <f t="shared" si="21"/>
        <v>4.2739986756612884</v>
      </c>
      <c r="E1397">
        <v>1396</v>
      </c>
    </row>
    <row r="1398" spans="1:5" x14ac:dyDescent="0.35">
      <c r="A1398">
        <v>1397</v>
      </c>
      <c r="B1398" s="1">
        <v>42543</v>
      </c>
      <c r="C1398">
        <v>72.786500000000004</v>
      </c>
      <c r="D1398">
        <f t="shared" si="21"/>
        <v>4.2875304984461593</v>
      </c>
      <c r="E1398">
        <v>1397</v>
      </c>
    </row>
    <row r="1399" spans="1:5" x14ac:dyDescent="0.35">
      <c r="A1399">
        <v>1398</v>
      </c>
      <c r="B1399" s="1">
        <v>42542</v>
      </c>
      <c r="C1399">
        <v>72.779200000000003</v>
      </c>
      <c r="D1399">
        <f t="shared" si="21"/>
        <v>4.2874302000928237</v>
      </c>
      <c r="E1399">
        <v>1398</v>
      </c>
    </row>
    <row r="1400" spans="1:5" x14ac:dyDescent="0.35">
      <c r="A1400">
        <v>1399</v>
      </c>
      <c r="B1400" s="1">
        <v>42541</v>
      </c>
      <c r="C1400">
        <v>74.245999999999995</v>
      </c>
      <c r="D1400">
        <f t="shared" si="21"/>
        <v>4.3073839041777857</v>
      </c>
      <c r="E1400">
        <v>1399</v>
      </c>
    </row>
    <row r="1401" spans="1:5" x14ac:dyDescent="0.35">
      <c r="A1401">
        <v>1400</v>
      </c>
      <c r="B1401" s="1">
        <v>42539</v>
      </c>
      <c r="C1401">
        <v>73.560900000000004</v>
      </c>
      <c r="D1401">
        <f t="shared" si="21"/>
        <v>4.2981136345715516</v>
      </c>
      <c r="E1401">
        <v>1400</v>
      </c>
    </row>
    <row r="1402" spans="1:5" x14ac:dyDescent="0.35">
      <c r="A1402">
        <v>1401</v>
      </c>
      <c r="B1402" s="1">
        <v>42538</v>
      </c>
      <c r="C1402">
        <v>74.245999999999995</v>
      </c>
      <c r="D1402">
        <f t="shared" si="21"/>
        <v>4.3073839041777857</v>
      </c>
      <c r="E1402">
        <v>1401</v>
      </c>
    </row>
    <row r="1403" spans="1:5" x14ac:dyDescent="0.35">
      <c r="A1403">
        <v>1402</v>
      </c>
      <c r="B1403" s="1">
        <v>42537</v>
      </c>
      <c r="C1403">
        <v>73.944100000000006</v>
      </c>
      <c r="D1403">
        <f t="shared" si="21"/>
        <v>4.3033094023363319</v>
      </c>
      <c r="E1403">
        <v>1402</v>
      </c>
    </row>
    <row r="1404" spans="1:5" x14ac:dyDescent="0.35">
      <c r="A1404">
        <v>1403</v>
      </c>
      <c r="B1404" s="1">
        <v>42532</v>
      </c>
      <c r="C1404">
        <v>73.190899999999999</v>
      </c>
      <c r="D1404">
        <f t="shared" si="21"/>
        <v>4.2930710962993839</v>
      </c>
      <c r="E1404">
        <v>1403</v>
      </c>
    </row>
    <row r="1405" spans="1:5" x14ac:dyDescent="0.35">
      <c r="A1405">
        <v>1404</v>
      </c>
      <c r="B1405" s="1">
        <v>42531</v>
      </c>
      <c r="C1405">
        <v>72.568200000000004</v>
      </c>
      <c r="D1405">
        <f t="shared" si="21"/>
        <v>4.2845268093445634</v>
      </c>
      <c r="E1405">
        <v>1404</v>
      </c>
    </row>
    <row r="1406" spans="1:5" x14ac:dyDescent="0.35">
      <c r="A1406">
        <v>1405</v>
      </c>
      <c r="B1406" s="1">
        <v>42530</v>
      </c>
      <c r="C1406">
        <v>73.553799999999995</v>
      </c>
      <c r="D1406">
        <f t="shared" si="21"/>
        <v>4.2980171112464793</v>
      </c>
      <c r="E1406">
        <v>1405</v>
      </c>
    </row>
    <row r="1407" spans="1:5" x14ac:dyDescent="0.35">
      <c r="A1407">
        <v>1406</v>
      </c>
      <c r="B1407" s="1">
        <v>42529</v>
      </c>
      <c r="C1407">
        <v>74.116399999999999</v>
      </c>
      <c r="D1407">
        <f t="shared" si="21"/>
        <v>4.3056368303509336</v>
      </c>
      <c r="E1407">
        <v>1406</v>
      </c>
    </row>
    <row r="1408" spans="1:5" x14ac:dyDescent="0.35">
      <c r="A1408">
        <v>1407</v>
      </c>
      <c r="B1408" s="1">
        <v>42528</v>
      </c>
      <c r="C1408">
        <v>74.690700000000007</v>
      </c>
      <c r="D1408">
        <f t="shared" si="21"/>
        <v>4.3133555863962858</v>
      </c>
      <c r="E1408">
        <v>1407</v>
      </c>
    </row>
    <row r="1409" spans="1:5" x14ac:dyDescent="0.35">
      <c r="A1409">
        <v>1408</v>
      </c>
      <c r="B1409" s="1">
        <v>42525</v>
      </c>
      <c r="C1409">
        <v>74.561000000000007</v>
      </c>
      <c r="D1409">
        <f t="shared" si="21"/>
        <v>4.3116175823045628</v>
      </c>
      <c r="E1409">
        <v>1408</v>
      </c>
    </row>
    <row r="1410" spans="1:5" x14ac:dyDescent="0.35">
      <c r="A1410">
        <v>1409</v>
      </c>
      <c r="B1410" s="1">
        <v>42524</v>
      </c>
      <c r="C1410">
        <v>74.819100000000006</v>
      </c>
      <c r="D1410">
        <f t="shared" si="21"/>
        <v>4.3150731999783662</v>
      </c>
      <c r="E1410">
        <v>1409</v>
      </c>
    </row>
    <row r="1411" spans="1:5" x14ac:dyDescent="0.35">
      <c r="A1411">
        <v>1410</v>
      </c>
      <c r="B1411" s="1">
        <v>42523</v>
      </c>
      <c r="C1411">
        <v>74.209800000000001</v>
      </c>
      <c r="D1411">
        <f t="shared" ref="D1411:D1474" si="22">LN(C1411)</f>
        <v>4.3068962169238354</v>
      </c>
      <c r="E1411">
        <v>1410</v>
      </c>
    </row>
    <row r="1412" spans="1:5" x14ac:dyDescent="0.35">
      <c r="A1412">
        <v>1411</v>
      </c>
      <c r="B1412" s="1">
        <v>42522</v>
      </c>
      <c r="C1412">
        <v>73.440600000000003</v>
      </c>
      <c r="D1412">
        <f t="shared" si="22"/>
        <v>4.2964769162135017</v>
      </c>
      <c r="E1412">
        <v>1411</v>
      </c>
    </row>
    <row r="1413" spans="1:5" x14ac:dyDescent="0.35">
      <c r="A1413">
        <v>1412</v>
      </c>
      <c r="B1413" s="1">
        <v>42521</v>
      </c>
      <c r="C1413">
        <v>73.497</v>
      </c>
      <c r="D1413">
        <f t="shared" si="22"/>
        <v>4.2972445890592512</v>
      </c>
      <c r="E1413">
        <v>1412</v>
      </c>
    </row>
    <row r="1414" spans="1:5" x14ac:dyDescent="0.35">
      <c r="A1414">
        <v>1413</v>
      </c>
      <c r="B1414" s="1">
        <v>42518</v>
      </c>
      <c r="C1414">
        <v>73.847399999999993</v>
      </c>
      <c r="D1414">
        <f t="shared" si="22"/>
        <v>4.3020008018579636</v>
      </c>
      <c r="E1414">
        <v>1413</v>
      </c>
    </row>
    <row r="1415" spans="1:5" x14ac:dyDescent="0.35">
      <c r="A1415">
        <v>1414</v>
      </c>
      <c r="B1415" s="1">
        <v>42517</v>
      </c>
      <c r="C1415">
        <v>72.841800000000006</v>
      </c>
      <c r="D1415">
        <f t="shared" si="22"/>
        <v>4.2882899662509484</v>
      </c>
      <c r="E1415">
        <v>1414</v>
      </c>
    </row>
    <row r="1416" spans="1:5" x14ac:dyDescent="0.35">
      <c r="A1416">
        <v>1415</v>
      </c>
      <c r="B1416" s="1">
        <v>42516</v>
      </c>
      <c r="C1416">
        <v>73.459599999999995</v>
      </c>
      <c r="D1416">
        <f t="shared" si="22"/>
        <v>4.2967355952364841</v>
      </c>
      <c r="E1416">
        <v>1415</v>
      </c>
    </row>
    <row r="1417" spans="1:5" x14ac:dyDescent="0.35">
      <c r="A1417">
        <v>1416</v>
      </c>
      <c r="B1417" s="1">
        <v>42515</v>
      </c>
      <c r="C1417">
        <v>75.034899999999993</v>
      </c>
      <c r="D1417">
        <f t="shared" si="22"/>
        <v>4.3179533386356637</v>
      </c>
      <c r="E1417">
        <v>1416</v>
      </c>
    </row>
    <row r="1418" spans="1:5" x14ac:dyDescent="0.35">
      <c r="A1418">
        <v>1417</v>
      </c>
      <c r="B1418" s="1">
        <v>42514</v>
      </c>
      <c r="C1418">
        <v>75.267499999999998</v>
      </c>
      <c r="D1418">
        <f t="shared" si="22"/>
        <v>4.3210484347310674</v>
      </c>
      <c r="E1418">
        <v>1417</v>
      </c>
    </row>
    <row r="1419" spans="1:5" x14ac:dyDescent="0.35">
      <c r="A1419">
        <v>1418</v>
      </c>
      <c r="B1419" s="1">
        <v>42511</v>
      </c>
      <c r="C1419">
        <v>74.462299999999999</v>
      </c>
      <c r="D1419">
        <f t="shared" si="22"/>
        <v>4.3102929570354691</v>
      </c>
      <c r="E1419">
        <v>1418</v>
      </c>
    </row>
    <row r="1420" spans="1:5" x14ac:dyDescent="0.35">
      <c r="A1420">
        <v>1419</v>
      </c>
      <c r="B1420" s="1">
        <v>42510</v>
      </c>
      <c r="C1420">
        <v>74.275499999999994</v>
      </c>
      <c r="D1420">
        <f t="shared" si="22"/>
        <v>4.307781153066168</v>
      </c>
      <c r="E1420">
        <v>1419</v>
      </c>
    </row>
    <row r="1421" spans="1:5" x14ac:dyDescent="0.35">
      <c r="A1421">
        <v>1420</v>
      </c>
      <c r="B1421" s="1">
        <v>42509</v>
      </c>
      <c r="C1421">
        <v>73.307699999999997</v>
      </c>
      <c r="D1421">
        <f t="shared" si="22"/>
        <v>4.2946656511244541</v>
      </c>
      <c r="E1421">
        <v>1420</v>
      </c>
    </row>
    <row r="1422" spans="1:5" x14ac:dyDescent="0.35">
      <c r="A1422">
        <v>1421</v>
      </c>
      <c r="B1422" s="1">
        <v>42508</v>
      </c>
      <c r="C1422">
        <v>73.1006</v>
      </c>
      <c r="D1422">
        <f t="shared" si="22"/>
        <v>4.2918365746563847</v>
      </c>
      <c r="E1422">
        <v>1421</v>
      </c>
    </row>
    <row r="1423" spans="1:5" x14ac:dyDescent="0.35">
      <c r="A1423">
        <v>1422</v>
      </c>
      <c r="B1423" s="1">
        <v>42507</v>
      </c>
      <c r="C1423">
        <v>73.454899999999995</v>
      </c>
      <c r="D1423">
        <f t="shared" si="22"/>
        <v>4.296671612443749</v>
      </c>
      <c r="E1423">
        <v>1422</v>
      </c>
    </row>
    <row r="1424" spans="1:5" x14ac:dyDescent="0.35">
      <c r="A1424">
        <v>1423</v>
      </c>
      <c r="B1424" s="1">
        <v>42504</v>
      </c>
      <c r="C1424">
        <v>73.624799999999993</v>
      </c>
      <c r="D1424">
        <f t="shared" si="22"/>
        <v>4.2989819254994703</v>
      </c>
      <c r="E1424">
        <v>1423</v>
      </c>
    </row>
    <row r="1425" spans="1:5" x14ac:dyDescent="0.35">
      <c r="A1425">
        <v>1424</v>
      </c>
      <c r="B1425" s="1">
        <v>42503</v>
      </c>
      <c r="C1425">
        <v>74.113699999999994</v>
      </c>
      <c r="D1425">
        <f t="shared" si="22"/>
        <v>4.3056004005030104</v>
      </c>
      <c r="E1425">
        <v>1424</v>
      </c>
    </row>
    <row r="1426" spans="1:5" x14ac:dyDescent="0.35">
      <c r="A1426">
        <v>1425</v>
      </c>
      <c r="B1426" s="1">
        <v>42502</v>
      </c>
      <c r="C1426">
        <v>75.450500000000005</v>
      </c>
      <c r="D1426">
        <f t="shared" si="22"/>
        <v>4.3234768120971356</v>
      </c>
      <c r="E1426">
        <v>1425</v>
      </c>
    </row>
    <row r="1427" spans="1:5" x14ac:dyDescent="0.35">
      <c r="A1427">
        <v>1426</v>
      </c>
      <c r="B1427" s="1">
        <v>42501</v>
      </c>
      <c r="C1427">
        <v>75.540599999999998</v>
      </c>
      <c r="D1427">
        <f t="shared" si="22"/>
        <v>4.3246702600645222</v>
      </c>
      <c r="E1427">
        <v>1426</v>
      </c>
    </row>
    <row r="1428" spans="1:5" x14ac:dyDescent="0.35">
      <c r="A1428">
        <v>1427</v>
      </c>
      <c r="B1428" s="1">
        <v>42497</v>
      </c>
      <c r="C1428">
        <v>75.578900000000004</v>
      </c>
      <c r="D1428">
        <f t="shared" si="22"/>
        <v>4.3251771437005857</v>
      </c>
      <c r="E1428">
        <v>1427</v>
      </c>
    </row>
    <row r="1429" spans="1:5" x14ac:dyDescent="0.35">
      <c r="A1429">
        <v>1428</v>
      </c>
      <c r="B1429" s="1">
        <v>42496</v>
      </c>
      <c r="C1429">
        <v>75.571299999999994</v>
      </c>
      <c r="D1429">
        <f t="shared" si="22"/>
        <v>4.325076581478287</v>
      </c>
      <c r="E1429">
        <v>1428</v>
      </c>
    </row>
    <row r="1430" spans="1:5" x14ac:dyDescent="0.35">
      <c r="A1430">
        <v>1429</v>
      </c>
      <c r="B1430" s="1">
        <v>42495</v>
      </c>
      <c r="C1430">
        <v>76.051199999999994</v>
      </c>
      <c r="D1430">
        <f t="shared" si="22"/>
        <v>4.3314067976735151</v>
      </c>
      <c r="E1430">
        <v>1429</v>
      </c>
    </row>
    <row r="1431" spans="1:5" x14ac:dyDescent="0.35">
      <c r="A1431">
        <v>1430</v>
      </c>
      <c r="B1431" s="1">
        <v>42490</v>
      </c>
      <c r="C1431">
        <v>73.301500000000004</v>
      </c>
      <c r="D1431">
        <f t="shared" si="22"/>
        <v>4.2945810725304279</v>
      </c>
      <c r="E1431">
        <v>1430</v>
      </c>
    </row>
    <row r="1432" spans="1:5" x14ac:dyDescent="0.35">
      <c r="A1432">
        <v>1431</v>
      </c>
      <c r="B1432" s="1">
        <v>42489</v>
      </c>
      <c r="C1432">
        <v>73.916600000000003</v>
      </c>
      <c r="D1432">
        <f t="shared" si="22"/>
        <v>4.3029374306046</v>
      </c>
      <c r="E1432">
        <v>1431</v>
      </c>
    </row>
    <row r="1433" spans="1:5" x14ac:dyDescent="0.35">
      <c r="A1433">
        <v>1432</v>
      </c>
      <c r="B1433" s="1">
        <v>42488</v>
      </c>
      <c r="C1433">
        <v>73.802300000000002</v>
      </c>
      <c r="D1433">
        <f t="shared" si="22"/>
        <v>4.3013898964324513</v>
      </c>
      <c r="E1433">
        <v>1432</v>
      </c>
    </row>
    <row r="1434" spans="1:5" x14ac:dyDescent="0.35">
      <c r="A1434">
        <v>1433</v>
      </c>
      <c r="B1434" s="1">
        <v>42487</v>
      </c>
      <c r="C1434">
        <v>74.9024</v>
      </c>
      <c r="D1434">
        <f t="shared" si="22"/>
        <v>4.3161859327334486</v>
      </c>
      <c r="E1434">
        <v>1433</v>
      </c>
    </row>
    <row r="1435" spans="1:5" x14ac:dyDescent="0.35">
      <c r="A1435">
        <v>1434</v>
      </c>
      <c r="B1435" s="1">
        <v>42486</v>
      </c>
      <c r="C1435">
        <v>74.951499999999996</v>
      </c>
      <c r="D1435">
        <f t="shared" si="22"/>
        <v>4.3168412376905705</v>
      </c>
      <c r="E1435">
        <v>1434</v>
      </c>
    </row>
    <row r="1436" spans="1:5" x14ac:dyDescent="0.35">
      <c r="A1436">
        <v>1435</v>
      </c>
      <c r="B1436" s="1">
        <v>42485</v>
      </c>
      <c r="C1436">
        <v>73.459199999999996</v>
      </c>
      <c r="D1436">
        <f t="shared" si="22"/>
        <v>4.2967301500517969</v>
      </c>
      <c r="E1436">
        <v>1435</v>
      </c>
    </row>
    <row r="1437" spans="1:5" x14ac:dyDescent="0.35">
      <c r="A1437">
        <v>1436</v>
      </c>
      <c r="B1437" s="1">
        <v>42483</v>
      </c>
      <c r="C1437">
        <v>74.695899999999995</v>
      </c>
      <c r="D1437">
        <f t="shared" si="22"/>
        <v>4.3134252044209553</v>
      </c>
      <c r="E1437">
        <v>1436</v>
      </c>
    </row>
    <row r="1438" spans="1:5" x14ac:dyDescent="0.35">
      <c r="A1438">
        <v>1437</v>
      </c>
      <c r="B1438" s="1">
        <v>42482</v>
      </c>
      <c r="C1438">
        <v>73.459199999999996</v>
      </c>
      <c r="D1438">
        <f t="shared" si="22"/>
        <v>4.2967301500517969</v>
      </c>
      <c r="E1438">
        <v>1437</v>
      </c>
    </row>
    <row r="1439" spans="1:5" x14ac:dyDescent="0.35">
      <c r="A1439">
        <v>1438</v>
      </c>
      <c r="B1439" s="1">
        <v>42481</v>
      </c>
      <c r="C1439">
        <v>75.0107</v>
      </c>
      <c r="D1439">
        <f t="shared" si="22"/>
        <v>4.3176307700270558</v>
      </c>
      <c r="E1439">
        <v>1438</v>
      </c>
    </row>
    <row r="1440" spans="1:5" x14ac:dyDescent="0.35">
      <c r="A1440">
        <v>1439</v>
      </c>
      <c r="B1440" s="1">
        <v>42480</v>
      </c>
      <c r="C1440">
        <v>74.371899999999997</v>
      </c>
      <c r="D1440">
        <f t="shared" si="22"/>
        <v>4.3090781823248614</v>
      </c>
      <c r="E1440">
        <v>1439</v>
      </c>
    </row>
    <row r="1441" spans="1:5" x14ac:dyDescent="0.35">
      <c r="A1441">
        <v>1440</v>
      </c>
      <c r="B1441" s="1">
        <v>42479</v>
      </c>
      <c r="C1441">
        <v>77.127300000000005</v>
      </c>
      <c r="D1441">
        <f t="shared" si="22"/>
        <v>4.3454573034988835</v>
      </c>
      <c r="E1441">
        <v>1440</v>
      </c>
    </row>
    <row r="1442" spans="1:5" x14ac:dyDescent="0.35">
      <c r="A1442">
        <v>1441</v>
      </c>
      <c r="B1442" s="1">
        <v>42478</v>
      </c>
      <c r="C1442">
        <v>74.793999999999997</v>
      </c>
      <c r="D1442">
        <f t="shared" si="22"/>
        <v>4.3147376678593812</v>
      </c>
      <c r="E1442">
        <v>1441</v>
      </c>
    </row>
    <row r="1443" spans="1:5" x14ac:dyDescent="0.35">
      <c r="A1443">
        <v>1442</v>
      </c>
      <c r="B1443" s="1">
        <v>42476</v>
      </c>
      <c r="C1443">
        <v>74.340500000000006</v>
      </c>
      <c r="D1443">
        <f t="shared" si="22"/>
        <v>4.3086558907006713</v>
      </c>
      <c r="E1443">
        <v>1442</v>
      </c>
    </row>
    <row r="1444" spans="1:5" x14ac:dyDescent="0.35">
      <c r="A1444">
        <v>1443</v>
      </c>
      <c r="B1444" s="1">
        <v>42475</v>
      </c>
      <c r="C1444">
        <v>74.793999999999997</v>
      </c>
      <c r="D1444">
        <f t="shared" si="22"/>
        <v>4.3147376678593812</v>
      </c>
      <c r="E1444">
        <v>1443</v>
      </c>
    </row>
    <row r="1445" spans="1:5" x14ac:dyDescent="0.35">
      <c r="A1445">
        <v>1444</v>
      </c>
      <c r="B1445" s="1">
        <v>42474</v>
      </c>
      <c r="C1445">
        <v>74.657799999999995</v>
      </c>
      <c r="D1445">
        <f t="shared" si="22"/>
        <v>4.312915006135591</v>
      </c>
      <c r="E1445">
        <v>1444</v>
      </c>
    </row>
    <row r="1446" spans="1:5" x14ac:dyDescent="0.35">
      <c r="A1446">
        <v>1445</v>
      </c>
      <c r="B1446" s="1">
        <v>42473</v>
      </c>
      <c r="C1446">
        <v>75.852900000000005</v>
      </c>
      <c r="D1446">
        <f t="shared" si="22"/>
        <v>4.3287959384189714</v>
      </c>
      <c r="E1446">
        <v>1445</v>
      </c>
    </row>
    <row r="1447" spans="1:5" x14ac:dyDescent="0.35">
      <c r="A1447">
        <v>1446</v>
      </c>
      <c r="B1447" s="1">
        <v>42472</v>
      </c>
      <c r="C1447">
        <v>76.495699999999999</v>
      </c>
      <c r="D1447">
        <f t="shared" si="22"/>
        <v>4.3372345301023696</v>
      </c>
      <c r="E1447">
        <v>1446</v>
      </c>
    </row>
    <row r="1448" spans="1:5" x14ac:dyDescent="0.35">
      <c r="A1448">
        <v>1447</v>
      </c>
      <c r="B1448" s="1">
        <v>42471</v>
      </c>
      <c r="C1448">
        <v>77.368799999999993</v>
      </c>
      <c r="D1448">
        <f t="shared" si="22"/>
        <v>4.3485835985535299</v>
      </c>
      <c r="E1448">
        <v>1447</v>
      </c>
    </row>
    <row r="1449" spans="1:5" x14ac:dyDescent="0.35">
      <c r="A1449">
        <v>1448</v>
      </c>
      <c r="B1449" s="1">
        <v>42469</v>
      </c>
      <c r="C1449">
        <v>76.688800000000001</v>
      </c>
      <c r="D1449">
        <f t="shared" si="22"/>
        <v>4.3397556742426886</v>
      </c>
      <c r="E1449">
        <v>1448</v>
      </c>
    </row>
    <row r="1450" spans="1:5" x14ac:dyDescent="0.35">
      <c r="A1450">
        <v>1449</v>
      </c>
      <c r="B1450" s="1">
        <v>42468</v>
      </c>
      <c r="C1450">
        <v>77.368799999999993</v>
      </c>
      <c r="D1450">
        <f t="shared" si="22"/>
        <v>4.3485835985535299</v>
      </c>
      <c r="E1450">
        <v>1449</v>
      </c>
    </row>
    <row r="1451" spans="1:5" x14ac:dyDescent="0.35">
      <c r="A1451">
        <v>1450</v>
      </c>
      <c r="B1451" s="1">
        <v>42467</v>
      </c>
      <c r="C1451">
        <v>77.813000000000002</v>
      </c>
      <c r="D1451">
        <f t="shared" si="22"/>
        <v>4.3543085123411931</v>
      </c>
      <c r="E1451">
        <v>1450</v>
      </c>
    </row>
    <row r="1452" spans="1:5" x14ac:dyDescent="0.35">
      <c r="A1452">
        <v>1451</v>
      </c>
      <c r="B1452" s="1">
        <v>42466</v>
      </c>
      <c r="C1452">
        <v>78.279799999999994</v>
      </c>
      <c r="D1452">
        <f t="shared" si="22"/>
        <v>4.360289587593595</v>
      </c>
      <c r="E1452">
        <v>1451</v>
      </c>
    </row>
    <row r="1453" spans="1:5" x14ac:dyDescent="0.35">
      <c r="A1453">
        <v>1452</v>
      </c>
      <c r="B1453" s="1">
        <v>42465</v>
      </c>
      <c r="C1453">
        <v>78.166200000000003</v>
      </c>
      <c r="D1453">
        <f t="shared" si="22"/>
        <v>4.3588373290511493</v>
      </c>
      <c r="E1453">
        <v>1452</v>
      </c>
    </row>
    <row r="1454" spans="1:5" x14ac:dyDescent="0.35">
      <c r="A1454">
        <v>1453</v>
      </c>
      <c r="B1454" s="1">
        <v>42464</v>
      </c>
      <c r="C1454">
        <v>76.920699999999997</v>
      </c>
      <c r="D1454">
        <f t="shared" si="22"/>
        <v>4.3427750210431855</v>
      </c>
      <c r="E1454">
        <v>1453</v>
      </c>
    </row>
    <row r="1455" spans="1:5" x14ac:dyDescent="0.35">
      <c r="A1455">
        <v>1454</v>
      </c>
      <c r="B1455" s="1">
        <v>42462</v>
      </c>
      <c r="C1455">
        <v>76.426599999999993</v>
      </c>
      <c r="D1455">
        <f t="shared" si="22"/>
        <v>4.336330803115489</v>
      </c>
      <c r="E1455">
        <v>1454</v>
      </c>
    </row>
    <row r="1456" spans="1:5" x14ac:dyDescent="0.35">
      <c r="A1456">
        <v>1455</v>
      </c>
      <c r="B1456" s="1">
        <v>42461</v>
      </c>
      <c r="C1456">
        <v>76.920699999999997</v>
      </c>
      <c r="D1456">
        <f t="shared" si="22"/>
        <v>4.3427750210431855</v>
      </c>
      <c r="E1456">
        <v>1455</v>
      </c>
    </row>
    <row r="1457" spans="1:5" x14ac:dyDescent="0.35">
      <c r="A1457">
        <v>1456</v>
      </c>
      <c r="B1457" s="1">
        <v>42460</v>
      </c>
      <c r="C1457">
        <v>76.538600000000002</v>
      </c>
      <c r="D1457">
        <f t="shared" si="22"/>
        <v>4.3377951887406461</v>
      </c>
      <c r="E1457">
        <v>1456</v>
      </c>
    </row>
    <row r="1458" spans="1:5" x14ac:dyDescent="0.35">
      <c r="A1458">
        <v>1457</v>
      </c>
      <c r="B1458" s="1">
        <v>42459</v>
      </c>
      <c r="C1458">
        <v>76.861099999999993</v>
      </c>
      <c r="D1458">
        <f t="shared" si="22"/>
        <v>4.3419998967699094</v>
      </c>
      <c r="E1458">
        <v>1457</v>
      </c>
    </row>
    <row r="1459" spans="1:5" x14ac:dyDescent="0.35">
      <c r="A1459">
        <v>1458</v>
      </c>
      <c r="B1459" s="1">
        <v>42458</v>
      </c>
      <c r="C1459">
        <v>75.697500000000005</v>
      </c>
      <c r="D1459">
        <f t="shared" si="22"/>
        <v>4.3267451347989869</v>
      </c>
      <c r="E1459">
        <v>1458</v>
      </c>
    </row>
    <row r="1460" spans="1:5" x14ac:dyDescent="0.35">
      <c r="A1460">
        <v>1459</v>
      </c>
      <c r="B1460" s="1">
        <v>42457</v>
      </c>
      <c r="C1460">
        <v>76.929000000000002</v>
      </c>
      <c r="D1460">
        <f t="shared" si="22"/>
        <v>4.3428829185562527</v>
      </c>
      <c r="E1460">
        <v>1459</v>
      </c>
    </row>
    <row r="1461" spans="1:5" x14ac:dyDescent="0.35">
      <c r="A1461">
        <v>1460</v>
      </c>
      <c r="B1461" s="1">
        <v>42455</v>
      </c>
      <c r="C1461">
        <v>76.400400000000005</v>
      </c>
      <c r="D1461">
        <f t="shared" si="22"/>
        <v>4.3359879317608634</v>
      </c>
      <c r="E1461">
        <v>1460</v>
      </c>
    </row>
    <row r="1462" spans="1:5" x14ac:dyDescent="0.35">
      <c r="A1462">
        <v>1461</v>
      </c>
      <c r="B1462" s="1">
        <v>42454</v>
      </c>
      <c r="C1462">
        <v>76.929000000000002</v>
      </c>
      <c r="D1462">
        <f t="shared" si="22"/>
        <v>4.3428829185562527</v>
      </c>
      <c r="E1462">
        <v>1461</v>
      </c>
    </row>
    <row r="1463" spans="1:5" x14ac:dyDescent="0.35">
      <c r="A1463">
        <v>1462</v>
      </c>
      <c r="B1463" s="1">
        <v>42453</v>
      </c>
      <c r="C1463">
        <v>75.690200000000004</v>
      </c>
      <c r="D1463">
        <f t="shared" si="22"/>
        <v>4.3266486936745672</v>
      </c>
      <c r="E1463">
        <v>1462</v>
      </c>
    </row>
    <row r="1464" spans="1:5" x14ac:dyDescent="0.35">
      <c r="A1464">
        <v>1463</v>
      </c>
      <c r="B1464" s="1">
        <v>42452</v>
      </c>
      <c r="C1464">
        <v>76.14</v>
      </c>
      <c r="D1464">
        <f t="shared" si="22"/>
        <v>4.3325737509543512</v>
      </c>
      <c r="E1464">
        <v>1463</v>
      </c>
    </row>
    <row r="1465" spans="1:5" x14ac:dyDescent="0.35">
      <c r="A1465">
        <v>1464</v>
      </c>
      <c r="B1465" s="1">
        <v>42451</v>
      </c>
      <c r="C1465">
        <v>77.464699999999993</v>
      </c>
      <c r="D1465">
        <f t="shared" si="22"/>
        <v>4.3498223487240457</v>
      </c>
      <c r="E1465">
        <v>1464</v>
      </c>
    </row>
    <row r="1466" spans="1:5" x14ac:dyDescent="0.35">
      <c r="A1466">
        <v>1465</v>
      </c>
      <c r="B1466" s="1">
        <v>42450</v>
      </c>
      <c r="C1466">
        <v>77.157200000000003</v>
      </c>
      <c r="D1466">
        <f t="shared" si="22"/>
        <v>4.3458448991468499</v>
      </c>
      <c r="E1466">
        <v>1465</v>
      </c>
    </row>
    <row r="1467" spans="1:5" x14ac:dyDescent="0.35">
      <c r="A1467">
        <v>1466</v>
      </c>
      <c r="B1467" s="1">
        <v>42448</v>
      </c>
      <c r="C1467">
        <v>77.199200000000005</v>
      </c>
      <c r="D1467">
        <f t="shared" si="22"/>
        <v>4.3463890942827366</v>
      </c>
      <c r="E1467">
        <v>1466</v>
      </c>
    </row>
    <row r="1468" spans="1:5" x14ac:dyDescent="0.35">
      <c r="A1468">
        <v>1467</v>
      </c>
      <c r="B1468" s="1">
        <v>42447</v>
      </c>
      <c r="C1468">
        <v>77.157200000000003</v>
      </c>
      <c r="D1468">
        <f t="shared" si="22"/>
        <v>4.3458448991468499</v>
      </c>
      <c r="E1468">
        <v>1467</v>
      </c>
    </row>
    <row r="1469" spans="1:5" x14ac:dyDescent="0.35">
      <c r="A1469">
        <v>1468</v>
      </c>
      <c r="B1469" s="1">
        <v>42446</v>
      </c>
      <c r="C1469">
        <v>78.753200000000007</v>
      </c>
      <c r="D1469">
        <f t="shared" si="22"/>
        <v>4.3663189118008017</v>
      </c>
      <c r="E1469">
        <v>1468</v>
      </c>
    </row>
    <row r="1470" spans="1:5" x14ac:dyDescent="0.35">
      <c r="A1470">
        <v>1469</v>
      </c>
      <c r="B1470" s="1">
        <v>42445</v>
      </c>
      <c r="C1470">
        <v>78.328500000000005</v>
      </c>
      <c r="D1470">
        <f t="shared" si="22"/>
        <v>4.3609115214447352</v>
      </c>
      <c r="E1470">
        <v>1469</v>
      </c>
    </row>
    <row r="1471" spans="1:5" x14ac:dyDescent="0.35">
      <c r="A1471">
        <v>1470</v>
      </c>
      <c r="B1471" s="1">
        <v>42444</v>
      </c>
      <c r="C1471">
        <v>78.1798</v>
      </c>
      <c r="D1471">
        <f t="shared" si="22"/>
        <v>4.359011302162509</v>
      </c>
      <c r="E1471">
        <v>1470</v>
      </c>
    </row>
    <row r="1472" spans="1:5" x14ac:dyDescent="0.35">
      <c r="A1472">
        <v>1471</v>
      </c>
      <c r="B1472" s="1">
        <v>42443</v>
      </c>
      <c r="C1472">
        <v>77.981700000000004</v>
      </c>
      <c r="D1472">
        <f t="shared" si="22"/>
        <v>4.3564741837784817</v>
      </c>
      <c r="E1472">
        <v>1471</v>
      </c>
    </row>
    <row r="1473" spans="1:5" x14ac:dyDescent="0.35">
      <c r="A1473">
        <v>1472</v>
      </c>
      <c r="B1473" s="1">
        <v>42441</v>
      </c>
      <c r="C1473">
        <v>78.4131</v>
      </c>
      <c r="D1473">
        <f t="shared" si="22"/>
        <v>4.3619910052348105</v>
      </c>
      <c r="E1473">
        <v>1472</v>
      </c>
    </row>
    <row r="1474" spans="1:5" x14ac:dyDescent="0.35">
      <c r="A1474">
        <v>1473</v>
      </c>
      <c r="B1474" s="1">
        <v>42440</v>
      </c>
      <c r="C1474">
        <v>77.981700000000004</v>
      </c>
      <c r="D1474">
        <f t="shared" si="22"/>
        <v>4.3564741837784817</v>
      </c>
      <c r="E1474">
        <v>1473</v>
      </c>
    </row>
    <row r="1475" spans="1:5" x14ac:dyDescent="0.35">
      <c r="A1475">
        <v>1474</v>
      </c>
      <c r="B1475" s="1">
        <v>42439</v>
      </c>
      <c r="C1475">
        <v>79.448800000000006</v>
      </c>
      <c r="D1475">
        <f t="shared" ref="D1475:D1538" si="23">LN(C1475)</f>
        <v>4.3751127890297683</v>
      </c>
      <c r="E1475">
        <v>1474</v>
      </c>
    </row>
    <row r="1476" spans="1:5" x14ac:dyDescent="0.35">
      <c r="A1476">
        <v>1475</v>
      </c>
      <c r="B1476" s="1">
        <v>42434</v>
      </c>
      <c r="C1476">
        <v>80.116100000000003</v>
      </c>
      <c r="D1476">
        <f t="shared" si="23"/>
        <v>4.3834768326283315</v>
      </c>
      <c r="E1476">
        <v>1475</v>
      </c>
    </row>
    <row r="1477" spans="1:5" x14ac:dyDescent="0.35">
      <c r="A1477">
        <v>1476</v>
      </c>
      <c r="B1477" s="1">
        <v>42433</v>
      </c>
      <c r="C1477">
        <v>80.209999999999994</v>
      </c>
      <c r="D1477">
        <f t="shared" si="23"/>
        <v>4.3846481953788334</v>
      </c>
      <c r="E1477">
        <v>1476</v>
      </c>
    </row>
    <row r="1478" spans="1:5" x14ac:dyDescent="0.35">
      <c r="A1478">
        <v>1477</v>
      </c>
      <c r="B1478" s="1">
        <v>42432</v>
      </c>
      <c r="C1478">
        <v>79.972099999999998</v>
      </c>
      <c r="D1478">
        <f t="shared" si="23"/>
        <v>4.3816778238464575</v>
      </c>
      <c r="E1478">
        <v>1477</v>
      </c>
    </row>
    <row r="1479" spans="1:5" x14ac:dyDescent="0.35">
      <c r="A1479">
        <v>1478</v>
      </c>
      <c r="B1479" s="1">
        <v>42431</v>
      </c>
      <c r="C1479">
        <v>80.533299999999997</v>
      </c>
      <c r="D1479">
        <f t="shared" si="23"/>
        <v>4.3886707634851794</v>
      </c>
      <c r="E1479">
        <v>1478</v>
      </c>
    </row>
    <row r="1480" spans="1:5" x14ac:dyDescent="0.35">
      <c r="A1480">
        <v>1479</v>
      </c>
      <c r="B1480" s="1">
        <v>42430</v>
      </c>
      <c r="C1480">
        <v>83.1023</v>
      </c>
      <c r="D1480">
        <f t="shared" si="23"/>
        <v>4.4200723789753793</v>
      </c>
      <c r="E1480">
        <v>1479</v>
      </c>
    </row>
    <row r="1481" spans="1:5" x14ac:dyDescent="0.35">
      <c r="A1481">
        <v>1480</v>
      </c>
      <c r="B1481" s="1">
        <v>42427</v>
      </c>
      <c r="C1481">
        <v>82.974800000000002</v>
      </c>
      <c r="D1481">
        <f t="shared" si="23"/>
        <v>4.4185369472385654</v>
      </c>
      <c r="E1481">
        <v>1480</v>
      </c>
    </row>
    <row r="1482" spans="1:5" x14ac:dyDescent="0.35">
      <c r="A1482">
        <v>1481</v>
      </c>
      <c r="B1482" s="1">
        <v>42426</v>
      </c>
      <c r="C1482">
        <v>84.215500000000006</v>
      </c>
      <c r="D1482">
        <f t="shared" si="23"/>
        <v>4.433378989817311</v>
      </c>
      <c r="E1482">
        <v>1481</v>
      </c>
    </row>
    <row r="1483" spans="1:5" x14ac:dyDescent="0.35">
      <c r="A1483">
        <v>1482</v>
      </c>
      <c r="B1483" s="1">
        <v>42425</v>
      </c>
      <c r="C1483">
        <v>84.0779</v>
      </c>
      <c r="D1483">
        <f t="shared" si="23"/>
        <v>4.4317437500436547</v>
      </c>
      <c r="E1483">
        <v>1482</v>
      </c>
    </row>
    <row r="1484" spans="1:5" x14ac:dyDescent="0.35">
      <c r="A1484">
        <v>1483</v>
      </c>
      <c r="B1484" s="1">
        <v>42421</v>
      </c>
      <c r="C1484">
        <v>85.856300000000005</v>
      </c>
      <c r="D1484">
        <f t="shared" si="23"/>
        <v>4.452674968459994</v>
      </c>
      <c r="E1484">
        <v>1483</v>
      </c>
    </row>
    <row r="1485" spans="1:5" x14ac:dyDescent="0.35">
      <c r="A1485">
        <v>1484</v>
      </c>
      <c r="B1485" s="1">
        <v>42420</v>
      </c>
      <c r="C1485">
        <v>84.918700000000001</v>
      </c>
      <c r="D1485">
        <f t="shared" si="23"/>
        <v>4.4416943281922077</v>
      </c>
      <c r="E1485">
        <v>1484</v>
      </c>
    </row>
    <row r="1486" spans="1:5" x14ac:dyDescent="0.35">
      <c r="A1486">
        <v>1485</v>
      </c>
      <c r="B1486" s="1">
        <v>42419</v>
      </c>
      <c r="C1486">
        <v>84.052099999999996</v>
      </c>
      <c r="D1486">
        <f t="shared" si="23"/>
        <v>4.4314368446704018</v>
      </c>
      <c r="E1486">
        <v>1485</v>
      </c>
    </row>
    <row r="1487" spans="1:5" x14ac:dyDescent="0.35">
      <c r="A1487">
        <v>1486</v>
      </c>
      <c r="B1487" s="1">
        <v>42418</v>
      </c>
      <c r="C1487">
        <v>86.958799999999997</v>
      </c>
      <c r="D1487">
        <f t="shared" si="23"/>
        <v>4.4654344432697188</v>
      </c>
      <c r="E1487">
        <v>1486</v>
      </c>
    </row>
    <row r="1488" spans="1:5" x14ac:dyDescent="0.35">
      <c r="A1488">
        <v>1487</v>
      </c>
      <c r="B1488" s="1">
        <v>42417</v>
      </c>
      <c r="C1488">
        <v>85.089399999999998</v>
      </c>
      <c r="D1488">
        <f t="shared" si="23"/>
        <v>4.443702468479219</v>
      </c>
      <c r="E1488">
        <v>1487</v>
      </c>
    </row>
    <row r="1489" spans="1:5" x14ac:dyDescent="0.35">
      <c r="A1489">
        <v>1488</v>
      </c>
      <c r="B1489" s="1">
        <v>42416</v>
      </c>
      <c r="C1489">
        <v>87.1905</v>
      </c>
      <c r="D1489">
        <f t="shared" si="23"/>
        <v>4.4680953800258729</v>
      </c>
      <c r="E1489">
        <v>1488</v>
      </c>
    </row>
    <row r="1490" spans="1:5" x14ac:dyDescent="0.35">
      <c r="A1490">
        <v>1489</v>
      </c>
      <c r="B1490" s="1">
        <v>42413</v>
      </c>
      <c r="C1490">
        <v>89.845399999999998</v>
      </c>
      <c r="D1490">
        <f t="shared" si="23"/>
        <v>4.4980904154804771</v>
      </c>
      <c r="E1490">
        <v>1489</v>
      </c>
    </row>
    <row r="1491" spans="1:5" x14ac:dyDescent="0.35">
      <c r="A1491">
        <v>1490</v>
      </c>
      <c r="B1491" s="1">
        <v>42412</v>
      </c>
      <c r="C1491">
        <v>89.343900000000005</v>
      </c>
      <c r="D1491">
        <f t="shared" si="23"/>
        <v>4.4924929684298851</v>
      </c>
      <c r="E1491">
        <v>1490</v>
      </c>
    </row>
    <row r="1492" spans="1:5" x14ac:dyDescent="0.35">
      <c r="A1492">
        <v>1491</v>
      </c>
      <c r="B1492" s="1">
        <v>42411</v>
      </c>
      <c r="C1492">
        <v>89.221299999999999</v>
      </c>
      <c r="D1492">
        <f t="shared" si="23"/>
        <v>4.4911198003180193</v>
      </c>
      <c r="E1492">
        <v>1491</v>
      </c>
    </row>
    <row r="1493" spans="1:5" x14ac:dyDescent="0.35">
      <c r="A1493">
        <v>1492</v>
      </c>
      <c r="B1493" s="1">
        <v>42410</v>
      </c>
      <c r="C1493">
        <v>88.043499999999995</v>
      </c>
      <c r="D1493">
        <f t="shared" si="23"/>
        <v>4.4778310105250396</v>
      </c>
      <c r="E1493">
        <v>1492</v>
      </c>
    </row>
    <row r="1494" spans="1:5" x14ac:dyDescent="0.35">
      <c r="A1494">
        <v>1493</v>
      </c>
      <c r="B1494" s="1">
        <v>42409</v>
      </c>
      <c r="C1494">
        <v>85.654300000000006</v>
      </c>
      <c r="D1494">
        <f t="shared" si="23"/>
        <v>4.4503194278298412</v>
      </c>
      <c r="E1494">
        <v>1493</v>
      </c>
    </row>
    <row r="1495" spans="1:5" x14ac:dyDescent="0.35">
      <c r="A1495">
        <v>1494</v>
      </c>
      <c r="B1495" s="1">
        <v>42406</v>
      </c>
      <c r="C1495">
        <v>86.575400000000002</v>
      </c>
      <c r="D1495">
        <f t="shared" si="23"/>
        <v>4.4610157105492529</v>
      </c>
      <c r="E1495">
        <v>1494</v>
      </c>
    </row>
    <row r="1496" spans="1:5" x14ac:dyDescent="0.35">
      <c r="A1496">
        <v>1495</v>
      </c>
      <c r="B1496" s="1">
        <v>42405</v>
      </c>
      <c r="C1496">
        <v>84.810400000000001</v>
      </c>
      <c r="D1496">
        <f t="shared" si="23"/>
        <v>4.4404181767874364</v>
      </c>
      <c r="E1496">
        <v>1495</v>
      </c>
    </row>
    <row r="1497" spans="1:5" x14ac:dyDescent="0.35">
      <c r="A1497">
        <v>1496</v>
      </c>
      <c r="B1497" s="1">
        <v>42404</v>
      </c>
      <c r="C1497">
        <v>86.511499999999998</v>
      </c>
      <c r="D1497">
        <f t="shared" si="23"/>
        <v>4.4602773530779132</v>
      </c>
      <c r="E1497">
        <v>1496</v>
      </c>
    </row>
    <row r="1498" spans="1:5" x14ac:dyDescent="0.35">
      <c r="A1498">
        <v>1497</v>
      </c>
      <c r="B1498" s="1">
        <v>42403</v>
      </c>
      <c r="C1498">
        <v>84.971900000000005</v>
      </c>
      <c r="D1498">
        <f t="shared" si="23"/>
        <v>4.4423206135986852</v>
      </c>
      <c r="E1498">
        <v>1497</v>
      </c>
    </row>
    <row r="1499" spans="1:5" x14ac:dyDescent="0.35">
      <c r="A1499">
        <v>1498</v>
      </c>
      <c r="B1499" s="1">
        <v>42402</v>
      </c>
      <c r="C1499">
        <v>82.814099999999996</v>
      </c>
      <c r="D1499">
        <f t="shared" si="23"/>
        <v>4.4165983367486152</v>
      </c>
      <c r="E1499">
        <v>1498</v>
      </c>
    </row>
    <row r="1500" spans="1:5" x14ac:dyDescent="0.35">
      <c r="A1500">
        <v>1499</v>
      </c>
      <c r="B1500" s="1">
        <v>42399</v>
      </c>
      <c r="C1500">
        <v>81.907700000000006</v>
      </c>
      <c r="D1500">
        <f t="shared" si="23"/>
        <v>4.4055930035337107</v>
      </c>
      <c r="E1500">
        <v>1499</v>
      </c>
    </row>
    <row r="1501" spans="1:5" x14ac:dyDescent="0.35">
      <c r="A1501">
        <v>1500</v>
      </c>
      <c r="B1501" s="1">
        <v>42398</v>
      </c>
      <c r="C1501">
        <v>84.137</v>
      </c>
      <c r="D1501">
        <f t="shared" si="23"/>
        <v>4.4324464226657794</v>
      </c>
      <c r="E1501">
        <v>1500</v>
      </c>
    </row>
    <row r="1502" spans="1:5" x14ac:dyDescent="0.35">
      <c r="A1502">
        <v>1501</v>
      </c>
      <c r="B1502" s="1">
        <v>42397</v>
      </c>
      <c r="C1502">
        <v>85.8459</v>
      </c>
      <c r="D1502">
        <f t="shared" si="23"/>
        <v>4.4525538284861002</v>
      </c>
      <c r="E1502">
        <v>1501</v>
      </c>
    </row>
    <row r="1503" spans="1:5" x14ac:dyDescent="0.35">
      <c r="A1503">
        <v>1502</v>
      </c>
      <c r="B1503" s="1">
        <v>42396</v>
      </c>
      <c r="C1503">
        <v>88.885800000000003</v>
      </c>
      <c r="D1503">
        <f t="shared" si="23"/>
        <v>4.4873523997279126</v>
      </c>
      <c r="E1503">
        <v>1502</v>
      </c>
    </row>
    <row r="1504" spans="1:5" x14ac:dyDescent="0.35">
      <c r="A1504">
        <v>1503</v>
      </c>
      <c r="B1504" s="1">
        <v>42395</v>
      </c>
      <c r="C1504">
        <v>84.160300000000007</v>
      </c>
      <c r="D1504">
        <f t="shared" si="23"/>
        <v>4.43272331362183</v>
      </c>
      <c r="E1504">
        <v>1503</v>
      </c>
    </row>
    <row r="1505" spans="1:5" x14ac:dyDescent="0.35">
      <c r="A1505">
        <v>1504</v>
      </c>
      <c r="B1505" s="1">
        <v>42392</v>
      </c>
      <c r="C1505">
        <v>87.226600000000005</v>
      </c>
      <c r="D1505">
        <f t="shared" si="23"/>
        <v>4.4685093302694616</v>
      </c>
      <c r="E1505">
        <v>1504</v>
      </c>
    </row>
    <row r="1506" spans="1:5" x14ac:dyDescent="0.35">
      <c r="A1506">
        <v>1505</v>
      </c>
      <c r="B1506" s="1">
        <v>42391</v>
      </c>
      <c r="C1506">
        <v>91.181399999999996</v>
      </c>
      <c r="D1506">
        <f t="shared" si="23"/>
        <v>4.5128509289117718</v>
      </c>
      <c r="E1506">
        <v>1505</v>
      </c>
    </row>
    <row r="1507" spans="1:5" x14ac:dyDescent="0.35">
      <c r="A1507">
        <v>1506</v>
      </c>
      <c r="B1507" s="1">
        <v>42390</v>
      </c>
      <c r="C1507">
        <v>87.034099999999995</v>
      </c>
      <c r="D1507">
        <f t="shared" si="23"/>
        <v>4.4662999958836602</v>
      </c>
      <c r="E1507">
        <v>1506</v>
      </c>
    </row>
    <row r="1508" spans="1:5" x14ac:dyDescent="0.35">
      <c r="A1508">
        <v>1507</v>
      </c>
      <c r="B1508" s="1">
        <v>42389</v>
      </c>
      <c r="C1508">
        <v>85.2988</v>
      </c>
      <c r="D1508">
        <f t="shared" si="23"/>
        <v>4.4461603864033679</v>
      </c>
      <c r="E1508">
        <v>1507</v>
      </c>
    </row>
    <row r="1509" spans="1:5" x14ac:dyDescent="0.35">
      <c r="A1509">
        <v>1508</v>
      </c>
      <c r="B1509" s="1">
        <v>42388</v>
      </c>
      <c r="C1509">
        <v>85.622</v>
      </c>
      <c r="D1509">
        <f t="shared" si="23"/>
        <v>4.4499422594722464</v>
      </c>
      <c r="E1509">
        <v>1508</v>
      </c>
    </row>
    <row r="1510" spans="1:5" x14ac:dyDescent="0.35">
      <c r="A1510">
        <v>1509</v>
      </c>
      <c r="B1510" s="1">
        <v>42385</v>
      </c>
      <c r="C1510">
        <v>83.295100000000005</v>
      </c>
      <c r="D1510">
        <f t="shared" si="23"/>
        <v>4.4223897239132137</v>
      </c>
      <c r="E1510">
        <v>1509</v>
      </c>
    </row>
    <row r="1511" spans="1:5" x14ac:dyDescent="0.35">
      <c r="A1511">
        <v>1510</v>
      </c>
      <c r="B1511" s="1">
        <v>42384</v>
      </c>
      <c r="C1511">
        <v>83.149900000000002</v>
      </c>
      <c r="D1511">
        <f t="shared" si="23"/>
        <v>4.4206450029923925</v>
      </c>
      <c r="E1511">
        <v>1510</v>
      </c>
    </row>
    <row r="1512" spans="1:5" x14ac:dyDescent="0.35">
      <c r="A1512">
        <v>1511</v>
      </c>
      <c r="B1512" s="1">
        <v>42383</v>
      </c>
      <c r="C1512">
        <v>82.717500000000001</v>
      </c>
      <c r="D1512">
        <f t="shared" si="23"/>
        <v>4.4154311878662744</v>
      </c>
      <c r="E1512">
        <v>1511</v>
      </c>
    </row>
    <row r="1513" spans="1:5" x14ac:dyDescent="0.35">
      <c r="A1513">
        <v>1512</v>
      </c>
      <c r="B1513" s="1">
        <v>42382</v>
      </c>
      <c r="C1513">
        <v>83.437200000000004</v>
      </c>
      <c r="D1513">
        <f t="shared" si="23"/>
        <v>4.4240942530824867</v>
      </c>
      <c r="E1513">
        <v>1512</v>
      </c>
    </row>
    <row r="1514" spans="1:5" x14ac:dyDescent="0.35">
      <c r="A1514">
        <v>1513</v>
      </c>
      <c r="B1514" s="1">
        <v>42381</v>
      </c>
      <c r="C1514">
        <v>82.808999999999997</v>
      </c>
      <c r="D1514">
        <f t="shared" si="23"/>
        <v>4.4165367511364435</v>
      </c>
      <c r="E1514">
        <v>1513</v>
      </c>
    </row>
    <row r="1515" spans="1:5" x14ac:dyDescent="0.35">
      <c r="A1515">
        <v>1514</v>
      </c>
      <c r="B1515" s="1">
        <v>42370</v>
      </c>
      <c r="C1515">
        <v>79.639499999999998</v>
      </c>
      <c r="D1515">
        <f t="shared" si="23"/>
        <v>4.3775102009241529</v>
      </c>
      <c r="E1515">
        <v>1514</v>
      </c>
    </row>
    <row r="1516" spans="1:5" x14ac:dyDescent="0.35">
      <c r="A1516">
        <v>1515</v>
      </c>
      <c r="B1516" s="1">
        <v>42369</v>
      </c>
      <c r="C1516">
        <v>79.697199999999995</v>
      </c>
      <c r="D1516">
        <f t="shared" si="23"/>
        <v>4.3782344534349953</v>
      </c>
      <c r="E1516">
        <v>1515</v>
      </c>
    </row>
    <row r="1517" spans="1:5" x14ac:dyDescent="0.35">
      <c r="A1517">
        <v>1516</v>
      </c>
      <c r="B1517" s="1">
        <v>42368</v>
      </c>
      <c r="C1517">
        <v>79.546999999999997</v>
      </c>
      <c r="D1517">
        <f t="shared" si="23"/>
        <v>4.3763480419419398</v>
      </c>
      <c r="E1517">
        <v>1516</v>
      </c>
    </row>
    <row r="1518" spans="1:5" x14ac:dyDescent="0.35">
      <c r="A1518">
        <v>1517</v>
      </c>
      <c r="B1518" s="1">
        <v>42367</v>
      </c>
      <c r="C1518">
        <v>77.603200000000001</v>
      </c>
      <c r="D1518">
        <f t="shared" si="23"/>
        <v>4.3516086634523488</v>
      </c>
      <c r="E1518">
        <v>1517</v>
      </c>
    </row>
    <row r="1519" spans="1:5" x14ac:dyDescent="0.35">
      <c r="A1519">
        <v>1518</v>
      </c>
      <c r="B1519" s="1">
        <v>42364</v>
      </c>
      <c r="C1519">
        <v>77.05</v>
      </c>
      <c r="D1519">
        <f t="shared" si="23"/>
        <v>4.344454561766125</v>
      </c>
      <c r="E1519">
        <v>1518</v>
      </c>
    </row>
    <row r="1520" spans="1:5" x14ac:dyDescent="0.35">
      <c r="A1520">
        <v>1519</v>
      </c>
      <c r="B1520" s="1">
        <v>42363</v>
      </c>
      <c r="C1520">
        <v>76.0441</v>
      </c>
      <c r="D1520">
        <f t="shared" si="23"/>
        <v>4.3313134351566571</v>
      </c>
      <c r="E1520">
        <v>1519</v>
      </c>
    </row>
    <row r="1521" spans="1:5" x14ac:dyDescent="0.35">
      <c r="A1521">
        <v>1520</v>
      </c>
      <c r="B1521" s="1">
        <v>42362</v>
      </c>
      <c r="C1521">
        <v>77.544300000000007</v>
      </c>
      <c r="D1521">
        <f t="shared" si="23"/>
        <v>4.3508493859541018</v>
      </c>
      <c r="E1521">
        <v>1520</v>
      </c>
    </row>
    <row r="1522" spans="1:5" x14ac:dyDescent="0.35">
      <c r="A1522">
        <v>1521</v>
      </c>
      <c r="B1522" s="1">
        <v>42361</v>
      </c>
      <c r="C1522">
        <v>77.614500000000007</v>
      </c>
      <c r="D1522">
        <f t="shared" si="23"/>
        <v>4.3517542654039296</v>
      </c>
      <c r="E1522">
        <v>1521</v>
      </c>
    </row>
    <row r="1523" spans="1:5" x14ac:dyDescent="0.35">
      <c r="A1523">
        <v>1522</v>
      </c>
      <c r="B1523" s="1">
        <v>42360</v>
      </c>
      <c r="C1523">
        <v>77.483000000000004</v>
      </c>
      <c r="D1523">
        <f t="shared" si="23"/>
        <v>4.3500585574588007</v>
      </c>
      <c r="E1523">
        <v>1522</v>
      </c>
    </row>
    <row r="1524" spans="1:5" x14ac:dyDescent="0.35">
      <c r="A1524">
        <v>1523</v>
      </c>
      <c r="B1524" s="1">
        <v>42357</v>
      </c>
      <c r="C1524">
        <v>77.405199999999994</v>
      </c>
      <c r="D1524">
        <f t="shared" si="23"/>
        <v>4.3490539618015056</v>
      </c>
      <c r="E1524">
        <v>1523</v>
      </c>
    </row>
    <row r="1525" spans="1:5" x14ac:dyDescent="0.35">
      <c r="A1525">
        <v>1524</v>
      </c>
      <c r="B1525" s="1">
        <v>42356</v>
      </c>
      <c r="C1525">
        <v>76.678799999999995</v>
      </c>
      <c r="D1525">
        <f t="shared" si="23"/>
        <v>4.3396252686027204</v>
      </c>
      <c r="E1525">
        <v>1524</v>
      </c>
    </row>
    <row r="1526" spans="1:5" x14ac:dyDescent="0.35">
      <c r="A1526">
        <v>1525</v>
      </c>
      <c r="B1526" s="1">
        <v>42355</v>
      </c>
      <c r="C1526">
        <v>77.040000000000006</v>
      </c>
      <c r="D1526">
        <f t="shared" si="23"/>
        <v>4.3443247674898702</v>
      </c>
      <c r="E1526">
        <v>1525</v>
      </c>
    </row>
    <row r="1527" spans="1:5" x14ac:dyDescent="0.35">
      <c r="A1527">
        <v>1526</v>
      </c>
      <c r="B1527" s="1">
        <v>42354</v>
      </c>
      <c r="C1527">
        <v>78.231200000000001</v>
      </c>
      <c r="D1527">
        <f t="shared" si="23"/>
        <v>4.3596685449632098</v>
      </c>
      <c r="E1527">
        <v>1526</v>
      </c>
    </row>
    <row r="1528" spans="1:5" x14ac:dyDescent="0.35">
      <c r="A1528">
        <v>1527</v>
      </c>
      <c r="B1528" s="1">
        <v>42353</v>
      </c>
      <c r="C1528">
        <v>76.965900000000005</v>
      </c>
      <c r="D1528">
        <f t="shared" si="23"/>
        <v>4.3433624666206416</v>
      </c>
      <c r="E1528">
        <v>1527</v>
      </c>
    </row>
    <row r="1529" spans="1:5" x14ac:dyDescent="0.35">
      <c r="A1529">
        <v>1528</v>
      </c>
      <c r="B1529" s="1">
        <v>42350</v>
      </c>
      <c r="C1529">
        <v>75.747200000000007</v>
      </c>
      <c r="D1529">
        <f t="shared" si="23"/>
        <v>4.327401480009935</v>
      </c>
      <c r="E1529">
        <v>1528</v>
      </c>
    </row>
    <row r="1530" spans="1:5" x14ac:dyDescent="0.35">
      <c r="A1530">
        <v>1529</v>
      </c>
      <c r="B1530" s="1">
        <v>42349</v>
      </c>
      <c r="C1530">
        <v>76.067400000000006</v>
      </c>
      <c r="D1530">
        <f t="shared" si="23"/>
        <v>4.3316197893794772</v>
      </c>
      <c r="E1530">
        <v>1529</v>
      </c>
    </row>
    <row r="1531" spans="1:5" x14ac:dyDescent="0.35">
      <c r="A1531">
        <v>1530</v>
      </c>
      <c r="B1531" s="1">
        <v>42348</v>
      </c>
      <c r="C1531">
        <v>75.5595</v>
      </c>
      <c r="D1531">
        <f t="shared" si="23"/>
        <v>4.3249204253536062</v>
      </c>
      <c r="E1531">
        <v>1530</v>
      </c>
    </row>
    <row r="1532" spans="1:5" x14ac:dyDescent="0.35">
      <c r="A1532">
        <v>1531</v>
      </c>
      <c r="B1532" s="1">
        <v>42347</v>
      </c>
      <c r="C1532">
        <v>75.311099999999996</v>
      </c>
      <c r="D1532">
        <f t="shared" si="23"/>
        <v>4.3216275343005739</v>
      </c>
      <c r="E1532">
        <v>1531</v>
      </c>
    </row>
    <row r="1533" spans="1:5" x14ac:dyDescent="0.35">
      <c r="A1533">
        <v>1532</v>
      </c>
      <c r="B1533" s="1">
        <v>42346</v>
      </c>
      <c r="C1533">
        <v>74.407899999999998</v>
      </c>
      <c r="D1533">
        <f t="shared" si="23"/>
        <v>4.3095621189977509</v>
      </c>
      <c r="E1533">
        <v>1532</v>
      </c>
    </row>
    <row r="1534" spans="1:5" x14ac:dyDescent="0.35">
      <c r="A1534">
        <v>1533</v>
      </c>
      <c r="B1534" s="1">
        <v>42343</v>
      </c>
      <c r="C1534">
        <v>73.6721</v>
      </c>
      <c r="D1534">
        <f t="shared" si="23"/>
        <v>4.2996241657859366</v>
      </c>
      <c r="E1534">
        <v>1533</v>
      </c>
    </row>
    <row r="1535" spans="1:5" x14ac:dyDescent="0.35">
      <c r="A1535">
        <v>1534</v>
      </c>
      <c r="B1535" s="1">
        <v>42342</v>
      </c>
      <c r="C1535">
        <v>71.740399999999994</v>
      </c>
      <c r="D1535">
        <f t="shared" si="23"/>
        <v>4.2730540477785839</v>
      </c>
      <c r="E1535">
        <v>1534</v>
      </c>
    </row>
    <row r="1536" spans="1:5" x14ac:dyDescent="0.35">
      <c r="A1536">
        <v>1535</v>
      </c>
      <c r="B1536" s="1">
        <v>42341</v>
      </c>
      <c r="C1536">
        <v>70.864699999999999</v>
      </c>
      <c r="D1536">
        <f t="shared" si="23"/>
        <v>4.2607724252083701</v>
      </c>
      <c r="E1536">
        <v>1535</v>
      </c>
    </row>
    <row r="1537" spans="1:5" x14ac:dyDescent="0.35">
      <c r="A1537">
        <v>1536</v>
      </c>
      <c r="B1537" s="1">
        <v>42340</v>
      </c>
      <c r="C1537">
        <v>70.134500000000003</v>
      </c>
      <c r="D1537">
        <f t="shared" si="23"/>
        <v>4.2504148270380737</v>
      </c>
      <c r="E1537">
        <v>1536</v>
      </c>
    </row>
    <row r="1538" spans="1:5" x14ac:dyDescent="0.35">
      <c r="A1538">
        <v>1537</v>
      </c>
      <c r="B1538" s="1">
        <v>42339</v>
      </c>
      <c r="C1538">
        <v>70.647800000000004</v>
      </c>
      <c r="D1538">
        <f t="shared" si="23"/>
        <v>4.2577069692260201</v>
      </c>
      <c r="E1538">
        <v>1537</v>
      </c>
    </row>
    <row r="1539" spans="1:5" x14ac:dyDescent="0.35">
      <c r="A1539">
        <v>1538</v>
      </c>
      <c r="B1539" s="1">
        <v>42336</v>
      </c>
      <c r="C1539">
        <v>70.385900000000007</v>
      </c>
      <c r="D1539">
        <f t="shared" ref="D1539:D1602" si="24">LN(C1539)</f>
        <v>4.2539929590135506</v>
      </c>
      <c r="E1539">
        <v>1538</v>
      </c>
    </row>
    <row r="1540" spans="1:5" x14ac:dyDescent="0.35">
      <c r="A1540">
        <v>1539</v>
      </c>
      <c r="B1540" s="1">
        <v>42335</v>
      </c>
      <c r="C1540">
        <v>69.703400000000002</v>
      </c>
      <c r="D1540">
        <f t="shared" si="24"/>
        <v>4.2442490970645537</v>
      </c>
      <c r="E1540">
        <v>1539</v>
      </c>
    </row>
    <row r="1541" spans="1:5" x14ac:dyDescent="0.35">
      <c r="A1541">
        <v>1540</v>
      </c>
      <c r="B1541" s="1">
        <v>42334</v>
      </c>
      <c r="C1541">
        <v>69.898700000000005</v>
      </c>
      <c r="D1541">
        <f t="shared" si="24"/>
        <v>4.2470470510696812</v>
      </c>
      <c r="E1541">
        <v>1540</v>
      </c>
    </row>
    <row r="1542" spans="1:5" x14ac:dyDescent="0.35">
      <c r="A1542">
        <v>1541</v>
      </c>
      <c r="B1542" s="1">
        <v>42333</v>
      </c>
      <c r="C1542">
        <v>69.807599999999994</v>
      </c>
      <c r="D1542">
        <f t="shared" si="24"/>
        <v>4.245742886362545</v>
      </c>
      <c r="E1542">
        <v>1541</v>
      </c>
    </row>
    <row r="1543" spans="1:5" x14ac:dyDescent="0.35">
      <c r="A1543">
        <v>1542</v>
      </c>
      <c r="B1543" s="1">
        <v>42332</v>
      </c>
      <c r="C1543">
        <v>69.703699999999998</v>
      </c>
      <c r="D1543">
        <f t="shared" si="24"/>
        <v>4.2442534010060315</v>
      </c>
      <c r="E1543">
        <v>1542</v>
      </c>
    </row>
    <row r="1544" spans="1:5" x14ac:dyDescent="0.35">
      <c r="A1544">
        <v>1543</v>
      </c>
      <c r="B1544" s="1">
        <v>42329</v>
      </c>
      <c r="C1544">
        <v>69.388599999999997</v>
      </c>
      <c r="D1544">
        <f t="shared" si="24"/>
        <v>4.239722588890082</v>
      </c>
      <c r="E1544">
        <v>1543</v>
      </c>
    </row>
    <row r="1545" spans="1:5" x14ac:dyDescent="0.35">
      <c r="A1545">
        <v>1544</v>
      </c>
      <c r="B1545" s="1">
        <v>42328</v>
      </c>
      <c r="C1545">
        <v>69.338999999999999</v>
      </c>
      <c r="D1545">
        <f t="shared" si="24"/>
        <v>4.2390075184626621</v>
      </c>
      <c r="E1545">
        <v>1544</v>
      </c>
    </row>
    <row r="1546" spans="1:5" x14ac:dyDescent="0.35">
      <c r="A1546">
        <v>1545</v>
      </c>
      <c r="B1546" s="1">
        <v>42327</v>
      </c>
      <c r="C1546">
        <v>69.002099999999999</v>
      </c>
      <c r="D1546">
        <f t="shared" si="24"/>
        <v>4.2341369389167394</v>
      </c>
      <c r="E1546">
        <v>1545</v>
      </c>
    </row>
    <row r="1547" spans="1:5" x14ac:dyDescent="0.35">
      <c r="A1547">
        <v>1546</v>
      </c>
      <c r="B1547" s="1">
        <v>42326</v>
      </c>
      <c r="C1547">
        <v>69.781899999999993</v>
      </c>
      <c r="D1547">
        <f t="shared" si="24"/>
        <v>4.2453746638201562</v>
      </c>
      <c r="E1547">
        <v>1546</v>
      </c>
    </row>
    <row r="1548" spans="1:5" x14ac:dyDescent="0.35">
      <c r="A1548">
        <v>1547</v>
      </c>
      <c r="B1548" s="1">
        <v>42325</v>
      </c>
      <c r="C1548">
        <v>71.398700000000005</v>
      </c>
      <c r="D1548">
        <f t="shared" si="24"/>
        <v>4.2682796618968712</v>
      </c>
      <c r="E1548">
        <v>1547</v>
      </c>
    </row>
    <row r="1549" spans="1:5" x14ac:dyDescent="0.35">
      <c r="A1549">
        <v>1548</v>
      </c>
      <c r="B1549" s="1">
        <v>42322</v>
      </c>
      <c r="C1549">
        <v>71.818399999999997</v>
      </c>
      <c r="D1549">
        <f t="shared" si="24"/>
        <v>4.2741407106327651</v>
      </c>
      <c r="E1549">
        <v>1548</v>
      </c>
    </row>
    <row r="1550" spans="1:5" x14ac:dyDescent="0.35">
      <c r="A1550">
        <v>1549</v>
      </c>
      <c r="B1550" s="1">
        <v>42321</v>
      </c>
      <c r="C1550">
        <v>70.337000000000003</v>
      </c>
      <c r="D1550">
        <f t="shared" si="24"/>
        <v>4.2532979761505167</v>
      </c>
      <c r="E1550">
        <v>1549</v>
      </c>
    </row>
    <row r="1551" spans="1:5" x14ac:dyDescent="0.35">
      <c r="A1551">
        <v>1550</v>
      </c>
      <c r="B1551" s="1">
        <v>42320</v>
      </c>
      <c r="C1551">
        <v>69.3797</v>
      </c>
      <c r="D1551">
        <f t="shared" si="24"/>
        <v>4.2395943175195709</v>
      </c>
      <c r="E1551">
        <v>1550</v>
      </c>
    </row>
    <row r="1552" spans="1:5" x14ac:dyDescent="0.35">
      <c r="A1552">
        <v>1551</v>
      </c>
      <c r="B1552" s="1">
        <v>42319</v>
      </c>
      <c r="C1552">
        <v>69.239400000000003</v>
      </c>
      <c r="D1552">
        <f t="shared" si="24"/>
        <v>4.2375700647591978</v>
      </c>
      <c r="E1552">
        <v>1551</v>
      </c>
    </row>
    <row r="1553" spans="1:5" x14ac:dyDescent="0.35">
      <c r="A1553">
        <v>1552</v>
      </c>
      <c r="B1553" s="1">
        <v>42318</v>
      </c>
      <c r="C1553">
        <v>69.613600000000005</v>
      </c>
      <c r="D1553">
        <f t="shared" si="24"/>
        <v>4.2429599505506816</v>
      </c>
      <c r="E1553">
        <v>1552</v>
      </c>
    </row>
    <row r="1554" spans="1:5" x14ac:dyDescent="0.35">
      <c r="A1554">
        <v>1553</v>
      </c>
      <c r="B1554" s="1">
        <v>42315</v>
      </c>
      <c r="C1554">
        <v>69.255499999999998</v>
      </c>
      <c r="D1554">
        <f t="shared" si="24"/>
        <v>4.2378025642963291</v>
      </c>
      <c r="E1554">
        <v>1553</v>
      </c>
    </row>
    <row r="1555" spans="1:5" x14ac:dyDescent="0.35">
      <c r="A1555">
        <v>1554</v>
      </c>
      <c r="B1555" s="1">
        <v>42314</v>
      </c>
      <c r="C1555">
        <v>68.826099999999997</v>
      </c>
      <c r="D1555">
        <f t="shared" si="24"/>
        <v>4.2315830334654265</v>
      </c>
      <c r="E1555">
        <v>1554</v>
      </c>
    </row>
    <row r="1556" spans="1:5" x14ac:dyDescent="0.35">
      <c r="A1556">
        <v>1555</v>
      </c>
      <c r="B1556" s="1">
        <v>42312</v>
      </c>
      <c r="C1556">
        <v>70.378200000000007</v>
      </c>
      <c r="D1556">
        <f t="shared" si="24"/>
        <v>4.2538835561188115</v>
      </c>
      <c r="E1556">
        <v>1555</v>
      </c>
    </row>
    <row r="1557" spans="1:5" x14ac:dyDescent="0.35">
      <c r="A1557">
        <v>1556</v>
      </c>
      <c r="B1557" s="1">
        <v>42311</v>
      </c>
      <c r="C1557">
        <v>70.396100000000004</v>
      </c>
      <c r="D1557">
        <f t="shared" si="24"/>
        <v>4.2541378639022129</v>
      </c>
      <c r="E1557">
        <v>1556</v>
      </c>
    </row>
    <row r="1558" spans="1:5" x14ac:dyDescent="0.35">
      <c r="A1558">
        <v>1557</v>
      </c>
      <c r="B1558" s="1">
        <v>42308</v>
      </c>
      <c r="C1558">
        <v>70.753699999999995</v>
      </c>
      <c r="D1558">
        <f t="shared" si="24"/>
        <v>4.2592048319757039</v>
      </c>
      <c r="E1558">
        <v>1557</v>
      </c>
    </row>
    <row r="1559" spans="1:5" x14ac:dyDescent="0.35">
      <c r="A1559">
        <v>1558</v>
      </c>
      <c r="B1559" s="1">
        <v>42307</v>
      </c>
      <c r="C1559">
        <v>70.142700000000005</v>
      </c>
      <c r="D1559">
        <f t="shared" si="24"/>
        <v>4.2505317384108325</v>
      </c>
      <c r="E1559">
        <v>1558</v>
      </c>
    </row>
    <row r="1560" spans="1:5" x14ac:dyDescent="0.35">
      <c r="A1560">
        <v>1559</v>
      </c>
      <c r="B1560" s="1">
        <v>42306</v>
      </c>
      <c r="C1560">
        <v>72.147900000000007</v>
      </c>
      <c r="D1560">
        <f t="shared" si="24"/>
        <v>4.2787181787671855</v>
      </c>
      <c r="E1560">
        <v>1559</v>
      </c>
    </row>
    <row r="1561" spans="1:5" x14ac:dyDescent="0.35">
      <c r="A1561">
        <v>1560</v>
      </c>
      <c r="B1561" s="1">
        <v>42305</v>
      </c>
      <c r="C1561">
        <v>70.212400000000002</v>
      </c>
      <c r="D1561">
        <f t="shared" si="24"/>
        <v>4.2515249336097174</v>
      </c>
      <c r="E1561">
        <v>1560</v>
      </c>
    </row>
    <row r="1562" spans="1:5" x14ac:dyDescent="0.35">
      <c r="A1562">
        <v>1561</v>
      </c>
      <c r="B1562" s="1">
        <v>42304</v>
      </c>
      <c r="C1562">
        <v>69.010400000000004</v>
      </c>
      <c r="D1562">
        <f t="shared" si="24"/>
        <v>4.2342572178771238</v>
      </c>
      <c r="E1562">
        <v>1561</v>
      </c>
    </row>
    <row r="1563" spans="1:5" x14ac:dyDescent="0.35">
      <c r="A1563">
        <v>1562</v>
      </c>
      <c r="B1563" s="1">
        <v>42301</v>
      </c>
      <c r="C1563">
        <v>68.790300000000002</v>
      </c>
      <c r="D1563">
        <f t="shared" si="24"/>
        <v>4.2310627466274102</v>
      </c>
      <c r="E1563">
        <v>1562</v>
      </c>
    </row>
    <row r="1564" spans="1:5" x14ac:dyDescent="0.35">
      <c r="A1564">
        <v>1563</v>
      </c>
      <c r="B1564" s="1">
        <v>42300</v>
      </c>
      <c r="C1564">
        <v>71.089500000000001</v>
      </c>
      <c r="D1564">
        <f t="shared" si="24"/>
        <v>4.2639396465786357</v>
      </c>
      <c r="E1564">
        <v>1563</v>
      </c>
    </row>
    <row r="1565" spans="1:5" x14ac:dyDescent="0.35">
      <c r="A1565">
        <v>1564</v>
      </c>
      <c r="B1565" s="1">
        <v>42299</v>
      </c>
      <c r="C1565">
        <v>71.1738</v>
      </c>
      <c r="D1565">
        <f t="shared" si="24"/>
        <v>4.2651247731694957</v>
      </c>
      <c r="E1565">
        <v>1564</v>
      </c>
    </row>
    <row r="1566" spans="1:5" x14ac:dyDescent="0.35">
      <c r="A1566">
        <v>1565</v>
      </c>
      <c r="B1566" s="1">
        <v>42298</v>
      </c>
      <c r="C1566">
        <v>70.528999999999996</v>
      </c>
      <c r="D1566">
        <f t="shared" si="24"/>
        <v>4.2560239727557567</v>
      </c>
      <c r="E1566">
        <v>1565</v>
      </c>
    </row>
    <row r="1567" spans="1:5" x14ac:dyDescent="0.35">
      <c r="A1567">
        <v>1566</v>
      </c>
      <c r="B1567" s="1">
        <v>42297</v>
      </c>
      <c r="C1567">
        <v>69.779600000000002</v>
      </c>
      <c r="D1567">
        <f t="shared" si="24"/>
        <v>4.2453417034406797</v>
      </c>
      <c r="E1567">
        <v>1566</v>
      </c>
    </row>
    <row r="1568" spans="1:5" x14ac:dyDescent="0.35">
      <c r="A1568">
        <v>1567</v>
      </c>
      <c r="B1568" s="1">
        <v>42294</v>
      </c>
      <c r="C1568">
        <v>69.771000000000001</v>
      </c>
      <c r="D1568">
        <f t="shared" si="24"/>
        <v>4.2452184506562283</v>
      </c>
      <c r="E1568">
        <v>1567</v>
      </c>
    </row>
    <row r="1569" spans="1:5" x14ac:dyDescent="0.35">
      <c r="A1569">
        <v>1568</v>
      </c>
      <c r="B1569" s="1">
        <v>42293</v>
      </c>
      <c r="C1569">
        <v>71.281000000000006</v>
      </c>
      <c r="D1569">
        <f t="shared" si="24"/>
        <v>4.2666298122448421</v>
      </c>
      <c r="E1569">
        <v>1568</v>
      </c>
    </row>
    <row r="1570" spans="1:5" x14ac:dyDescent="0.35">
      <c r="A1570">
        <v>1569</v>
      </c>
      <c r="B1570" s="1">
        <v>42292</v>
      </c>
      <c r="C1570">
        <v>72.050600000000003</v>
      </c>
      <c r="D1570">
        <f t="shared" si="24"/>
        <v>4.2773686499611694</v>
      </c>
      <c r="E1570">
        <v>1569</v>
      </c>
    </row>
    <row r="1571" spans="1:5" x14ac:dyDescent="0.35">
      <c r="A1571">
        <v>1570</v>
      </c>
      <c r="B1571" s="1">
        <v>42291</v>
      </c>
      <c r="C1571">
        <v>70.8977</v>
      </c>
      <c r="D1571">
        <f t="shared" si="24"/>
        <v>4.2612379929554747</v>
      </c>
      <c r="E1571">
        <v>1570</v>
      </c>
    </row>
    <row r="1572" spans="1:5" x14ac:dyDescent="0.35">
      <c r="A1572">
        <v>1571</v>
      </c>
      <c r="B1572" s="1">
        <v>42290</v>
      </c>
      <c r="C1572">
        <v>69.549899999999994</v>
      </c>
      <c r="D1572">
        <f t="shared" si="24"/>
        <v>4.2420444805538962</v>
      </c>
      <c r="E1572">
        <v>1571</v>
      </c>
    </row>
    <row r="1573" spans="1:5" x14ac:dyDescent="0.35">
      <c r="A1573">
        <v>1572</v>
      </c>
      <c r="B1573" s="1">
        <v>42287</v>
      </c>
      <c r="C1573">
        <v>69.344999999999999</v>
      </c>
      <c r="D1573">
        <f t="shared" si="24"/>
        <v>4.2390940461082982</v>
      </c>
      <c r="E1573">
        <v>1572</v>
      </c>
    </row>
    <row r="1574" spans="1:5" x14ac:dyDescent="0.35">
      <c r="A1574">
        <v>1573</v>
      </c>
      <c r="B1574" s="1">
        <v>42286</v>
      </c>
      <c r="C1574">
        <v>70.305199999999999</v>
      </c>
      <c r="D1574">
        <f t="shared" si="24"/>
        <v>4.2528457647866169</v>
      </c>
      <c r="E1574">
        <v>1573</v>
      </c>
    </row>
    <row r="1575" spans="1:5" x14ac:dyDescent="0.35">
      <c r="A1575">
        <v>1574</v>
      </c>
      <c r="B1575" s="1">
        <v>42285</v>
      </c>
      <c r="C1575">
        <v>70.469099999999997</v>
      </c>
      <c r="D1575">
        <f t="shared" si="24"/>
        <v>4.2551743158652942</v>
      </c>
      <c r="E1575">
        <v>1574</v>
      </c>
    </row>
    <row r="1576" spans="1:5" x14ac:dyDescent="0.35">
      <c r="A1576">
        <v>1575</v>
      </c>
      <c r="B1576" s="1">
        <v>42284</v>
      </c>
      <c r="C1576">
        <v>72.946799999999996</v>
      </c>
      <c r="D1576">
        <f t="shared" si="24"/>
        <v>4.2897304083452568</v>
      </c>
      <c r="E1576">
        <v>1575</v>
      </c>
    </row>
    <row r="1577" spans="1:5" x14ac:dyDescent="0.35">
      <c r="A1577">
        <v>1576</v>
      </c>
      <c r="B1577" s="1">
        <v>42283</v>
      </c>
      <c r="C1577">
        <v>73.795100000000005</v>
      </c>
      <c r="D1577">
        <f t="shared" si="24"/>
        <v>4.3012923337381803</v>
      </c>
      <c r="E1577">
        <v>1576</v>
      </c>
    </row>
    <row r="1578" spans="1:5" x14ac:dyDescent="0.35">
      <c r="A1578">
        <v>1577</v>
      </c>
      <c r="B1578" s="1">
        <v>42280</v>
      </c>
      <c r="C1578">
        <v>73.630200000000002</v>
      </c>
      <c r="D1578">
        <f t="shared" si="24"/>
        <v>4.2990552676610596</v>
      </c>
      <c r="E1578">
        <v>1577</v>
      </c>
    </row>
    <row r="1579" spans="1:5" x14ac:dyDescent="0.35">
      <c r="A1579">
        <v>1578</v>
      </c>
      <c r="B1579" s="1">
        <v>42279</v>
      </c>
      <c r="C1579">
        <v>72.486500000000007</v>
      </c>
      <c r="D1579">
        <f t="shared" si="24"/>
        <v>4.2834003376254213</v>
      </c>
      <c r="E1579">
        <v>1578</v>
      </c>
    </row>
    <row r="1580" spans="1:5" x14ac:dyDescent="0.35">
      <c r="A1580">
        <v>1579</v>
      </c>
      <c r="B1580" s="1">
        <v>42278</v>
      </c>
      <c r="C1580">
        <v>73.775999999999996</v>
      </c>
      <c r="D1580">
        <f t="shared" si="24"/>
        <v>4.30103347546435</v>
      </c>
      <c r="E1580">
        <v>1579</v>
      </c>
    </row>
    <row r="1581" spans="1:5" x14ac:dyDescent="0.35">
      <c r="A1581">
        <v>1580</v>
      </c>
      <c r="B1581" s="1">
        <v>42277</v>
      </c>
      <c r="C1581">
        <v>74.582499999999996</v>
      </c>
      <c r="D1581">
        <f t="shared" si="24"/>
        <v>4.3119058952400771</v>
      </c>
      <c r="E1581">
        <v>1580</v>
      </c>
    </row>
    <row r="1582" spans="1:5" x14ac:dyDescent="0.35">
      <c r="A1582">
        <v>1581</v>
      </c>
      <c r="B1582" s="1">
        <v>42276</v>
      </c>
      <c r="C1582">
        <v>73.2684</v>
      </c>
      <c r="D1582">
        <f t="shared" si="24"/>
        <v>4.29412941089236</v>
      </c>
      <c r="E1582">
        <v>1581</v>
      </c>
    </row>
    <row r="1583" spans="1:5" x14ac:dyDescent="0.35">
      <c r="A1583">
        <v>1582</v>
      </c>
      <c r="B1583" s="1">
        <v>42273</v>
      </c>
      <c r="C1583">
        <v>73.139700000000005</v>
      </c>
      <c r="D1583">
        <f t="shared" si="24"/>
        <v>4.2923713109900996</v>
      </c>
      <c r="E1583">
        <v>1582</v>
      </c>
    </row>
    <row r="1584" spans="1:5" x14ac:dyDescent="0.35">
      <c r="A1584">
        <v>1583</v>
      </c>
      <c r="B1584" s="1">
        <v>42272</v>
      </c>
      <c r="C1584">
        <v>74.543499999999995</v>
      </c>
      <c r="D1584">
        <f t="shared" si="24"/>
        <v>4.3113828476039959</v>
      </c>
      <c r="E1584">
        <v>1583</v>
      </c>
    </row>
    <row r="1585" spans="1:5" x14ac:dyDescent="0.35">
      <c r="A1585">
        <v>1584</v>
      </c>
      <c r="B1585" s="1">
        <v>42271</v>
      </c>
      <c r="C1585">
        <v>73.536699999999996</v>
      </c>
      <c r="D1585">
        <f t="shared" si="24"/>
        <v>4.2977846013280683</v>
      </c>
      <c r="E1585">
        <v>1584</v>
      </c>
    </row>
    <row r="1586" spans="1:5" x14ac:dyDescent="0.35">
      <c r="A1586">
        <v>1585</v>
      </c>
      <c r="B1586" s="1">
        <v>42270</v>
      </c>
      <c r="C1586">
        <v>73.956800000000001</v>
      </c>
      <c r="D1586">
        <f t="shared" si="24"/>
        <v>4.3034811389522849</v>
      </c>
      <c r="E1586">
        <v>1585</v>
      </c>
    </row>
    <row r="1587" spans="1:5" x14ac:dyDescent="0.35">
      <c r="A1587">
        <v>1586</v>
      </c>
      <c r="B1587" s="1">
        <v>42269</v>
      </c>
      <c r="C1587">
        <v>74.830399999999997</v>
      </c>
      <c r="D1587">
        <f t="shared" si="24"/>
        <v>4.315224219527666</v>
      </c>
      <c r="E1587">
        <v>1586</v>
      </c>
    </row>
    <row r="1588" spans="1:5" x14ac:dyDescent="0.35">
      <c r="A1588">
        <v>1587</v>
      </c>
      <c r="B1588" s="1">
        <v>42266</v>
      </c>
      <c r="C1588">
        <v>74.9726</v>
      </c>
      <c r="D1588">
        <f t="shared" si="24"/>
        <v>4.3171227134524965</v>
      </c>
      <c r="E1588">
        <v>1587</v>
      </c>
    </row>
    <row r="1589" spans="1:5" x14ac:dyDescent="0.35">
      <c r="A1589">
        <v>1588</v>
      </c>
      <c r="B1589" s="1">
        <v>42265</v>
      </c>
      <c r="C1589">
        <v>73.937799999999996</v>
      </c>
      <c r="D1589">
        <f t="shared" si="24"/>
        <v>4.3032241992113542</v>
      </c>
      <c r="E1589">
        <v>1588</v>
      </c>
    </row>
    <row r="1590" spans="1:5" x14ac:dyDescent="0.35">
      <c r="A1590">
        <v>1589</v>
      </c>
      <c r="B1590" s="1">
        <v>42264</v>
      </c>
      <c r="C1590">
        <v>74.240700000000004</v>
      </c>
      <c r="D1590">
        <f t="shared" si="24"/>
        <v>4.3073125173128037</v>
      </c>
      <c r="E1590">
        <v>1589</v>
      </c>
    </row>
    <row r="1591" spans="1:5" x14ac:dyDescent="0.35">
      <c r="A1591">
        <v>1590</v>
      </c>
      <c r="B1591" s="1">
        <v>42263</v>
      </c>
      <c r="C1591">
        <v>75.901300000000006</v>
      </c>
      <c r="D1591">
        <f t="shared" si="24"/>
        <v>4.3294338120546421</v>
      </c>
      <c r="E1591">
        <v>1590</v>
      </c>
    </row>
    <row r="1592" spans="1:5" x14ac:dyDescent="0.35">
      <c r="A1592">
        <v>1591</v>
      </c>
      <c r="B1592" s="1">
        <v>42262</v>
      </c>
      <c r="C1592">
        <v>77.131299999999996</v>
      </c>
      <c r="D1592">
        <f t="shared" si="24"/>
        <v>4.3455091644648318</v>
      </c>
      <c r="E1592">
        <v>1591</v>
      </c>
    </row>
    <row r="1593" spans="1:5" x14ac:dyDescent="0.35">
      <c r="A1593">
        <v>1592</v>
      </c>
      <c r="B1593" s="1">
        <v>42259</v>
      </c>
      <c r="C1593">
        <v>76.816500000000005</v>
      </c>
      <c r="D1593">
        <f t="shared" si="24"/>
        <v>4.3414194608280132</v>
      </c>
      <c r="E1593">
        <v>1592</v>
      </c>
    </row>
    <row r="1594" spans="1:5" x14ac:dyDescent="0.35">
      <c r="A1594">
        <v>1593</v>
      </c>
      <c r="B1594" s="1">
        <v>42258</v>
      </c>
      <c r="C1594">
        <v>76.695099999999996</v>
      </c>
      <c r="D1594">
        <f t="shared" si="24"/>
        <v>4.3398378210651849</v>
      </c>
      <c r="E1594">
        <v>1593</v>
      </c>
    </row>
    <row r="1595" spans="1:5" x14ac:dyDescent="0.35">
      <c r="A1595">
        <v>1594</v>
      </c>
      <c r="B1595" s="1">
        <v>42257</v>
      </c>
      <c r="C1595">
        <v>75.574200000000005</v>
      </c>
      <c r="D1595">
        <f t="shared" si="24"/>
        <v>4.3251149550984129</v>
      </c>
      <c r="E1595">
        <v>1594</v>
      </c>
    </row>
    <row r="1596" spans="1:5" x14ac:dyDescent="0.35">
      <c r="A1596">
        <v>1595</v>
      </c>
      <c r="B1596" s="1">
        <v>42256</v>
      </c>
      <c r="C1596">
        <v>76.924599999999998</v>
      </c>
      <c r="D1596">
        <f t="shared" si="24"/>
        <v>4.3428257213245827</v>
      </c>
      <c r="E1596">
        <v>1595</v>
      </c>
    </row>
    <row r="1597" spans="1:5" x14ac:dyDescent="0.35">
      <c r="A1597">
        <v>1596</v>
      </c>
      <c r="B1597" s="1">
        <v>42255</v>
      </c>
      <c r="C1597">
        <v>76.369200000000006</v>
      </c>
      <c r="D1597">
        <f t="shared" si="24"/>
        <v>4.3355794735278934</v>
      </c>
      <c r="E1597">
        <v>1596</v>
      </c>
    </row>
    <row r="1598" spans="1:5" x14ac:dyDescent="0.35">
      <c r="A1598">
        <v>1597</v>
      </c>
      <c r="B1598" s="1">
        <v>42252</v>
      </c>
      <c r="C1598">
        <v>75.4011</v>
      </c>
      <c r="D1598">
        <f t="shared" si="24"/>
        <v>4.3228218637669107</v>
      </c>
      <c r="E1598">
        <v>1597</v>
      </c>
    </row>
    <row r="1599" spans="1:5" x14ac:dyDescent="0.35">
      <c r="A1599">
        <v>1598</v>
      </c>
      <c r="B1599" s="1">
        <v>42251</v>
      </c>
      <c r="C1599">
        <v>75.265900000000002</v>
      </c>
      <c r="D1599">
        <f t="shared" si="24"/>
        <v>4.3210271769902597</v>
      </c>
      <c r="E1599">
        <v>1598</v>
      </c>
    </row>
    <row r="1600" spans="1:5" x14ac:dyDescent="0.35">
      <c r="A1600">
        <v>1599</v>
      </c>
      <c r="B1600" s="1">
        <v>42250</v>
      </c>
      <c r="C1600">
        <v>75.090100000000007</v>
      </c>
      <c r="D1600">
        <f t="shared" si="24"/>
        <v>4.3186887258461573</v>
      </c>
      <c r="E1600">
        <v>1599</v>
      </c>
    </row>
    <row r="1601" spans="1:5" x14ac:dyDescent="0.35">
      <c r="A1601">
        <v>1600</v>
      </c>
      <c r="B1601" s="1">
        <v>42249</v>
      </c>
      <c r="C1601">
        <v>73.844899999999996</v>
      </c>
      <c r="D1601">
        <f t="shared" si="24"/>
        <v>4.3019669476895306</v>
      </c>
      <c r="E1601">
        <v>1600</v>
      </c>
    </row>
    <row r="1602" spans="1:5" x14ac:dyDescent="0.35">
      <c r="A1602">
        <v>1601</v>
      </c>
      <c r="B1602" s="1">
        <v>42248</v>
      </c>
      <c r="C1602">
        <v>74.847800000000007</v>
      </c>
      <c r="D1602">
        <f t="shared" si="24"/>
        <v>4.3154567183161125</v>
      </c>
      <c r="E1602">
        <v>1601</v>
      </c>
    </row>
    <row r="1603" spans="1:5" x14ac:dyDescent="0.35">
      <c r="A1603">
        <v>1602</v>
      </c>
      <c r="B1603" s="1">
        <v>42245</v>
      </c>
      <c r="C1603">
        <v>75.046899999999994</v>
      </c>
      <c r="D1603">
        <f t="shared" ref="D1603:D1666" si="25">LN(C1603)</f>
        <v>4.3181132514302272</v>
      </c>
      <c r="E1603">
        <v>1602</v>
      </c>
    </row>
    <row r="1604" spans="1:5" x14ac:dyDescent="0.35">
      <c r="A1604">
        <v>1603</v>
      </c>
      <c r="B1604" s="1">
        <v>42244</v>
      </c>
      <c r="C1604">
        <v>76.3369</v>
      </c>
      <c r="D1604">
        <f t="shared" si="25"/>
        <v>4.3351564386853862</v>
      </c>
      <c r="E1604">
        <v>1603</v>
      </c>
    </row>
    <row r="1605" spans="1:5" x14ac:dyDescent="0.35">
      <c r="A1605">
        <v>1604</v>
      </c>
      <c r="B1605" s="1">
        <v>42243</v>
      </c>
      <c r="C1605">
        <v>79.725200000000001</v>
      </c>
      <c r="D1605">
        <f t="shared" si="25"/>
        <v>4.3785857215163677</v>
      </c>
      <c r="E1605">
        <v>1604</v>
      </c>
    </row>
    <row r="1606" spans="1:5" x14ac:dyDescent="0.35">
      <c r="A1606">
        <v>1605</v>
      </c>
      <c r="B1606" s="1">
        <v>42242</v>
      </c>
      <c r="C1606">
        <v>80.724800000000002</v>
      </c>
      <c r="D1606">
        <f t="shared" si="25"/>
        <v>4.3910458390940414</v>
      </c>
      <c r="E1606">
        <v>1605</v>
      </c>
    </row>
    <row r="1607" spans="1:5" x14ac:dyDescent="0.35">
      <c r="A1607">
        <v>1606</v>
      </c>
      <c r="B1607" s="1">
        <v>42241</v>
      </c>
      <c r="C1607">
        <v>81.153300000000002</v>
      </c>
      <c r="D1607">
        <f t="shared" si="25"/>
        <v>4.3963399585681646</v>
      </c>
      <c r="E1607">
        <v>1606</v>
      </c>
    </row>
    <row r="1608" spans="1:5" x14ac:dyDescent="0.35">
      <c r="A1608">
        <v>1607</v>
      </c>
      <c r="B1608" s="1">
        <v>42238</v>
      </c>
      <c r="C1608">
        <v>76.670900000000003</v>
      </c>
      <c r="D1608">
        <f t="shared" si="25"/>
        <v>4.3395222361219661</v>
      </c>
      <c r="E1608">
        <v>1607</v>
      </c>
    </row>
    <row r="1609" spans="1:5" x14ac:dyDescent="0.35">
      <c r="A1609">
        <v>1608</v>
      </c>
      <c r="B1609" s="1">
        <v>42237</v>
      </c>
      <c r="C1609">
        <v>74.473799999999997</v>
      </c>
      <c r="D1609">
        <f t="shared" si="25"/>
        <v>4.310447385680007</v>
      </c>
      <c r="E1609">
        <v>1608</v>
      </c>
    </row>
    <row r="1610" spans="1:5" x14ac:dyDescent="0.35">
      <c r="A1610">
        <v>1609</v>
      </c>
      <c r="B1610" s="1">
        <v>42236</v>
      </c>
      <c r="C1610">
        <v>72.708500000000001</v>
      </c>
      <c r="D1610">
        <f t="shared" si="25"/>
        <v>4.286458296549565</v>
      </c>
      <c r="E1610">
        <v>1609</v>
      </c>
    </row>
    <row r="1611" spans="1:5" x14ac:dyDescent="0.35">
      <c r="A1611">
        <v>1610</v>
      </c>
      <c r="B1611" s="1">
        <v>42235</v>
      </c>
      <c r="C1611">
        <v>72.918700000000001</v>
      </c>
      <c r="D1611">
        <f t="shared" si="25"/>
        <v>4.2893451218951002</v>
      </c>
      <c r="E1611">
        <v>1610</v>
      </c>
    </row>
    <row r="1612" spans="1:5" x14ac:dyDescent="0.35">
      <c r="A1612">
        <v>1611</v>
      </c>
      <c r="B1612" s="1">
        <v>42234</v>
      </c>
      <c r="C1612">
        <v>72.571200000000005</v>
      </c>
      <c r="D1612">
        <f t="shared" si="25"/>
        <v>4.2845681489119096</v>
      </c>
      <c r="E1612">
        <v>1611</v>
      </c>
    </row>
    <row r="1613" spans="1:5" x14ac:dyDescent="0.35">
      <c r="A1613">
        <v>1612</v>
      </c>
      <c r="B1613" s="1">
        <v>42231</v>
      </c>
      <c r="C1613">
        <v>72.364999999999995</v>
      </c>
      <c r="D1613">
        <f t="shared" si="25"/>
        <v>4.2817227570895682</v>
      </c>
      <c r="E1613">
        <v>1612</v>
      </c>
    </row>
    <row r="1614" spans="1:5" x14ac:dyDescent="0.35">
      <c r="A1614">
        <v>1613</v>
      </c>
      <c r="B1614" s="1">
        <v>42230</v>
      </c>
      <c r="C1614">
        <v>71.147499999999994</v>
      </c>
      <c r="D1614">
        <f t="shared" si="25"/>
        <v>4.2647551868841074</v>
      </c>
      <c r="E1614">
        <v>1613</v>
      </c>
    </row>
    <row r="1615" spans="1:5" x14ac:dyDescent="0.35">
      <c r="A1615">
        <v>1614</v>
      </c>
      <c r="B1615" s="1">
        <v>42229</v>
      </c>
      <c r="C1615">
        <v>72.207800000000006</v>
      </c>
      <c r="D1615">
        <f t="shared" si="25"/>
        <v>4.2795480733046078</v>
      </c>
      <c r="E1615">
        <v>1614</v>
      </c>
    </row>
    <row r="1616" spans="1:5" x14ac:dyDescent="0.35">
      <c r="A1616">
        <v>1615</v>
      </c>
      <c r="B1616" s="1">
        <v>42228</v>
      </c>
      <c r="C1616">
        <v>69.676199999999994</v>
      </c>
      <c r="D1616">
        <f t="shared" si="25"/>
        <v>4.2438587960399374</v>
      </c>
      <c r="E1616">
        <v>1615</v>
      </c>
    </row>
    <row r="1617" spans="1:5" x14ac:dyDescent="0.35">
      <c r="A1617">
        <v>1616</v>
      </c>
      <c r="B1617" s="1">
        <v>42227</v>
      </c>
      <c r="C1617">
        <v>70.754000000000005</v>
      </c>
      <c r="D1617">
        <f t="shared" si="25"/>
        <v>4.2592090720276587</v>
      </c>
      <c r="E1617">
        <v>1616</v>
      </c>
    </row>
    <row r="1618" spans="1:5" x14ac:dyDescent="0.35">
      <c r="A1618">
        <v>1617</v>
      </c>
      <c r="B1618" s="1">
        <v>42224</v>
      </c>
      <c r="C1618">
        <v>69.808899999999994</v>
      </c>
      <c r="D1618">
        <f t="shared" si="25"/>
        <v>4.2457615088033034</v>
      </c>
      <c r="E1618">
        <v>1617</v>
      </c>
    </row>
    <row r="1619" spans="1:5" x14ac:dyDescent="0.35">
      <c r="A1619">
        <v>1618</v>
      </c>
      <c r="B1619" s="1">
        <v>42223</v>
      </c>
      <c r="C1619">
        <v>69.631399999999999</v>
      </c>
      <c r="D1619">
        <f t="shared" si="25"/>
        <v>4.2432156150283573</v>
      </c>
      <c r="E1619">
        <v>1618</v>
      </c>
    </row>
    <row r="1620" spans="1:5" x14ac:dyDescent="0.35">
      <c r="A1620">
        <v>1619</v>
      </c>
      <c r="B1620" s="1">
        <v>42222</v>
      </c>
      <c r="C1620">
        <v>68.143500000000003</v>
      </c>
      <c r="D1620">
        <f t="shared" si="25"/>
        <v>4.2216157757507924</v>
      </c>
      <c r="E1620">
        <v>1619</v>
      </c>
    </row>
    <row r="1621" spans="1:5" x14ac:dyDescent="0.35">
      <c r="A1621">
        <v>1620</v>
      </c>
      <c r="B1621" s="1">
        <v>42221</v>
      </c>
      <c r="C1621">
        <v>68.996099999999998</v>
      </c>
      <c r="D1621">
        <f t="shared" si="25"/>
        <v>4.2340499812607151</v>
      </c>
      <c r="E1621">
        <v>1620</v>
      </c>
    </row>
    <row r="1622" spans="1:5" x14ac:dyDescent="0.35">
      <c r="A1622">
        <v>1621</v>
      </c>
      <c r="B1622" s="1">
        <v>42220</v>
      </c>
      <c r="C1622">
        <v>68.576999999999998</v>
      </c>
      <c r="D1622">
        <f t="shared" si="25"/>
        <v>4.2279572015460207</v>
      </c>
      <c r="E1622">
        <v>1621</v>
      </c>
    </row>
    <row r="1623" spans="1:5" x14ac:dyDescent="0.35">
      <c r="A1623">
        <v>1622</v>
      </c>
      <c r="B1623" s="1">
        <v>42217</v>
      </c>
      <c r="C1623">
        <v>66.000200000000007</v>
      </c>
      <c r="D1623">
        <f t="shared" si="25"/>
        <v>4.1896577723248649</v>
      </c>
      <c r="E1623">
        <v>1622</v>
      </c>
    </row>
    <row r="1624" spans="1:5" x14ac:dyDescent="0.35">
      <c r="A1624">
        <v>1623</v>
      </c>
      <c r="B1624" s="1">
        <v>42216</v>
      </c>
      <c r="C1624">
        <v>64.647800000000004</v>
      </c>
      <c r="D1624">
        <f t="shared" si="25"/>
        <v>4.168954075249836</v>
      </c>
      <c r="E1624">
        <v>1623</v>
      </c>
    </row>
    <row r="1625" spans="1:5" x14ac:dyDescent="0.35">
      <c r="A1625">
        <v>1624</v>
      </c>
      <c r="B1625" s="1">
        <v>42215</v>
      </c>
      <c r="C1625">
        <v>65.988200000000006</v>
      </c>
      <c r="D1625">
        <f t="shared" si="25"/>
        <v>4.1894759381631799</v>
      </c>
      <c r="E1625">
        <v>1624</v>
      </c>
    </row>
    <row r="1626" spans="1:5" x14ac:dyDescent="0.35">
      <c r="A1626">
        <v>1625</v>
      </c>
      <c r="B1626" s="1">
        <v>42214</v>
      </c>
      <c r="C1626">
        <v>66.624799999999993</v>
      </c>
      <c r="D1626">
        <f t="shared" si="25"/>
        <v>4.1990768806053307</v>
      </c>
      <c r="E1626">
        <v>1625</v>
      </c>
    </row>
    <row r="1627" spans="1:5" x14ac:dyDescent="0.35">
      <c r="A1627">
        <v>1626</v>
      </c>
      <c r="B1627" s="1">
        <v>42213</v>
      </c>
      <c r="C1627">
        <v>65.082999999999998</v>
      </c>
      <c r="D1627">
        <f t="shared" si="25"/>
        <v>4.175663378399646</v>
      </c>
      <c r="E1627">
        <v>1626</v>
      </c>
    </row>
    <row r="1628" spans="1:5" x14ac:dyDescent="0.35">
      <c r="A1628">
        <v>1627</v>
      </c>
      <c r="B1628" s="1">
        <v>42210</v>
      </c>
      <c r="C1628">
        <v>63.609000000000002</v>
      </c>
      <c r="D1628">
        <f t="shared" si="25"/>
        <v>4.1527549697685231</v>
      </c>
      <c r="E1628">
        <v>1627</v>
      </c>
    </row>
    <row r="1629" spans="1:5" x14ac:dyDescent="0.35">
      <c r="A1629">
        <v>1628</v>
      </c>
      <c r="B1629" s="1">
        <v>42209</v>
      </c>
      <c r="C1629">
        <v>62.933</v>
      </c>
      <c r="D1629">
        <f t="shared" si="25"/>
        <v>4.1420706684190938</v>
      </c>
      <c r="E1629">
        <v>1628</v>
      </c>
    </row>
    <row r="1630" spans="1:5" x14ac:dyDescent="0.35">
      <c r="A1630">
        <v>1629</v>
      </c>
      <c r="B1630" s="1">
        <v>42208</v>
      </c>
      <c r="C1630">
        <v>62.394799999999996</v>
      </c>
      <c r="D1630">
        <f t="shared" si="25"/>
        <v>4.1334819385696333</v>
      </c>
      <c r="E1630">
        <v>1629</v>
      </c>
    </row>
    <row r="1631" spans="1:5" x14ac:dyDescent="0.35">
      <c r="A1631">
        <v>1630</v>
      </c>
      <c r="B1631" s="1">
        <v>42207</v>
      </c>
      <c r="C1631">
        <v>61.7622</v>
      </c>
      <c r="D1631">
        <f t="shared" si="25"/>
        <v>4.1232915268437385</v>
      </c>
      <c r="E1631">
        <v>1630</v>
      </c>
    </row>
    <row r="1632" spans="1:5" x14ac:dyDescent="0.35">
      <c r="A1632">
        <v>1631</v>
      </c>
      <c r="B1632" s="1">
        <v>42206</v>
      </c>
      <c r="C1632">
        <v>61.692900000000002</v>
      </c>
      <c r="D1632">
        <f t="shared" si="25"/>
        <v>4.1221688513563945</v>
      </c>
      <c r="E1632">
        <v>1631</v>
      </c>
    </row>
    <row r="1633" spans="1:5" x14ac:dyDescent="0.35">
      <c r="A1633">
        <v>1632</v>
      </c>
      <c r="B1633" s="1">
        <v>42203</v>
      </c>
      <c r="C1633">
        <v>61.918300000000002</v>
      </c>
      <c r="D1633">
        <f t="shared" si="25"/>
        <v>4.125815774124221</v>
      </c>
      <c r="E1633">
        <v>1632</v>
      </c>
    </row>
    <row r="1634" spans="1:5" x14ac:dyDescent="0.35">
      <c r="A1634">
        <v>1633</v>
      </c>
      <c r="B1634" s="1">
        <v>42202</v>
      </c>
      <c r="C1634">
        <v>62.184100000000001</v>
      </c>
      <c r="D1634">
        <f t="shared" si="25"/>
        <v>4.1300993400573347</v>
      </c>
      <c r="E1634">
        <v>1633</v>
      </c>
    </row>
    <row r="1635" spans="1:5" x14ac:dyDescent="0.35">
      <c r="A1635">
        <v>1634</v>
      </c>
      <c r="B1635" s="1">
        <v>42201</v>
      </c>
      <c r="C1635">
        <v>62.398600000000002</v>
      </c>
      <c r="D1635">
        <f t="shared" si="25"/>
        <v>4.1335428392262576</v>
      </c>
      <c r="E1635">
        <v>1634</v>
      </c>
    </row>
    <row r="1636" spans="1:5" x14ac:dyDescent="0.35">
      <c r="A1636">
        <v>1635</v>
      </c>
      <c r="B1636" s="1">
        <v>42200</v>
      </c>
      <c r="C1636">
        <v>62.623899999999999</v>
      </c>
      <c r="D1636">
        <f t="shared" si="25"/>
        <v>4.1371469943805055</v>
      </c>
      <c r="E1636">
        <v>1635</v>
      </c>
    </row>
    <row r="1637" spans="1:5" x14ac:dyDescent="0.35">
      <c r="A1637">
        <v>1636</v>
      </c>
      <c r="B1637" s="1">
        <v>42199</v>
      </c>
      <c r="C1637">
        <v>62.981900000000003</v>
      </c>
      <c r="D1637">
        <f t="shared" si="25"/>
        <v>4.1428473835252237</v>
      </c>
      <c r="E1637">
        <v>1636</v>
      </c>
    </row>
    <row r="1638" spans="1:5" x14ac:dyDescent="0.35">
      <c r="A1638">
        <v>1637</v>
      </c>
      <c r="B1638" s="1">
        <v>42196</v>
      </c>
      <c r="C1638">
        <v>62.947400000000002</v>
      </c>
      <c r="D1638">
        <f t="shared" si="25"/>
        <v>4.1422994570162519</v>
      </c>
      <c r="E1638">
        <v>1637</v>
      </c>
    </row>
    <row r="1639" spans="1:5" x14ac:dyDescent="0.35">
      <c r="A1639">
        <v>1638</v>
      </c>
      <c r="B1639" s="1">
        <v>42195</v>
      </c>
      <c r="C1639">
        <v>63.042999999999999</v>
      </c>
      <c r="D1639">
        <f t="shared" si="25"/>
        <v>4.1438170332497988</v>
      </c>
      <c r="E1639">
        <v>1638</v>
      </c>
    </row>
    <row r="1640" spans="1:5" x14ac:dyDescent="0.35">
      <c r="A1640">
        <v>1639</v>
      </c>
      <c r="B1640" s="1">
        <v>42194</v>
      </c>
      <c r="C1640">
        <v>63.0822</v>
      </c>
      <c r="D1640">
        <f t="shared" si="25"/>
        <v>4.1444386378341669</v>
      </c>
      <c r="E1640">
        <v>1639</v>
      </c>
    </row>
    <row r="1641" spans="1:5" x14ac:dyDescent="0.35">
      <c r="A1641">
        <v>1640</v>
      </c>
      <c r="B1641" s="1">
        <v>42193</v>
      </c>
      <c r="C1641">
        <v>63.0441</v>
      </c>
      <c r="D1641">
        <f t="shared" si="25"/>
        <v>4.1438344815058059</v>
      </c>
      <c r="E1641">
        <v>1640</v>
      </c>
    </row>
    <row r="1642" spans="1:5" x14ac:dyDescent="0.35">
      <c r="A1642">
        <v>1641</v>
      </c>
      <c r="B1642" s="1">
        <v>42192</v>
      </c>
      <c r="C1642">
        <v>62.424599999999998</v>
      </c>
      <c r="D1642">
        <f t="shared" si="25"/>
        <v>4.1339594284560803</v>
      </c>
      <c r="E1642">
        <v>1641</v>
      </c>
    </row>
    <row r="1643" spans="1:5" x14ac:dyDescent="0.35">
      <c r="A1643">
        <v>1642</v>
      </c>
      <c r="B1643" s="1">
        <v>42189</v>
      </c>
      <c r="C1643">
        <v>61.749200000000002</v>
      </c>
      <c r="D1643">
        <f t="shared" si="25"/>
        <v>4.123081019958577</v>
      </c>
      <c r="E1643">
        <v>1642</v>
      </c>
    </row>
    <row r="1644" spans="1:5" x14ac:dyDescent="0.35">
      <c r="A1644">
        <v>1643</v>
      </c>
      <c r="B1644" s="1">
        <v>42188</v>
      </c>
      <c r="C1644">
        <v>61.566099999999999</v>
      </c>
      <c r="D1644">
        <f t="shared" si="25"/>
        <v>4.1201113943799461</v>
      </c>
      <c r="E1644">
        <v>1643</v>
      </c>
    </row>
    <row r="1645" spans="1:5" x14ac:dyDescent="0.35">
      <c r="A1645">
        <v>1644</v>
      </c>
      <c r="B1645" s="1">
        <v>42187</v>
      </c>
      <c r="C1645">
        <v>61.6556</v>
      </c>
      <c r="D1645">
        <f t="shared" si="25"/>
        <v>4.12156406084598</v>
      </c>
      <c r="E1645">
        <v>1644</v>
      </c>
    </row>
    <row r="1646" spans="1:5" x14ac:dyDescent="0.35">
      <c r="A1646">
        <v>1645</v>
      </c>
      <c r="B1646" s="1">
        <v>42186</v>
      </c>
      <c r="C1646">
        <v>62.380299999999998</v>
      </c>
      <c r="D1646">
        <f t="shared" si="25"/>
        <v>4.1332495204018214</v>
      </c>
      <c r="E1646">
        <v>1645</v>
      </c>
    </row>
    <row r="1647" spans="1:5" x14ac:dyDescent="0.35">
      <c r="A1647">
        <v>1646</v>
      </c>
      <c r="B1647" s="1">
        <v>42185</v>
      </c>
      <c r="C1647">
        <v>61.520600000000002</v>
      </c>
      <c r="D1647">
        <f t="shared" si="25"/>
        <v>4.119372078075707</v>
      </c>
      <c r="E1647">
        <v>1646</v>
      </c>
    </row>
    <row r="1648" spans="1:5" x14ac:dyDescent="0.35">
      <c r="A1648">
        <v>1647</v>
      </c>
      <c r="B1648" s="1">
        <v>42182</v>
      </c>
      <c r="C1648">
        <v>61.406599999999997</v>
      </c>
      <c r="D1648">
        <f t="shared" si="25"/>
        <v>4.1175173212329383</v>
      </c>
      <c r="E1648">
        <v>1647</v>
      </c>
    </row>
    <row r="1649" spans="1:5" x14ac:dyDescent="0.35">
      <c r="A1649">
        <v>1648</v>
      </c>
      <c r="B1649" s="1">
        <v>42181</v>
      </c>
      <c r="C1649">
        <v>61.198599999999999</v>
      </c>
      <c r="D1649">
        <f t="shared" si="25"/>
        <v>4.114124313439631</v>
      </c>
      <c r="E1649">
        <v>1648</v>
      </c>
    </row>
    <row r="1650" spans="1:5" x14ac:dyDescent="0.35">
      <c r="A1650">
        <v>1649</v>
      </c>
      <c r="B1650" s="1">
        <v>42180</v>
      </c>
      <c r="C1650">
        <v>60.5852</v>
      </c>
      <c r="D1650">
        <f t="shared" si="25"/>
        <v>4.1040506388251856</v>
      </c>
      <c r="E1650">
        <v>1649</v>
      </c>
    </row>
    <row r="1651" spans="1:5" x14ac:dyDescent="0.35">
      <c r="A1651">
        <v>1650</v>
      </c>
      <c r="B1651" s="1">
        <v>42179</v>
      </c>
      <c r="C1651">
        <v>61.054600000000001</v>
      </c>
      <c r="D1651">
        <f t="shared" si="25"/>
        <v>4.111768545793538</v>
      </c>
      <c r="E1651">
        <v>1650</v>
      </c>
    </row>
    <row r="1652" spans="1:5" x14ac:dyDescent="0.35">
      <c r="A1652">
        <v>1651</v>
      </c>
      <c r="B1652" s="1">
        <v>42178</v>
      </c>
      <c r="C1652">
        <v>60.856699999999996</v>
      </c>
      <c r="D1652">
        <f t="shared" si="25"/>
        <v>4.108521920192274</v>
      </c>
      <c r="E1652">
        <v>1651</v>
      </c>
    </row>
    <row r="1653" spans="1:5" x14ac:dyDescent="0.35">
      <c r="A1653">
        <v>1652</v>
      </c>
      <c r="B1653" s="1">
        <v>42175</v>
      </c>
      <c r="C1653">
        <v>60.912999999999997</v>
      </c>
      <c r="D1653">
        <f t="shared" si="25"/>
        <v>4.1094466166317281</v>
      </c>
      <c r="E1653">
        <v>1652</v>
      </c>
    </row>
    <row r="1654" spans="1:5" x14ac:dyDescent="0.35">
      <c r="A1654">
        <v>1653</v>
      </c>
      <c r="B1654" s="1">
        <v>42174</v>
      </c>
      <c r="C1654">
        <v>60.6417</v>
      </c>
      <c r="D1654">
        <f t="shared" si="25"/>
        <v>4.1049827752419539</v>
      </c>
      <c r="E1654">
        <v>1653</v>
      </c>
    </row>
    <row r="1655" spans="1:5" x14ac:dyDescent="0.35">
      <c r="A1655">
        <v>1654</v>
      </c>
      <c r="B1655" s="1">
        <v>42173</v>
      </c>
      <c r="C1655">
        <v>60.745199999999997</v>
      </c>
      <c r="D1655">
        <f t="shared" si="25"/>
        <v>4.106688066753339</v>
      </c>
      <c r="E1655">
        <v>1654</v>
      </c>
    </row>
    <row r="1656" spans="1:5" x14ac:dyDescent="0.35">
      <c r="A1656">
        <v>1655</v>
      </c>
      <c r="B1656" s="1">
        <v>42172</v>
      </c>
      <c r="C1656">
        <v>61.103999999999999</v>
      </c>
      <c r="D1656">
        <f t="shared" si="25"/>
        <v>4.1125773304831608</v>
      </c>
      <c r="E1656">
        <v>1655</v>
      </c>
    </row>
    <row r="1657" spans="1:5" x14ac:dyDescent="0.35">
      <c r="A1657">
        <v>1656</v>
      </c>
      <c r="B1657" s="1">
        <v>42171</v>
      </c>
      <c r="C1657">
        <v>62.104500000000002</v>
      </c>
      <c r="D1657">
        <f t="shared" si="25"/>
        <v>4.1288184500821767</v>
      </c>
      <c r="E1657">
        <v>1656</v>
      </c>
    </row>
    <row r="1658" spans="1:5" x14ac:dyDescent="0.35">
      <c r="A1658">
        <v>1657</v>
      </c>
      <c r="B1658" s="1">
        <v>42167</v>
      </c>
      <c r="C1658">
        <v>61.4754</v>
      </c>
      <c r="D1658">
        <f t="shared" si="25"/>
        <v>4.1186370947911328</v>
      </c>
      <c r="E1658">
        <v>1657</v>
      </c>
    </row>
    <row r="1659" spans="1:5" x14ac:dyDescent="0.35">
      <c r="A1659">
        <v>1658</v>
      </c>
      <c r="B1659" s="1">
        <v>42166</v>
      </c>
      <c r="C1659">
        <v>62.206400000000002</v>
      </c>
      <c r="D1659">
        <f t="shared" si="25"/>
        <v>4.1304578883425958</v>
      </c>
      <c r="E1659">
        <v>1658</v>
      </c>
    </row>
    <row r="1660" spans="1:5" x14ac:dyDescent="0.35">
      <c r="A1660">
        <v>1659</v>
      </c>
      <c r="B1660" s="1">
        <v>42165</v>
      </c>
      <c r="C1660">
        <v>63.072099999999999</v>
      </c>
      <c r="D1660">
        <f t="shared" si="25"/>
        <v>4.1442785164586518</v>
      </c>
      <c r="E1660">
        <v>1659</v>
      </c>
    </row>
    <row r="1661" spans="1:5" x14ac:dyDescent="0.35">
      <c r="A1661">
        <v>1660</v>
      </c>
      <c r="B1661" s="1">
        <v>42164</v>
      </c>
      <c r="C1661">
        <v>62.505299999999998</v>
      </c>
      <c r="D1661">
        <f t="shared" si="25"/>
        <v>4.135251353147039</v>
      </c>
      <c r="E1661">
        <v>1660</v>
      </c>
    </row>
    <row r="1662" spans="1:5" x14ac:dyDescent="0.35">
      <c r="A1662">
        <v>1661</v>
      </c>
      <c r="B1662" s="1">
        <v>42161</v>
      </c>
      <c r="C1662">
        <v>63.322099999999999</v>
      </c>
      <c r="D1662">
        <f t="shared" si="25"/>
        <v>4.1482343993396853</v>
      </c>
      <c r="E1662">
        <v>1661</v>
      </c>
    </row>
    <row r="1663" spans="1:5" x14ac:dyDescent="0.35">
      <c r="A1663">
        <v>1662</v>
      </c>
      <c r="B1663" s="1">
        <v>42160</v>
      </c>
      <c r="C1663">
        <v>61.947099999999999</v>
      </c>
      <c r="D1663">
        <f t="shared" si="25"/>
        <v>4.1262807950343214</v>
      </c>
      <c r="E1663">
        <v>1662</v>
      </c>
    </row>
    <row r="1664" spans="1:5" x14ac:dyDescent="0.35">
      <c r="A1664">
        <v>1663</v>
      </c>
      <c r="B1664" s="1">
        <v>42159</v>
      </c>
      <c r="C1664">
        <v>59.113</v>
      </c>
      <c r="D1664">
        <f t="shared" si="25"/>
        <v>4.0794508663820963</v>
      </c>
      <c r="E1664">
        <v>1663</v>
      </c>
    </row>
    <row r="1665" spans="1:5" x14ac:dyDescent="0.35">
      <c r="A1665">
        <v>1664</v>
      </c>
      <c r="B1665" s="1">
        <v>42158</v>
      </c>
      <c r="C1665">
        <v>58.603700000000003</v>
      </c>
      <c r="D1665">
        <f t="shared" si="25"/>
        <v>4.0707978345214659</v>
      </c>
      <c r="E1665">
        <v>1664</v>
      </c>
    </row>
    <row r="1666" spans="1:5" x14ac:dyDescent="0.35">
      <c r="A1666">
        <v>1665</v>
      </c>
      <c r="B1666" s="1">
        <v>42157</v>
      </c>
      <c r="C1666">
        <v>57.701999999999998</v>
      </c>
      <c r="D1666">
        <f t="shared" si="25"/>
        <v>4.0552918349583997</v>
      </c>
      <c r="E1666">
        <v>1665</v>
      </c>
    </row>
    <row r="1667" spans="1:5" x14ac:dyDescent="0.35">
      <c r="A1667">
        <v>1666</v>
      </c>
      <c r="B1667" s="1">
        <v>42154</v>
      </c>
      <c r="C1667">
        <v>58.014499999999998</v>
      </c>
      <c r="D1667">
        <f t="shared" ref="D1667:D1730" si="26">LN(C1667)</f>
        <v>4.0606929793016269</v>
      </c>
      <c r="E1667">
        <v>1666</v>
      </c>
    </row>
    <row r="1668" spans="1:5" x14ac:dyDescent="0.35">
      <c r="A1668">
        <v>1667</v>
      </c>
      <c r="B1668" s="1">
        <v>42153</v>
      </c>
      <c r="C1668">
        <v>57.143300000000004</v>
      </c>
      <c r="D1668">
        <f t="shared" si="26"/>
        <v>4.045562148022638</v>
      </c>
      <c r="E1668">
        <v>1667</v>
      </c>
    </row>
    <row r="1669" spans="1:5" x14ac:dyDescent="0.35">
      <c r="A1669">
        <v>1668</v>
      </c>
      <c r="B1669" s="1">
        <v>42152</v>
      </c>
      <c r="C1669">
        <v>55.675699999999999</v>
      </c>
      <c r="D1669">
        <f t="shared" si="26"/>
        <v>4.0195437860325107</v>
      </c>
      <c r="E1669">
        <v>1668</v>
      </c>
    </row>
    <row r="1670" spans="1:5" x14ac:dyDescent="0.35">
      <c r="A1670">
        <v>1669</v>
      </c>
      <c r="B1670" s="1">
        <v>42151</v>
      </c>
      <c r="C1670">
        <v>54.841200000000001</v>
      </c>
      <c r="D1670">
        <f t="shared" si="26"/>
        <v>4.004441736292784</v>
      </c>
      <c r="E1670">
        <v>1669</v>
      </c>
    </row>
    <row r="1671" spans="1:5" x14ac:dyDescent="0.35">
      <c r="A1671">
        <v>1670</v>
      </c>
      <c r="B1671" s="1">
        <v>42150</v>
      </c>
      <c r="C1671">
        <v>54.747700000000002</v>
      </c>
      <c r="D1671">
        <f t="shared" si="26"/>
        <v>4.0027353586817815</v>
      </c>
      <c r="E1671">
        <v>1670</v>
      </c>
    </row>
    <row r="1672" spans="1:5" x14ac:dyDescent="0.35">
      <c r="A1672">
        <v>1671</v>
      </c>
      <c r="B1672" s="1">
        <v>42147</v>
      </c>
      <c r="C1672">
        <v>55.550800000000002</v>
      </c>
      <c r="D1672">
        <f t="shared" si="26"/>
        <v>4.0172979174220833</v>
      </c>
      <c r="E1672">
        <v>1671</v>
      </c>
    </row>
    <row r="1673" spans="1:5" x14ac:dyDescent="0.35">
      <c r="A1673">
        <v>1672</v>
      </c>
      <c r="B1673" s="1">
        <v>42146</v>
      </c>
      <c r="C1673">
        <v>55.571399999999997</v>
      </c>
      <c r="D1673">
        <f t="shared" si="26"/>
        <v>4.0176686804241832</v>
      </c>
      <c r="E1673">
        <v>1672</v>
      </c>
    </row>
    <row r="1674" spans="1:5" x14ac:dyDescent="0.35">
      <c r="A1674">
        <v>1673</v>
      </c>
      <c r="B1674" s="1">
        <v>42145</v>
      </c>
      <c r="C1674">
        <v>55.244100000000003</v>
      </c>
      <c r="D1674">
        <f t="shared" si="26"/>
        <v>4.0117615473653725</v>
      </c>
      <c r="E1674">
        <v>1673</v>
      </c>
    </row>
    <row r="1675" spans="1:5" x14ac:dyDescent="0.35">
      <c r="A1675">
        <v>1674</v>
      </c>
      <c r="B1675" s="1">
        <v>42144</v>
      </c>
      <c r="C1675">
        <v>55.108499999999999</v>
      </c>
      <c r="D1675">
        <f t="shared" si="26"/>
        <v>4.0093039692340282</v>
      </c>
      <c r="E1675">
        <v>1674</v>
      </c>
    </row>
    <row r="1676" spans="1:5" x14ac:dyDescent="0.35">
      <c r="A1676">
        <v>1675</v>
      </c>
      <c r="B1676" s="1">
        <v>42143</v>
      </c>
      <c r="C1676">
        <v>56.103000000000002</v>
      </c>
      <c r="D1676">
        <f t="shared" si="26"/>
        <v>4.0271892870346928</v>
      </c>
      <c r="E1676">
        <v>1675</v>
      </c>
    </row>
    <row r="1677" spans="1:5" x14ac:dyDescent="0.35">
      <c r="A1677">
        <v>1676</v>
      </c>
      <c r="B1677" s="1">
        <v>42140</v>
      </c>
      <c r="C1677">
        <v>56.988100000000003</v>
      </c>
      <c r="D1677">
        <f t="shared" si="26"/>
        <v>4.0428424741088325</v>
      </c>
      <c r="E1677">
        <v>1676</v>
      </c>
    </row>
    <row r="1678" spans="1:5" x14ac:dyDescent="0.35">
      <c r="A1678">
        <v>1677</v>
      </c>
      <c r="B1678" s="1">
        <v>42139</v>
      </c>
      <c r="C1678">
        <v>57.138300000000001</v>
      </c>
      <c r="D1678">
        <f t="shared" si="26"/>
        <v>4.0454746448724688</v>
      </c>
      <c r="E1678">
        <v>1677</v>
      </c>
    </row>
    <row r="1679" spans="1:5" x14ac:dyDescent="0.35">
      <c r="A1679">
        <v>1678</v>
      </c>
      <c r="B1679" s="1">
        <v>42138</v>
      </c>
      <c r="C1679">
        <v>55.713799999999999</v>
      </c>
      <c r="D1679">
        <f t="shared" si="26"/>
        <v>4.0202278720816595</v>
      </c>
      <c r="E1679">
        <v>1678</v>
      </c>
    </row>
    <row r="1680" spans="1:5" x14ac:dyDescent="0.35">
      <c r="A1680">
        <v>1679</v>
      </c>
      <c r="B1680" s="1">
        <v>42137</v>
      </c>
      <c r="C1680">
        <v>57.110199999999999</v>
      </c>
      <c r="D1680">
        <f t="shared" si="26"/>
        <v>4.0449827346842975</v>
      </c>
      <c r="E1680">
        <v>1679</v>
      </c>
    </row>
    <row r="1681" spans="1:5" x14ac:dyDescent="0.35">
      <c r="A1681">
        <v>1680</v>
      </c>
      <c r="B1681" s="1">
        <v>42133</v>
      </c>
      <c r="C1681">
        <v>56.897100000000002</v>
      </c>
      <c r="D1681">
        <f t="shared" si="26"/>
        <v>4.0412443732253589</v>
      </c>
      <c r="E1681">
        <v>1680</v>
      </c>
    </row>
    <row r="1682" spans="1:5" x14ac:dyDescent="0.35">
      <c r="A1682">
        <v>1681</v>
      </c>
      <c r="B1682" s="1">
        <v>42132</v>
      </c>
      <c r="C1682">
        <v>57.220700000000001</v>
      </c>
      <c r="D1682">
        <f t="shared" si="26"/>
        <v>4.0469157210319313</v>
      </c>
      <c r="E1682">
        <v>1681</v>
      </c>
    </row>
    <row r="1683" spans="1:5" x14ac:dyDescent="0.35">
      <c r="A1683">
        <v>1682</v>
      </c>
      <c r="B1683" s="1">
        <v>42131</v>
      </c>
      <c r="C1683">
        <v>56.1843</v>
      </c>
      <c r="D1683">
        <f t="shared" si="26"/>
        <v>4.0286373584409256</v>
      </c>
      <c r="E1683">
        <v>1682</v>
      </c>
    </row>
    <row r="1684" spans="1:5" x14ac:dyDescent="0.35">
      <c r="A1684">
        <v>1683</v>
      </c>
      <c r="B1684" s="1">
        <v>42130</v>
      </c>
      <c r="C1684">
        <v>57.409300000000002</v>
      </c>
      <c r="D1684">
        <f t="shared" si="26"/>
        <v>4.0502063111074751</v>
      </c>
      <c r="E1684">
        <v>1683</v>
      </c>
    </row>
    <row r="1685" spans="1:5" x14ac:dyDescent="0.35">
      <c r="A1685">
        <v>1684</v>
      </c>
      <c r="B1685" s="1">
        <v>42125</v>
      </c>
      <c r="C1685">
        <v>57.157800000000002</v>
      </c>
      <c r="D1685">
        <f t="shared" si="26"/>
        <v>4.045815863867503</v>
      </c>
      <c r="E1685">
        <v>1684</v>
      </c>
    </row>
    <row r="1686" spans="1:5" x14ac:dyDescent="0.35">
      <c r="A1686">
        <v>1685</v>
      </c>
      <c r="B1686" s="1">
        <v>42124</v>
      </c>
      <c r="C1686">
        <v>56.805999999999997</v>
      </c>
      <c r="D1686">
        <f t="shared" si="26"/>
        <v>4.0396419539510653</v>
      </c>
      <c r="E1686">
        <v>1685</v>
      </c>
    </row>
    <row r="1687" spans="1:5" x14ac:dyDescent="0.35">
      <c r="A1687">
        <v>1686</v>
      </c>
      <c r="B1687" s="1">
        <v>42123</v>
      </c>
      <c r="C1687">
        <v>56.901600000000002</v>
      </c>
      <c r="D1687">
        <f t="shared" si="26"/>
        <v>4.0413234602448478</v>
      </c>
      <c r="E1687">
        <v>1686</v>
      </c>
    </row>
    <row r="1688" spans="1:5" x14ac:dyDescent="0.35">
      <c r="A1688">
        <v>1687</v>
      </c>
      <c r="B1688" s="1">
        <v>42122</v>
      </c>
      <c r="C1688">
        <v>55.874699999999997</v>
      </c>
      <c r="D1688">
        <f t="shared" si="26"/>
        <v>4.023111683791802</v>
      </c>
      <c r="E1688">
        <v>1687</v>
      </c>
    </row>
    <row r="1689" spans="1:5" x14ac:dyDescent="0.35">
      <c r="A1689">
        <v>1688</v>
      </c>
      <c r="B1689" s="1">
        <v>42119</v>
      </c>
      <c r="C1689">
        <v>54.658999999999999</v>
      </c>
      <c r="D1689">
        <f t="shared" si="26"/>
        <v>4.0011138854185537</v>
      </c>
      <c r="E1689">
        <v>1688</v>
      </c>
    </row>
    <row r="1690" spans="1:5" x14ac:dyDescent="0.35">
      <c r="A1690">
        <v>1689</v>
      </c>
      <c r="B1690" s="1">
        <v>42118</v>
      </c>
      <c r="C1690">
        <v>55.125500000000002</v>
      </c>
      <c r="D1690">
        <f t="shared" si="26"/>
        <v>4.0096124040206602</v>
      </c>
      <c r="E1690">
        <v>1689</v>
      </c>
    </row>
    <row r="1691" spans="1:5" x14ac:dyDescent="0.35">
      <c r="A1691">
        <v>1690</v>
      </c>
      <c r="B1691" s="1">
        <v>42117</v>
      </c>
      <c r="C1691">
        <v>57.7226</v>
      </c>
      <c r="D1691">
        <f t="shared" si="26"/>
        <v>4.0556487779362174</v>
      </c>
      <c r="E1691">
        <v>1690</v>
      </c>
    </row>
    <row r="1692" spans="1:5" x14ac:dyDescent="0.35">
      <c r="A1692">
        <v>1691</v>
      </c>
      <c r="B1692" s="1">
        <v>42116</v>
      </c>
      <c r="C1692">
        <v>57.599800000000002</v>
      </c>
      <c r="D1692">
        <f t="shared" si="26"/>
        <v>4.0535190954735949</v>
      </c>
      <c r="E1692">
        <v>1691</v>
      </c>
    </row>
    <row r="1693" spans="1:5" x14ac:dyDescent="0.35">
      <c r="A1693">
        <v>1692</v>
      </c>
      <c r="B1693" s="1">
        <v>42115</v>
      </c>
      <c r="C1693">
        <v>55.549599999999998</v>
      </c>
      <c r="D1693">
        <f t="shared" si="26"/>
        <v>4.0172763153396414</v>
      </c>
      <c r="E1693">
        <v>1692</v>
      </c>
    </row>
    <row r="1694" spans="1:5" x14ac:dyDescent="0.35">
      <c r="A1694">
        <v>1693</v>
      </c>
      <c r="B1694" s="1">
        <v>42112</v>
      </c>
      <c r="C1694">
        <v>54.516300000000001</v>
      </c>
      <c r="D1694">
        <f t="shared" si="26"/>
        <v>3.9984997395217299</v>
      </c>
      <c r="E1694">
        <v>1693</v>
      </c>
    </row>
    <row r="1695" spans="1:5" x14ac:dyDescent="0.35">
      <c r="A1695">
        <v>1694</v>
      </c>
      <c r="B1695" s="1">
        <v>42111</v>
      </c>
      <c r="C1695">
        <v>52.908700000000003</v>
      </c>
      <c r="D1695">
        <f t="shared" si="26"/>
        <v>3.9685677865896225</v>
      </c>
      <c r="E1695">
        <v>1694</v>
      </c>
    </row>
    <row r="1696" spans="1:5" x14ac:dyDescent="0.35">
      <c r="A1696">
        <v>1695</v>
      </c>
      <c r="B1696" s="1">
        <v>42110</v>
      </c>
      <c r="C1696">
        <v>53.659799999999997</v>
      </c>
      <c r="D1696">
        <f t="shared" si="26"/>
        <v>3.9826641178194548</v>
      </c>
      <c r="E1696">
        <v>1695</v>
      </c>
    </row>
    <row r="1697" spans="1:5" x14ac:dyDescent="0.35">
      <c r="A1697">
        <v>1696</v>
      </c>
      <c r="B1697" s="1">
        <v>42109</v>
      </c>
      <c r="C1697">
        <v>54.838700000000003</v>
      </c>
      <c r="D1697">
        <f t="shared" si="26"/>
        <v>4.0043961490885573</v>
      </c>
      <c r="E1697">
        <v>1696</v>
      </c>
    </row>
    <row r="1698" spans="1:5" x14ac:dyDescent="0.35">
      <c r="A1698">
        <v>1697</v>
      </c>
      <c r="B1698" s="1">
        <v>42108</v>
      </c>
      <c r="C1698">
        <v>55.520099999999999</v>
      </c>
      <c r="D1698">
        <f t="shared" si="26"/>
        <v>4.0167451173496644</v>
      </c>
      <c r="E1698">
        <v>1697</v>
      </c>
    </row>
    <row r="1699" spans="1:5" x14ac:dyDescent="0.35">
      <c r="A1699">
        <v>1698</v>
      </c>
      <c r="B1699" s="1">
        <v>42105</v>
      </c>
      <c r="C1699">
        <v>54.274900000000002</v>
      </c>
      <c r="D1699">
        <f t="shared" si="26"/>
        <v>3.9940618732937501</v>
      </c>
      <c r="E1699">
        <v>1698</v>
      </c>
    </row>
    <row r="1700" spans="1:5" x14ac:dyDescent="0.35">
      <c r="A1700">
        <v>1699</v>
      </c>
      <c r="B1700" s="1">
        <v>42104</v>
      </c>
      <c r="C1700">
        <v>56.525100000000002</v>
      </c>
      <c r="D1700">
        <f t="shared" si="26"/>
        <v>4.0346847872911731</v>
      </c>
      <c r="E1700">
        <v>1699</v>
      </c>
    </row>
    <row r="1701" spans="1:5" x14ac:dyDescent="0.35">
      <c r="A1701">
        <v>1700</v>
      </c>
      <c r="B1701" s="1">
        <v>42103</v>
      </c>
      <c r="C1701">
        <v>58.700299999999999</v>
      </c>
      <c r="D1701">
        <f t="shared" si="26"/>
        <v>4.0724448375535296</v>
      </c>
      <c r="E1701">
        <v>1700</v>
      </c>
    </row>
    <row r="1702" spans="1:5" x14ac:dyDescent="0.35">
      <c r="A1702">
        <v>1701</v>
      </c>
      <c r="B1702" s="1">
        <v>42102</v>
      </c>
      <c r="C1702">
        <v>60.412399999999998</v>
      </c>
      <c r="D1702">
        <f t="shared" si="26"/>
        <v>4.1011943818832606</v>
      </c>
      <c r="E1702">
        <v>1701</v>
      </c>
    </row>
    <row r="1703" spans="1:5" x14ac:dyDescent="0.35">
      <c r="A1703">
        <v>1702</v>
      </c>
      <c r="B1703" s="1">
        <v>42101</v>
      </c>
      <c r="C1703">
        <v>62.037700000000001</v>
      </c>
      <c r="D1703">
        <f t="shared" si="26"/>
        <v>4.1277422647649011</v>
      </c>
      <c r="E1703">
        <v>1702</v>
      </c>
    </row>
    <row r="1704" spans="1:5" x14ac:dyDescent="0.35">
      <c r="A1704">
        <v>1703</v>
      </c>
      <c r="B1704" s="1">
        <v>42098</v>
      </c>
      <c r="C1704">
        <v>61.7363</v>
      </c>
      <c r="D1704">
        <f t="shared" si="26"/>
        <v>4.1228720885448169</v>
      </c>
      <c r="E1704">
        <v>1703</v>
      </c>
    </row>
    <row r="1705" spans="1:5" x14ac:dyDescent="0.35">
      <c r="A1705">
        <v>1704</v>
      </c>
      <c r="B1705" s="1">
        <v>42097</v>
      </c>
      <c r="C1705">
        <v>61.691899999999997</v>
      </c>
      <c r="D1705">
        <f t="shared" si="26"/>
        <v>4.1221526419043384</v>
      </c>
      <c r="E1705">
        <v>1704</v>
      </c>
    </row>
    <row r="1706" spans="1:5" x14ac:dyDescent="0.35">
      <c r="A1706">
        <v>1705</v>
      </c>
      <c r="B1706" s="1">
        <v>42096</v>
      </c>
      <c r="C1706">
        <v>62.747599999999998</v>
      </c>
      <c r="D1706">
        <f t="shared" si="26"/>
        <v>4.1391203302685051</v>
      </c>
      <c r="E1706">
        <v>1705</v>
      </c>
    </row>
    <row r="1707" spans="1:5" x14ac:dyDescent="0.35">
      <c r="A1707">
        <v>1706</v>
      </c>
      <c r="B1707" s="1">
        <v>42095</v>
      </c>
      <c r="C1707">
        <v>62.048699999999997</v>
      </c>
      <c r="D1707">
        <f t="shared" si="26"/>
        <v>4.1279195605850525</v>
      </c>
      <c r="E1707">
        <v>1706</v>
      </c>
    </row>
    <row r="1708" spans="1:5" x14ac:dyDescent="0.35">
      <c r="A1708">
        <v>1707</v>
      </c>
      <c r="B1708" s="1">
        <v>42094</v>
      </c>
      <c r="C1708">
        <v>63.369500000000002</v>
      </c>
      <c r="D1708">
        <f t="shared" si="26"/>
        <v>4.1489826731354489</v>
      </c>
      <c r="E1708">
        <v>1707</v>
      </c>
    </row>
    <row r="1709" spans="1:5" x14ac:dyDescent="0.35">
      <c r="A1709">
        <v>1708</v>
      </c>
      <c r="B1709" s="1">
        <v>42091</v>
      </c>
      <c r="C1709">
        <v>62.5655</v>
      </c>
      <c r="D1709">
        <f t="shared" si="26"/>
        <v>4.1362140079737291</v>
      </c>
      <c r="E1709">
        <v>1708</v>
      </c>
    </row>
    <row r="1710" spans="1:5" x14ac:dyDescent="0.35">
      <c r="A1710">
        <v>1709</v>
      </c>
      <c r="B1710" s="1">
        <v>42090</v>
      </c>
      <c r="C1710">
        <v>62.081099999999999</v>
      </c>
      <c r="D1710">
        <f t="shared" si="26"/>
        <v>4.1284415947901474</v>
      </c>
      <c r="E1710">
        <v>1709</v>
      </c>
    </row>
    <row r="1711" spans="1:5" x14ac:dyDescent="0.35">
      <c r="A1711">
        <v>1710</v>
      </c>
      <c r="B1711" s="1">
        <v>42089</v>
      </c>
      <c r="C1711">
        <v>62.765099999999997</v>
      </c>
      <c r="D1711">
        <f t="shared" si="26"/>
        <v>4.1393991865135451</v>
      </c>
      <c r="E1711">
        <v>1710</v>
      </c>
    </row>
    <row r="1712" spans="1:5" x14ac:dyDescent="0.35">
      <c r="A1712">
        <v>1711</v>
      </c>
      <c r="B1712" s="1">
        <v>42088</v>
      </c>
      <c r="C1712">
        <v>64.342500000000001</v>
      </c>
      <c r="D1712">
        <f t="shared" si="26"/>
        <v>4.164220377133093</v>
      </c>
      <c r="E1712">
        <v>1711</v>
      </c>
    </row>
    <row r="1713" spans="1:5" x14ac:dyDescent="0.35">
      <c r="A1713">
        <v>1712</v>
      </c>
      <c r="B1713" s="1">
        <v>42087</v>
      </c>
      <c r="C1713">
        <v>64.147300000000001</v>
      </c>
      <c r="D1713">
        <f t="shared" si="26"/>
        <v>4.1611820013216372</v>
      </c>
      <c r="E1713">
        <v>1712</v>
      </c>
    </row>
    <row r="1714" spans="1:5" x14ac:dyDescent="0.35">
      <c r="A1714">
        <v>1713</v>
      </c>
      <c r="B1714" s="1">
        <v>42084</v>
      </c>
      <c r="C1714">
        <v>64.050399999999996</v>
      </c>
      <c r="D1714">
        <f t="shared" si="26"/>
        <v>4.1596702734442417</v>
      </c>
      <c r="E1714">
        <v>1713</v>
      </c>
    </row>
    <row r="1715" spans="1:5" x14ac:dyDescent="0.35">
      <c r="A1715">
        <v>1714</v>
      </c>
      <c r="B1715" s="1">
        <v>42083</v>
      </c>
      <c r="C1715">
        <v>64.144599999999997</v>
      </c>
      <c r="D1715">
        <f t="shared" si="26"/>
        <v>4.1611399098100073</v>
      </c>
      <c r="E1715">
        <v>1714</v>
      </c>
    </row>
    <row r="1716" spans="1:5" x14ac:dyDescent="0.35">
      <c r="A1716">
        <v>1715</v>
      </c>
      <c r="B1716" s="1">
        <v>42082</v>
      </c>
      <c r="C1716">
        <v>65.010800000000003</v>
      </c>
      <c r="D1716">
        <f t="shared" si="26"/>
        <v>4.1745534099397696</v>
      </c>
      <c r="E1716">
        <v>1715</v>
      </c>
    </row>
    <row r="1717" spans="1:5" x14ac:dyDescent="0.35">
      <c r="A1717">
        <v>1716</v>
      </c>
      <c r="B1717" s="1">
        <v>42081</v>
      </c>
      <c r="C1717">
        <v>65.431399999999996</v>
      </c>
      <c r="D1717">
        <f t="shared" si="26"/>
        <v>4.1810022655654677</v>
      </c>
      <c r="E1717">
        <v>1716</v>
      </c>
    </row>
    <row r="1718" spans="1:5" x14ac:dyDescent="0.35">
      <c r="A1718">
        <v>1717</v>
      </c>
      <c r="B1718" s="1">
        <v>42080</v>
      </c>
      <c r="C1718">
        <v>65.406300000000002</v>
      </c>
      <c r="D1718">
        <f t="shared" si="26"/>
        <v>4.1806185840989194</v>
      </c>
      <c r="E1718">
        <v>1717</v>
      </c>
    </row>
    <row r="1719" spans="1:5" x14ac:dyDescent="0.35">
      <c r="A1719">
        <v>1718</v>
      </c>
      <c r="B1719" s="1">
        <v>42077</v>
      </c>
      <c r="C1719">
        <v>64.965000000000003</v>
      </c>
      <c r="D1719">
        <f t="shared" si="26"/>
        <v>4.1738486633346996</v>
      </c>
      <c r="E1719">
        <v>1718</v>
      </c>
    </row>
    <row r="1720" spans="1:5" x14ac:dyDescent="0.35">
      <c r="A1720">
        <v>1719</v>
      </c>
      <c r="B1720" s="1">
        <v>42076</v>
      </c>
      <c r="C1720">
        <v>64.623199999999997</v>
      </c>
      <c r="D1720">
        <f t="shared" si="26"/>
        <v>4.1685734794426255</v>
      </c>
      <c r="E1720">
        <v>1719</v>
      </c>
    </row>
    <row r="1721" spans="1:5" x14ac:dyDescent="0.35">
      <c r="A1721">
        <v>1720</v>
      </c>
      <c r="B1721" s="1">
        <v>42075</v>
      </c>
      <c r="C1721">
        <v>66.916799999999995</v>
      </c>
      <c r="D1721">
        <f t="shared" si="26"/>
        <v>4.2034500566847965</v>
      </c>
      <c r="E1721">
        <v>1720</v>
      </c>
    </row>
    <row r="1722" spans="1:5" x14ac:dyDescent="0.35">
      <c r="A1722">
        <v>1721</v>
      </c>
      <c r="B1722" s="1">
        <v>42074</v>
      </c>
      <c r="C1722">
        <v>65.524199999999993</v>
      </c>
      <c r="D1722">
        <f t="shared" si="26"/>
        <v>4.1824195400544353</v>
      </c>
      <c r="E1722">
        <v>1721</v>
      </c>
    </row>
    <row r="1723" spans="1:5" x14ac:dyDescent="0.35">
      <c r="A1723">
        <v>1722</v>
      </c>
      <c r="B1723" s="1">
        <v>42070</v>
      </c>
      <c r="C1723">
        <v>66.101200000000006</v>
      </c>
      <c r="D1723">
        <f t="shared" si="26"/>
        <v>4.1911869010045022</v>
      </c>
      <c r="E1723">
        <v>1722</v>
      </c>
    </row>
    <row r="1724" spans="1:5" x14ac:dyDescent="0.35">
      <c r="A1724">
        <v>1723</v>
      </c>
      <c r="B1724" s="1">
        <v>42068</v>
      </c>
      <c r="C1724">
        <v>69.113799999999998</v>
      </c>
      <c r="D1724">
        <f t="shared" si="26"/>
        <v>4.2357544213985232</v>
      </c>
      <c r="E1724">
        <v>1723</v>
      </c>
    </row>
    <row r="1725" spans="1:5" x14ac:dyDescent="0.35">
      <c r="A1725">
        <v>1724</v>
      </c>
      <c r="B1725" s="1">
        <v>42067</v>
      </c>
      <c r="C1725">
        <v>69.848699999999994</v>
      </c>
      <c r="D1725">
        <f t="shared" si="26"/>
        <v>4.2463314742198284</v>
      </c>
      <c r="E1725">
        <v>1724</v>
      </c>
    </row>
    <row r="1726" spans="1:5" x14ac:dyDescent="0.35">
      <c r="A1726">
        <v>1725</v>
      </c>
      <c r="B1726" s="1">
        <v>42066</v>
      </c>
      <c r="C1726">
        <v>69.542400000000001</v>
      </c>
      <c r="D1726">
        <f t="shared" si="26"/>
        <v>4.2419366384949573</v>
      </c>
      <c r="E1726">
        <v>1725</v>
      </c>
    </row>
    <row r="1727" spans="1:5" x14ac:dyDescent="0.35">
      <c r="A1727">
        <v>1726</v>
      </c>
      <c r="B1727" s="1">
        <v>42063</v>
      </c>
      <c r="C1727">
        <v>68.685699999999997</v>
      </c>
      <c r="D1727">
        <f t="shared" si="26"/>
        <v>4.2295410261789739</v>
      </c>
      <c r="E1727">
        <v>1726</v>
      </c>
    </row>
    <row r="1728" spans="1:5" x14ac:dyDescent="0.35">
      <c r="A1728">
        <v>1727</v>
      </c>
      <c r="B1728" s="1">
        <v>42062</v>
      </c>
      <c r="C1728">
        <v>68.979699999999994</v>
      </c>
      <c r="D1728">
        <f t="shared" si="26"/>
        <v>4.2338122584125459</v>
      </c>
      <c r="E1728">
        <v>1727</v>
      </c>
    </row>
    <row r="1729" spans="1:5" x14ac:dyDescent="0.35">
      <c r="A1729">
        <v>1728</v>
      </c>
      <c r="B1729" s="1">
        <v>42061</v>
      </c>
      <c r="C1729">
        <v>71.165499999999994</v>
      </c>
      <c r="D1729">
        <f t="shared" si="26"/>
        <v>4.2650081504235722</v>
      </c>
      <c r="E1729">
        <v>1728</v>
      </c>
    </row>
    <row r="1730" spans="1:5" x14ac:dyDescent="0.35">
      <c r="A1730">
        <v>1729</v>
      </c>
      <c r="B1730" s="1">
        <v>42060</v>
      </c>
      <c r="C1730">
        <v>71.9422</v>
      </c>
      <c r="D1730">
        <f t="shared" si="26"/>
        <v>4.2758630188396429</v>
      </c>
      <c r="E1730">
        <v>1729</v>
      </c>
    </row>
    <row r="1731" spans="1:5" x14ac:dyDescent="0.35">
      <c r="A1731">
        <v>1730</v>
      </c>
      <c r="B1731" s="1">
        <v>42056</v>
      </c>
      <c r="C1731">
        <v>70.031499999999994</v>
      </c>
      <c r="D1731">
        <f t="shared" ref="D1731:D1794" si="27">LN(C1731)</f>
        <v>4.2489451408297239</v>
      </c>
      <c r="E1731">
        <v>1730</v>
      </c>
    </row>
    <row r="1732" spans="1:5" x14ac:dyDescent="0.35">
      <c r="A1732">
        <v>1731</v>
      </c>
      <c r="B1732" s="1">
        <v>42055</v>
      </c>
      <c r="C1732">
        <v>70.940799999999996</v>
      </c>
      <c r="D1732">
        <f t="shared" si="27"/>
        <v>4.2618457264174969</v>
      </c>
      <c r="E1732">
        <v>1731</v>
      </c>
    </row>
    <row r="1733" spans="1:5" x14ac:dyDescent="0.35">
      <c r="A1733">
        <v>1732</v>
      </c>
      <c r="B1733" s="1">
        <v>42054</v>
      </c>
      <c r="C1733">
        <v>71.08</v>
      </c>
      <c r="D1733">
        <f t="shared" si="27"/>
        <v>4.2638060032864509</v>
      </c>
      <c r="E1733">
        <v>1732</v>
      </c>
    </row>
    <row r="1734" spans="1:5" x14ac:dyDescent="0.35">
      <c r="A1734">
        <v>1733</v>
      </c>
      <c r="B1734" s="1">
        <v>42053</v>
      </c>
      <c r="C1734">
        <v>71.324299999999994</v>
      </c>
      <c r="D1734">
        <f t="shared" si="27"/>
        <v>4.2672370828207695</v>
      </c>
      <c r="E1734">
        <v>1733</v>
      </c>
    </row>
    <row r="1735" spans="1:5" x14ac:dyDescent="0.35">
      <c r="A1735">
        <v>1734</v>
      </c>
      <c r="B1735" s="1">
        <v>42052</v>
      </c>
      <c r="C1735">
        <v>71.542599999999993</v>
      </c>
      <c r="D1735">
        <f t="shared" si="27"/>
        <v>4.270293076474915</v>
      </c>
      <c r="E1735">
        <v>1734</v>
      </c>
    </row>
    <row r="1736" spans="1:5" x14ac:dyDescent="0.35">
      <c r="A1736">
        <v>1735</v>
      </c>
      <c r="B1736" s="1">
        <v>42049</v>
      </c>
      <c r="C1736">
        <v>74.367500000000007</v>
      </c>
      <c r="D1736">
        <f t="shared" si="27"/>
        <v>4.3090190184449311</v>
      </c>
      <c r="E1736">
        <v>1735</v>
      </c>
    </row>
    <row r="1737" spans="1:5" x14ac:dyDescent="0.35">
      <c r="A1737">
        <v>1736</v>
      </c>
      <c r="B1737" s="1">
        <v>42048</v>
      </c>
      <c r="C1737">
        <v>74.831100000000006</v>
      </c>
      <c r="D1737">
        <f t="shared" si="27"/>
        <v>4.3152335739708603</v>
      </c>
      <c r="E1737">
        <v>1736</v>
      </c>
    </row>
    <row r="1738" spans="1:5" x14ac:dyDescent="0.35">
      <c r="A1738">
        <v>1737</v>
      </c>
      <c r="B1738" s="1">
        <v>42046</v>
      </c>
      <c r="C1738">
        <v>74.138199999999998</v>
      </c>
      <c r="D1738">
        <f t="shared" si="27"/>
        <v>4.3059309190356307</v>
      </c>
      <c r="E1738">
        <v>1737</v>
      </c>
    </row>
    <row r="1739" spans="1:5" x14ac:dyDescent="0.35">
      <c r="A1739">
        <v>1738</v>
      </c>
      <c r="B1739" s="1">
        <v>42045</v>
      </c>
      <c r="C1739">
        <v>74.583299999999994</v>
      </c>
      <c r="D1739">
        <f t="shared" si="27"/>
        <v>4.3119166215593809</v>
      </c>
      <c r="E1739">
        <v>1738</v>
      </c>
    </row>
    <row r="1740" spans="1:5" x14ac:dyDescent="0.35">
      <c r="A1740">
        <v>1739</v>
      </c>
      <c r="B1740" s="1">
        <v>42042</v>
      </c>
      <c r="C1740">
        <v>75.659099999999995</v>
      </c>
      <c r="D1740">
        <f t="shared" si="27"/>
        <v>4.3262377238129597</v>
      </c>
      <c r="E1740">
        <v>1739</v>
      </c>
    </row>
    <row r="1741" spans="1:5" x14ac:dyDescent="0.35">
      <c r="A1741">
        <v>1740</v>
      </c>
      <c r="B1741" s="1">
        <v>42041</v>
      </c>
      <c r="C1741">
        <v>77.935599999999994</v>
      </c>
      <c r="D1741">
        <f t="shared" si="27"/>
        <v>4.3558828446346745</v>
      </c>
      <c r="E1741">
        <v>1740</v>
      </c>
    </row>
    <row r="1742" spans="1:5" x14ac:dyDescent="0.35">
      <c r="A1742">
        <v>1741</v>
      </c>
      <c r="B1742" s="1">
        <v>42040</v>
      </c>
      <c r="C1742">
        <v>75.041499999999999</v>
      </c>
      <c r="D1742">
        <f t="shared" si="27"/>
        <v>4.3180412938372044</v>
      </c>
      <c r="E1742">
        <v>1741</v>
      </c>
    </row>
    <row r="1743" spans="1:5" x14ac:dyDescent="0.35">
      <c r="A1743">
        <v>1742</v>
      </c>
      <c r="B1743" s="1">
        <v>42039</v>
      </c>
      <c r="C1743">
        <v>76.827100000000002</v>
      </c>
      <c r="D1743">
        <f t="shared" si="27"/>
        <v>4.3415574424948939</v>
      </c>
      <c r="E1743">
        <v>1742</v>
      </c>
    </row>
    <row r="1744" spans="1:5" x14ac:dyDescent="0.35">
      <c r="A1744">
        <v>1743</v>
      </c>
      <c r="B1744" s="1">
        <v>42038</v>
      </c>
      <c r="C1744">
        <v>78.790000000000006</v>
      </c>
      <c r="D1744">
        <f t="shared" si="27"/>
        <v>4.3667860852575968</v>
      </c>
      <c r="E1744">
        <v>1743</v>
      </c>
    </row>
    <row r="1745" spans="1:5" x14ac:dyDescent="0.35">
      <c r="A1745">
        <v>1744</v>
      </c>
      <c r="B1745" s="1">
        <v>42035</v>
      </c>
      <c r="C1745">
        <v>78.110500000000002</v>
      </c>
      <c r="D1745">
        <f t="shared" si="27"/>
        <v>4.3581244908307539</v>
      </c>
      <c r="E1745">
        <v>1744</v>
      </c>
    </row>
    <row r="1746" spans="1:5" x14ac:dyDescent="0.35">
      <c r="A1746">
        <v>1745</v>
      </c>
      <c r="B1746" s="1">
        <v>42034</v>
      </c>
      <c r="C1746">
        <v>77.569000000000003</v>
      </c>
      <c r="D1746">
        <f t="shared" si="27"/>
        <v>4.3511678628378858</v>
      </c>
      <c r="E1746">
        <v>1745</v>
      </c>
    </row>
    <row r="1747" spans="1:5" x14ac:dyDescent="0.35">
      <c r="A1747">
        <v>1746</v>
      </c>
      <c r="B1747" s="1">
        <v>42033</v>
      </c>
      <c r="C1747">
        <v>76.262900000000002</v>
      </c>
      <c r="D1747">
        <f t="shared" si="27"/>
        <v>4.3341865815060121</v>
      </c>
      <c r="E1747">
        <v>1746</v>
      </c>
    </row>
    <row r="1748" spans="1:5" x14ac:dyDescent="0.35">
      <c r="A1748">
        <v>1747</v>
      </c>
      <c r="B1748" s="1">
        <v>42032</v>
      </c>
      <c r="C1748">
        <v>76.292199999999994</v>
      </c>
      <c r="D1748">
        <f t="shared" si="27"/>
        <v>4.3345707050175859</v>
      </c>
      <c r="E1748">
        <v>1747</v>
      </c>
    </row>
    <row r="1749" spans="1:5" x14ac:dyDescent="0.35">
      <c r="A1749">
        <v>1748</v>
      </c>
      <c r="B1749" s="1">
        <v>42031</v>
      </c>
      <c r="C1749">
        <v>73.563299999999998</v>
      </c>
      <c r="D1749">
        <f t="shared" si="27"/>
        <v>4.298146260067564</v>
      </c>
      <c r="E1749">
        <v>1748</v>
      </c>
    </row>
    <row r="1750" spans="1:5" x14ac:dyDescent="0.35">
      <c r="A1750">
        <v>1749</v>
      </c>
      <c r="B1750" s="1">
        <v>42028</v>
      </c>
      <c r="C1750">
        <v>71.906700000000001</v>
      </c>
      <c r="D1750">
        <f t="shared" si="27"/>
        <v>4.2753694453646887</v>
      </c>
      <c r="E1750">
        <v>1749</v>
      </c>
    </row>
    <row r="1751" spans="1:5" x14ac:dyDescent="0.35">
      <c r="A1751">
        <v>1750</v>
      </c>
      <c r="B1751" s="1">
        <v>42027</v>
      </c>
      <c r="C1751">
        <v>75.772400000000005</v>
      </c>
      <c r="D1751">
        <f t="shared" si="27"/>
        <v>4.3277341102469782</v>
      </c>
      <c r="E1751">
        <v>1750</v>
      </c>
    </row>
    <row r="1752" spans="1:5" x14ac:dyDescent="0.35">
      <c r="A1752">
        <v>1751</v>
      </c>
      <c r="B1752" s="1">
        <v>42026</v>
      </c>
      <c r="C1752">
        <v>75.821799999999996</v>
      </c>
      <c r="D1752">
        <f t="shared" si="27"/>
        <v>4.3283858502442678</v>
      </c>
      <c r="E1752">
        <v>1751</v>
      </c>
    </row>
    <row r="1753" spans="1:5" x14ac:dyDescent="0.35">
      <c r="A1753">
        <v>1752</v>
      </c>
      <c r="B1753" s="1">
        <v>42025</v>
      </c>
      <c r="C1753">
        <v>75.273499999999999</v>
      </c>
      <c r="D1753">
        <f t="shared" si="27"/>
        <v>4.3211281472346803</v>
      </c>
      <c r="E1753">
        <v>1752</v>
      </c>
    </row>
    <row r="1754" spans="1:5" x14ac:dyDescent="0.35">
      <c r="A1754">
        <v>1753</v>
      </c>
      <c r="B1754" s="1">
        <v>42024</v>
      </c>
      <c r="C1754">
        <v>75.174000000000007</v>
      </c>
      <c r="D1754">
        <f t="shared" si="27"/>
        <v>4.3198054264914711</v>
      </c>
      <c r="E1754">
        <v>1753</v>
      </c>
    </row>
    <row r="1755" spans="1:5" x14ac:dyDescent="0.35">
      <c r="A1755">
        <v>1754</v>
      </c>
      <c r="B1755" s="1">
        <v>42021</v>
      </c>
      <c r="C1755">
        <v>75.862300000000005</v>
      </c>
      <c r="D1755">
        <f t="shared" si="27"/>
        <v>4.3289198548098415</v>
      </c>
      <c r="E1755">
        <v>1754</v>
      </c>
    </row>
    <row r="1756" spans="1:5" x14ac:dyDescent="0.35">
      <c r="A1756">
        <v>1755</v>
      </c>
      <c r="B1756" s="1">
        <v>42020</v>
      </c>
      <c r="C1756">
        <v>76.3352</v>
      </c>
      <c r="D1756">
        <f t="shared" si="27"/>
        <v>4.3351341687356042</v>
      </c>
      <c r="E1756">
        <v>1755</v>
      </c>
    </row>
    <row r="1757" spans="1:5" x14ac:dyDescent="0.35">
      <c r="A1757">
        <v>1756</v>
      </c>
      <c r="B1757" s="1">
        <v>42019</v>
      </c>
      <c r="C1757">
        <v>77.962900000000005</v>
      </c>
      <c r="D1757">
        <f t="shared" si="27"/>
        <v>4.3562330725108769</v>
      </c>
      <c r="E1757">
        <v>1756</v>
      </c>
    </row>
    <row r="1758" spans="1:5" x14ac:dyDescent="0.35">
      <c r="A1758">
        <v>1757</v>
      </c>
      <c r="B1758" s="1">
        <v>42018</v>
      </c>
      <c r="C1758">
        <v>76.773499999999999</v>
      </c>
      <c r="D1758">
        <f t="shared" si="27"/>
        <v>4.3408595285261251</v>
      </c>
      <c r="E1758">
        <v>1757</v>
      </c>
    </row>
    <row r="1759" spans="1:5" x14ac:dyDescent="0.35">
      <c r="A1759">
        <v>1758</v>
      </c>
      <c r="B1759" s="1">
        <v>42017</v>
      </c>
      <c r="C1759">
        <v>74.355099999999993</v>
      </c>
      <c r="D1759">
        <f t="shared" si="27"/>
        <v>4.3088522650392109</v>
      </c>
      <c r="E1759">
        <v>1758</v>
      </c>
    </row>
    <row r="1760" spans="1:5" x14ac:dyDescent="0.35">
      <c r="A1760">
        <v>1759</v>
      </c>
      <c r="B1760" s="1">
        <v>42005</v>
      </c>
      <c r="C1760">
        <v>68.368099999999998</v>
      </c>
      <c r="D1760">
        <f t="shared" si="27"/>
        <v>4.2249063415731944</v>
      </c>
      <c r="E1760">
        <v>1759</v>
      </c>
    </row>
    <row r="1761" spans="1:5" x14ac:dyDescent="0.35">
      <c r="A1761">
        <v>1760</v>
      </c>
      <c r="B1761" s="1">
        <v>42004</v>
      </c>
      <c r="C1761">
        <v>68.342699999999994</v>
      </c>
      <c r="D1761">
        <f t="shared" si="27"/>
        <v>4.2245347542473617</v>
      </c>
      <c r="E1761">
        <v>1760</v>
      </c>
    </row>
    <row r="1762" spans="1:5" x14ac:dyDescent="0.35">
      <c r="A1762">
        <v>1761</v>
      </c>
      <c r="B1762" s="1">
        <v>42003</v>
      </c>
      <c r="C1762">
        <v>69.058999999999997</v>
      </c>
      <c r="D1762">
        <f t="shared" si="27"/>
        <v>4.2349612116948299</v>
      </c>
      <c r="E1762">
        <v>1761</v>
      </c>
    </row>
    <row r="1763" spans="1:5" x14ac:dyDescent="0.35">
      <c r="A1763">
        <v>1762</v>
      </c>
      <c r="B1763" s="1">
        <v>42000</v>
      </c>
      <c r="C1763">
        <v>63.513100000000001</v>
      </c>
      <c r="D1763">
        <f t="shared" si="27"/>
        <v>4.1512461838344876</v>
      </c>
      <c r="E1763">
        <v>1762</v>
      </c>
    </row>
    <row r="1764" spans="1:5" x14ac:dyDescent="0.35">
      <c r="A1764">
        <v>1763</v>
      </c>
      <c r="B1764" s="1">
        <v>41999</v>
      </c>
      <c r="C1764">
        <v>64.317700000000002</v>
      </c>
      <c r="D1764">
        <f t="shared" si="27"/>
        <v>4.1638348655248851</v>
      </c>
      <c r="E1764">
        <v>1763</v>
      </c>
    </row>
    <row r="1765" spans="1:5" x14ac:dyDescent="0.35">
      <c r="A1765">
        <v>1764</v>
      </c>
      <c r="B1765" s="1">
        <v>41998</v>
      </c>
      <c r="C1765">
        <v>66.403099999999995</v>
      </c>
      <c r="D1765">
        <f t="shared" si="27"/>
        <v>4.1957437421395838</v>
      </c>
      <c r="E1765">
        <v>1764</v>
      </c>
    </row>
    <row r="1766" spans="1:5" x14ac:dyDescent="0.35">
      <c r="A1766">
        <v>1765</v>
      </c>
      <c r="B1766" s="1">
        <v>41997</v>
      </c>
      <c r="C1766">
        <v>66.753900000000002</v>
      </c>
      <c r="D1766">
        <f t="shared" si="27"/>
        <v>4.2010127225398621</v>
      </c>
      <c r="E1766">
        <v>1765</v>
      </c>
    </row>
    <row r="1767" spans="1:5" x14ac:dyDescent="0.35">
      <c r="A1767">
        <v>1766</v>
      </c>
      <c r="B1767" s="1">
        <v>41996</v>
      </c>
      <c r="C1767">
        <v>69.250299999999996</v>
      </c>
      <c r="D1767">
        <f t="shared" si="27"/>
        <v>4.2377274771880282</v>
      </c>
      <c r="E1767">
        <v>1766</v>
      </c>
    </row>
    <row r="1768" spans="1:5" x14ac:dyDescent="0.35">
      <c r="A1768">
        <v>1767</v>
      </c>
      <c r="B1768" s="1">
        <v>41993</v>
      </c>
      <c r="C1768">
        <v>74.572699999999998</v>
      </c>
      <c r="D1768">
        <f t="shared" si="27"/>
        <v>4.3117744884904079</v>
      </c>
      <c r="E1768">
        <v>1767</v>
      </c>
    </row>
    <row r="1769" spans="1:5" x14ac:dyDescent="0.35">
      <c r="A1769">
        <v>1768</v>
      </c>
      <c r="B1769" s="1">
        <v>41992</v>
      </c>
      <c r="C1769">
        <v>73.341399999999993</v>
      </c>
      <c r="D1769">
        <f t="shared" si="27"/>
        <v>4.2951252516346949</v>
      </c>
      <c r="E1769">
        <v>1768</v>
      </c>
    </row>
    <row r="1770" spans="1:5" x14ac:dyDescent="0.35">
      <c r="A1770">
        <v>1769</v>
      </c>
      <c r="B1770" s="1">
        <v>41991</v>
      </c>
      <c r="C1770">
        <v>84.588999999999999</v>
      </c>
      <c r="D1770">
        <f t="shared" si="27"/>
        <v>4.4378042345177091</v>
      </c>
      <c r="E1770">
        <v>1769</v>
      </c>
    </row>
    <row r="1771" spans="1:5" x14ac:dyDescent="0.35">
      <c r="A1771">
        <v>1770</v>
      </c>
      <c r="B1771" s="1">
        <v>41990</v>
      </c>
      <c r="C1771">
        <v>76.151600000000002</v>
      </c>
      <c r="D1771">
        <f t="shared" si="27"/>
        <v>4.3327260902826197</v>
      </c>
      <c r="E1771">
        <v>1770</v>
      </c>
    </row>
    <row r="1772" spans="1:5" x14ac:dyDescent="0.35">
      <c r="A1772">
        <v>1771</v>
      </c>
      <c r="B1772" s="1">
        <v>41989</v>
      </c>
      <c r="C1772">
        <v>72.664199999999994</v>
      </c>
      <c r="D1772">
        <f t="shared" si="27"/>
        <v>4.2858488285907077</v>
      </c>
      <c r="E1772">
        <v>1771</v>
      </c>
    </row>
    <row r="1773" spans="1:5" x14ac:dyDescent="0.35">
      <c r="A1773">
        <v>1772</v>
      </c>
      <c r="B1773" s="1">
        <v>41986</v>
      </c>
      <c r="C1773">
        <v>70.528899999999993</v>
      </c>
      <c r="D1773">
        <f t="shared" si="27"/>
        <v>4.2560225548982675</v>
      </c>
      <c r="E1773">
        <v>1772</v>
      </c>
    </row>
    <row r="1774" spans="1:5" x14ac:dyDescent="0.35">
      <c r="A1774">
        <v>1773</v>
      </c>
      <c r="B1774" s="1">
        <v>41983</v>
      </c>
      <c r="C1774">
        <v>66.880899999999997</v>
      </c>
      <c r="D1774">
        <f t="shared" si="27"/>
        <v>4.2029134256237013</v>
      </c>
      <c r="E1774">
        <v>1773</v>
      </c>
    </row>
    <row r="1775" spans="1:5" x14ac:dyDescent="0.35">
      <c r="A1775">
        <v>1774</v>
      </c>
      <c r="B1775" s="1">
        <v>41982</v>
      </c>
      <c r="C1775">
        <v>65.424800000000005</v>
      </c>
      <c r="D1775">
        <f t="shared" si="27"/>
        <v>4.1809013914761151</v>
      </c>
      <c r="E1775">
        <v>1774</v>
      </c>
    </row>
    <row r="1776" spans="1:5" x14ac:dyDescent="0.35">
      <c r="A1776">
        <v>1775</v>
      </c>
      <c r="B1776" s="1">
        <v>41979</v>
      </c>
      <c r="C1776">
        <v>65.716800000000006</v>
      </c>
      <c r="D1776">
        <f t="shared" si="27"/>
        <v>4.1853546005654643</v>
      </c>
      <c r="E1776">
        <v>1775</v>
      </c>
    </row>
    <row r="1777" spans="1:5" x14ac:dyDescent="0.35">
      <c r="A1777">
        <v>1776</v>
      </c>
      <c r="B1777" s="1">
        <v>41978</v>
      </c>
      <c r="C1777">
        <v>64.844300000000004</v>
      </c>
      <c r="D1777">
        <f t="shared" si="27"/>
        <v>4.1719890117568115</v>
      </c>
      <c r="E1777">
        <v>1776</v>
      </c>
    </row>
    <row r="1778" spans="1:5" x14ac:dyDescent="0.35">
      <c r="A1778">
        <v>1777</v>
      </c>
      <c r="B1778" s="1">
        <v>41977</v>
      </c>
      <c r="C1778">
        <v>67.265199999999993</v>
      </c>
      <c r="D1778">
        <f t="shared" si="27"/>
        <v>4.2086430152475884</v>
      </c>
      <c r="E1778">
        <v>1777</v>
      </c>
    </row>
    <row r="1779" spans="1:5" x14ac:dyDescent="0.35">
      <c r="A1779">
        <v>1778</v>
      </c>
      <c r="B1779" s="1">
        <v>41976</v>
      </c>
      <c r="C1779">
        <v>63.241399999999999</v>
      </c>
      <c r="D1779">
        <f t="shared" si="27"/>
        <v>4.1469591499836449</v>
      </c>
      <c r="E1779">
        <v>1778</v>
      </c>
    </row>
    <row r="1780" spans="1:5" x14ac:dyDescent="0.35">
      <c r="A1780">
        <v>1779</v>
      </c>
      <c r="B1780" s="1">
        <v>41975</v>
      </c>
      <c r="C1780">
        <v>64.442499999999995</v>
      </c>
      <c r="D1780">
        <f t="shared" si="27"/>
        <v>4.1657733533352559</v>
      </c>
      <c r="E1780">
        <v>1779</v>
      </c>
    </row>
    <row r="1781" spans="1:5" x14ac:dyDescent="0.35">
      <c r="A1781">
        <v>1780</v>
      </c>
      <c r="B1781" s="1">
        <v>41974</v>
      </c>
      <c r="C1781">
        <v>59.621499999999997</v>
      </c>
      <c r="D1781">
        <f t="shared" si="27"/>
        <v>4.0880162472759372</v>
      </c>
      <c r="E1781">
        <v>1780</v>
      </c>
    </row>
    <row r="1782" spans="1:5" x14ac:dyDescent="0.35">
      <c r="A1782">
        <v>1781</v>
      </c>
      <c r="B1782" s="1">
        <v>41972</v>
      </c>
      <c r="C1782">
        <v>61.410800000000002</v>
      </c>
      <c r="D1782">
        <f t="shared" si="27"/>
        <v>4.1175857154507227</v>
      </c>
      <c r="E1782">
        <v>1781</v>
      </c>
    </row>
    <row r="1783" spans="1:5" x14ac:dyDescent="0.35">
      <c r="A1783">
        <v>1782</v>
      </c>
      <c r="B1783" s="1">
        <v>41971</v>
      </c>
      <c r="C1783">
        <v>59.621499999999997</v>
      </c>
      <c r="D1783">
        <f t="shared" si="27"/>
        <v>4.0880162472759372</v>
      </c>
      <c r="E1783">
        <v>1782</v>
      </c>
    </row>
    <row r="1784" spans="1:5" x14ac:dyDescent="0.35">
      <c r="A1784">
        <v>1783</v>
      </c>
      <c r="B1784" s="1">
        <v>41970</v>
      </c>
      <c r="C1784">
        <v>57.905200000000001</v>
      </c>
      <c r="D1784">
        <f t="shared" si="27"/>
        <v>4.0588071905635426</v>
      </c>
      <c r="E1784">
        <v>1783</v>
      </c>
    </row>
    <row r="1785" spans="1:5" x14ac:dyDescent="0.35">
      <c r="A1785">
        <v>1784</v>
      </c>
      <c r="B1785" s="1">
        <v>41969</v>
      </c>
      <c r="C1785">
        <v>55.877899999999997</v>
      </c>
      <c r="D1785">
        <f t="shared" si="27"/>
        <v>4.0231689531528891</v>
      </c>
      <c r="E1785">
        <v>1784</v>
      </c>
    </row>
    <row r="1786" spans="1:5" x14ac:dyDescent="0.35">
      <c r="A1786">
        <v>1785</v>
      </c>
      <c r="B1786" s="1">
        <v>41968</v>
      </c>
      <c r="C1786">
        <v>55.5336</v>
      </c>
      <c r="D1786">
        <f t="shared" si="27"/>
        <v>4.0169882429738717</v>
      </c>
      <c r="E1786">
        <v>1785</v>
      </c>
    </row>
    <row r="1787" spans="1:5" x14ac:dyDescent="0.35">
      <c r="A1787">
        <v>1786</v>
      </c>
      <c r="B1787" s="1">
        <v>41965</v>
      </c>
      <c r="C1787">
        <v>57.4377</v>
      </c>
      <c r="D1787">
        <f t="shared" si="27"/>
        <v>4.050700882155545</v>
      </c>
      <c r="E1787">
        <v>1786</v>
      </c>
    </row>
    <row r="1788" spans="1:5" x14ac:dyDescent="0.35">
      <c r="A1788">
        <v>1787</v>
      </c>
      <c r="B1788" s="1">
        <v>41964</v>
      </c>
      <c r="C1788">
        <v>58.581699999999998</v>
      </c>
      <c r="D1788">
        <f t="shared" si="27"/>
        <v>4.0704223611219046</v>
      </c>
      <c r="E1788">
        <v>1787</v>
      </c>
    </row>
    <row r="1789" spans="1:5" x14ac:dyDescent="0.35">
      <c r="A1789">
        <v>1788</v>
      </c>
      <c r="B1789" s="1">
        <v>41963</v>
      </c>
      <c r="C1789">
        <v>58.908999999999999</v>
      </c>
      <c r="D1789">
        <f t="shared" si="27"/>
        <v>4.0759938803428373</v>
      </c>
      <c r="E1789">
        <v>1788</v>
      </c>
    </row>
    <row r="1790" spans="1:5" x14ac:dyDescent="0.35">
      <c r="A1790">
        <v>1789</v>
      </c>
      <c r="B1790" s="1">
        <v>41962</v>
      </c>
      <c r="C1790">
        <v>58.644799999999996</v>
      </c>
      <c r="D1790">
        <f t="shared" si="27"/>
        <v>4.0714989096172394</v>
      </c>
      <c r="E1790">
        <v>1789</v>
      </c>
    </row>
    <row r="1791" spans="1:5" x14ac:dyDescent="0.35">
      <c r="A1791">
        <v>1790</v>
      </c>
      <c r="B1791" s="1">
        <v>41961</v>
      </c>
      <c r="C1791">
        <v>59.308100000000003</v>
      </c>
      <c r="D1791">
        <f t="shared" si="27"/>
        <v>4.08274589026753</v>
      </c>
      <c r="E1791">
        <v>1790</v>
      </c>
    </row>
    <row r="1792" spans="1:5" x14ac:dyDescent="0.35">
      <c r="A1792">
        <v>1791</v>
      </c>
      <c r="B1792" s="1">
        <v>41958</v>
      </c>
      <c r="C1792">
        <v>58.979300000000002</v>
      </c>
      <c r="D1792">
        <f t="shared" si="27"/>
        <v>4.0771865348867236</v>
      </c>
      <c r="E1792">
        <v>1791</v>
      </c>
    </row>
    <row r="1793" spans="1:5" x14ac:dyDescent="0.35">
      <c r="A1793">
        <v>1792</v>
      </c>
      <c r="B1793" s="1">
        <v>41957</v>
      </c>
      <c r="C1793">
        <v>57.423499999999997</v>
      </c>
      <c r="D1793">
        <f t="shared" si="27"/>
        <v>4.0504536272065748</v>
      </c>
      <c r="E1793">
        <v>1792</v>
      </c>
    </row>
    <row r="1794" spans="1:5" x14ac:dyDescent="0.35">
      <c r="A1794">
        <v>1793</v>
      </c>
      <c r="B1794" s="1">
        <v>41956</v>
      </c>
      <c r="C1794">
        <v>57.857500000000002</v>
      </c>
      <c r="D1794">
        <f t="shared" si="27"/>
        <v>4.0579830908716801</v>
      </c>
      <c r="E1794">
        <v>1793</v>
      </c>
    </row>
    <row r="1795" spans="1:5" x14ac:dyDescent="0.35">
      <c r="A1795">
        <v>1794</v>
      </c>
      <c r="B1795" s="1">
        <v>41955</v>
      </c>
      <c r="C1795">
        <v>57.049399999999999</v>
      </c>
      <c r="D1795">
        <f t="shared" ref="D1795:D1858" si="28">LN(C1795)</f>
        <v>4.0439175591625078</v>
      </c>
      <c r="E1795">
        <v>1794</v>
      </c>
    </row>
    <row r="1796" spans="1:5" x14ac:dyDescent="0.35">
      <c r="A1796">
        <v>1795</v>
      </c>
      <c r="B1796" s="1">
        <v>41954</v>
      </c>
      <c r="C1796">
        <v>57.241799999999998</v>
      </c>
      <c r="D1796">
        <f t="shared" si="28"/>
        <v>4.0472844007346982</v>
      </c>
      <c r="E1796">
        <v>1795</v>
      </c>
    </row>
    <row r="1797" spans="1:5" x14ac:dyDescent="0.35">
      <c r="A1797">
        <v>1796</v>
      </c>
      <c r="B1797" s="1">
        <v>41951</v>
      </c>
      <c r="C1797">
        <v>59.315300000000001</v>
      </c>
      <c r="D1797">
        <f t="shared" si="28"/>
        <v>4.0828672828428374</v>
      </c>
      <c r="E1797">
        <v>1796</v>
      </c>
    </row>
    <row r="1798" spans="1:5" x14ac:dyDescent="0.35">
      <c r="A1798">
        <v>1797</v>
      </c>
      <c r="B1798" s="1">
        <v>41950</v>
      </c>
      <c r="C1798">
        <v>56.545000000000002</v>
      </c>
      <c r="D1798">
        <f t="shared" si="28"/>
        <v>4.0350367813232904</v>
      </c>
      <c r="E1798">
        <v>1797</v>
      </c>
    </row>
    <row r="1799" spans="1:5" x14ac:dyDescent="0.35">
      <c r="A1799">
        <v>1798</v>
      </c>
      <c r="B1799" s="1">
        <v>41949</v>
      </c>
      <c r="C1799">
        <v>55.623399999999997</v>
      </c>
      <c r="D1799">
        <f t="shared" si="28"/>
        <v>4.0186039760277676</v>
      </c>
      <c r="E1799">
        <v>1798</v>
      </c>
    </row>
    <row r="1800" spans="1:5" x14ac:dyDescent="0.35">
      <c r="A1800">
        <v>1799</v>
      </c>
      <c r="B1800" s="1">
        <v>41944</v>
      </c>
      <c r="C1800">
        <v>52.721899999999998</v>
      </c>
      <c r="D1800">
        <f t="shared" si="28"/>
        <v>3.9650309289985639</v>
      </c>
      <c r="E1800">
        <v>1799</v>
      </c>
    </row>
    <row r="1801" spans="1:5" x14ac:dyDescent="0.35">
      <c r="A1801">
        <v>1800</v>
      </c>
      <c r="B1801" s="1">
        <v>41943</v>
      </c>
      <c r="C1801">
        <v>54.637799999999999</v>
      </c>
      <c r="D1801">
        <f t="shared" si="28"/>
        <v>4.0007259509087447</v>
      </c>
      <c r="E1801">
        <v>1800</v>
      </c>
    </row>
    <row r="1802" spans="1:5" x14ac:dyDescent="0.35">
      <c r="A1802">
        <v>1801</v>
      </c>
      <c r="B1802" s="1">
        <v>41942</v>
      </c>
      <c r="C1802">
        <v>54.339300000000001</v>
      </c>
      <c r="D1802">
        <f t="shared" si="28"/>
        <v>3.9952477220602427</v>
      </c>
      <c r="E1802">
        <v>1801</v>
      </c>
    </row>
    <row r="1803" spans="1:5" x14ac:dyDescent="0.35">
      <c r="A1803">
        <v>1802</v>
      </c>
      <c r="B1803" s="1">
        <v>41941</v>
      </c>
      <c r="C1803">
        <v>53.869300000000003</v>
      </c>
      <c r="D1803">
        <f t="shared" si="28"/>
        <v>3.9865607423626108</v>
      </c>
      <c r="E1803">
        <v>1802</v>
      </c>
    </row>
    <row r="1804" spans="1:5" x14ac:dyDescent="0.35">
      <c r="A1804">
        <v>1803</v>
      </c>
      <c r="B1804" s="1">
        <v>41940</v>
      </c>
      <c r="C1804">
        <v>53.234200000000001</v>
      </c>
      <c r="D1804">
        <f t="shared" si="28"/>
        <v>3.9747010469463171</v>
      </c>
      <c r="E1804">
        <v>1803</v>
      </c>
    </row>
    <row r="1805" spans="1:5" x14ac:dyDescent="0.35">
      <c r="A1805">
        <v>1804</v>
      </c>
      <c r="B1805" s="1">
        <v>41939</v>
      </c>
      <c r="C1805">
        <v>52.442399999999999</v>
      </c>
      <c r="D1805">
        <f t="shared" si="28"/>
        <v>3.9597154244386297</v>
      </c>
      <c r="E1805">
        <v>1804</v>
      </c>
    </row>
    <row r="1806" spans="1:5" x14ac:dyDescent="0.35">
      <c r="A1806">
        <v>1805</v>
      </c>
      <c r="B1806" s="1">
        <v>41937</v>
      </c>
      <c r="C1806">
        <v>52.906500000000001</v>
      </c>
      <c r="D1806">
        <f t="shared" si="28"/>
        <v>3.9685262046618783</v>
      </c>
      <c r="E1806">
        <v>1805</v>
      </c>
    </row>
    <row r="1807" spans="1:5" x14ac:dyDescent="0.35">
      <c r="A1807">
        <v>1806</v>
      </c>
      <c r="B1807" s="1">
        <v>41936</v>
      </c>
      <c r="C1807">
        <v>52.442399999999999</v>
      </c>
      <c r="D1807">
        <f t="shared" si="28"/>
        <v>3.9597154244386297</v>
      </c>
      <c r="E1807">
        <v>1806</v>
      </c>
    </row>
    <row r="1808" spans="1:5" x14ac:dyDescent="0.35">
      <c r="A1808">
        <v>1807</v>
      </c>
      <c r="B1808" s="1">
        <v>41935</v>
      </c>
      <c r="C1808">
        <v>52.138800000000003</v>
      </c>
      <c r="D1808">
        <f t="shared" si="28"/>
        <v>3.9539093932807838</v>
      </c>
      <c r="E1808">
        <v>1807</v>
      </c>
    </row>
    <row r="1809" spans="1:5" x14ac:dyDescent="0.35">
      <c r="A1809">
        <v>1808</v>
      </c>
      <c r="B1809" s="1">
        <v>41934</v>
      </c>
      <c r="C1809">
        <v>52.646799999999999</v>
      </c>
      <c r="D1809">
        <f t="shared" si="28"/>
        <v>3.9636054580054374</v>
      </c>
      <c r="E1809">
        <v>1808</v>
      </c>
    </row>
    <row r="1810" spans="1:5" x14ac:dyDescent="0.35">
      <c r="A1810">
        <v>1809</v>
      </c>
      <c r="B1810" s="1">
        <v>41933</v>
      </c>
      <c r="C1810">
        <v>52.119799999999998</v>
      </c>
      <c r="D1810">
        <f t="shared" si="28"/>
        <v>3.95354491495074</v>
      </c>
      <c r="E1810">
        <v>1809</v>
      </c>
    </row>
    <row r="1811" spans="1:5" x14ac:dyDescent="0.35">
      <c r="A1811">
        <v>1810</v>
      </c>
      <c r="B1811" s="1">
        <v>41930</v>
      </c>
      <c r="C1811">
        <v>52.525300000000001</v>
      </c>
      <c r="D1811">
        <f t="shared" si="28"/>
        <v>3.961294958280674</v>
      </c>
      <c r="E1811">
        <v>1810</v>
      </c>
    </row>
    <row r="1812" spans="1:5" x14ac:dyDescent="0.35">
      <c r="A1812">
        <v>1811</v>
      </c>
      <c r="B1812" s="1">
        <v>41929</v>
      </c>
      <c r="C1812">
        <v>52.150399999999998</v>
      </c>
      <c r="D1812">
        <f t="shared" si="28"/>
        <v>3.9541318515995325</v>
      </c>
      <c r="E1812">
        <v>1811</v>
      </c>
    </row>
    <row r="1813" spans="1:5" x14ac:dyDescent="0.35">
      <c r="A1813">
        <v>1812</v>
      </c>
      <c r="B1813" s="1">
        <v>41928</v>
      </c>
      <c r="C1813">
        <v>51.782899999999998</v>
      </c>
      <c r="D1813">
        <f t="shared" si="28"/>
        <v>3.9470599789350964</v>
      </c>
      <c r="E1813">
        <v>1812</v>
      </c>
    </row>
    <row r="1814" spans="1:5" x14ac:dyDescent="0.35">
      <c r="A1814">
        <v>1813</v>
      </c>
      <c r="B1814" s="1">
        <v>41927</v>
      </c>
      <c r="C1814">
        <v>51.514099999999999</v>
      </c>
      <c r="D1814">
        <f t="shared" si="28"/>
        <v>3.9418555566047986</v>
      </c>
      <c r="E1814">
        <v>1813</v>
      </c>
    </row>
    <row r="1815" spans="1:5" x14ac:dyDescent="0.35">
      <c r="A1815">
        <v>1814</v>
      </c>
      <c r="B1815" s="1">
        <v>41926</v>
      </c>
      <c r="C1815">
        <v>51.079799999999999</v>
      </c>
      <c r="D1815">
        <f t="shared" si="28"/>
        <v>3.9333891157298919</v>
      </c>
      <c r="E1815">
        <v>1814</v>
      </c>
    </row>
    <row r="1816" spans="1:5" x14ac:dyDescent="0.35">
      <c r="A1816">
        <v>1815</v>
      </c>
      <c r="B1816" s="1">
        <v>41923</v>
      </c>
      <c r="C1816">
        <v>51.053800000000003</v>
      </c>
      <c r="D1816">
        <f t="shared" si="28"/>
        <v>3.9328799786670321</v>
      </c>
      <c r="E1816">
        <v>1815</v>
      </c>
    </row>
    <row r="1817" spans="1:5" x14ac:dyDescent="0.35">
      <c r="A1817">
        <v>1816</v>
      </c>
      <c r="B1817" s="1">
        <v>41922</v>
      </c>
      <c r="C1817">
        <v>50.958500000000001</v>
      </c>
      <c r="D1817">
        <f t="shared" si="28"/>
        <v>3.9310115759798308</v>
      </c>
      <c r="E1817">
        <v>1816</v>
      </c>
    </row>
    <row r="1818" spans="1:5" x14ac:dyDescent="0.35">
      <c r="A1818">
        <v>1817</v>
      </c>
      <c r="B1818" s="1">
        <v>41921</v>
      </c>
      <c r="C1818">
        <v>50.509099999999997</v>
      </c>
      <c r="D1818">
        <f t="shared" si="28"/>
        <v>3.922153518067403</v>
      </c>
      <c r="E1818">
        <v>1817</v>
      </c>
    </row>
    <row r="1819" spans="1:5" x14ac:dyDescent="0.35">
      <c r="A1819">
        <v>1818</v>
      </c>
      <c r="B1819" s="1">
        <v>41920</v>
      </c>
      <c r="C1819">
        <v>50.201700000000002</v>
      </c>
      <c r="D1819">
        <f t="shared" si="28"/>
        <v>3.9160488906661257</v>
      </c>
      <c r="E1819">
        <v>1818</v>
      </c>
    </row>
    <row r="1820" spans="1:5" x14ac:dyDescent="0.35">
      <c r="A1820">
        <v>1819</v>
      </c>
      <c r="B1820" s="1">
        <v>41919</v>
      </c>
      <c r="C1820">
        <v>50.077500000000001</v>
      </c>
      <c r="D1820">
        <f t="shared" si="28"/>
        <v>3.9135718054179964</v>
      </c>
      <c r="E1820">
        <v>1819</v>
      </c>
    </row>
    <row r="1821" spans="1:5" x14ac:dyDescent="0.35">
      <c r="A1821">
        <v>1820</v>
      </c>
      <c r="B1821" s="1">
        <v>41916</v>
      </c>
      <c r="C1821">
        <v>50.202100000000002</v>
      </c>
      <c r="D1821">
        <f t="shared" si="28"/>
        <v>3.9160568584920443</v>
      </c>
      <c r="E1821">
        <v>1820</v>
      </c>
    </row>
    <row r="1822" spans="1:5" x14ac:dyDescent="0.35">
      <c r="A1822">
        <v>1821</v>
      </c>
      <c r="B1822" s="1">
        <v>41915</v>
      </c>
      <c r="C1822">
        <v>49.948399999999999</v>
      </c>
      <c r="D1822">
        <f t="shared" si="28"/>
        <v>3.9109904725494942</v>
      </c>
      <c r="E1822">
        <v>1821</v>
      </c>
    </row>
    <row r="1823" spans="1:5" x14ac:dyDescent="0.35">
      <c r="A1823">
        <v>1822</v>
      </c>
      <c r="B1823" s="1">
        <v>41914</v>
      </c>
      <c r="C1823">
        <v>50.055399999999999</v>
      </c>
      <c r="D1823">
        <f t="shared" si="28"/>
        <v>3.9131303920491867</v>
      </c>
      <c r="E1823">
        <v>1822</v>
      </c>
    </row>
    <row r="1824" spans="1:5" x14ac:dyDescent="0.35">
      <c r="A1824">
        <v>1823</v>
      </c>
      <c r="B1824" s="1">
        <v>41913</v>
      </c>
      <c r="C1824">
        <v>49.981699999999996</v>
      </c>
      <c r="D1824">
        <f t="shared" si="28"/>
        <v>3.9116569384337989</v>
      </c>
      <c r="E1824">
        <v>1823</v>
      </c>
    </row>
    <row r="1825" spans="1:5" x14ac:dyDescent="0.35">
      <c r="A1825">
        <v>1824</v>
      </c>
      <c r="B1825" s="1">
        <v>41912</v>
      </c>
      <c r="C1825">
        <v>49.954000000000001</v>
      </c>
      <c r="D1825">
        <f t="shared" si="28"/>
        <v>3.9111025819684042</v>
      </c>
      <c r="E1825">
        <v>1824</v>
      </c>
    </row>
    <row r="1826" spans="1:5" x14ac:dyDescent="0.35">
      <c r="A1826">
        <v>1825</v>
      </c>
      <c r="B1826" s="1">
        <v>41909</v>
      </c>
      <c r="C1826">
        <v>49.3386</v>
      </c>
      <c r="D1826">
        <f t="shared" si="28"/>
        <v>3.898706736154665</v>
      </c>
      <c r="E1826">
        <v>1825</v>
      </c>
    </row>
    <row r="1827" spans="1:5" x14ac:dyDescent="0.35">
      <c r="A1827">
        <v>1826</v>
      </c>
      <c r="B1827" s="1">
        <v>41908</v>
      </c>
      <c r="C1827">
        <v>48.844900000000003</v>
      </c>
      <c r="D1827">
        <f t="shared" si="28"/>
        <v>3.8886499718103544</v>
      </c>
      <c r="E1827">
        <v>1826</v>
      </c>
    </row>
    <row r="1828" spans="1:5" x14ac:dyDescent="0.35">
      <c r="A1828">
        <v>1827</v>
      </c>
      <c r="B1828" s="1">
        <v>41907</v>
      </c>
      <c r="C1828">
        <v>49.314500000000002</v>
      </c>
      <c r="D1828">
        <f t="shared" si="28"/>
        <v>3.8982181554515871</v>
      </c>
      <c r="E1828">
        <v>1827</v>
      </c>
    </row>
    <row r="1829" spans="1:5" x14ac:dyDescent="0.35">
      <c r="A1829">
        <v>1828</v>
      </c>
      <c r="B1829" s="1">
        <v>41906</v>
      </c>
      <c r="C1829">
        <v>49.691200000000002</v>
      </c>
      <c r="D1829">
        <f t="shared" si="28"/>
        <v>3.9058278550509447</v>
      </c>
      <c r="E1829">
        <v>1828</v>
      </c>
    </row>
    <row r="1830" spans="1:5" x14ac:dyDescent="0.35">
      <c r="A1830">
        <v>1829</v>
      </c>
      <c r="B1830" s="1">
        <v>41905</v>
      </c>
      <c r="C1830">
        <v>49.619300000000003</v>
      </c>
      <c r="D1830">
        <f t="shared" si="28"/>
        <v>3.9043798709493145</v>
      </c>
      <c r="E1830">
        <v>1829</v>
      </c>
    </row>
    <row r="1831" spans="1:5" x14ac:dyDescent="0.35">
      <c r="A1831">
        <v>1830</v>
      </c>
      <c r="B1831" s="1">
        <v>41902</v>
      </c>
      <c r="C1831">
        <v>49.5379</v>
      </c>
      <c r="D1831">
        <f t="shared" si="28"/>
        <v>3.902738033174844</v>
      </c>
      <c r="E1831">
        <v>1830</v>
      </c>
    </row>
    <row r="1832" spans="1:5" x14ac:dyDescent="0.35">
      <c r="A1832">
        <v>1831</v>
      </c>
      <c r="B1832" s="1">
        <v>41901</v>
      </c>
      <c r="C1832">
        <v>49.459200000000003</v>
      </c>
      <c r="D1832">
        <f t="shared" si="28"/>
        <v>3.9011480872758431</v>
      </c>
      <c r="E1832">
        <v>1831</v>
      </c>
    </row>
    <row r="1833" spans="1:5" x14ac:dyDescent="0.35">
      <c r="A1833">
        <v>1832</v>
      </c>
      <c r="B1833" s="1">
        <v>41900</v>
      </c>
      <c r="C1833">
        <v>49.692300000000003</v>
      </c>
      <c r="D1833">
        <f t="shared" si="28"/>
        <v>3.9058499915222917</v>
      </c>
      <c r="E1833">
        <v>1832</v>
      </c>
    </row>
    <row r="1834" spans="1:5" x14ac:dyDescent="0.35">
      <c r="A1834">
        <v>1833</v>
      </c>
      <c r="B1834" s="1">
        <v>41899</v>
      </c>
      <c r="C1834">
        <v>50.058199999999999</v>
      </c>
      <c r="D1834">
        <f t="shared" si="28"/>
        <v>3.9131863285053874</v>
      </c>
      <c r="E1834">
        <v>1833</v>
      </c>
    </row>
    <row r="1835" spans="1:5" x14ac:dyDescent="0.35">
      <c r="A1835">
        <v>1834</v>
      </c>
      <c r="B1835" s="1">
        <v>41898</v>
      </c>
      <c r="C1835">
        <v>49.195799999999998</v>
      </c>
      <c r="D1835">
        <f t="shared" si="28"/>
        <v>3.8958082540007322</v>
      </c>
      <c r="E1835">
        <v>1834</v>
      </c>
    </row>
    <row r="1836" spans="1:5" x14ac:dyDescent="0.35">
      <c r="A1836">
        <v>1835</v>
      </c>
      <c r="B1836" s="1">
        <v>41895</v>
      </c>
      <c r="C1836">
        <v>48.664700000000003</v>
      </c>
      <c r="D1836">
        <f t="shared" si="28"/>
        <v>3.8849539212647781</v>
      </c>
      <c r="E1836">
        <v>1835</v>
      </c>
    </row>
    <row r="1837" spans="1:5" x14ac:dyDescent="0.35">
      <c r="A1837">
        <v>1836</v>
      </c>
      <c r="B1837" s="1">
        <v>41894</v>
      </c>
      <c r="C1837">
        <v>48.248399999999997</v>
      </c>
      <c r="D1837">
        <f t="shared" si="28"/>
        <v>3.8763626666134074</v>
      </c>
      <c r="E1837">
        <v>1836</v>
      </c>
    </row>
    <row r="1838" spans="1:5" x14ac:dyDescent="0.35">
      <c r="A1838">
        <v>1837</v>
      </c>
      <c r="B1838" s="1">
        <v>41893</v>
      </c>
      <c r="C1838">
        <v>48.063600000000001</v>
      </c>
      <c r="D1838">
        <f t="shared" si="28"/>
        <v>3.8725251338700222</v>
      </c>
      <c r="E1838">
        <v>1837</v>
      </c>
    </row>
    <row r="1839" spans="1:5" x14ac:dyDescent="0.35">
      <c r="A1839">
        <v>1838</v>
      </c>
      <c r="B1839" s="1">
        <v>41892</v>
      </c>
      <c r="C1839">
        <v>47.711799999999997</v>
      </c>
      <c r="D1839">
        <f t="shared" si="28"/>
        <v>3.8651787467559702</v>
      </c>
      <c r="E1839">
        <v>1838</v>
      </c>
    </row>
    <row r="1840" spans="1:5" x14ac:dyDescent="0.35">
      <c r="A1840">
        <v>1839</v>
      </c>
      <c r="B1840" s="1">
        <v>41891</v>
      </c>
      <c r="C1840">
        <v>47.978900000000003</v>
      </c>
      <c r="D1840">
        <f t="shared" si="28"/>
        <v>3.8707613309294806</v>
      </c>
      <c r="E1840">
        <v>1839</v>
      </c>
    </row>
    <row r="1841" spans="1:5" x14ac:dyDescent="0.35">
      <c r="A1841">
        <v>1840</v>
      </c>
      <c r="B1841" s="1">
        <v>41888</v>
      </c>
      <c r="C1841">
        <v>47.7806</v>
      </c>
      <c r="D1841">
        <f t="shared" si="28"/>
        <v>3.8666196993742807</v>
      </c>
      <c r="E1841">
        <v>1840</v>
      </c>
    </row>
    <row r="1842" spans="1:5" x14ac:dyDescent="0.35">
      <c r="A1842">
        <v>1841</v>
      </c>
      <c r="B1842" s="1">
        <v>41887</v>
      </c>
      <c r="C1842">
        <v>48.378599999999999</v>
      </c>
      <c r="D1842">
        <f t="shared" si="28"/>
        <v>3.87905756718567</v>
      </c>
      <c r="E1842">
        <v>1841</v>
      </c>
    </row>
    <row r="1843" spans="1:5" x14ac:dyDescent="0.35">
      <c r="A1843">
        <v>1842</v>
      </c>
      <c r="B1843" s="1">
        <v>41886</v>
      </c>
      <c r="C1843">
        <v>49.021299999999997</v>
      </c>
      <c r="D1843">
        <f t="shared" si="28"/>
        <v>3.8922548975361648</v>
      </c>
      <c r="E1843">
        <v>1842</v>
      </c>
    </row>
    <row r="1844" spans="1:5" x14ac:dyDescent="0.35">
      <c r="A1844">
        <v>1843</v>
      </c>
      <c r="B1844" s="1">
        <v>41885</v>
      </c>
      <c r="C1844">
        <v>49.019300000000001</v>
      </c>
      <c r="D1844">
        <f t="shared" si="28"/>
        <v>3.8922140981122473</v>
      </c>
      <c r="E1844">
        <v>1843</v>
      </c>
    </row>
    <row r="1845" spans="1:5" x14ac:dyDescent="0.35">
      <c r="A1845">
        <v>1844</v>
      </c>
      <c r="B1845" s="1">
        <v>41884</v>
      </c>
      <c r="C1845">
        <v>48.967700000000001</v>
      </c>
      <c r="D1845">
        <f t="shared" si="28"/>
        <v>3.8911608970800753</v>
      </c>
      <c r="E1845">
        <v>1844</v>
      </c>
    </row>
    <row r="1846" spans="1:5" x14ac:dyDescent="0.35">
      <c r="A1846">
        <v>1845</v>
      </c>
      <c r="B1846" s="1">
        <v>41881</v>
      </c>
      <c r="C1846">
        <v>48.631500000000003</v>
      </c>
      <c r="D1846">
        <f t="shared" si="28"/>
        <v>3.8842714690973028</v>
      </c>
      <c r="E1846">
        <v>1845</v>
      </c>
    </row>
    <row r="1847" spans="1:5" x14ac:dyDescent="0.35">
      <c r="A1847">
        <v>1846</v>
      </c>
      <c r="B1847" s="1">
        <v>41880</v>
      </c>
      <c r="C1847">
        <v>47.951999999999998</v>
      </c>
      <c r="D1847">
        <f t="shared" si="28"/>
        <v>3.8702005105743074</v>
      </c>
      <c r="E1847">
        <v>1846</v>
      </c>
    </row>
    <row r="1848" spans="1:5" x14ac:dyDescent="0.35">
      <c r="A1848">
        <v>1847</v>
      </c>
      <c r="B1848" s="1">
        <v>41879</v>
      </c>
      <c r="C1848">
        <v>47.617699999999999</v>
      </c>
      <c r="D1848">
        <f t="shared" si="28"/>
        <v>3.8632045408582614</v>
      </c>
      <c r="E1848">
        <v>1847</v>
      </c>
    </row>
    <row r="1849" spans="1:5" x14ac:dyDescent="0.35">
      <c r="A1849">
        <v>1848</v>
      </c>
      <c r="B1849" s="1">
        <v>41878</v>
      </c>
      <c r="C1849">
        <v>47.728200000000001</v>
      </c>
      <c r="D1849">
        <f t="shared" si="28"/>
        <v>3.8655224181759493</v>
      </c>
      <c r="E1849">
        <v>1848</v>
      </c>
    </row>
    <row r="1850" spans="1:5" x14ac:dyDescent="0.35">
      <c r="A1850">
        <v>1849</v>
      </c>
      <c r="B1850" s="1">
        <v>41877</v>
      </c>
      <c r="C1850">
        <v>47.664099999999998</v>
      </c>
      <c r="D1850">
        <f t="shared" si="28"/>
        <v>3.8641784939881951</v>
      </c>
      <c r="E1850">
        <v>1849</v>
      </c>
    </row>
    <row r="1851" spans="1:5" x14ac:dyDescent="0.35">
      <c r="A1851">
        <v>1850</v>
      </c>
      <c r="B1851" s="1">
        <v>41874</v>
      </c>
      <c r="C1851">
        <v>47.854799999999997</v>
      </c>
      <c r="D1851">
        <f t="shared" si="28"/>
        <v>3.8681714263475264</v>
      </c>
      <c r="E1851">
        <v>1850</v>
      </c>
    </row>
    <row r="1852" spans="1:5" x14ac:dyDescent="0.35">
      <c r="A1852">
        <v>1851</v>
      </c>
      <c r="B1852" s="1">
        <v>41873</v>
      </c>
      <c r="C1852">
        <v>48.168599999999998</v>
      </c>
      <c r="D1852">
        <f t="shared" si="28"/>
        <v>3.8747073564871575</v>
      </c>
      <c r="E1852">
        <v>1851</v>
      </c>
    </row>
    <row r="1853" spans="1:5" x14ac:dyDescent="0.35">
      <c r="A1853">
        <v>1852</v>
      </c>
      <c r="B1853" s="1">
        <v>41872</v>
      </c>
      <c r="C1853">
        <v>48.192399999999999</v>
      </c>
      <c r="D1853">
        <f t="shared" si="28"/>
        <v>3.8752013322757848</v>
      </c>
      <c r="E1853">
        <v>1852</v>
      </c>
    </row>
    <row r="1854" spans="1:5" x14ac:dyDescent="0.35">
      <c r="A1854">
        <v>1853</v>
      </c>
      <c r="B1854" s="1">
        <v>41871</v>
      </c>
      <c r="C1854">
        <v>48.213299999999997</v>
      </c>
      <c r="D1854">
        <f t="shared" si="28"/>
        <v>3.8756349166038362</v>
      </c>
      <c r="E1854">
        <v>1853</v>
      </c>
    </row>
    <row r="1855" spans="1:5" x14ac:dyDescent="0.35">
      <c r="A1855">
        <v>1854</v>
      </c>
      <c r="B1855" s="1">
        <v>41870</v>
      </c>
      <c r="C1855">
        <v>48.239800000000002</v>
      </c>
      <c r="D1855">
        <f t="shared" si="28"/>
        <v>3.8761844064733539</v>
      </c>
      <c r="E1855">
        <v>1854</v>
      </c>
    </row>
    <row r="1856" spans="1:5" x14ac:dyDescent="0.35">
      <c r="A1856">
        <v>1855</v>
      </c>
      <c r="B1856" s="1">
        <v>41867</v>
      </c>
      <c r="C1856">
        <v>48.123100000000001</v>
      </c>
      <c r="D1856">
        <f t="shared" si="28"/>
        <v>3.8737623113090915</v>
      </c>
      <c r="E1856">
        <v>1855</v>
      </c>
    </row>
    <row r="1857" spans="1:5" x14ac:dyDescent="0.35">
      <c r="A1857">
        <v>1856</v>
      </c>
      <c r="B1857" s="1">
        <v>41866</v>
      </c>
      <c r="C1857">
        <v>48.141599999999997</v>
      </c>
      <c r="D1857">
        <f t="shared" si="28"/>
        <v>3.8741466681964605</v>
      </c>
      <c r="E1857">
        <v>1856</v>
      </c>
    </row>
    <row r="1858" spans="1:5" x14ac:dyDescent="0.35">
      <c r="A1858">
        <v>1857</v>
      </c>
      <c r="B1858" s="1">
        <v>41865</v>
      </c>
      <c r="C1858">
        <v>48.411000000000001</v>
      </c>
      <c r="D1858">
        <f t="shared" si="28"/>
        <v>3.8797270606273249</v>
      </c>
      <c r="E1858">
        <v>1857</v>
      </c>
    </row>
    <row r="1859" spans="1:5" x14ac:dyDescent="0.35">
      <c r="A1859">
        <v>1858</v>
      </c>
      <c r="B1859" s="1">
        <v>41864</v>
      </c>
      <c r="C1859">
        <v>48.240200000000002</v>
      </c>
      <c r="D1859">
        <f t="shared" ref="D1859:D1922" si="29">LN(C1859)</f>
        <v>3.8761926983473174</v>
      </c>
      <c r="E1859">
        <v>1858</v>
      </c>
    </row>
    <row r="1860" spans="1:5" x14ac:dyDescent="0.35">
      <c r="A1860">
        <v>1859</v>
      </c>
      <c r="B1860" s="1">
        <v>41863</v>
      </c>
      <c r="C1860">
        <v>48.285600000000002</v>
      </c>
      <c r="D1860">
        <f t="shared" si="29"/>
        <v>3.8771333795609992</v>
      </c>
      <c r="E1860">
        <v>1859</v>
      </c>
    </row>
    <row r="1861" spans="1:5" x14ac:dyDescent="0.35">
      <c r="A1861">
        <v>1860</v>
      </c>
      <c r="B1861" s="1">
        <v>41860</v>
      </c>
      <c r="C1861">
        <v>48.772199999999998</v>
      </c>
      <c r="D1861">
        <f t="shared" si="29"/>
        <v>3.8871604784031346</v>
      </c>
      <c r="E1861">
        <v>1860</v>
      </c>
    </row>
    <row r="1862" spans="1:5" x14ac:dyDescent="0.35">
      <c r="A1862">
        <v>1861</v>
      </c>
      <c r="B1862" s="1">
        <v>41859</v>
      </c>
      <c r="C1862">
        <v>48.494700000000002</v>
      </c>
      <c r="D1862">
        <f t="shared" si="29"/>
        <v>3.8814545136216081</v>
      </c>
      <c r="E1862">
        <v>1861</v>
      </c>
    </row>
    <row r="1863" spans="1:5" x14ac:dyDescent="0.35">
      <c r="A1863">
        <v>1862</v>
      </c>
      <c r="B1863" s="1">
        <v>41858</v>
      </c>
      <c r="C1863">
        <v>48.243200000000002</v>
      </c>
      <c r="D1863">
        <f t="shared" si="29"/>
        <v>3.87625488521057</v>
      </c>
      <c r="E1863">
        <v>1862</v>
      </c>
    </row>
    <row r="1864" spans="1:5" x14ac:dyDescent="0.35">
      <c r="A1864">
        <v>1863</v>
      </c>
      <c r="B1864" s="1">
        <v>41857</v>
      </c>
      <c r="C1864">
        <v>48.048999999999999</v>
      </c>
      <c r="D1864">
        <f t="shared" si="29"/>
        <v>3.8722213235452094</v>
      </c>
      <c r="E1864">
        <v>1863</v>
      </c>
    </row>
    <row r="1865" spans="1:5" x14ac:dyDescent="0.35">
      <c r="A1865">
        <v>1864</v>
      </c>
      <c r="B1865" s="1">
        <v>41856</v>
      </c>
      <c r="C1865">
        <v>47.867100000000001</v>
      </c>
      <c r="D1865">
        <f t="shared" si="29"/>
        <v>3.8684284208298276</v>
      </c>
      <c r="E1865">
        <v>1864</v>
      </c>
    </row>
    <row r="1866" spans="1:5" x14ac:dyDescent="0.35">
      <c r="A1866">
        <v>1865</v>
      </c>
      <c r="B1866" s="1">
        <v>41853</v>
      </c>
      <c r="C1866">
        <v>47.824399999999997</v>
      </c>
      <c r="D1866">
        <f t="shared" si="29"/>
        <v>3.8675359695079421</v>
      </c>
      <c r="E1866">
        <v>1865</v>
      </c>
    </row>
    <row r="1867" spans="1:5" x14ac:dyDescent="0.35">
      <c r="A1867">
        <v>1866</v>
      </c>
      <c r="B1867" s="1">
        <v>41852</v>
      </c>
      <c r="C1867">
        <v>47.469900000000003</v>
      </c>
      <c r="D1867">
        <f t="shared" si="29"/>
        <v>3.8600958259673699</v>
      </c>
      <c r="E1867">
        <v>1866</v>
      </c>
    </row>
    <row r="1868" spans="1:5" x14ac:dyDescent="0.35">
      <c r="A1868">
        <v>1867</v>
      </c>
      <c r="B1868" s="1">
        <v>41851</v>
      </c>
      <c r="C1868">
        <v>47.895800000000001</v>
      </c>
      <c r="D1868">
        <f t="shared" si="29"/>
        <v>3.8690278179002857</v>
      </c>
      <c r="E1868">
        <v>1867</v>
      </c>
    </row>
    <row r="1869" spans="1:5" x14ac:dyDescent="0.35">
      <c r="A1869">
        <v>1868</v>
      </c>
      <c r="B1869" s="1">
        <v>41850</v>
      </c>
      <c r="C1869">
        <v>47.863500000000002</v>
      </c>
      <c r="D1869">
        <f t="shared" si="29"/>
        <v>3.8683532097687521</v>
      </c>
      <c r="E1869">
        <v>1868</v>
      </c>
    </row>
    <row r="1870" spans="1:5" x14ac:dyDescent="0.35">
      <c r="A1870">
        <v>1869</v>
      </c>
      <c r="B1870" s="1">
        <v>41849</v>
      </c>
      <c r="C1870">
        <v>47.479900000000001</v>
      </c>
      <c r="D1870">
        <f t="shared" si="29"/>
        <v>3.8603064635892914</v>
      </c>
      <c r="E1870">
        <v>1869</v>
      </c>
    </row>
    <row r="1871" spans="1:5" x14ac:dyDescent="0.35">
      <c r="A1871">
        <v>1870</v>
      </c>
      <c r="B1871" s="1">
        <v>41846</v>
      </c>
      <c r="C1871">
        <v>47.220599999999997</v>
      </c>
      <c r="D1871">
        <f t="shared" si="29"/>
        <v>3.854830238056945</v>
      </c>
      <c r="E1871">
        <v>1870</v>
      </c>
    </row>
    <row r="1872" spans="1:5" x14ac:dyDescent="0.35">
      <c r="A1872">
        <v>1871</v>
      </c>
      <c r="B1872" s="1">
        <v>41845</v>
      </c>
      <c r="C1872">
        <v>47.170200000000001</v>
      </c>
      <c r="D1872">
        <f t="shared" si="29"/>
        <v>3.8537623372702217</v>
      </c>
      <c r="E1872">
        <v>1871</v>
      </c>
    </row>
    <row r="1873" spans="1:5" x14ac:dyDescent="0.35">
      <c r="A1873">
        <v>1872</v>
      </c>
      <c r="B1873" s="1">
        <v>41844</v>
      </c>
      <c r="C1873">
        <v>46.8718</v>
      </c>
      <c r="D1873">
        <f t="shared" si="29"/>
        <v>3.8474162152936331</v>
      </c>
      <c r="E1873">
        <v>1872</v>
      </c>
    </row>
    <row r="1874" spans="1:5" x14ac:dyDescent="0.35">
      <c r="A1874">
        <v>1873</v>
      </c>
      <c r="B1874" s="1">
        <v>41843</v>
      </c>
      <c r="C1874">
        <v>47.375799999999998</v>
      </c>
      <c r="D1874">
        <f t="shared" si="29"/>
        <v>3.8581115498035499</v>
      </c>
      <c r="E1874">
        <v>1873</v>
      </c>
    </row>
    <row r="1875" spans="1:5" x14ac:dyDescent="0.35">
      <c r="A1875">
        <v>1874</v>
      </c>
      <c r="B1875" s="1">
        <v>41842</v>
      </c>
      <c r="C1875">
        <v>47.504800000000003</v>
      </c>
      <c r="D1875">
        <f t="shared" si="29"/>
        <v>3.8608307585667014</v>
      </c>
      <c r="E1875">
        <v>1874</v>
      </c>
    </row>
    <row r="1876" spans="1:5" x14ac:dyDescent="0.35">
      <c r="A1876">
        <v>1875</v>
      </c>
      <c r="B1876" s="1">
        <v>41839</v>
      </c>
      <c r="C1876">
        <v>47.5505</v>
      </c>
      <c r="D1876">
        <f t="shared" si="29"/>
        <v>3.8617923041832229</v>
      </c>
      <c r="E1876">
        <v>1875</v>
      </c>
    </row>
    <row r="1877" spans="1:5" x14ac:dyDescent="0.35">
      <c r="A1877">
        <v>1876</v>
      </c>
      <c r="B1877" s="1">
        <v>41838</v>
      </c>
      <c r="C1877">
        <v>47.0702</v>
      </c>
      <c r="D1877">
        <f t="shared" si="29"/>
        <v>3.8516401043948885</v>
      </c>
      <c r="E1877">
        <v>1876</v>
      </c>
    </row>
    <row r="1878" spans="1:5" x14ac:dyDescent="0.35">
      <c r="A1878">
        <v>1877</v>
      </c>
      <c r="B1878" s="1">
        <v>41837</v>
      </c>
      <c r="C1878">
        <v>46.629899999999999</v>
      </c>
      <c r="D1878">
        <f t="shared" si="29"/>
        <v>3.8422419662757896</v>
      </c>
      <c r="E1878">
        <v>1877</v>
      </c>
    </row>
    <row r="1879" spans="1:5" x14ac:dyDescent="0.35">
      <c r="A1879">
        <v>1878</v>
      </c>
      <c r="B1879" s="1">
        <v>41836</v>
      </c>
      <c r="C1879">
        <v>46.790999999999997</v>
      </c>
      <c r="D1879">
        <f t="shared" si="29"/>
        <v>3.8456908767377982</v>
      </c>
      <c r="E1879">
        <v>1878</v>
      </c>
    </row>
    <row r="1880" spans="1:5" x14ac:dyDescent="0.35">
      <c r="A1880">
        <v>1879</v>
      </c>
      <c r="B1880" s="1">
        <v>41835</v>
      </c>
      <c r="C1880">
        <v>46.683500000000002</v>
      </c>
      <c r="D1880">
        <f t="shared" si="29"/>
        <v>3.8433907831851517</v>
      </c>
      <c r="E1880">
        <v>1879</v>
      </c>
    </row>
    <row r="1881" spans="1:5" x14ac:dyDescent="0.35">
      <c r="A1881">
        <v>1880</v>
      </c>
      <c r="B1881" s="1">
        <v>41832</v>
      </c>
      <c r="C1881">
        <v>46.332799999999999</v>
      </c>
      <c r="D1881">
        <f t="shared" si="29"/>
        <v>3.8358501336049655</v>
      </c>
      <c r="E1881">
        <v>1880</v>
      </c>
    </row>
    <row r="1882" spans="1:5" x14ac:dyDescent="0.35">
      <c r="A1882">
        <v>1881</v>
      </c>
      <c r="B1882" s="1">
        <v>41831</v>
      </c>
      <c r="C1882">
        <v>46.164900000000003</v>
      </c>
      <c r="D1882">
        <f t="shared" si="29"/>
        <v>3.8322197690790629</v>
      </c>
      <c r="E1882">
        <v>1881</v>
      </c>
    </row>
    <row r="1883" spans="1:5" x14ac:dyDescent="0.35">
      <c r="A1883">
        <v>1882</v>
      </c>
      <c r="B1883" s="1">
        <v>41830</v>
      </c>
      <c r="C1883">
        <v>46.4146</v>
      </c>
      <c r="D1883">
        <f t="shared" si="29"/>
        <v>3.8376140649110666</v>
      </c>
      <c r="E1883">
        <v>1882</v>
      </c>
    </row>
    <row r="1884" spans="1:5" x14ac:dyDescent="0.35">
      <c r="A1884">
        <v>1883</v>
      </c>
      <c r="B1884" s="1">
        <v>41829</v>
      </c>
      <c r="C1884">
        <v>46.812199999999997</v>
      </c>
      <c r="D1884">
        <f t="shared" si="29"/>
        <v>3.846143852712177</v>
      </c>
      <c r="E1884">
        <v>1883</v>
      </c>
    </row>
    <row r="1885" spans="1:5" x14ac:dyDescent="0.35">
      <c r="A1885">
        <v>1884</v>
      </c>
      <c r="B1885" s="1">
        <v>41828</v>
      </c>
      <c r="C1885">
        <v>46.944800000000001</v>
      </c>
      <c r="D1885">
        <f t="shared" si="29"/>
        <v>3.848972443396824</v>
      </c>
      <c r="E1885">
        <v>1884</v>
      </c>
    </row>
    <row r="1886" spans="1:5" x14ac:dyDescent="0.35">
      <c r="A1886">
        <v>1885</v>
      </c>
      <c r="B1886" s="1">
        <v>41825</v>
      </c>
      <c r="C1886">
        <v>46.686999999999998</v>
      </c>
      <c r="D1886">
        <f t="shared" si="29"/>
        <v>3.8434657533310035</v>
      </c>
      <c r="E1886">
        <v>1885</v>
      </c>
    </row>
    <row r="1887" spans="1:5" x14ac:dyDescent="0.35">
      <c r="A1887">
        <v>1886</v>
      </c>
      <c r="B1887" s="1">
        <v>41824</v>
      </c>
      <c r="C1887">
        <v>46.686300000000003</v>
      </c>
      <c r="D1887">
        <f t="shared" si="29"/>
        <v>3.8434507597514682</v>
      </c>
      <c r="E1887">
        <v>1886</v>
      </c>
    </row>
    <row r="1888" spans="1:5" x14ac:dyDescent="0.35">
      <c r="A1888">
        <v>1887</v>
      </c>
      <c r="B1888" s="1">
        <v>41823</v>
      </c>
      <c r="C1888">
        <v>46.839799999999997</v>
      </c>
      <c r="D1888">
        <f t="shared" si="29"/>
        <v>3.8467332688655755</v>
      </c>
      <c r="E1888">
        <v>1887</v>
      </c>
    </row>
    <row r="1889" spans="1:5" x14ac:dyDescent="0.35">
      <c r="A1889">
        <v>1888</v>
      </c>
      <c r="B1889" s="1">
        <v>41822</v>
      </c>
      <c r="C1889">
        <v>46.833500000000001</v>
      </c>
      <c r="D1889">
        <f t="shared" si="29"/>
        <v>3.8465987588182196</v>
      </c>
      <c r="E1889">
        <v>1888</v>
      </c>
    </row>
    <row r="1890" spans="1:5" x14ac:dyDescent="0.35">
      <c r="A1890">
        <v>1889</v>
      </c>
      <c r="B1890" s="1">
        <v>41821</v>
      </c>
      <c r="C1890">
        <v>46.182699999999997</v>
      </c>
      <c r="D1890">
        <f t="shared" si="29"/>
        <v>3.8326052690860029</v>
      </c>
      <c r="E1890">
        <v>1889</v>
      </c>
    </row>
    <row r="1891" spans="1:5" x14ac:dyDescent="0.35">
      <c r="A1891">
        <v>1890</v>
      </c>
      <c r="B1891" s="1">
        <v>41818</v>
      </c>
      <c r="C1891">
        <v>45.825099999999999</v>
      </c>
      <c r="D1891">
        <f t="shared" si="29"/>
        <v>3.824831975938336</v>
      </c>
      <c r="E1891">
        <v>1890</v>
      </c>
    </row>
    <row r="1892" spans="1:5" x14ac:dyDescent="0.35">
      <c r="A1892">
        <v>1891</v>
      </c>
      <c r="B1892" s="1">
        <v>41817</v>
      </c>
      <c r="C1892">
        <v>46.022599999999997</v>
      </c>
      <c r="D1892">
        <f t="shared" si="29"/>
        <v>3.8291325801864557</v>
      </c>
      <c r="E1892">
        <v>1891</v>
      </c>
    </row>
    <row r="1893" spans="1:5" x14ac:dyDescent="0.35">
      <c r="A1893">
        <v>1892</v>
      </c>
      <c r="B1893" s="1">
        <v>41816</v>
      </c>
      <c r="C1893">
        <v>46.157600000000002</v>
      </c>
      <c r="D1893">
        <f t="shared" si="29"/>
        <v>3.8320616277805666</v>
      </c>
      <c r="E1893">
        <v>1892</v>
      </c>
    </row>
    <row r="1894" spans="1:5" x14ac:dyDescent="0.35">
      <c r="A1894">
        <v>1893</v>
      </c>
      <c r="B1894" s="1">
        <v>41815</v>
      </c>
      <c r="C1894">
        <v>46.221200000000003</v>
      </c>
      <c r="D1894">
        <f t="shared" si="29"/>
        <v>3.8334385672958797</v>
      </c>
      <c r="E1894">
        <v>1893</v>
      </c>
    </row>
    <row r="1895" spans="1:5" x14ac:dyDescent="0.35">
      <c r="A1895">
        <v>1894</v>
      </c>
      <c r="B1895" s="1">
        <v>41814</v>
      </c>
      <c r="C1895">
        <v>46.647799999999997</v>
      </c>
      <c r="D1895">
        <f t="shared" si="29"/>
        <v>3.8426257664814063</v>
      </c>
      <c r="E1895">
        <v>1894</v>
      </c>
    </row>
    <row r="1896" spans="1:5" x14ac:dyDescent="0.35">
      <c r="A1896">
        <v>1895</v>
      </c>
      <c r="B1896" s="1">
        <v>41811</v>
      </c>
      <c r="C1896">
        <v>46.882100000000001</v>
      </c>
      <c r="D1896">
        <f t="shared" si="29"/>
        <v>3.8476359394873243</v>
      </c>
      <c r="E1896">
        <v>1895</v>
      </c>
    </row>
    <row r="1897" spans="1:5" x14ac:dyDescent="0.35">
      <c r="A1897">
        <v>1896</v>
      </c>
      <c r="B1897" s="1">
        <v>41810</v>
      </c>
      <c r="C1897">
        <v>46.695999999999998</v>
      </c>
      <c r="D1897">
        <f t="shared" si="29"/>
        <v>3.8436585079014898</v>
      </c>
      <c r="E1897">
        <v>1896</v>
      </c>
    </row>
    <row r="1898" spans="1:5" x14ac:dyDescent="0.35">
      <c r="A1898">
        <v>1897</v>
      </c>
      <c r="B1898" s="1">
        <v>41809</v>
      </c>
      <c r="C1898">
        <v>47.171500000000002</v>
      </c>
      <c r="D1898">
        <f t="shared" si="29"/>
        <v>3.8537898966633657</v>
      </c>
      <c r="E1898">
        <v>1897</v>
      </c>
    </row>
    <row r="1899" spans="1:5" x14ac:dyDescent="0.35">
      <c r="A1899">
        <v>1898</v>
      </c>
      <c r="B1899" s="1">
        <v>41808</v>
      </c>
      <c r="C1899">
        <v>47.2121</v>
      </c>
      <c r="D1899">
        <f t="shared" si="29"/>
        <v>3.8546502156701457</v>
      </c>
      <c r="E1899">
        <v>1898</v>
      </c>
    </row>
    <row r="1900" spans="1:5" x14ac:dyDescent="0.35">
      <c r="A1900">
        <v>1899</v>
      </c>
      <c r="B1900" s="1">
        <v>41807</v>
      </c>
      <c r="C1900">
        <v>46.808500000000002</v>
      </c>
      <c r="D1900">
        <f t="shared" si="29"/>
        <v>3.8460648103635955</v>
      </c>
      <c r="E1900">
        <v>1899</v>
      </c>
    </row>
    <row r="1901" spans="1:5" x14ac:dyDescent="0.35">
      <c r="A1901">
        <v>1900</v>
      </c>
      <c r="B1901" s="1">
        <v>41802</v>
      </c>
      <c r="C1901">
        <v>46.476399999999998</v>
      </c>
      <c r="D1901">
        <f t="shared" si="29"/>
        <v>3.8389446568762287</v>
      </c>
      <c r="E1901">
        <v>1900</v>
      </c>
    </row>
    <row r="1902" spans="1:5" x14ac:dyDescent="0.35">
      <c r="A1902">
        <v>1901</v>
      </c>
      <c r="B1902" s="1">
        <v>41801</v>
      </c>
      <c r="C1902">
        <v>46.726900000000001</v>
      </c>
      <c r="D1902">
        <f t="shared" si="29"/>
        <v>3.8443200159712845</v>
      </c>
      <c r="E1902">
        <v>1901</v>
      </c>
    </row>
    <row r="1903" spans="1:5" x14ac:dyDescent="0.35">
      <c r="A1903">
        <v>1902</v>
      </c>
      <c r="B1903" s="1">
        <v>41800</v>
      </c>
      <c r="C1903">
        <v>46.874600000000001</v>
      </c>
      <c r="D1903">
        <f t="shared" si="29"/>
        <v>3.8474759509208325</v>
      </c>
      <c r="E1903">
        <v>1902</v>
      </c>
    </row>
    <row r="1904" spans="1:5" x14ac:dyDescent="0.35">
      <c r="A1904">
        <v>1903</v>
      </c>
      <c r="B1904" s="1">
        <v>41797</v>
      </c>
      <c r="C1904">
        <v>47.321100000000001</v>
      </c>
      <c r="D1904">
        <f t="shared" si="29"/>
        <v>3.8569562848247867</v>
      </c>
      <c r="E1904">
        <v>1903</v>
      </c>
    </row>
    <row r="1905" spans="1:5" x14ac:dyDescent="0.35">
      <c r="A1905">
        <v>1904</v>
      </c>
      <c r="B1905" s="1">
        <v>41796</v>
      </c>
      <c r="C1905">
        <v>47.4908</v>
      </c>
      <c r="D1905">
        <f t="shared" si="29"/>
        <v>3.8605360080708602</v>
      </c>
      <c r="E1905">
        <v>1904</v>
      </c>
    </row>
    <row r="1906" spans="1:5" x14ac:dyDescent="0.35">
      <c r="A1906">
        <v>1905</v>
      </c>
      <c r="B1906" s="1">
        <v>41795</v>
      </c>
      <c r="C1906">
        <v>47.825299999999999</v>
      </c>
      <c r="D1906">
        <f t="shared" si="29"/>
        <v>3.8675547881764802</v>
      </c>
      <c r="E1906">
        <v>1905</v>
      </c>
    </row>
    <row r="1907" spans="1:5" x14ac:dyDescent="0.35">
      <c r="A1907">
        <v>1906</v>
      </c>
      <c r="B1907" s="1">
        <v>41794</v>
      </c>
      <c r="C1907">
        <v>47.629600000000003</v>
      </c>
      <c r="D1907">
        <f t="shared" si="29"/>
        <v>3.863454416709061</v>
      </c>
      <c r="E1907">
        <v>1906</v>
      </c>
    </row>
    <row r="1908" spans="1:5" x14ac:dyDescent="0.35">
      <c r="A1908">
        <v>1907</v>
      </c>
      <c r="B1908" s="1">
        <v>41793</v>
      </c>
      <c r="C1908">
        <v>47.546300000000002</v>
      </c>
      <c r="D1908">
        <f t="shared" si="29"/>
        <v>3.8617039731352225</v>
      </c>
      <c r="E1908">
        <v>1907</v>
      </c>
    </row>
    <row r="1909" spans="1:5" x14ac:dyDescent="0.35">
      <c r="A1909">
        <v>1908</v>
      </c>
      <c r="B1909" s="1">
        <v>41790</v>
      </c>
      <c r="C1909">
        <v>47.267699999999998</v>
      </c>
      <c r="D1909">
        <f t="shared" si="29"/>
        <v>3.8558271869681033</v>
      </c>
      <c r="E1909">
        <v>1908</v>
      </c>
    </row>
    <row r="1910" spans="1:5" x14ac:dyDescent="0.35">
      <c r="A1910">
        <v>1909</v>
      </c>
      <c r="B1910" s="1">
        <v>41789</v>
      </c>
      <c r="C1910">
        <v>47.1145</v>
      </c>
      <c r="D1910">
        <f t="shared" si="29"/>
        <v>3.8525808092708793</v>
      </c>
      <c r="E1910">
        <v>1909</v>
      </c>
    </row>
    <row r="1911" spans="1:5" x14ac:dyDescent="0.35">
      <c r="A1911">
        <v>1910</v>
      </c>
      <c r="B1911" s="1">
        <v>41788</v>
      </c>
      <c r="C1911">
        <v>47.016100000000002</v>
      </c>
      <c r="D1911">
        <f t="shared" si="29"/>
        <v>3.8504900962435986</v>
      </c>
      <c r="E1911">
        <v>1910</v>
      </c>
    </row>
    <row r="1912" spans="1:5" x14ac:dyDescent="0.35">
      <c r="A1912">
        <v>1911</v>
      </c>
      <c r="B1912" s="1">
        <v>41787</v>
      </c>
      <c r="C1912">
        <v>46.7712</v>
      </c>
      <c r="D1912">
        <f t="shared" si="29"/>
        <v>3.8452676288813863</v>
      </c>
      <c r="E1912">
        <v>1911</v>
      </c>
    </row>
    <row r="1913" spans="1:5" x14ac:dyDescent="0.35">
      <c r="A1913">
        <v>1912</v>
      </c>
      <c r="B1913" s="1">
        <v>41786</v>
      </c>
      <c r="C1913">
        <v>46.426600000000001</v>
      </c>
      <c r="D1913">
        <f t="shared" si="29"/>
        <v>3.8378725708344459</v>
      </c>
      <c r="E1913">
        <v>1912</v>
      </c>
    </row>
    <row r="1914" spans="1:5" x14ac:dyDescent="0.35">
      <c r="A1914">
        <v>1913</v>
      </c>
      <c r="B1914" s="1">
        <v>41783</v>
      </c>
      <c r="C1914">
        <v>46.835000000000001</v>
      </c>
      <c r="D1914">
        <f t="shared" si="29"/>
        <v>3.8466307866610938</v>
      </c>
      <c r="E1914">
        <v>1913</v>
      </c>
    </row>
    <row r="1915" spans="1:5" x14ac:dyDescent="0.35">
      <c r="A1915">
        <v>1914</v>
      </c>
      <c r="B1915" s="1">
        <v>41782</v>
      </c>
      <c r="C1915">
        <v>46.850700000000003</v>
      </c>
      <c r="D1915">
        <f t="shared" si="29"/>
        <v>3.8469659498748388</v>
      </c>
      <c r="E1915">
        <v>1914</v>
      </c>
    </row>
    <row r="1916" spans="1:5" x14ac:dyDescent="0.35">
      <c r="A1916">
        <v>1915</v>
      </c>
      <c r="B1916" s="1">
        <v>41781</v>
      </c>
      <c r="C1916">
        <v>47.317100000000003</v>
      </c>
      <c r="D1916">
        <f t="shared" si="29"/>
        <v>3.8568717523632148</v>
      </c>
      <c r="E1916">
        <v>1915</v>
      </c>
    </row>
    <row r="1917" spans="1:5" x14ac:dyDescent="0.35">
      <c r="A1917">
        <v>1916</v>
      </c>
      <c r="B1917" s="1">
        <v>41780</v>
      </c>
      <c r="C1917">
        <v>47.399500000000003</v>
      </c>
      <c r="D1917">
        <f t="shared" si="29"/>
        <v>3.8586116801221881</v>
      </c>
      <c r="E1917">
        <v>1916</v>
      </c>
    </row>
    <row r="1918" spans="1:5" x14ac:dyDescent="0.35">
      <c r="A1918">
        <v>1917</v>
      </c>
      <c r="B1918" s="1">
        <v>41779</v>
      </c>
      <c r="C1918">
        <v>47.641599999999997</v>
      </c>
      <c r="D1918">
        <f t="shared" si="29"/>
        <v>3.8637063291456304</v>
      </c>
      <c r="E1918">
        <v>1917</v>
      </c>
    </row>
    <row r="1919" spans="1:5" x14ac:dyDescent="0.35">
      <c r="A1919">
        <v>1918</v>
      </c>
      <c r="B1919" s="1">
        <v>41776</v>
      </c>
      <c r="C1919">
        <v>47.6999</v>
      </c>
      <c r="D1919">
        <f t="shared" si="29"/>
        <v>3.8649293014560393</v>
      </c>
      <c r="E1919">
        <v>1918</v>
      </c>
    </row>
    <row r="1920" spans="1:5" x14ac:dyDescent="0.35">
      <c r="A1920">
        <v>1919</v>
      </c>
      <c r="B1920" s="1">
        <v>41775</v>
      </c>
      <c r="C1920">
        <v>47.567399999999999</v>
      </c>
      <c r="D1920">
        <f t="shared" si="29"/>
        <v>3.8621476526544956</v>
      </c>
      <c r="E1920">
        <v>1919</v>
      </c>
    </row>
    <row r="1921" spans="1:5" x14ac:dyDescent="0.35">
      <c r="A1921">
        <v>1920</v>
      </c>
      <c r="B1921" s="1">
        <v>41774</v>
      </c>
      <c r="C1921">
        <v>47.6173</v>
      </c>
      <c r="D1921">
        <f t="shared" si="29"/>
        <v>3.8631961405852526</v>
      </c>
      <c r="E1921">
        <v>1920</v>
      </c>
    </row>
    <row r="1922" spans="1:5" x14ac:dyDescent="0.35">
      <c r="A1922">
        <v>1921</v>
      </c>
      <c r="B1922" s="1">
        <v>41773</v>
      </c>
      <c r="C1922">
        <v>48.007300000000001</v>
      </c>
      <c r="D1922">
        <f t="shared" si="29"/>
        <v>3.8713530826777265</v>
      </c>
      <c r="E1922">
        <v>1921</v>
      </c>
    </row>
    <row r="1923" spans="1:5" x14ac:dyDescent="0.35">
      <c r="A1923">
        <v>1922</v>
      </c>
      <c r="B1923" s="1">
        <v>41772</v>
      </c>
      <c r="C1923">
        <v>48.475900000000003</v>
      </c>
      <c r="D1923">
        <f t="shared" ref="D1923:D1986" si="30">LN(C1923)</f>
        <v>3.8810667672276384</v>
      </c>
      <c r="E1923">
        <v>1922</v>
      </c>
    </row>
    <row r="1924" spans="1:5" x14ac:dyDescent="0.35">
      <c r="A1924">
        <v>1923</v>
      </c>
      <c r="B1924" s="1">
        <v>41768</v>
      </c>
      <c r="C1924">
        <v>48.764200000000002</v>
      </c>
      <c r="D1924">
        <f t="shared" si="30"/>
        <v>3.8869964370807577</v>
      </c>
      <c r="E1924">
        <v>1923</v>
      </c>
    </row>
    <row r="1925" spans="1:5" x14ac:dyDescent="0.35">
      <c r="A1925">
        <v>1924</v>
      </c>
      <c r="B1925" s="1">
        <v>41767</v>
      </c>
      <c r="C1925">
        <v>49.411999999999999</v>
      </c>
      <c r="D1925">
        <f t="shared" si="30"/>
        <v>3.9001933096745671</v>
      </c>
      <c r="E1925">
        <v>1924</v>
      </c>
    </row>
    <row r="1926" spans="1:5" x14ac:dyDescent="0.35">
      <c r="A1926">
        <v>1925</v>
      </c>
      <c r="B1926" s="1">
        <v>41766</v>
      </c>
      <c r="C1926">
        <v>49.506999999999998</v>
      </c>
      <c r="D1926">
        <f t="shared" si="30"/>
        <v>3.9021140737180215</v>
      </c>
      <c r="E1926">
        <v>1925</v>
      </c>
    </row>
    <row r="1927" spans="1:5" x14ac:dyDescent="0.35">
      <c r="A1927">
        <v>1926</v>
      </c>
      <c r="B1927" s="1">
        <v>41765</v>
      </c>
      <c r="C1927">
        <v>49.7361</v>
      </c>
      <c r="D1927">
        <f t="shared" si="30"/>
        <v>3.9067310275810678</v>
      </c>
      <c r="E1927">
        <v>1926</v>
      </c>
    </row>
    <row r="1928" spans="1:5" x14ac:dyDescent="0.35">
      <c r="A1928">
        <v>1927</v>
      </c>
      <c r="B1928" s="1">
        <v>41760</v>
      </c>
      <c r="C1928">
        <v>49.318800000000003</v>
      </c>
      <c r="D1928">
        <f t="shared" si="30"/>
        <v>3.8983053470998992</v>
      </c>
      <c r="E1928">
        <v>1927</v>
      </c>
    </row>
    <row r="1929" spans="1:5" x14ac:dyDescent="0.35">
      <c r="A1929">
        <v>1928</v>
      </c>
      <c r="B1929" s="1">
        <v>41759</v>
      </c>
      <c r="C1929">
        <v>49.506399999999999</v>
      </c>
      <c r="D1929">
        <f t="shared" si="30"/>
        <v>3.9021019541463273</v>
      </c>
      <c r="E1929">
        <v>1928</v>
      </c>
    </row>
    <row r="1930" spans="1:5" x14ac:dyDescent="0.35">
      <c r="A1930">
        <v>1929</v>
      </c>
      <c r="B1930" s="1">
        <v>41758</v>
      </c>
      <c r="C1930">
        <v>49.821899999999999</v>
      </c>
      <c r="D1930">
        <f t="shared" si="30"/>
        <v>3.9084546464010854</v>
      </c>
      <c r="E1930">
        <v>1929</v>
      </c>
    </row>
    <row r="1931" spans="1:5" x14ac:dyDescent="0.35">
      <c r="A1931">
        <v>1930</v>
      </c>
      <c r="B1931" s="1">
        <v>41755</v>
      </c>
      <c r="C1931">
        <v>49.696899999999999</v>
      </c>
      <c r="D1931">
        <f t="shared" si="30"/>
        <v>3.9059425569117558</v>
      </c>
      <c r="E1931">
        <v>1930</v>
      </c>
    </row>
    <row r="1932" spans="1:5" x14ac:dyDescent="0.35">
      <c r="A1932">
        <v>1931</v>
      </c>
      <c r="B1932" s="1">
        <v>41754</v>
      </c>
      <c r="C1932">
        <v>49.317500000000003</v>
      </c>
      <c r="D1932">
        <f t="shared" si="30"/>
        <v>3.8982789876358868</v>
      </c>
      <c r="E1932">
        <v>1931</v>
      </c>
    </row>
    <row r="1933" spans="1:5" x14ac:dyDescent="0.35">
      <c r="A1933">
        <v>1932</v>
      </c>
      <c r="B1933" s="1">
        <v>41753</v>
      </c>
      <c r="C1933">
        <v>49.281999999999996</v>
      </c>
      <c r="D1933">
        <f t="shared" si="30"/>
        <v>3.8975589028173236</v>
      </c>
      <c r="E1933">
        <v>1932</v>
      </c>
    </row>
    <row r="1934" spans="1:5" x14ac:dyDescent="0.35">
      <c r="A1934">
        <v>1933</v>
      </c>
      <c r="B1934" s="1">
        <v>41752</v>
      </c>
      <c r="C1934">
        <v>49.218499999999999</v>
      </c>
      <c r="D1934">
        <f t="shared" si="30"/>
        <v>3.8962695690820275</v>
      </c>
      <c r="E1934">
        <v>1933</v>
      </c>
    </row>
    <row r="1935" spans="1:5" x14ac:dyDescent="0.35">
      <c r="A1935">
        <v>1934</v>
      </c>
      <c r="B1935" s="1">
        <v>41751</v>
      </c>
      <c r="C1935">
        <v>49.297800000000002</v>
      </c>
      <c r="D1935">
        <f t="shared" si="30"/>
        <v>3.8978794553064806</v>
      </c>
      <c r="E1935">
        <v>1934</v>
      </c>
    </row>
    <row r="1936" spans="1:5" x14ac:dyDescent="0.35">
      <c r="A1936">
        <v>1935</v>
      </c>
      <c r="B1936" s="1">
        <v>41748</v>
      </c>
      <c r="C1936">
        <v>49.104100000000003</v>
      </c>
      <c r="D1936">
        <f t="shared" si="30"/>
        <v>3.8939425343692786</v>
      </c>
      <c r="E1936">
        <v>1935</v>
      </c>
    </row>
    <row r="1937" spans="1:5" x14ac:dyDescent="0.35">
      <c r="A1937">
        <v>1936</v>
      </c>
      <c r="B1937" s="1">
        <v>41747</v>
      </c>
      <c r="C1937">
        <v>49.728900000000003</v>
      </c>
      <c r="D1937">
        <f t="shared" si="30"/>
        <v>3.9065862530370059</v>
      </c>
      <c r="E1937">
        <v>1936</v>
      </c>
    </row>
    <row r="1938" spans="1:5" x14ac:dyDescent="0.35">
      <c r="A1938">
        <v>1937</v>
      </c>
      <c r="B1938" s="1">
        <v>41746</v>
      </c>
      <c r="C1938">
        <v>49.886000000000003</v>
      </c>
      <c r="D1938">
        <f t="shared" si="30"/>
        <v>3.9097404022705939</v>
      </c>
      <c r="E1938">
        <v>1937</v>
      </c>
    </row>
    <row r="1939" spans="1:5" x14ac:dyDescent="0.35">
      <c r="A1939">
        <v>1938</v>
      </c>
      <c r="B1939" s="1">
        <v>41745</v>
      </c>
      <c r="C1939">
        <v>49.683599999999998</v>
      </c>
      <c r="D1939">
        <f t="shared" si="30"/>
        <v>3.905674898767967</v>
      </c>
      <c r="E1939">
        <v>1938</v>
      </c>
    </row>
    <row r="1940" spans="1:5" x14ac:dyDescent="0.35">
      <c r="A1940">
        <v>1939</v>
      </c>
      <c r="B1940" s="1">
        <v>41744</v>
      </c>
      <c r="C1940">
        <v>49.8232</v>
      </c>
      <c r="D1940">
        <f t="shared" si="30"/>
        <v>3.9084807390037337</v>
      </c>
      <c r="E1940">
        <v>1939</v>
      </c>
    </row>
    <row r="1941" spans="1:5" x14ac:dyDescent="0.35">
      <c r="A1941">
        <v>1940</v>
      </c>
      <c r="B1941" s="1">
        <v>41741</v>
      </c>
      <c r="C1941">
        <v>49.499400000000001</v>
      </c>
      <c r="D1941">
        <f t="shared" si="30"/>
        <v>3.9019605482890611</v>
      </c>
      <c r="E1941">
        <v>1940</v>
      </c>
    </row>
    <row r="1942" spans="1:5" x14ac:dyDescent="0.35">
      <c r="A1942">
        <v>1941</v>
      </c>
      <c r="B1942" s="1">
        <v>41740</v>
      </c>
      <c r="C1942">
        <v>49.226599999999998</v>
      </c>
      <c r="D1942">
        <f t="shared" si="30"/>
        <v>3.8964341278059917</v>
      </c>
      <c r="E1942">
        <v>1941</v>
      </c>
    </row>
    <row r="1943" spans="1:5" x14ac:dyDescent="0.35">
      <c r="A1943">
        <v>1942</v>
      </c>
      <c r="B1943" s="1">
        <v>41739</v>
      </c>
      <c r="C1943">
        <v>49.2911</v>
      </c>
      <c r="D1943">
        <f t="shared" si="30"/>
        <v>3.8977435373682479</v>
      </c>
      <c r="E1943">
        <v>1942</v>
      </c>
    </row>
    <row r="1944" spans="1:5" x14ac:dyDescent="0.35">
      <c r="A1944">
        <v>1943</v>
      </c>
      <c r="B1944" s="1">
        <v>41738</v>
      </c>
      <c r="C1944">
        <v>48.86</v>
      </c>
      <c r="D1944">
        <f t="shared" si="30"/>
        <v>3.8889590658295945</v>
      </c>
      <c r="E1944">
        <v>1943</v>
      </c>
    </row>
    <row r="1945" spans="1:5" x14ac:dyDescent="0.35">
      <c r="A1945">
        <v>1944</v>
      </c>
      <c r="B1945" s="1">
        <v>41737</v>
      </c>
      <c r="C1945">
        <v>48.615900000000003</v>
      </c>
      <c r="D1945">
        <f t="shared" si="30"/>
        <v>3.8839506378949507</v>
      </c>
      <c r="E1945">
        <v>1944</v>
      </c>
    </row>
    <row r="1946" spans="1:5" x14ac:dyDescent="0.35">
      <c r="A1946">
        <v>1945</v>
      </c>
      <c r="B1946" s="1">
        <v>41734</v>
      </c>
      <c r="C1946">
        <v>48.643500000000003</v>
      </c>
      <c r="D1946">
        <f t="shared" si="30"/>
        <v>3.884518192305956</v>
      </c>
      <c r="E1946">
        <v>1945</v>
      </c>
    </row>
    <row r="1947" spans="1:5" x14ac:dyDescent="0.35">
      <c r="A1947">
        <v>1946</v>
      </c>
      <c r="B1947" s="1">
        <v>41733</v>
      </c>
      <c r="C1947">
        <v>48.883400000000002</v>
      </c>
      <c r="D1947">
        <f t="shared" si="30"/>
        <v>3.8894378705457604</v>
      </c>
      <c r="E1947">
        <v>1946</v>
      </c>
    </row>
    <row r="1948" spans="1:5" x14ac:dyDescent="0.35">
      <c r="A1948">
        <v>1947</v>
      </c>
      <c r="B1948" s="1">
        <v>41732</v>
      </c>
      <c r="C1948">
        <v>48.682600000000001</v>
      </c>
      <c r="D1948">
        <f t="shared" si="30"/>
        <v>3.8853216767177128</v>
      </c>
      <c r="E1948">
        <v>1947</v>
      </c>
    </row>
    <row r="1949" spans="1:5" x14ac:dyDescent="0.35">
      <c r="A1949">
        <v>1948</v>
      </c>
      <c r="B1949" s="1">
        <v>41731</v>
      </c>
      <c r="C1949">
        <v>48.259599999999999</v>
      </c>
      <c r="D1949">
        <f t="shared" si="30"/>
        <v>3.876594771724907</v>
      </c>
      <c r="E1949">
        <v>1948</v>
      </c>
    </row>
    <row r="1950" spans="1:5" x14ac:dyDescent="0.35">
      <c r="A1950">
        <v>1949</v>
      </c>
      <c r="B1950" s="1">
        <v>41730</v>
      </c>
      <c r="C1950">
        <v>48.968000000000004</v>
      </c>
      <c r="D1950">
        <f t="shared" si="30"/>
        <v>3.891167023548769</v>
      </c>
      <c r="E1950">
        <v>1949</v>
      </c>
    </row>
    <row r="1951" spans="1:5" x14ac:dyDescent="0.35">
      <c r="A1951">
        <v>1950</v>
      </c>
      <c r="B1951" s="1">
        <v>41727</v>
      </c>
      <c r="C1951">
        <v>49.051900000000003</v>
      </c>
      <c r="D1951">
        <f t="shared" si="30"/>
        <v>3.8928789212448436</v>
      </c>
      <c r="E1951">
        <v>1950</v>
      </c>
    </row>
    <row r="1952" spans="1:5" x14ac:dyDescent="0.35">
      <c r="A1952">
        <v>1951</v>
      </c>
      <c r="B1952" s="1">
        <v>41726</v>
      </c>
      <c r="C1952">
        <v>49.048400000000001</v>
      </c>
      <c r="D1952">
        <f t="shared" si="30"/>
        <v>3.8928075657035968</v>
      </c>
      <c r="E1952">
        <v>1951</v>
      </c>
    </row>
    <row r="1953" spans="1:5" x14ac:dyDescent="0.35">
      <c r="A1953">
        <v>1952</v>
      </c>
      <c r="B1953" s="1">
        <v>41725</v>
      </c>
      <c r="C1953">
        <v>48.952100000000002</v>
      </c>
      <c r="D1953">
        <f t="shared" si="30"/>
        <v>3.8908422689756068</v>
      </c>
      <c r="E1953">
        <v>1952</v>
      </c>
    </row>
    <row r="1954" spans="1:5" x14ac:dyDescent="0.35">
      <c r="A1954">
        <v>1953</v>
      </c>
      <c r="B1954" s="1">
        <v>41724</v>
      </c>
      <c r="C1954">
        <v>49.7042</v>
      </c>
      <c r="D1954">
        <f t="shared" si="30"/>
        <v>3.9060894365743177</v>
      </c>
      <c r="E1954">
        <v>1953</v>
      </c>
    </row>
    <row r="1955" spans="1:5" x14ac:dyDescent="0.35">
      <c r="A1955">
        <v>1954</v>
      </c>
      <c r="B1955" s="1">
        <v>41723</v>
      </c>
      <c r="C1955">
        <v>49.916699999999999</v>
      </c>
      <c r="D1955">
        <f t="shared" si="30"/>
        <v>3.9103556161068589</v>
      </c>
      <c r="E1955">
        <v>1954</v>
      </c>
    </row>
    <row r="1956" spans="1:5" x14ac:dyDescent="0.35">
      <c r="A1956">
        <v>1955</v>
      </c>
      <c r="B1956" s="1">
        <v>41720</v>
      </c>
      <c r="C1956">
        <v>50.180399999999999</v>
      </c>
      <c r="D1956">
        <f t="shared" si="30"/>
        <v>3.9156245122098134</v>
      </c>
      <c r="E1956">
        <v>1955</v>
      </c>
    </row>
    <row r="1957" spans="1:5" x14ac:dyDescent="0.35">
      <c r="A1957">
        <v>1956</v>
      </c>
      <c r="B1957" s="1">
        <v>41719</v>
      </c>
      <c r="C1957">
        <v>49.962800000000001</v>
      </c>
      <c r="D1957">
        <f t="shared" si="30"/>
        <v>3.9112787285227926</v>
      </c>
      <c r="E1957">
        <v>1956</v>
      </c>
    </row>
    <row r="1958" spans="1:5" x14ac:dyDescent="0.35">
      <c r="A1958">
        <v>1957</v>
      </c>
      <c r="B1958" s="1">
        <v>41718</v>
      </c>
      <c r="C1958">
        <v>50.4146</v>
      </c>
      <c r="D1958">
        <f t="shared" si="30"/>
        <v>3.9202808156671196</v>
      </c>
      <c r="E1958">
        <v>1957</v>
      </c>
    </row>
    <row r="1959" spans="1:5" x14ac:dyDescent="0.35">
      <c r="A1959">
        <v>1958</v>
      </c>
      <c r="B1959" s="1">
        <v>41717</v>
      </c>
      <c r="C1959">
        <v>50.762099999999997</v>
      </c>
      <c r="D1959">
        <f t="shared" si="30"/>
        <v>3.9271500131488164</v>
      </c>
      <c r="E1959">
        <v>1958</v>
      </c>
    </row>
    <row r="1960" spans="1:5" x14ac:dyDescent="0.35">
      <c r="A1960">
        <v>1959</v>
      </c>
      <c r="B1960" s="1">
        <v>41716</v>
      </c>
      <c r="C1960">
        <v>50.944200000000002</v>
      </c>
      <c r="D1960">
        <f t="shared" si="30"/>
        <v>3.9307309160936086</v>
      </c>
      <c r="E1960">
        <v>1959</v>
      </c>
    </row>
    <row r="1961" spans="1:5" x14ac:dyDescent="0.35">
      <c r="A1961">
        <v>1960</v>
      </c>
      <c r="B1961" s="1">
        <v>41713</v>
      </c>
      <c r="C1961">
        <v>50.763500000000001</v>
      </c>
      <c r="D1961">
        <f t="shared" si="30"/>
        <v>3.927177592399766</v>
      </c>
      <c r="E1961">
        <v>1960</v>
      </c>
    </row>
    <row r="1962" spans="1:5" x14ac:dyDescent="0.35">
      <c r="A1962">
        <v>1961</v>
      </c>
      <c r="B1962" s="1">
        <v>41712</v>
      </c>
      <c r="C1962">
        <v>50.809600000000003</v>
      </c>
      <c r="D1962">
        <f t="shared" si="30"/>
        <v>3.9280853131086024</v>
      </c>
      <c r="E1962">
        <v>1961</v>
      </c>
    </row>
    <row r="1963" spans="1:5" x14ac:dyDescent="0.35">
      <c r="A1963">
        <v>1962</v>
      </c>
      <c r="B1963" s="1">
        <v>41711</v>
      </c>
      <c r="C1963">
        <v>50.5593</v>
      </c>
      <c r="D1963">
        <f t="shared" si="30"/>
        <v>3.923146904806051</v>
      </c>
      <c r="E1963">
        <v>1962</v>
      </c>
    </row>
    <row r="1964" spans="1:5" x14ac:dyDescent="0.35">
      <c r="A1964">
        <v>1963</v>
      </c>
      <c r="B1964" s="1">
        <v>41710</v>
      </c>
      <c r="C1964">
        <v>50.470700000000001</v>
      </c>
      <c r="D1964">
        <f t="shared" si="30"/>
        <v>3.9213929698815089</v>
      </c>
      <c r="E1964">
        <v>1963</v>
      </c>
    </row>
    <row r="1965" spans="1:5" x14ac:dyDescent="0.35">
      <c r="A1965">
        <v>1964</v>
      </c>
      <c r="B1965" s="1">
        <v>41706</v>
      </c>
      <c r="C1965">
        <v>50.262500000000003</v>
      </c>
      <c r="D1965">
        <f t="shared" si="30"/>
        <v>3.9172592722233923</v>
      </c>
      <c r="E1965">
        <v>1964</v>
      </c>
    </row>
    <row r="1966" spans="1:5" x14ac:dyDescent="0.35">
      <c r="A1966">
        <v>1965</v>
      </c>
      <c r="B1966" s="1">
        <v>41705</v>
      </c>
      <c r="C1966">
        <v>49.592500000000001</v>
      </c>
      <c r="D1966">
        <f t="shared" si="30"/>
        <v>3.9038396126201267</v>
      </c>
      <c r="E1966">
        <v>1965</v>
      </c>
    </row>
    <row r="1967" spans="1:5" x14ac:dyDescent="0.35">
      <c r="A1967">
        <v>1966</v>
      </c>
      <c r="B1967" s="1">
        <v>41704</v>
      </c>
      <c r="C1967">
        <v>49.544600000000003</v>
      </c>
      <c r="D1967">
        <f t="shared" si="30"/>
        <v>3.9028732740097083</v>
      </c>
      <c r="E1967">
        <v>1966</v>
      </c>
    </row>
    <row r="1968" spans="1:5" x14ac:dyDescent="0.35">
      <c r="A1968">
        <v>1967</v>
      </c>
      <c r="B1968" s="1">
        <v>41703</v>
      </c>
      <c r="C1968">
        <v>49.951999999999998</v>
      </c>
      <c r="D1968">
        <f t="shared" si="30"/>
        <v>3.9110625443330216</v>
      </c>
      <c r="E1968">
        <v>1967</v>
      </c>
    </row>
    <row r="1969" spans="1:5" x14ac:dyDescent="0.35">
      <c r="A1969">
        <v>1968</v>
      </c>
      <c r="B1969" s="1">
        <v>41702</v>
      </c>
      <c r="C1969">
        <v>50.151299999999999</v>
      </c>
      <c r="D1969">
        <f t="shared" si="30"/>
        <v>3.9150444363052692</v>
      </c>
      <c r="E1969">
        <v>1968</v>
      </c>
    </row>
    <row r="1970" spans="1:5" x14ac:dyDescent="0.35">
      <c r="A1970">
        <v>1969</v>
      </c>
      <c r="B1970" s="1">
        <v>41699</v>
      </c>
      <c r="C1970">
        <v>49.5839</v>
      </c>
      <c r="D1970">
        <f t="shared" si="30"/>
        <v>3.9036661842637526</v>
      </c>
      <c r="E1970">
        <v>1969</v>
      </c>
    </row>
    <row r="1971" spans="1:5" x14ac:dyDescent="0.35">
      <c r="A1971">
        <v>1970</v>
      </c>
      <c r="B1971" s="1">
        <v>41698</v>
      </c>
      <c r="C1971">
        <v>49.345399999999998</v>
      </c>
      <c r="D1971">
        <f t="shared" si="30"/>
        <v>3.8988445497822188</v>
      </c>
      <c r="E1971">
        <v>1970</v>
      </c>
    </row>
    <row r="1972" spans="1:5" x14ac:dyDescent="0.35">
      <c r="A1972">
        <v>1971</v>
      </c>
      <c r="B1972" s="1">
        <v>41697</v>
      </c>
      <c r="C1972">
        <v>49.182299999999998</v>
      </c>
      <c r="D1972">
        <f t="shared" si="30"/>
        <v>3.895533802672952</v>
      </c>
      <c r="E1972">
        <v>1971</v>
      </c>
    </row>
    <row r="1973" spans="1:5" x14ac:dyDescent="0.35">
      <c r="A1973">
        <v>1972</v>
      </c>
      <c r="B1973" s="1">
        <v>41696</v>
      </c>
      <c r="C1973">
        <v>48.865400000000001</v>
      </c>
      <c r="D1973">
        <f t="shared" si="30"/>
        <v>3.8890695795753656</v>
      </c>
      <c r="E1973">
        <v>1972</v>
      </c>
    </row>
    <row r="1974" spans="1:5" x14ac:dyDescent="0.35">
      <c r="A1974">
        <v>1973</v>
      </c>
      <c r="B1974" s="1">
        <v>41695</v>
      </c>
      <c r="C1974">
        <v>48.795900000000003</v>
      </c>
      <c r="D1974">
        <f t="shared" si="30"/>
        <v>3.887646292936084</v>
      </c>
      <c r="E1974">
        <v>1973</v>
      </c>
    </row>
    <row r="1975" spans="1:5" x14ac:dyDescent="0.35">
      <c r="A1975">
        <v>1974</v>
      </c>
      <c r="B1975" s="1">
        <v>41692</v>
      </c>
      <c r="C1975">
        <v>48.9497</v>
      </c>
      <c r="D1975">
        <f t="shared" si="30"/>
        <v>3.8907932402549807</v>
      </c>
      <c r="E1975">
        <v>1974</v>
      </c>
    </row>
    <row r="1976" spans="1:5" x14ac:dyDescent="0.35">
      <c r="A1976">
        <v>1975</v>
      </c>
      <c r="B1976" s="1">
        <v>41691</v>
      </c>
      <c r="C1976">
        <v>49.197499999999998</v>
      </c>
      <c r="D1976">
        <f t="shared" si="30"/>
        <v>3.8958428091991077</v>
      </c>
      <c r="E1976">
        <v>1975</v>
      </c>
    </row>
    <row r="1977" spans="1:5" x14ac:dyDescent="0.35">
      <c r="A1977">
        <v>1976</v>
      </c>
      <c r="B1977" s="1">
        <v>41690</v>
      </c>
      <c r="C1977">
        <v>48.972999999999999</v>
      </c>
      <c r="D1977">
        <f t="shared" si="30"/>
        <v>3.8912691258349277</v>
      </c>
      <c r="E1977">
        <v>1976</v>
      </c>
    </row>
    <row r="1978" spans="1:5" x14ac:dyDescent="0.35">
      <c r="A1978">
        <v>1977</v>
      </c>
      <c r="B1978" s="1">
        <v>41689</v>
      </c>
      <c r="C1978">
        <v>48.308599999999998</v>
      </c>
      <c r="D1978">
        <f t="shared" si="30"/>
        <v>3.8776095986390526</v>
      </c>
      <c r="E1978">
        <v>1977</v>
      </c>
    </row>
    <row r="1979" spans="1:5" x14ac:dyDescent="0.35">
      <c r="A1979">
        <v>1978</v>
      </c>
      <c r="B1979" s="1">
        <v>41688</v>
      </c>
      <c r="C1979">
        <v>48.1188</v>
      </c>
      <c r="D1979">
        <f t="shared" si="30"/>
        <v>3.8736729531396694</v>
      </c>
      <c r="E1979">
        <v>1978</v>
      </c>
    </row>
    <row r="1980" spans="1:5" x14ac:dyDescent="0.35">
      <c r="A1980">
        <v>1979</v>
      </c>
      <c r="B1980" s="1">
        <v>41685</v>
      </c>
      <c r="C1980">
        <v>48.261800000000001</v>
      </c>
      <c r="D1980">
        <f t="shared" si="30"/>
        <v>3.8766403574706665</v>
      </c>
      <c r="E1980">
        <v>1979</v>
      </c>
    </row>
    <row r="1981" spans="1:5" x14ac:dyDescent="0.35">
      <c r="A1981">
        <v>1980</v>
      </c>
      <c r="B1981" s="1">
        <v>41684</v>
      </c>
      <c r="C1981">
        <v>47.491300000000003</v>
      </c>
      <c r="D1981">
        <f t="shared" si="30"/>
        <v>3.860546536370403</v>
      </c>
      <c r="E1981">
        <v>1980</v>
      </c>
    </row>
    <row r="1982" spans="1:5" x14ac:dyDescent="0.35">
      <c r="A1982">
        <v>1981</v>
      </c>
      <c r="B1982" s="1">
        <v>41683</v>
      </c>
      <c r="C1982">
        <v>47.415399999999998</v>
      </c>
      <c r="D1982">
        <f t="shared" si="30"/>
        <v>3.8589470704490045</v>
      </c>
      <c r="E1982">
        <v>1981</v>
      </c>
    </row>
    <row r="1983" spans="1:5" x14ac:dyDescent="0.35">
      <c r="A1983">
        <v>1982</v>
      </c>
      <c r="B1983" s="1">
        <v>41682</v>
      </c>
      <c r="C1983">
        <v>47.5319</v>
      </c>
      <c r="D1983">
        <f t="shared" si="30"/>
        <v>3.8614010645797365</v>
      </c>
      <c r="E1983">
        <v>1982</v>
      </c>
    </row>
    <row r="1984" spans="1:5" x14ac:dyDescent="0.35">
      <c r="A1984">
        <v>1983</v>
      </c>
      <c r="B1984" s="1">
        <v>41681</v>
      </c>
      <c r="C1984">
        <v>47.375799999999998</v>
      </c>
      <c r="D1984">
        <f t="shared" si="30"/>
        <v>3.8581115498035499</v>
      </c>
      <c r="E1984">
        <v>1983</v>
      </c>
    </row>
    <row r="1985" spans="1:5" x14ac:dyDescent="0.35">
      <c r="A1985">
        <v>1984</v>
      </c>
      <c r="B1985" s="1">
        <v>41678</v>
      </c>
      <c r="C1985">
        <v>47.020499999999998</v>
      </c>
      <c r="D1985">
        <f t="shared" si="30"/>
        <v>3.850583676828248</v>
      </c>
      <c r="E1985">
        <v>1984</v>
      </c>
    </row>
    <row r="1986" spans="1:5" x14ac:dyDescent="0.35">
      <c r="A1986">
        <v>1985</v>
      </c>
      <c r="B1986" s="1">
        <v>41677</v>
      </c>
      <c r="C1986">
        <v>46.9497</v>
      </c>
      <c r="D1986">
        <f t="shared" si="30"/>
        <v>3.8490768158574995</v>
      </c>
      <c r="E1986">
        <v>1985</v>
      </c>
    </row>
    <row r="1987" spans="1:5" x14ac:dyDescent="0.35">
      <c r="A1987">
        <v>1986</v>
      </c>
      <c r="B1987" s="1">
        <v>41676</v>
      </c>
      <c r="C1987">
        <v>47.215899999999998</v>
      </c>
      <c r="D1987">
        <f t="shared" ref="D1987:D2050" si="31">LN(C1987)</f>
        <v>3.854730700272214</v>
      </c>
      <c r="E1987">
        <v>1986</v>
      </c>
    </row>
    <row r="1988" spans="1:5" x14ac:dyDescent="0.35">
      <c r="A1988">
        <v>1987</v>
      </c>
      <c r="B1988" s="1">
        <v>41675</v>
      </c>
      <c r="C1988">
        <v>47.953499999999998</v>
      </c>
      <c r="D1988">
        <f t="shared" si="31"/>
        <v>3.8702317913663395</v>
      </c>
      <c r="E1988">
        <v>1987</v>
      </c>
    </row>
    <row r="1989" spans="1:5" x14ac:dyDescent="0.35">
      <c r="A1989">
        <v>1988</v>
      </c>
      <c r="B1989" s="1">
        <v>41674</v>
      </c>
      <c r="C1989">
        <v>47.5351</v>
      </c>
      <c r="D1989">
        <f t="shared" si="31"/>
        <v>3.8614683855218344</v>
      </c>
      <c r="E1989">
        <v>1988</v>
      </c>
    </row>
    <row r="1990" spans="1:5" x14ac:dyDescent="0.35">
      <c r="A1990">
        <v>1989</v>
      </c>
      <c r="B1990" s="1">
        <v>41671</v>
      </c>
      <c r="C1990">
        <v>47.640799999999999</v>
      </c>
      <c r="D1990">
        <f t="shared" si="31"/>
        <v>3.8636895369573558</v>
      </c>
      <c r="E1990">
        <v>1989</v>
      </c>
    </row>
    <row r="1991" spans="1:5" x14ac:dyDescent="0.35">
      <c r="A1991">
        <v>1990</v>
      </c>
      <c r="B1991" s="1">
        <v>41670</v>
      </c>
      <c r="C1991">
        <v>48.095100000000002</v>
      </c>
      <c r="D1991">
        <f t="shared" si="31"/>
        <v>3.8731803008206311</v>
      </c>
      <c r="E1991">
        <v>1990</v>
      </c>
    </row>
    <row r="1992" spans="1:5" x14ac:dyDescent="0.35">
      <c r="A1992">
        <v>1991</v>
      </c>
      <c r="B1992" s="1">
        <v>41669</v>
      </c>
      <c r="C1992">
        <v>47.223799999999997</v>
      </c>
      <c r="D1992">
        <f t="shared" si="31"/>
        <v>3.8548980027947426</v>
      </c>
      <c r="E1992">
        <v>1991</v>
      </c>
    </row>
    <row r="1993" spans="1:5" x14ac:dyDescent="0.35">
      <c r="A1993">
        <v>1992</v>
      </c>
      <c r="B1993" s="1">
        <v>41668</v>
      </c>
      <c r="C1993">
        <v>47.373899999999999</v>
      </c>
      <c r="D1993">
        <f t="shared" si="31"/>
        <v>3.8580714441356636</v>
      </c>
      <c r="E1993">
        <v>1992</v>
      </c>
    </row>
    <row r="1994" spans="1:5" x14ac:dyDescent="0.35">
      <c r="A1994">
        <v>1993</v>
      </c>
      <c r="B1994" s="1">
        <v>41667</v>
      </c>
      <c r="C1994">
        <v>47.496200000000002</v>
      </c>
      <c r="D1994">
        <f t="shared" si="31"/>
        <v>3.8606497078404249</v>
      </c>
      <c r="E1994">
        <v>1993</v>
      </c>
    </row>
    <row r="1995" spans="1:5" x14ac:dyDescent="0.35">
      <c r="A1995">
        <v>1994</v>
      </c>
      <c r="B1995" s="1">
        <v>41664</v>
      </c>
      <c r="C1995">
        <v>46.898499999999999</v>
      </c>
      <c r="D1995">
        <f t="shared" si="31"/>
        <v>3.8479856919983377</v>
      </c>
      <c r="E1995">
        <v>1994</v>
      </c>
    </row>
    <row r="1996" spans="1:5" x14ac:dyDescent="0.35">
      <c r="A1996">
        <v>1995</v>
      </c>
      <c r="B1996" s="1">
        <v>41663</v>
      </c>
      <c r="C1996">
        <v>46.104999999999997</v>
      </c>
      <c r="D1996">
        <f t="shared" si="31"/>
        <v>3.8309214039911046</v>
      </c>
      <c r="E1996">
        <v>1995</v>
      </c>
    </row>
    <row r="1997" spans="1:5" x14ac:dyDescent="0.35">
      <c r="A1997">
        <v>1996</v>
      </c>
      <c r="B1997" s="1">
        <v>41662</v>
      </c>
      <c r="C1997">
        <v>45.912500000000001</v>
      </c>
      <c r="D1997">
        <f t="shared" si="31"/>
        <v>3.8267374111457859</v>
      </c>
      <c r="E1997">
        <v>1996</v>
      </c>
    </row>
    <row r="1998" spans="1:5" x14ac:dyDescent="0.35">
      <c r="A1998">
        <v>1997</v>
      </c>
      <c r="B1998" s="1">
        <v>41661</v>
      </c>
      <c r="C1998">
        <v>45.824199999999998</v>
      </c>
      <c r="D1998">
        <f t="shared" si="31"/>
        <v>3.8248123358537955</v>
      </c>
      <c r="E1998">
        <v>1997</v>
      </c>
    </row>
    <row r="1999" spans="1:5" x14ac:dyDescent="0.35">
      <c r="A1999">
        <v>1998</v>
      </c>
      <c r="B1999" s="1">
        <v>41660</v>
      </c>
      <c r="C1999">
        <v>45.542400000000001</v>
      </c>
      <c r="D1999">
        <f t="shared" si="31"/>
        <v>3.8186437601692149</v>
      </c>
      <c r="E1999">
        <v>1998</v>
      </c>
    </row>
    <row r="2000" spans="1:5" x14ac:dyDescent="0.35">
      <c r="A2000">
        <v>1999</v>
      </c>
      <c r="B2000" s="1">
        <v>41657</v>
      </c>
      <c r="C2000">
        <v>45.517499999999998</v>
      </c>
      <c r="D2000">
        <f t="shared" si="31"/>
        <v>3.8180968673959828</v>
      </c>
      <c r="E2000">
        <v>1999</v>
      </c>
    </row>
    <row r="2001" spans="1:5" x14ac:dyDescent="0.35">
      <c r="A2001">
        <v>2000</v>
      </c>
      <c r="B2001" s="1">
        <v>41656</v>
      </c>
      <c r="C2001">
        <v>45.492600000000003</v>
      </c>
      <c r="D2001">
        <f t="shared" si="31"/>
        <v>3.8175496753673772</v>
      </c>
      <c r="E2001">
        <v>2000</v>
      </c>
    </row>
    <row r="2002" spans="1:5" x14ac:dyDescent="0.35">
      <c r="A2002">
        <v>2001</v>
      </c>
      <c r="B2002" s="1">
        <v>41655</v>
      </c>
      <c r="C2002">
        <v>45.4878</v>
      </c>
      <c r="D2002">
        <f t="shared" si="31"/>
        <v>3.8174441581349963</v>
      </c>
      <c r="E2002">
        <v>2001</v>
      </c>
    </row>
    <row r="2003" spans="1:5" x14ac:dyDescent="0.35">
      <c r="A2003">
        <v>2002</v>
      </c>
      <c r="B2003" s="1">
        <v>41654</v>
      </c>
      <c r="C2003">
        <v>45.413899999999998</v>
      </c>
      <c r="D2003">
        <f t="shared" si="31"/>
        <v>3.8158182255885089</v>
      </c>
      <c r="E2003">
        <v>2002</v>
      </c>
    </row>
    <row r="2004" spans="1:5" x14ac:dyDescent="0.35">
      <c r="A2004">
        <v>2003</v>
      </c>
      <c r="B2004" s="1">
        <v>41653</v>
      </c>
      <c r="C2004">
        <v>45.285499999999999</v>
      </c>
      <c r="D2004">
        <f t="shared" si="31"/>
        <v>3.8129868929495734</v>
      </c>
      <c r="E2004">
        <v>2003</v>
      </c>
    </row>
    <row r="2005" spans="1:5" x14ac:dyDescent="0.35">
      <c r="A2005">
        <v>2004</v>
      </c>
      <c r="B2005" s="1">
        <v>41650</v>
      </c>
      <c r="C2005">
        <v>45.206899999999997</v>
      </c>
      <c r="D2005">
        <f t="shared" si="31"/>
        <v>3.8112497300548736</v>
      </c>
      <c r="E2005">
        <v>2004</v>
      </c>
    </row>
    <row r="2006" spans="1:5" x14ac:dyDescent="0.35">
      <c r="A2006">
        <v>2005</v>
      </c>
      <c r="B2006" s="1">
        <v>41649</v>
      </c>
      <c r="C2006">
        <v>45.0672</v>
      </c>
      <c r="D2006">
        <f t="shared" si="31"/>
        <v>3.8081547091902554</v>
      </c>
      <c r="E2006">
        <v>2005</v>
      </c>
    </row>
    <row r="2007" spans="1:5" x14ac:dyDescent="0.35">
      <c r="A2007">
        <v>2006</v>
      </c>
      <c r="B2007" s="1">
        <v>41640</v>
      </c>
      <c r="C2007">
        <v>45.055900000000001</v>
      </c>
      <c r="D2007">
        <f t="shared" si="31"/>
        <v>3.8079039410728868</v>
      </c>
      <c r="E2007">
        <v>2006</v>
      </c>
    </row>
    <row r="2008" spans="1:5" x14ac:dyDescent="0.35">
      <c r="A2008">
        <v>2007</v>
      </c>
      <c r="B2008" s="1">
        <v>41639</v>
      </c>
      <c r="C2008">
        <v>44.969900000000003</v>
      </c>
      <c r="D2008">
        <f t="shared" si="31"/>
        <v>3.8059933770754517</v>
      </c>
      <c r="E2008">
        <v>2007</v>
      </c>
    </row>
    <row r="2009" spans="1:5" x14ac:dyDescent="0.35">
      <c r="A2009">
        <v>2008</v>
      </c>
      <c r="B2009" s="1">
        <v>41636</v>
      </c>
      <c r="C2009">
        <v>44.873600000000003</v>
      </c>
      <c r="D2009">
        <f t="shared" si="31"/>
        <v>3.8038496485501945</v>
      </c>
      <c r="E2009">
        <v>2008</v>
      </c>
    </row>
    <row r="2010" spans="1:5" x14ac:dyDescent="0.35">
      <c r="A2010">
        <v>2009</v>
      </c>
      <c r="B2010" s="1">
        <v>41635</v>
      </c>
      <c r="C2010">
        <v>44.700499999999998</v>
      </c>
      <c r="D2010">
        <f t="shared" si="31"/>
        <v>3.7999846872392906</v>
      </c>
      <c r="E2010">
        <v>2009</v>
      </c>
    </row>
    <row r="2011" spans="1:5" x14ac:dyDescent="0.35">
      <c r="A2011">
        <v>2010</v>
      </c>
      <c r="B2011" s="1">
        <v>41634</v>
      </c>
      <c r="C2011">
        <v>44.643799999999999</v>
      </c>
      <c r="D2011">
        <f t="shared" si="31"/>
        <v>3.7987154398981189</v>
      </c>
      <c r="E2011">
        <v>2010</v>
      </c>
    </row>
    <row r="2012" spans="1:5" x14ac:dyDescent="0.35">
      <c r="A2012">
        <v>2011</v>
      </c>
      <c r="B2012" s="1">
        <v>41633</v>
      </c>
      <c r="C2012">
        <v>44.652000000000001</v>
      </c>
      <c r="D2012">
        <f t="shared" si="31"/>
        <v>3.7988990991524858</v>
      </c>
      <c r="E2012">
        <v>2011</v>
      </c>
    </row>
    <row r="2013" spans="1:5" x14ac:dyDescent="0.35">
      <c r="A2013">
        <v>2012</v>
      </c>
      <c r="B2013" s="1">
        <v>41632</v>
      </c>
      <c r="C2013">
        <v>45.086300000000001</v>
      </c>
      <c r="D2013">
        <f t="shared" si="31"/>
        <v>3.8085784309600319</v>
      </c>
      <c r="E2013">
        <v>2012</v>
      </c>
    </row>
    <row r="2014" spans="1:5" x14ac:dyDescent="0.35">
      <c r="A2014">
        <v>2013</v>
      </c>
      <c r="B2014" s="1">
        <v>41629</v>
      </c>
      <c r="C2014">
        <v>44.968000000000004</v>
      </c>
      <c r="D2014">
        <f t="shared" si="31"/>
        <v>3.805951125699774</v>
      </c>
      <c r="E2014">
        <v>2013</v>
      </c>
    </row>
    <row r="2015" spans="1:5" x14ac:dyDescent="0.35">
      <c r="A2015">
        <v>2014</v>
      </c>
      <c r="B2015" s="1">
        <v>41628</v>
      </c>
      <c r="C2015">
        <v>45.062800000000003</v>
      </c>
      <c r="D2015">
        <f t="shared" si="31"/>
        <v>3.808057072443257</v>
      </c>
      <c r="E2015">
        <v>2014</v>
      </c>
    </row>
    <row r="2016" spans="1:5" x14ac:dyDescent="0.35">
      <c r="A2016">
        <v>2015</v>
      </c>
      <c r="B2016" s="1">
        <v>41627</v>
      </c>
      <c r="C2016">
        <v>45.3688</v>
      </c>
      <c r="D2016">
        <f t="shared" si="31"/>
        <v>3.8148246441305829</v>
      </c>
      <c r="E2016">
        <v>2015</v>
      </c>
    </row>
    <row r="2017" spans="1:5" x14ac:dyDescent="0.35">
      <c r="A2017">
        <v>2016</v>
      </c>
      <c r="B2017" s="1">
        <v>41626</v>
      </c>
      <c r="C2017">
        <v>45.264400000000002</v>
      </c>
      <c r="D2017">
        <f t="shared" si="31"/>
        <v>3.8125208515650573</v>
      </c>
      <c r="E2017">
        <v>2016</v>
      </c>
    </row>
    <row r="2018" spans="1:5" x14ac:dyDescent="0.35">
      <c r="A2018">
        <v>2017</v>
      </c>
      <c r="B2018" s="1">
        <v>41625</v>
      </c>
      <c r="C2018">
        <v>45.213500000000003</v>
      </c>
      <c r="D2018">
        <f t="shared" si="31"/>
        <v>3.8113957148107853</v>
      </c>
      <c r="E2018">
        <v>2017</v>
      </c>
    </row>
    <row r="2019" spans="1:5" x14ac:dyDescent="0.35">
      <c r="A2019">
        <v>2018</v>
      </c>
      <c r="B2019" s="1">
        <v>41622</v>
      </c>
      <c r="C2019">
        <v>45.194400000000002</v>
      </c>
      <c r="D2019">
        <f t="shared" si="31"/>
        <v>3.8109731853574043</v>
      </c>
      <c r="E2019">
        <v>2018</v>
      </c>
    </row>
    <row r="2020" spans="1:5" x14ac:dyDescent="0.35">
      <c r="A2020">
        <v>2019</v>
      </c>
      <c r="B2020" s="1">
        <v>41621</v>
      </c>
      <c r="C2020">
        <v>45.154899999999998</v>
      </c>
      <c r="D2020">
        <f t="shared" si="31"/>
        <v>3.8100988011061343</v>
      </c>
      <c r="E2020">
        <v>2019</v>
      </c>
    </row>
    <row r="2021" spans="1:5" x14ac:dyDescent="0.35">
      <c r="A2021">
        <v>2020</v>
      </c>
      <c r="B2021" s="1">
        <v>41620</v>
      </c>
      <c r="C2021">
        <v>45.041800000000002</v>
      </c>
      <c r="D2021">
        <f t="shared" si="31"/>
        <v>3.8075909475088978</v>
      </c>
      <c r="E2021">
        <v>2020</v>
      </c>
    </row>
    <row r="2022" spans="1:5" x14ac:dyDescent="0.35">
      <c r="A2022">
        <v>2021</v>
      </c>
      <c r="B2022" s="1">
        <v>41619</v>
      </c>
      <c r="C2022">
        <v>45.075800000000001</v>
      </c>
      <c r="D2022">
        <f t="shared" si="31"/>
        <v>3.8083455171293323</v>
      </c>
      <c r="E2022">
        <v>2021</v>
      </c>
    </row>
    <row r="2023" spans="1:5" x14ac:dyDescent="0.35">
      <c r="A2023">
        <v>2022</v>
      </c>
      <c r="B2023" s="1">
        <v>41618</v>
      </c>
      <c r="C2023">
        <v>44.912700000000001</v>
      </c>
      <c r="D2023">
        <f t="shared" si="31"/>
        <v>3.8047206055329785</v>
      </c>
      <c r="E2023">
        <v>2022</v>
      </c>
    </row>
    <row r="2024" spans="1:5" x14ac:dyDescent="0.35">
      <c r="A2024">
        <v>2023</v>
      </c>
      <c r="B2024" s="1">
        <v>41615</v>
      </c>
      <c r="C2024">
        <v>45.011600000000001</v>
      </c>
      <c r="D2024">
        <f t="shared" si="31"/>
        <v>3.8069202343291146</v>
      </c>
      <c r="E2024">
        <v>2023</v>
      </c>
    </row>
    <row r="2025" spans="1:5" x14ac:dyDescent="0.35">
      <c r="A2025">
        <v>2024</v>
      </c>
      <c r="B2025" s="1">
        <v>41614</v>
      </c>
      <c r="C2025">
        <v>45.101300000000002</v>
      </c>
      <c r="D2025">
        <f t="shared" si="31"/>
        <v>3.8089110709269081</v>
      </c>
      <c r="E2025">
        <v>2024</v>
      </c>
    </row>
    <row r="2026" spans="1:5" x14ac:dyDescent="0.35">
      <c r="A2026">
        <v>2025</v>
      </c>
      <c r="B2026" s="1">
        <v>41613</v>
      </c>
      <c r="C2026">
        <v>45.174799999999998</v>
      </c>
      <c r="D2026">
        <f t="shared" si="31"/>
        <v>3.8105394092410432</v>
      </c>
      <c r="E2026">
        <v>2025</v>
      </c>
    </row>
    <row r="2027" spans="1:5" x14ac:dyDescent="0.35">
      <c r="A2027">
        <v>2026</v>
      </c>
      <c r="B2027" s="1">
        <v>41612</v>
      </c>
      <c r="C2027">
        <v>45.041699999999999</v>
      </c>
      <c r="D2027">
        <f t="shared" si="31"/>
        <v>3.8075887273464928</v>
      </c>
      <c r="E2027">
        <v>2026</v>
      </c>
    </row>
    <row r="2028" spans="1:5" x14ac:dyDescent="0.35">
      <c r="A2028">
        <v>2027</v>
      </c>
      <c r="B2028" s="1">
        <v>41611</v>
      </c>
      <c r="C2028">
        <v>45.088200000000001</v>
      </c>
      <c r="D2028">
        <f t="shared" si="31"/>
        <v>3.8086205714764816</v>
      </c>
      <c r="E2028">
        <v>2027</v>
      </c>
    </row>
    <row r="2029" spans="1:5" x14ac:dyDescent="0.35">
      <c r="A2029">
        <v>2028</v>
      </c>
      <c r="B2029" s="1">
        <v>41608</v>
      </c>
      <c r="C2029">
        <v>45.186999999999998</v>
      </c>
      <c r="D2029">
        <f t="shared" si="31"/>
        <v>3.8108094348508503</v>
      </c>
      <c r="E2029">
        <v>2028</v>
      </c>
    </row>
    <row r="2030" spans="1:5" x14ac:dyDescent="0.35">
      <c r="A2030">
        <v>2029</v>
      </c>
      <c r="B2030" s="1">
        <v>41607</v>
      </c>
      <c r="C2030">
        <v>44.994900000000001</v>
      </c>
      <c r="D2030">
        <f t="shared" si="31"/>
        <v>3.8065491500142787</v>
      </c>
      <c r="E2030">
        <v>2029</v>
      </c>
    </row>
    <row r="2031" spans="1:5" x14ac:dyDescent="0.35">
      <c r="A2031">
        <v>2030</v>
      </c>
      <c r="B2031" s="1">
        <v>41606</v>
      </c>
      <c r="C2031">
        <v>44.8262</v>
      </c>
      <c r="D2031">
        <f t="shared" si="31"/>
        <v>3.8027927899081027</v>
      </c>
      <c r="E2031">
        <v>2030</v>
      </c>
    </row>
    <row r="2032" spans="1:5" x14ac:dyDescent="0.35">
      <c r="A2032">
        <v>2031</v>
      </c>
      <c r="B2032" s="1">
        <v>41605</v>
      </c>
      <c r="C2032">
        <v>44.639200000000002</v>
      </c>
      <c r="D2032">
        <f t="shared" si="31"/>
        <v>3.7986123967655163</v>
      </c>
      <c r="E2032">
        <v>2031</v>
      </c>
    </row>
    <row r="2033" spans="1:5" x14ac:dyDescent="0.35">
      <c r="A2033">
        <v>2032</v>
      </c>
      <c r="B2033" s="1">
        <v>41604</v>
      </c>
      <c r="C2033">
        <v>44.368499999999997</v>
      </c>
      <c r="D2033">
        <f t="shared" si="31"/>
        <v>3.7925297581932624</v>
      </c>
      <c r="E2033">
        <v>2032</v>
      </c>
    </row>
    <row r="2034" spans="1:5" x14ac:dyDescent="0.35">
      <c r="A2034">
        <v>2033</v>
      </c>
      <c r="B2034" s="1">
        <v>41601</v>
      </c>
      <c r="C2034">
        <v>44.353299999999997</v>
      </c>
      <c r="D2034">
        <f t="shared" si="31"/>
        <v>3.7921871141046908</v>
      </c>
      <c r="E2034">
        <v>2033</v>
      </c>
    </row>
    <row r="2035" spans="1:5" x14ac:dyDescent="0.35">
      <c r="A2035">
        <v>2034</v>
      </c>
      <c r="B2035" s="1">
        <v>41600</v>
      </c>
      <c r="C2035">
        <v>44.33</v>
      </c>
      <c r="D2035">
        <f t="shared" si="31"/>
        <v>3.7916616487569623</v>
      </c>
      <c r="E2035">
        <v>2034</v>
      </c>
    </row>
    <row r="2036" spans="1:5" x14ac:dyDescent="0.35">
      <c r="A2036">
        <v>2035</v>
      </c>
      <c r="B2036" s="1">
        <v>41599</v>
      </c>
      <c r="C2036">
        <v>44.342100000000002</v>
      </c>
      <c r="D2036">
        <f t="shared" si="31"/>
        <v>3.7919345643657074</v>
      </c>
      <c r="E2036">
        <v>2035</v>
      </c>
    </row>
    <row r="2037" spans="1:5" x14ac:dyDescent="0.35">
      <c r="A2037">
        <v>2036</v>
      </c>
      <c r="B2037" s="1">
        <v>41598</v>
      </c>
      <c r="C2037">
        <v>44.062399999999997</v>
      </c>
      <c r="D2037">
        <f t="shared" si="31"/>
        <v>3.7856068110663661</v>
      </c>
      <c r="E2037">
        <v>2036</v>
      </c>
    </row>
    <row r="2038" spans="1:5" x14ac:dyDescent="0.35">
      <c r="A2038">
        <v>2037</v>
      </c>
      <c r="B2038" s="1">
        <v>41597</v>
      </c>
      <c r="C2038">
        <v>43.954099999999997</v>
      </c>
      <c r="D2038">
        <f t="shared" si="31"/>
        <v>3.7831459076072234</v>
      </c>
      <c r="E2038">
        <v>2037</v>
      </c>
    </row>
    <row r="2039" spans="1:5" x14ac:dyDescent="0.35">
      <c r="A2039">
        <v>2038</v>
      </c>
      <c r="B2039" s="1">
        <v>41594</v>
      </c>
      <c r="C2039">
        <v>43.975099999999998</v>
      </c>
      <c r="D2039">
        <f t="shared" si="31"/>
        <v>3.7836235646403655</v>
      </c>
      <c r="E2039">
        <v>2038</v>
      </c>
    </row>
    <row r="2040" spans="1:5" x14ac:dyDescent="0.35">
      <c r="A2040">
        <v>2039</v>
      </c>
      <c r="B2040" s="1">
        <v>41593</v>
      </c>
      <c r="C2040">
        <v>44.020099999999999</v>
      </c>
      <c r="D2040">
        <f t="shared" si="31"/>
        <v>3.7846463477904195</v>
      </c>
      <c r="E2040">
        <v>2039</v>
      </c>
    </row>
    <row r="2041" spans="1:5" x14ac:dyDescent="0.35">
      <c r="A2041">
        <v>2040</v>
      </c>
      <c r="B2041" s="1">
        <v>41592</v>
      </c>
      <c r="C2041">
        <v>44.104599999999998</v>
      </c>
      <c r="D2041">
        <f t="shared" si="31"/>
        <v>3.7865640854030809</v>
      </c>
      <c r="E2041">
        <v>2040</v>
      </c>
    </row>
    <row r="2042" spans="1:5" x14ac:dyDescent="0.35">
      <c r="A2042">
        <v>2041</v>
      </c>
      <c r="B2042" s="1">
        <v>41591</v>
      </c>
      <c r="C2042">
        <v>43.922800000000002</v>
      </c>
      <c r="D2042">
        <f t="shared" si="31"/>
        <v>3.7824335474460522</v>
      </c>
      <c r="E2042">
        <v>2041</v>
      </c>
    </row>
    <row r="2043" spans="1:5" x14ac:dyDescent="0.35">
      <c r="A2043">
        <v>2042</v>
      </c>
      <c r="B2043" s="1">
        <v>41590</v>
      </c>
      <c r="C2043">
        <v>43.656300000000002</v>
      </c>
      <c r="D2043">
        <f t="shared" si="31"/>
        <v>3.7763476017679611</v>
      </c>
      <c r="E2043">
        <v>2042</v>
      </c>
    </row>
    <row r="2044" spans="1:5" x14ac:dyDescent="0.35">
      <c r="A2044">
        <v>2043</v>
      </c>
      <c r="B2044" s="1">
        <v>41587</v>
      </c>
      <c r="C2044">
        <v>43.630499999999998</v>
      </c>
      <c r="D2044">
        <f t="shared" si="31"/>
        <v>3.7757564470744369</v>
      </c>
      <c r="E2044">
        <v>2043</v>
      </c>
    </row>
    <row r="2045" spans="1:5" x14ac:dyDescent="0.35">
      <c r="A2045">
        <v>2044</v>
      </c>
      <c r="B2045" s="1">
        <v>41586</v>
      </c>
      <c r="C2045">
        <v>43.7879</v>
      </c>
      <c r="D2045">
        <f t="shared" si="31"/>
        <v>3.7793575235090007</v>
      </c>
      <c r="E2045">
        <v>2044</v>
      </c>
    </row>
    <row r="2046" spans="1:5" x14ac:dyDescent="0.35">
      <c r="A2046">
        <v>2045</v>
      </c>
      <c r="B2046" s="1">
        <v>41585</v>
      </c>
      <c r="C2046">
        <v>43.822000000000003</v>
      </c>
      <c r="D2046">
        <f t="shared" si="31"/>
        <v>3.7801359743854888</v>
      </c>
      <c r="E2046">
        <v>2045</v>
      </c>
    </row>
    <row r="2047" spans="1:5" x14ac:dyDescent="0.35">
      <c r="A2047">
        <v>2046</v>
      </c>
      <c r="B2047" s="1">
        <v>41584</v>
      </c>
      <c r="C2047">
        <v>43.667200000000001</v>
      </c>
      <c r="D2047">
        <f t="shared" si="31"/>
        <v>3.7765972481989127</v>
      </c>
      <c r="E2047">
        <v>2046</v>
      </c>
    </row>
    <row r="2048" spans="1:5" x14ac:dyDescent="0.35">
      <c r="A2048">
        <v>2047</v>
      </c>
      <c r="B2048" s="1">
        <v>41580</v>
      </c>
      <c r="C2048">
        <v>43.617899999999999</v>
      </c>
      <c r="D2048">
        <f t="shared" si="31"/>
        <v>3.775467616560924</v>
      </c>
      <c r="E2048">
        <v>2047</v>
      </c>
    </row>
    <row r="2049" spans="1:5" x14ac:dyDescent="0.35">
      <c r="A2049">
        <v>2048</v>
      </c>
      <c r="B2049" s="1">
        <v>41579</v>
      </c>
      <c r="C2049">
        <v>43.940600000000003</v>
      </c>
      <c r="D2049">
        <f t="shared" si="31"/>
        <v>3.782838721847305</v>
      </c>
      <c r="E2049">
        <v>2048</v>
      </c>
    </row>
    <row r="2050" spans="1:5" x14ac:dyDescent="0.35">
      <c r="A2050">
        <v>2049</v>
      </c>
      <c r="B2050" s="1">
        <v>41578</v>
      </c>
      <c r="C2050">
        <v>44.058599999999998</v>
      </c>
      <c r="D2050">
        <f t="shared" si="31"/>
        <v>3.785520566016892</v>
      </c>
      <c r="E2050">
        <v>2049</v>
      </c>
    </row>
    <row r="2051" spans="1:5" x14ac:dyDescent="0.35">
      <c r="A2051">
        <v>2050</v>
      </c>
      <c r="B2051" s="1">
        <v>41577</v>
      </c>
      <c r="C2051">
        <v>44.032299999999999</v>
      </c>
      <c r="D2051">
        <f t="shared" ref="D2051:D2114" si="32">LN(C2051)</f>
        <v>3.7849234555144129</v>
      </c>
      <c r="E2051">
        <v>2050</v>
      </c>
    </row>
    <row r="2052" spans="1:5" x14ac:dyDescent="0.35">
      <c r="A2052">
        <v>2051</v>
      </c>
      <c r="B2052" s="1">
        <v>41576</v>
      </c>
      <c r="C2052">
        <v>43.903599999999997</v>
      </c>
      <c r="D2052">
        <f t="shared" si="32"/>
        <v>3.7819963212747445</v>
      </c>
      <c r="E2052">
        <v>2051</v>
      </c>
    </row>
    <row r="2053" spans="1:5" x14ac:dyDescent="0.35">
      <c r="A2053">
        <v>2052</v>
      </c>
      <c r="B2053" s="1">
        <v>41573</v>
      </c>
      <c r="C2053">
        <v>43.762500000000003</v>
      </c>
      <c r="D2053">
        <f t="shared" si="32"/>
        <v>3.7787772862807842</v>
      </c>
      <c r="E2053">
        <v>2052</v>
      </c>
    </row>
    <row r="2054" spans="1:5" x14ac:dyDescent="0.35">
      <c r="A2054">
        <v>2053</v>
      </c>
      <c r="B2054" s="1">
        <v>41572</v>
      </c>
      <c r="C2054">
        <v>43.724899999999998</v>
      </c>
      <c r="D2054">
        <f t="shared" si="32"/>
        <v>3.7779177338808956</v>
      </c>
      <c r="E2054">
        <v>2053</v>
      </c>
    </row>
    <row r="2055" spans="1:5" x14ac:dyDescent="0.35">
      <c r="A2055">
        <v>2054</v>
      </c>
      <c r="B2055" s="1">
        <v>41571</v>
      </c>
      <c r="C2055">
        <v>43.712600000000002</v>
      </c>
      <c r="D2055">
        <f t="shared" si="32"/>
        <v>3.7776363900620278</v>
      </c>
      <c r="E2055">
        <v>2054</v>
      </c>
    </row>
    <row r="2056" spans="1:5" x14ac:dyDescent="0.35">
      <c r="A2056">
        <v>2055</v>
      </c>
      <c r="B2056" s="1">
        <v>41570</v>
      </c>
      <c r="C2056">
        <v>43.661000000000001</v>
      </c>
      <c r="D2056">
        <f t="shared" si="32"/>
        <v>3.7764552551196915</v>
      </c>
      <c r="E2056">
        <v>2055</v>
      </c>
    </row>
    <row r="2057" spans="1:5" x14ac:dyDescent="0.35">
      <c r="A2057">
        <v>2056</v>
      </c>
      <c r="B2057" s="1">
        <v>41569</v>
      </c>
      <c r="C2057">
        <v>43.637799999999999</v>
      </c>
      <c r="D2057">
        <f t="shared" si="32"/>
        <v>3.7759237472284912</v>
      </c>
      <c r="E2057">
        <v>2056</v>
      </c>
    </row>
    <row r="2058" spans="1:5" x14ac:dyDescent="0.35">
      <c r="A2058">
        <v>2057</v>
      </c>
      <c r="B2058" s="1">
        <v>41566</v>
      </c>
      <c r="C2058">
        <v>43.558999999999997</v>
      </c>
      <c r="D2058">
        <f t="shared" si="32"/>
        <v>3.7741163409601088</v>
      </c>
      <c r="E2058">
        <v>2057</v>
      </c>
    </row>
    <row r="2059" spans="1:5" x14ac:dyDescent="0.35">
      <c r="A2059">
        <v>2058</v>
      </c>
      <c r="B2059" s="1">
        <v>41565</v>
      </c>
      <c r="C2059">
        <v>43.512300000000003</v>
      </c>
      <c r="D2059">
        <f t="shared" si="32"/>
        <v>3.7730436567466437</v>
      </c>
      <c r="E2059">
        <v>2058</v>
      </c>
    </row>
    <row r="2060" spans="1:5" x14ac:dyDescent="0.35">
      <c r="A2060">
        <v>2059</v>
      </c>
      <c r="B2060" s="1">
        <v>41564</v>
      </c>
      <c r="C2060">
        <v>43.610199999999999</v>
      </c>
      <c r="D2060">
        <f t="shared" si="32"/>
        <v>3.7752910679482636</v>
      </c>
      <c r="E2060">
        <v>2059</v>
      </c>
    </row>
    <row r="2061" spans="1:5" x14ac:dyDescent="0.35">
      <c r="A2061">
        <v>2060</v>
      </c>
      <c r="B2061" s="1">
        <v>41563</v>
      </c>
      <c r="C2061">
        <v>43.764499999999998</v>
      </c>
      <c r="D2061">
        <f t="shared" si="32"/>
        <v>3.7788229864647351</v>
      </c>
      <c r="E2061">
        <v>2060</v>
      </c>
    </row>
    <row r="2062" spans="1:5" x14ac:dyDescent="0.35">
      <c r="A2062">
        <v>2061</v>
      </c>
      <c r="B2062" s="1">
        <v>41562</v>
      </c>
      <c r="C2062">
        <v>43.765999999999998</v>
      </c>
      <c r="D2062">
        <f t="shared" si="32"/>
        <v>3.7788572602321682</v>
      </c>
      <c r="E2062">
        <v>2061</v>
      </c>
    </row>
    <row r="2063" spans="1:5" x14ac:dyDescent="0.35">
      <c r="A2063">
        <v>2062</v>
      </c>
      <c r="B2063" s="1">
        <v>41559</v>
      </c>
      <c r="C2063">
        <v>43.603900000000003</v>
      </c>
      <c r="D2063">
        <f t="shared" si="32"/>
        <v>3.7751465958959014</v>
      </c>
      <c r="E2063">
        <v>2062</v>
      </c>
    </row>
    <row r="2064" spans="1:5" x14ac:dyDescent="0.35">
      <c r="A2064">
        <v>2063</v>
      </c>
      <c r="B2064" s="1">
        <v>41558</v>
      </c>
      <c r="C2064">
        <v>43.684399999999997</v>
      </c>
      <c r="D2064">
        <f t="shared" si="32"/>
        <v>3.7769910589641942</v>
      </c>
      <c r="E2064">
        <v>2063</v>
      </c>
    </row>
    <row r="2065" spans="1:5" x14ac:dyDescent="0.35">
      <c r="A2065">
        <v>2064</v>
      </c>
      <c r="B2065" s="1">
        <v>41557</v>
      </c>
      <c r="C2065">
        <v>43.847099999999998</v>
      </c>
      <c r="D2065">
        <f t="shared" si="32"/>
        <v>3.7807085820816053</v>
      </c>
      <c r="E2065">
        <v>2064</v>
      </c>
    </row>
    <row r="2066" spans="1:5" x14ac:dyDescent="0.35">
      <c r="A2066">
        <v>2065</v>
      </c>
      <c r="B2066" s="1">
        <v>41556</v>
      </c>
      <c r="C2066">
        <v>43.822499999999998</v>
      </c>
      <c r="D2066">
        <f t="shared" si="32"/>
        <v>3.7801473841145645</v>
      </c>
      <c r="E2066">
        <v>2065</v>
      </c>
    </row>
    <row r="2067" spans="1:5" x14ac:dyDescent="0.35">
      <c r="A2067">
        <v>2066</v>
      </c>
      <c r="B2067" s="1">
        <v>41555</v>
      </c>
      <c r="C2067">
        <v>43.831400000000002</v>
      </c>
      <c r="D2067">
        <f t="shared" si="32"/>
        <v>3.7803504555131124</v>
      </c>
      <c r="E2067">
        <v>2066</v>
      </c>
    </row>
    <row r="2068" spans="1:5" x14ac:dyDescent="0.35">
      <c r="A2068">
        <v>2067</v>
      </c>
      <c r="B2068" s="1">
        <v>41552</v>
      </c>
      <c r="C2068">
        <v>43.733699999999999</v>
      </c>
      <c r="D2068">
        <f t="shared" si="32"/>
        <v>3.7781189719530737</v>
      </c>
      <c r="E2068">
        <v>2067</v>
      </c>
    </row>
    <row r="2069" spans="1:5" x14ac:dyDescent="0.35">
      <c r="A2069">
        <v>2068</v>
      </c>
      <c r="B2069" s="1">
        <v>41551</v>
      </c>
      <c r="C2069">
        <v>43.693199999999997</v>
      </c>
      <c r="D2069">
        <f t="shared" si="32"/>
        <v>3.7771924835862887</v>
      </c>
      <c r="E2069">
        <v>2068</v>
      </c>
    </row>
    <row r="2070" spans="1:5" x14ac:dyDescent="0.35">
      <c r="A2070">
        <v>2069</v>
      </c>
      <c r="B2070" s="1">
        <v>41550</v>
      </c>
      <c r="C2070">
        <v>43.660299999999999</v>
      </c>
      <c r="D2070">
        <f t="shared" si="32"/>
        <v>3.7764392223762484</v>
      </c>
      <c r="E2070">
        <v>2069</v>
      </c>
    </row>
    <row r="2071" spans="1:5" x14ac:dyDescent="0.35">
      <c r="A2071">
        <v>2070</v>
      </c>
      <c r="B2071" s="1">
        <v>41549</v>
      </c>
      <c r="C2071">
        <v>43.8005</v>
      </c>
      <c r="D2071">
        <f t="shared" si="32"/>
        <v>3.7796452328423578</v>
      </c>
      <c r="E2071">
        <v>2070</v>
      </c>
    </row>
    <row r="2072" spans="1:5" x14ac:dyDescent="0.35">
      <c r="A2072">
        <v>2071</v>
      </c>
      <c r="B2072" s="1">
        <v>41548</v>
      </c>
      <c r="C2072">
        <v>43.814300000000003</v>
      </c>
      <c r="D2072">
        <f t="shared" si="32"/>
        <v>3.7799602481163554</v>
      </c>
      <c r="E2072">
        <v>2071</v>
      </c>
    </row>
    <row r="2073" spans="1:5" x14ac:dyDescent="0.35">
      <c r="A2073">
        <v>2072</v>
      </c>
      <c r="B2073" s="1">
        <v>41545</v>
      </c>
      <c r="C2073">
        <v>43.649700000000003</v>
      </c>
      <c r="D2073">
        <f t="shared" si="32"/>
        <v>3.7761964094097595</v>
      </c>
      <c r="E2073">
        <v>2072</v>
      </c>
    </row>
    <row r="2074" spans="1:5" x14ac:dyDescent="0.35">
      <c r="A2074">
        <v>2073</v>
      </c>
      <c r="B2074" s="1">
        <v>41544</v>
      </c>
      <c r="C2074">
        <v>43.498699999999999</v>
      </c>
      <c r="D2074">
        <f t="shared" si="32"/>
        <v>3.7727310525905997</v>
      </c>
      <c r="E2074">
        <v>2073</v>
      </c>
    </row>
    <row r="2075" spans="1:5" x14ac:dyDescent="0.35">
      <c r="A2075">
        <v>2074</v>
      </c>
      <c r="B2075" s="1">
        <v>41543</v>
      </c>
      <c r="C2075">
        <v>43.025100000000002</v>
      </c>
      <c r="D2075">
        <f t="shared" si="32"/>
        <v>3.7617836663250008</v>
      </c>
      <c r="E2075">
        <v>2074</v>
      </c>
    </row>
    <row r="2076" spans="1:5" x14ac:dyDescent="0.35">
      <c r="A2076">
        <v>2075</v>
      </c>
      <c r="B2076" s="1">
        <v>41542</v>
      </c>
      <c r="C2076">
        <v>42.965299999999999</v>
      </c>
      <c r="D2076">
        <f t="shared" si="32"/>
        <v>3.7603928131683668</v>
      </c>
      <c r="E2076">
        <v>2075</v>
      </c>
    </row>
    <row r="2077" spans="1:5" x14ac:dyDescent="0.35">
      <c r="A2077">
        <v>2076</v>
      </c>
      <c r="B2077" s="1">
        <v>41541</v>
      </c>
      <c r="C2077">
        <v>43.203800000000001</v>
      </c>
      <c r="D2077">
        <f t="shared" si="32"/>
        <v>3.7659284543445128</v>
      </c>
      <c r="E2077">
        <v>2076</v>
      </c>
    </row>
    <row r="2078" spans="1:5" x14ac:dyDescent="0.35">
      <c r="A2078">
        <v>2077</v>
      </c>
      <c r="B2078" s="1">
        <v>41538</v>
      </c>
      <c r="C2078">
        <v>42.950099999999999</v>
      </c>
      <c r="D2078">
        <f t="shared" si="32"/>
        <v>3.7600389767162619</v>
      </c>
      <c r="E2078">
        <v>2077</v>
      </c>
    </row>
    <row r="2079" spans="1:5" x14ac:dyDescent="0.35">
      <c r="A2079">
        <v>2078</v>
      </c>
      <c r="B2079" s="1">
        <v>41537</v>
      </c>
      <c r="C2079">
        <v>42.746499999999997</v>
      </c>
      <c r="D2079">
        <f t="shared" si="32"/>
        <v>3.7552873206860986</v>
      </c>
      <c r="E2079">
        <v>2078</v>
      </c>
    </row>
    <row r="2080" spans="1:5" x14ac:dyDescent="0.35">
      <c r="A2080">
        <v>2079</v>
      </c>
      <c r="B2080" s="1">
        <v>41536</v>
      </c>
      <c r="C2080">
        <v>43.076099999999997</v>
      </c>
      <c r="D2080">
        <f t="shared" si="32"/>
        <v>3.7629683189422574</v>
      </c>
      <c r="E2080">
        <v>2079</v>
      </c>
    </row>
    <row r="2081" spans="1:5" x14ac:dyDescent="0.35">
      <c r="A2081">
        <v>2080</v>
      </c>
      <c r="B2081" s="1">
        <v>41535</v>
      </c>
      <c r="C2081">
        <v>43.145699999999998</v>
      </c>
      <c r="D2081">
        <f t="shared" si="32"/>
        <v>3.7645827601883743</v>
      </c>
      <c r="E2081">
        <v>2080</v>
      </c>
    </row>
    <row r="2082" spans="1:5" x14ac:dyDescent="0.35">
      <c r="A2082">
        <v>2081</v>
      </c>
      <c r="B2082" s="1">
        <v>41534</v>
      </c>
      <c r="C2082">
        <v>43.159700000000001</v>
      </c>
      <c r="D2082">
        <f t="shared" si="32"/>
        <v>3.7649071894853314</v>
      </c>
      <c r="E2082">
        <v>2081</v>
      </c>
    </row>
    <row r="2083" spans="1:5" x14ac:dyDescent="0.35">
      <c r="A2083">
        <v>2082</v>
      </c>
      <c r="B2083" s="1">
        <v>41531</v>
      </c>
      <c r="C2083">
        <v>43.4664</v>
      </c>
      <c r="D2083">
        <f t="shared" si="32"/>
        <v>3.7719882258362989</v>
      </c>
      <c r="E2083">
        <v>2082</v>
      </c>
    </row>
    <row r="2084" spans="1:5" x14ac:dyDescent="0.35">
      <c r="A2084">
        <v>2083</v>
      </c>
      <c r="B2084" s="1">
        <v>41530</v>
      </c>
      <c r="C2084">
        <v>43.474800000000002</v>
      </c>
      <c r="D2084">
        <f t="shared" si="32"/>
        <v>3.7721814598847394</v>
      </c>
      <c r="E2084">
        <v>2083</v>
      </c>
    </row>
    <row r="2085" spans="1:5" x14ac:dyDescent="0.35">
      <c r="A2085">
        <v>2084</v>
      </c>
      <c r="B2085" s="1">
        <v>41529</v>
      </c>
      <c r="C2085">
        <v>43.682400000000001</v>
      </c>
      <c r="D2085">
        <f t="shared" si="32"/>
        <v>3.7769452749821704</v>
      </c>
      <c r="E2085">
        <v>2084</v>
      </c>
    </row>
    <row r="2086" spans="1:5" x14ac:dyDescent="0.35">
      <c r="A2086">
        <v>2085</v>
      </c>
      <c r="B2086" s="1">
        <v>41528</v>
      </c>
      <c r="C2086">
        <v>43.860700000000001</v>
      </c>
      <c r="D2086">
        <f t="shared" si="32"/>
        <v>3.781018702734706</v>
      </c>
      <c r="E2086">
        <v>2085</v>
      </c>
    </row>
    <row r="2087" spans="1:5" x14ac:dyDescent="0.35">
      <c r="A2087">
        <v>2086</v>
      </c>
      <c r="B2087" s="1">
        <v>41527</v>
      </c>
      <c r="C2087">
        <v>43.901400000000002</v>
      </c>
      <c r="D2087">
        <f t="shared" si="32"/>
        <v>3.7819462102332215</v>
      </c>
      <c r="E2087">
        <v>2086</v>
      </c>
    </row>
    <row r="2088" spans="1:5" x14ac:dyDescent="0.35">
      <c r="A2088">
        <v>2087</v>
      </c>
      <c r="B2088" s="1">
        <v>41524</v>
      </c>
      <c r="C2088">
        <v>43.8919</v>
      </c>
      <c r="D2088">
        <f t="shared" si="32"/>
        <v>3.7817297928064457</v>
      </c>
      <c r="E2088">
        <v>2087</v>
      </c>
    </row>
    <row r="2089" spans="1:5" x14ac:dyDescent="0.35">
      <c r="A2089">
        <v>2088</v>
      </c>
      <c r="B2089" s="1">
        <v>41523</v>
      </c>
      <c r="C2089">
        <v>43.981400000000001</v>
      </c>
      <c r="D2089">
        <f t="shared" si="32"/>
        <v>3.783766817271172</v>
      </c>
      <c r="E2089">
        <v>2088</v>
      </c>
    </row>
    <row r="2090" spans="1:5" x14ac:dyDescent="0.35">
      <c r="A2090">
        <v>2089</v>
      </c>
      <c r="B2090" s="1">
        <v>41522</v>
      </c>
      <c r="C2090">
        <v>44.074199999999998</v>
      </c>
      <c r="D2090">
        <f t="shared" si="32"/>
        <v>3.7858745772400213</v>
      </c>
      <c r="E2090">
        <v>2089</v>
      </c>
    </row>
    <row r="2091" spans="1:5" x14ac:dyDescent="0.35">
      <c r="A2091">
        <v>2090</v>
      </c>
      <c r="B2091" s="1">
        <v>41521</v>
      </c>
      <c r="C2091">
        <v>43.954000000000001</v>
      </c>
      <c r="D2091">
        <f t="shared" si="32"/>
        <v>3.7831436325040193</v>
      </c>
      <c r="E2091">
        <v>2090</v>
      </c>
    </row>
    <row r="2092" spans="1:5" x14ac:dyDescent="0.35">
      <c r="A2092">
        <v>2091</v>
      </c>
      <c r="B2092" s="1">
        <v>41520</v>
      </c>
      <c r="C2092">
        <v>43.956099999999999</v>
      </c>
      <c r="D2092">
        <f t="shared" si="32"/>
        <v>3.783191408584365</v>
      </c>
      <c r="E2092">
        <v>2091</v>
      </c>
    </row>
    <row r="2093" spans="1:5" x14ac:dyDescent="0.35">
      <c r="A2093">
        <v>2092</v>
      </c>
      <c r="B2093" s="1">
        <v>41517</v>
      </c>
      <c r="C2093">
        <v>44.012900000000002</v>
      </c>
      <c r="D2093">
        <f t="shared" si="32"/>
        <v>3.7844827727670522</v>
      </c>
      <c r="E2093">
        <v>2092</v>
      </c>
    </row>
    <row r="2094" spans="1:5" x14ac:dyDescent="0.35">
      <c r="A2094">
        <v>2093</v>
      </c>
      <c r="B2094" s="1">
        <v>41516</v>
      </c>
      <c r="C2094">
        <v>44.084000000000003</v>
      </c>
      <c r="D2094">
        <f t="shared" si="32"/>
        <v>3.7860969048292956</v>
      </c>
      <c r="E2094">
        <v>2093</v>
      </c>
    </row>
    <row r="2095" spans="1:5" x14ac:dyDescent="0.35">
      <c r="A2095">
        <v>2094</v>
      </c>
      <c r="B2095" s="1">
        <v>41515</v>
      </c>
      <c r="C2095">
        <v>44.387900000000002</v>
      </c>
      <c r="D2095">
        <f t="shared" si="32"/>
        <v>3.7929669097746461</v>
      </c>
      <c r="E2095">
        <v>2094</v>
      </c>
    </row>
    <row r="2096" spans="1:5" x14ac:dyDescent="0.35">
      <c r="A2096">
        <v>2095</v>
      </c>
      <c r="B2096" s="1">
        <v>41514</v>
      </c>
      <c r="C2096">
        <v>44.2714</v>
      </c>
      <c r="D2096">
        <f t="shared" si="32"/>
        <v>3.7903388703687071</v>
      </c>
      <c r="E2096">
        <v>2095</v>
      </c>
    </row>
    <row r="2097" spans="1:5" x14ac:dyDescent="0.35">
      <c r="A2097">
        <v>2096</v>
      </c>
      <c r="B2097" s="1">
        <v>41513</v>
      </c>
      <c r="C2097">
        <v>44.089100000000002</v>
      </c>
      <c r="D2097">
        <f t="shared" si="32"/>
        <v>3.7862125863694862</v>
      </c>
      <c r="E2097">
        <v>2096</v>
      </c>
    </row>
    <row r="2098" spans="1:5" x14ac:dyDescent="0.35">
      <c r="A2098">
        <v>2097</v>
      </c>
      <c r="B2098" s="1">
        <v>41510</v>
      </c>
      <c r="C2098">
        <v>44.102200000000003</v>
      </c>
      <c r="D2098">
        <f t="shared" si="32"/>
        <v>3.7865096678298196</v>
      </c>
      <c r="E2098">
        <v>2097</v>
      </c>
    </row>
    <row r="2099" spans="1:5" x14ac:dyDescent="0.35">
      <c r="A2099">
        <v>2098</v>
      </c>
      <c r="B2099" s="1">
        <v>41509</v>
      </c>
      <c r="C2099">
        <v>44.276499999999999</v>
      </c>
      <c r="D2099">
        <f t="shared" si="32"/>
        <v>3.7904540622593252</v>
      </c>
      <c r="E2099">
        <v>2098</v>
      </c>
    </row>
    <row r="2100" spans="1:5" x14ac:dyDescent="0.35">
      <c r="A2100">
        <v>2099</v>
      </c>
      <c r="B2100" s="1">
        <v>41508</v>
      </c>
      <c r="C2100">
        <v>44.214399999999998</v>
      </c>
      <c r="D2100">
        <f t="shared" si="32"/>
        <v>3.7890505278802133</v>
      </c>
      <c r="E2100">
        <v>2099</v>
      </c>
    </row>
    <row r="2101" spans="1:5" x14ac:dyDescent="0.35">
      <c r="A2101">
        <v>2100</v>
      </c>
      <c r="B2101" s="1">
        <v>41507</v>
      </c>
      <c r="C2101">
        <v>44.029400000000003</v>
      </c>
      <c r="D2101">
        <f t="shared" si="32"/>
        <v>3.7848575926023624</v>
      </c>
      <c r="E2101">
        <v>2100</v>
      </c>
    </row>
    <row r="2102" spans="1:5" x14ac:dyDescent="0.35">
      <c r="A2102">
        <v>2101</v>
      </c>
      <c r="B2102" s="1">
        <v>41506</v>
      </c>
      <c r="C2102">
        <v>43.8628</v>
      </c>
      <c r="D2102">
        <f t="shared" si="32"/>
        <v>3.7810665804413728</v>
      </c>
      <c r="E2102">
        <v>2101</v>
      </c>
    </row>
    <row r="2103" spans="1:5" x14ac:dyDescent="0.35">
      <c r="A2103">
        <v>2102</v>
      </c>
      <c r="B2103" s="1">
        <v>41503</v>
      </c>
      <c r="C2103">
        <v>43.938200000000002</v>
      </c>
      <c r="D2103">
        <f t="shared" si="32"/>
        <v>3.7827841011651699</v>
      </c>
      <c r="E2103">
        <v>2102</v>
      </c>
    </row>
    <row r="2104" spans="1:5" x14ac:dyDescent="0.35">
      <c r="A2104">
        <v>2103</v>
      </c>
      <c r="B2104" s="1">
        <v>41502</v>
      </c>
      <c r="C2104">
        <v>43.850900000000003</v>
      </c>
      <c r="D2104">
        <f t="shared" si="32"/>
        <v>3.7807952431229603</v>
      </c>
      <c r="E2104">
        <v>2103</v>
      </c>
    </row>
    <row r="2105" spans="1:5" x14ac:dyDescent="0.35">
      <c r="A2105">
        <v>2104</v>
      </c>
      <c r="B2105" s="1">
        <v>41501</v>
      </c>
      <c r="C2105">
        <v>43.984499999999997</v>
      </c>
      <c r="D2105">
        <f t="shared" si="32"/>
        <v>3.7838372991283755</v>
      </c>
      <c r="E2105">
        <v>2104</v>
      </c>
    </row>
    <row r="2106" spans="1:5" x14ac:dyDescent="0.35">
      <c r="A2106">
        <v>2105</v>
      </c>
      <c r="B2106" s="1">
        <v>41500</v>
      </c>
      <c r="C2106">
        <v>43.966500000000003</v>
      </c>
      <c r="D2106">
        <f t="shared" si="32"/>
        <v>3.7834279802974056</v>
      </c>
      <c r="E2106">
        <v>2105</v>
      </c>
    </row>
    <row r="2107" spans="1:5" x14ac:dyDescent="0.35">
      <c r="A2107">
        <v>2106</v>
      </c>
      <c r="B2107" s="1">
        <v>41499</v>
      </c>
      <c r="C2107">
        <v>43.830500000000001</v>
      </c>
      <c r="D2107">
        <f t="shared" si="32"/>
        <v>3.7803299220772635</v>
      </c>
      <c r="E2107">
        <v>2106</v>
      </c>
    </row>
    <row r="2108" spans="1:5" x14ac:dyDescent="0.35">
      <c r="A2108">
        <v>2107</v>
      </c>
      <c r="B2108" s="1">
        <v>41498</v>
      </c>
      <c r="C2108">
        <v>43.971699999999998</v>
      </c>
      <c r="D2108">
        <f t="shared" si="32"/>
        <v>3.7835462451699198</v>
      </c>
      <c r="E2108">
        <v>2107</v>
      </c>
    </row>
    <row r="2109" spans="1:5" x14ac:dyDescent="0.35">
      <c r="A2109">
        <v>2108</v>
      </c>
      <c r="B2109" s="1">
        <v>41496</v>
      </c>
      <c r="C2109">
        <v>43.980600000000003</v>
      </c>
      <c r="D2109">
        <f t="shared" si="32"/>
        <v>3.7837486275983583</v>
      </c>
      <c r="E2109">
        <v>2108</v>
      </c>
    </row>
    <row r="2110" spans="1:5" x14ac:dyDescent="0.35">
      <c r="A2110">
        <v>2109</v>
      </c>
      <c r="B2110" s="1">
        <v>41495</v>
      </c>
      <c r="C2110">
        <v>43.971699999999998</v>
      </c>
      <c r="D2110">
        <f t="shared" si="32"/>
        <v>3.7835462451699198</v>
      </c>
      <c r="E2110">
        <v>2109</v>
      </c>
    </row>
    <row r="2111" spans="1:5" x14ac:dyDescent="0.35">
      <c r="A2111">
        <v>2110</v>
      </c>
      <c r="B2111" s="1">
        <v>41494</v>
      </c>
      <c r="C2111">
        <v>43.876399999999997</v>
      </c>
      <c r="D2111">
        <f t="shared" si="32"/>
        <v>3.7813765901088625</v>
      </c>
      <c r="E2111">
        <v>2110</v>
      </c>
    </row>
    <row r="2112" spans="1:5" x14ac:dyDescent="0.35">
      <c r="A2112">
        <v>2111</v>
      </c>
      <c r="B2112" s="1">
        <v>41493</v>
      </c>
      <c r="C2112">
        <v>43.657400000000003</v>
      </c>
      <c r="D2112">
        <f t="shared" si="32"/>
        <v>3.7763727982720621</v>
      </c>
      <c r="E2112">
        <v>2111</v>
      </c>
    </row>
    <row r="2113" spans="1:5" x14ac:dyDescent="0.35">
      <c r="A2113">
        <v>2112</v>
      </c>
      <c r="B2113" s="1">
        <v>41492</v>
      </c>
      <c r="C2113">
        <v>43.662799999999997</v>
      </c>
      <c r="D2113">
        <f t="shared" si="32"/>
        <v>3.7764964809939721</v>
      </c>
      <c r="E2113">
        <v>2112</v>
      </c>
    </row>
    <row r="2114" spans="1:5" x14ac:dyDescent="0.35">
      <c r="A2114">
        <v>2113</v>
      </c>
      <c r="B2114" s="1">
        <v>41491</v>
      </c>
      <c r="C2114">
        <v>43.726999999999997</v>
      </c>
      <c r="D2114">
        <f t="shared" si="32"/>
        <v>3.7779657602817034</v>
      </c>
      <c r="E2114">
        <v>2113</v>
      </c>
    </row>
    <row r="2115" spans="1:5" x14ac:dyDescent="0.35">
      <c r="A2115">
        <v>2114</v>
      </c>
      <c r="B2115" s="1">
        <v>41489</v>
      </c>
      <c r="C2115">
        <v>43.738700000000001</v>
      </c>
      <c r="D2115">
        <f t="shared" ref="D2115:D2178" si="33">LN(C2115)</f>
        <v>3.7782332937278378</v>
      </c>
      <c r="E2115">
        <v>2114</v>
      </c>
    </row>
    <row r="2116" spans="1:5" x14ac:dyDescent="0.35">
      <c r="A2116">
        <v>2115</v>
      </c>
      <c r="B2116" s="1">
        <v>41488</v>
      </c>
      <c r="C2116">
        <v>43.726999999999997</v>
      </c>
      <c r="D2116">
        <f t="shared" si="33"/>
        <v>3.7779657602817034</v>
      </c>
      <c r="E2116">
        <v>2115</v>
      </c>
    </row>
    <row r="2117" spans="1:5" x14ac:dyDescent="0.35">
      <c r="A2117">
        <v>2116</v>
      </c>
      <c r="B2117" s="1">
        <v>41487</v>
      </c>
      <c r="C2117">
        <v>43.778599999999997</v>
      </c>
      <c r="D2117">
        <f t="shared" si="33"/>
        <v>3.7791451135112282</v>
      </c>
      <c r="E2117">
        <v>2116</v>
      </c>
    </row>
    <row r="2118" spans="1:5" x14ac:dyDescent="0.35">
      <c r="A2118">
        <v>2117</v>
      </c>
      <c r="B2118" s="1">
        <v>41486</v>
      </c>
      <c r="C2118">
        <v>43.609000000000002</v>
      </c>
      <c r="D2118">
        <f t="shared" si="33"/>
        <v>3.775263551071244</v>
      </c>
      <c r="E2118">
        <v>2117</v>
      </c>
    </row>
    <row r="2119" spans="1:5" x14ac:dyDescent="0.35">
      <c r="A2119">
        <v>2118</v>
      </c>
      <c r="B2119" s="1">
        <v>41485</v>
      </c>
      <c r="C2119">
        <v>43.606000000000002</v>
      </c>
      <c r="D2119">
        <f t="shared" si="33"/>
        <v>3.7751947555658565</v>
      </c>
      <c r="E2119">
        <v>2118</v>
      </c>
    </row>
    <row r="2120" spans="1:5" x14ac:dyDescent="0.35">
      <c r="A2120">
        <v>2119</v>
      </c>
      <c r="B2120" s="1">
        <v>41482</v>
      </c>
      <c r="C2120">
        <v>43.342100000000002</v>
      </c>
      <c r="D2120">
        <f t="shared" si="33"/>
        <v>3.7691244490183391</v>
      </c>
      <c r="E2120">
        <v>2119</v>
      </c>
    </row>
    <row r="2121" spans="1:5" x14ac:dyDescent="0.35">
      <c r="A2121">
        <v>2120</v>
      </c>
      <c r="B2121" s="1">
        <v>41481</v>
      </c>
      <c r="C2121">
        <v>42.991900000000001</v>
      </c>
      <c r="D2121">
        <f t="shared" si="33"/>
        <v>3.7610117258562883</v>
      </c>
      <c r="E2121">
        <v>2120</v>
      </c>
    </row>
    <row r="2122" spans="1:5" x14ac:dyDescent="0.35">
      <c r="A2122">
        <v>2121</v>
      </c>
      <c r="B2122" s="1">
        <v>41480</v>
      </c>
      <c r="C2122">
        <v>42.722900000000003</v>
      </c>
      <c r="D2122">
        <f t="shared" si="33"/>
        <v>3.7547350762430631</v>
      </c>
      <c r="E2122">
        <v>2121</v>
      </c>
    </row>
    <row r="2123" spans="1:5" x14ac:dyDescent="0.35">
      <c r="A2123">
        <v>2122</v>
      </c>
      <c r="B2123" s="1">
        <v>41479</v>
      </c>
      <c r="C2123">
        <v>42.620899999999999</v>
      </c>
      <c r="D2123">
        <f t="shared" si="33"/>
        <v>3.7523447432940644</v>
      </c>
      <c r="E2123">
        <v>2122</v>
      </c>
    </row>
    <row r="2124" spans="1:5" x14ac:dyDescent="0.35">
      <c r="A2124">
        <v>2123</v>
      </c>
      <c r="B2124" s="1">
        <v>41478</v>
      </c>
      <c r="C2124">
        <v>42.508800000000001</v>
      </c>
      <c r="D2124">
        <f t="shared" si="33"/>
        <v>3.7497111133201808</v>
      </c>
      <c r="E2124">
        <v>2123</v>
      </c>
    </row>
    <row r="2125" spans="1:5" x14ac:dyDescent="0.35">
      <c r="A2125">
        <v>2124</v>
      </c>
      <c r="B2125" s="1">
        <v>41475</v>
      </c>
      <c r="C2125">
        <v>42.591999999999999</v>
      </c>
      <c r="D2125">
        <f t="shared" si="33"/>
        <v>3.7516664422127013</v>
      </c>
      <c r="E2125">
        <v>2124</v>
      </c>
    </row>
    <row r="2126" spans="1:5" x14ac:dyDescent="0.35">
      <c r="A2126">
        <v>2125</v>
      </c>
      <c r="B2126" s="1">
        <v>41474</v>
      </c>
      <c r="C2126">
        <v>42.4437</v>
      </c>
      <c r="D2126">
        <f t="shared" si="33"/>
        <v>3.7481784918495253</v>
      </c>
      <c r="E2126">
        <v>2125</v>
      </c>
    </row>
    <row r="2127" spans="1:5" x14ac:dyDescent="0.35">
      <c r="A2127">
        <v>2126</v>
      </c>
      <c r="B2127" s="1">
        <v>41473</v>
      </c>
      <c r="C2127">
        <v>42.623199999999997</v>
      </c>
      <c r="D2127">
        <f t="shared" si="33"/>
        <v>3.7523987059730195</v>
      </c>
      <c r="E2127">
        <v>2126</v>
      </c>
    </row>
    <row r="2128" spans="1:5" x14ac:dyDescent="0.35">
      <c r="A2128">
        <v>2127</v>
      </c>
      <c r="B2128" s="1">
        <v>41472</v>
      </c>
      <c r="C2128">
        <v>42.590600000000002</v>
      </c>
      <c r="D2128">
        <f t="shared" si="33"/>
        <v>3.7516335716499305</v>
      </c>
      <c r="E2128">
        <v>2127</v>
      </c>
    </row>
    <row r="2129" spans="1:5" x14ac:dyDescent="0.35">
      <c r="A2129">
        <v>2128</v>
      </c>
      <c r="B2129" s="1">
        <v>41471</v>
      </c>
      <c r="C2129">
        <v>42.607599999999998</v>
      </c>
      <c r="D2129">
        <f t="shared" si="33"/>
        <v>3.7520326411191358</v>
      </c>
      <c r="E2129">
        <v>2128</v>
      </c>
    </row>
    <row r="2130" spans="1:5" x14ac:dyDescent="0.35">
      <c r="A2130">
        <v>2129</v>
      </c>
      <c r="B2130" s="1">
        <v>41468</v>
      </c>
      <c r="C2130">
        <v>42.664299999999997</v>
      </c>
      <c r="D2130">
        <f t="shared" si="33"/>
        <v>3.7533625049630595</v>
      </c>
      <c r="E2130">
        <v>2129</v>
      </c>
    </row>
    <row r="2131" spans="1:5" x14ac:dyDescent="0.35">
      <c r="A2131">
        <v>2130</v>
      </c>
      <c r="B2131" s="1">
        <v>41467</v>
      </c>
      <c r="C2131">
        <v>42.623399999999997</v>
      </c>
      <c r="D2131">
        <f t="shared" si="33"/>
        <v>3.7524033982422713</v>
      </c>
      <c r="E2131">
        <v>2130</v>
      </c>
    </row>
    <row r="2132" spans="1:5" x14ac:dyDescent="0.35">
      <c r="A2132">
        <v>2131</v>
      </c>
      <c r="B2132" s="1">
        <v>41466</v>
      </c>
      <c r="C2132">
        <v>42.103299999999997</v>
      </c>
      <c r="D2132">
        <f t="shared" si="33"/>
        <v>3.7401261224145075</v>
      </c>
      <c r="E2132">
        <v>2131</v>
      </c>
    </row>
    <row r="2133" spans="1:5" x14ac:dyDescent="0.35">
      <c r="A2133">
        <v>2132</v>
      </c>
      <c r="B2133" s="1">
        <v>41465</v>
      </c>
      <c r="C2133">
        <v>42.6389</v>
      </c>
      <c r="D2133">
        <f t="shared" si="33"/>
        <v>3.7527669821514729</v>
      </c>
      <c r="E2133">
        <v>2132</v>
      </c>
    </row>
    <row r="2134" spans="1:5" x14ac:dyDescent="0.35">
      <c r="A2134">
        <v>2133</v>
      </c>
      <c r="B2134" s="1">
        <v>41464</v>
      </c>
      <c r="C2134">
        <v>42.734200000000001</v>
      </c>
      <c r="D2134">
        <f t="shared" si="33"/>
        <v>3.7549995364240396</v>
      </c>
      <c r="E2134">
        <v>2133</v>
      </c>
    </row>
    <row r="2135" spans="1:5" x14ac:dyDescent="0.35">
      <c r="A2135">
        <v>2134</v>
      </c>
      <c r="B2135" s="1">
        <v>41461</v>
      </c>
      <c r="C2135">
        <v>42.8399</v>
      </c>
      <c r="D2135">
        <f t="shared" si="33"/>
        <v>3.7574699113097836</v>
      </c>
      <c r="E2135">
        <v>2134</v>
      </c>
    </row>
    <row r="2136" spans="1:5" x14ac:dyDescent="0.35">
      <c r="A2136">
        <v>2135</v>
      </c>
      <c r="B2136" s="1">
        <v>41460</v>
      </c>
      <c r="C2136">
        <v>43.095399999999998</v>
      </c>
      <c r="D2136">
        <f t="shared" si="33"/>
        <v>3.7634162628755234</v>
      </c>
      <c r="E2136">
        <v>2135</v>
      </c>
    </row>
    <row r="2137" spans="1:5" x14ac:dyDescent="0.35">
      <c r="A2137">
        <v>2136</v>
      </c>
      <c r="B2137" s="1">
        <v>41459</v>
      </c>
      <c r="C2137">
        <v>43.073599999999999</v>
      </c>
      <c r="D2137">
        <f t="shared" si="33"/>
        <v>3.762910280434852</v>
      </c>
      <c r="E2137">
        <v>2136</v>
      </c>
    </row>
    <row r="2138" spans="1:5" x14ac:dyDescent="0.35">
      <c r="A2138">
        <v>2137</v>
      </c>
      <c r="B2138" s="1">
        <v>41458</v>
      </c>
      <c r="C2138">
        <v>43.052500000000002</v>
      </c>
      <c r="D2138">
        <f t="shared" si="33"/>
        <v>3.7624203011969177</v>
      </c>
      <c r="E2138">
        <v>2137</v>
      </c>
    </row>
    <row r="2139" spans="1:5" x14ac:dyDescent="0.35">
      <c r="A2139">
        <v>2138</v>
      </c>
      <c r="B2139" s="1">
        <v>41457</v>
      </c>
      <c r="C2139">
        <v>42.802500000000002</v>
      </c>
      <c r="D2139">
        <f t="shared" si="33"/>
        <v>3.7565965120968356</v>
      </c>
      <c r="E2139">
        <v>2138</v>
      </c>
    </row>
    <row r="2140" spans="1:5" x14ac:dyDescent="0.35">
      <c r="A2140">
        <v>2139</v>
      </c>
      <c r="B2140" s="1">
        <v>41454</v>
      </c>
      <c r="C2140">
        <v>42.718000000000004</v>
      </c>
      <c r="D2140">
        <f t="shared" si="33"/>
        <v>3.7546203770766131</v>
      </c>
      <c r="E2140">
        <v>2139</v>
      </c>
    </row>
    <row r="2141" spans="1:5" x14ac:dyDescent="0.35">
      <c r="A2141">
        <v>2140</v>
      </c>
      <c r="B2141" s="1">
        <v>41453</v>
      </c>
      <c r="C2141">
        <v>42.834899999999998</v>
      </c>
      <c r="D2141">
        <f t="shared" si="33"/>
        <v>3.7573531908737703</v>
      </c>
      <c r="E2141">
        <v>2140</v>
      </c>
    </row>
    <row r="2142" spans="1:5" x14ac:dyDescent="0.35">
      <c r="A2142">
        <v>2141</v>
      </c>
      <c r="B2142" s="1">
        <v>41452</v>
      </c>
      <c r="C2142">
        <v>42.984099999999998</v>
      </c>
      <c r="D2142">
        <f t="shared" si="33"/>
        <v>3.7608302798708642</v>
      </c>
      <c r="E2142">
        <v>2141</v>
      </c>
    </row>
    <row r="2143" spans="1:5" x14ac:dyDescent="0.35">
      <c r="A2143">
        <v>2142</v>
      </c>
      <c r="B2143" s="1">
        <v>41451</v>
      </c>
      <c r="C2143">
        <v>42.969799999999999</v>
      </c>
      <c r="D2143">
        <f t="shared" si="33"/>
        <v>3.7604975433660184</v>
      </c>
      <c r="E2143">
        <v>2142</v>
      </c>
    </row>
    <row r="2144" spans="1:5" x14ac:dyDescent="0.35">
      <c r="A2144">
        <v>2143</v>
      </c>
      <c r="B2144" s="1">
        <v>41450</v>
      </c>
      <c r="C2144">
        <v>43.101799999999997</v>
      </c>
      <c r="D2144">
        <f t="shared" si="33"/>
        <v>3.7635647595787054</v>
      </c>
      <c r="E2144">
        <v>2143</v>
      </c>
    </row>
    <row r="2145" spans="1:5" x14ac:dyDescent="0.35">
      <c r="A2145">
        <v>2144</v>
      </c>
      <c r="B2145" s="1">
        <v>41447</v>
      </c>
      <c r="C2145">
        <v>43.3489</v>
      </c>
      <c r="D2145">
        <f t="shared" si="33"/>
        <v>3.7692813280487791</v>
      </c>
      <c r="E2145">
        <v>2144</v>
      </c>
    </row>
    <row r="2146" spans="1:5" x14ac:dyDescent="0.35">
      <c r="A2146">
        <v>2145</v>
      </c>
      <c r="B2146" s="1">
        <v>41446</v>
      </c>
      <c r="C2146">
        <v>43.352600000000002</v>
      </c>
      <c r="D2146">
        <f t="shared" si="33"/>
        <v>3.769366678359956</v>
      </c>
      <c r="E2146">
        <v>2145</v>
      </c>
    </row>
    <row r="2147" spans="1:5" x14ac:dyDescent="0.35">
      <c r="A2147">
        <v>2146</v>
      </c>
      <c r="B2147" s="1">
        <v>41445</v>
      </c>
      <c r="C2147">
        <v>43.040900000000001</v>
      </c>
      <c r="D2147">
        <f t="shared" si="33"/>
        <v>3.7621508264155707</v>
      </c>
      <c r="E2147">
        <v>2146</v>
      </c>
    </row>
    <row r="2148" spans="1:5" x14ac:dyDescent="0.35">
      <c r="A2148">
        <v>2147</v>
      </c>
      <c r="B2148" s="1">
        <v>41444</v>
      </c>
      <c r="C2148">
        <v>42.521599999999999</v>
      </c>
      <c r="D2148">
        <f t="shared" si="33"/>
        <v>3.7500121821166745</v>
      </c>
      <c r="E2148">
        <v>2147</v>
      </c>
    </row>
    <row r="2149" spans="1:5" x14ac:dyDescent="0.35">
      <c r="A2149">
        <v>2148</v>
      </c>
      <c r="B2149" s="1">
        <v>41443</v>
      </c>
      <c r="C2149">
        <v>42.224899999999998</v>
      </c>
      <c r="D2149">
        <f t="shared" si="33"/>
        <v>3.7430100944258138</v>
      </c>
      <c r="E2149">
        <v>2148</v>
      </c>
    </row>
    <row r="2150" spans="1:5" x14ac:dyDescent="0.35">
      <c r="A2150">
        <v>2149</v>
      </c>
      <c r="B2150" s="1">
        <v>41440</v>
      </c>
      <c r="C2150">
        <v>42.444200000000002</v>
      </c>
      <c r="D2150">
        <f t="shared" si="33"/>
        <v>3.7481902720914682</v>
      </c>
      <c r="E2150">
        <v>2149</v>
      </c>
    </row>
    <row r="2151" spans="1:5" x14ac:dyDescent="0.35">
      <c r="A2151">
        <v>2150</v>
      </c>
      <c r="B2151" s="1">
        <v>41439</v>
      </c>
      <c r="C2151">
        <v>43.244300000000003</v>
      </c>
      <c r="D2151">
        <f t="shared" si="33"/>
        <v>3.7668654327850573</v>
      </c>
      <c r="E2151">
        <v>2150</v>
      </c>
    </row>
    <row r="2152" spans="1:5" x14ac:dyDescent="0.35">
      <c r="A2152">
        <v>2151</v>
      </c>
      <c r="B2152" s="1">
        <v>41437</v>
      </c>
      <c r="C2152">
        <v>42.975299999999997</v>
      </c>
      <c r="D2152">
        <f t="shared" si="33"/>
        <v>3.7606255320473396</v>
      </c>
      <c r="E2152">
        <v>2151</v>
      </c>
    </row>
    <row r="2153" spans="1:5" x14ac:dyDescent="0.35">
      <c r="A2153">
        <v>2152</v>
      </c>
      <c r="B2153" s="1">
        <v>41436</v>
      </c>
      <c r="C2153">
        <v>42.642600000000002</v>
      </c>
      <c r="D2153">
        <f t="shared" si="33"/>
        <v>3.7528537536084081</v>
      </c>
      <c r="E2153">
        <v>2152</v>
      </c>
    </row>
    <row r="2154" spans="1:5" x14ac:dyDescent="0.35">
      <c r="A2154">
        <v>2153</v>
      </c>
      <c r="B2154" s="1">
        <v>41433</v>
      </c>
      <c r="C2154">
        <v>42.717599999999997</v>
      </c>
      <c r="D2154">
        <f t="shared" si="33"/>
        <v>3.7546110132985158</v>
      </c>
      <c r="E2154">
        <v>2153</v>
      </c>
    </row>
    <row r="2155" spans="1:5" x14ac:dyDescent="0.35">
      <c r="A2155">
        <v>2154</v>
      </c>
      <c r="B2155" s="1">
        <v>41432</v>
      </c>
      <c r="C2155">
        <v>42.1464</v>
      </c>
      <c r="D2155">
        <f t="shared" si="33"/>
        <v>3.7411492715476173</v>
      </c>
      <c r="E2155">
        <v>2154</v>
      </c>
    </row>
    <row r="2156" spans="1:5" x14ac:dyDescent="0.35">
      <c r="A2156">
        <v>2155</v>
      </c>
      <c r="B2156" s="1">
        <v>41431</v>
      </c>
      <c r="C2156">
        <v>41.844700000000003</v>
      </c>
      <c r="D2156">
        <f t="shared" si="33"/>
        <v>3.7339651461438073</v>
      </c>
      <c r="E2156">
        <v>2155</v>
      </c>
    </row>
    <row r="2157" spans="1:5" x14ac:dyDescent="0.35">
      <c r="A2157">
        <v>2156</v>
      </c>
      <c r="B2157" s="1">
        <v>41430</v>
      </c>
      <c r="C2157">
        <v>41.607599999999998</v>
      </c>
      <c r="D2157">
        <f t="shared" si="33"/>
        <v>3.7282828428887025</v>
      </c>
      <c r="E2157">
        <v>2156</v>
      </c>
    </row>
    <row r="2158" spans="1:5" x14ac:dyDescent="0.35">
      <c r="A2158">
        <v>2157</v>
      </c>
      <c r="B2158" s="1">
        <v>41429</v>
      </c>
      <c r="C2158">
        <v>41.727400000000003</v>
      </c>
      <c r="D2158">
        <f t="shared" si="33"/>
        <v>3.7311579873664558</v>
      </c>
      <c r="E2158">
        <v>2157</v>
      </c>
    </row>
    <row r="2159" spans="1:5" x14ac:dyDescent="0.35">
      <c r="A2159">
        <v>2158</v>
      </c>
      <c r="B2159" s="1">
        <v>41426</v>
      </c>
      <c r="C2159">
        <v>41.448599999999999</v>
      </c>
      <c r="D2159">
        <f t="shared" si="33"/>
        <v>3.7244541053776015</v>
      </c>
      <c r="E2159">
        <v>2158</v>
      </c>
    </row>
    <row r="2160" spans="1:5" x14ac:dyDescent="0.35">
      <c r="A2160">
        <v>2159</v>
      </c>
      <c r="B2160" s="1">
        <v>41425</v>
      </c>
      <c r="C2160">
        <v>40.965000000000003</v>
      </c>
      <c r="D2160">
        <f t="shared" si="33"/>
        <v>3.7127180435937781</v>
      </c>
      <c r="E2160">
        <v>2159</v>
      </c>
    </row>
    <row r="2161" spans="1:5" x14ac:dyDescent="0.35">
      <c r="A2161">
        <v>2160</v>
      </c>
      <c r="B2161" s="1">
        <v>41424</v>
      </c>
      <c r="C2161">
        <v>40.566600000000001</v>
      </c>
      <c r="D2161">
        <f t="shared" si="33"/>
        <v>3.7029450679386477</v>
      </c>
      <c r="E2161">
        <v>2160</v>
      </c>
    </row>
    <row r="2162" spans="1:5" x14ac:dyDescent="0.35">
      <c r="A2162">
        <v>2161</v>
      </c>
      <c r="B2162" s="1">
        <v>41423</v>
      </c>
      <c r="C2162">
        <v>40.518900000000002</v>
      </c>
      <c r="D2162">
        <f t="shared" si="33"/>
        <v>3.7017685319241358</v>
      </c>
      <c r="E2162">
        <v>2161</v>
      </c>
    </row>
    <row r="2163" spans="1:5" x14ac:dyDescent="0.35">
      <c r="A2163">
        <v>2162</v>
      </c>
      <c r="B2163" s="1">
        <v>41422</v>
      </c>
      <c r="C2163">
        <v>40.486699999999999</v>
      </c>
      <c r="D2163">
        <f t="shared" si="33"/>
        <v>3.7009735251172988</v>
      </c>
      <c r="E2163">
        <v>2162</v>
      </c>
    </row>
    <row r="2164" spans="1:5" x14ac:dyDescent="0.35">
      <c r="A2164">
        <v>2163</v>
      </c>
      <c r="B2164" s="1">
        <v>41419</v>
      </c>
      <c r="C2164">
        <v>40.514000000000003</v>
      </c>
      <c r="D2164">
        <f t="shared" si="33"/>
        <v>3.7016475933916149</v>
      </c>
      <c r="E2164">
        <v>2163</v>
      </c>
    </row>
    <row r="2165" spans="1:5" x14ac:dyDescent="0.35">
      <c r="A2165">
        <v>2164</v>
      </c>
      <c r="B2165" s="1">
        <v>41418</v>
      </c>
      <c r="C2165">
        <v>40.4026</v>
      </c>
      <c r="D2165">
        <f t="shared" si="33"/>
        <v>3.6988941393319612</v>
      </c>
      <c r="E2165">
        <v>2164</v>
      </c>
    </row>
    <row r="2166" spans="1:5" x14ac:dyDescent="0.35">
      <c r="A2166">
        <v>2165</v>
      </c>
      <c r="B2166" s="1">
        <v>41417</v>
      </c>
      <c r="C2166">
        <v>40.337200000000003</v>
      </c>
      <c r="D2166">
        <f t="shared" si="33"/>
        <v>3.6972741201022057</v>
      </c>
      <c r="E2166">
        <v>2165</v>
      </c>
    </row>
    <row r="2167" spans="1:5" x14ac:dyDescent="0.35">
      <c r="A2167">
        <v>2166</v>
      </c>
      <c r="B2167" s="1">
        <v>41416</v>
      </c>
      <c r="C2167">
        <v>40.190300000000001</v>
      </c>
      <c r="D2167">
        <f t="shared" si="33"/>
        <v>3.693625672976669</v>
      </c>
      <c r="E2167">
        <v>2166</v>
      </c>
    </row>
    <row r="2168" spans="1:5" x14ac:dyDescent="0.35">
      <c r="A2168">
        <v>2167</v>
      </c>
      <c r="B2168" s="1">
        <v>41415</v>
      </c>
      <c r="C2168">
        <v>40.263300000000001</v>
      </c>
      <c r="D2168">
        <f t="shared" si="33"/>
        <v>3.6954403840656318</v>
      </c>
      <c r="E2168">
        <v>2167</v>
      </c>
    </row>
    <row r="2169" spans="1:5" x14ac:dyDescent="0.35">
      <c r="A2169">
        <v>2168</v>
      </c>
      <c r="B2169" s="1">
        <v>41412</v>
      </c>
      <c r="C2169">
        <v>40.374699999999997</v>
      </c>
      <c r="D2169">
        <f t="shared" si="33"/>
        <v>3.6982033511746581</v>
      </c>
      <c r="E2169">
        <v>2168</v>
      </c>
    </row>
    <row r="2170" spans="1:5" x14ac:dyDescent="0.35">
      <c r="A2170">
        <v>2169</v>
      </c>
      <c r="B2170" s="1">
        <v>41411</v>
      </c>
      <c r="C2170">
        <v>40.417499999999997</v>
      </c>
      <c r="D2170">
        <f t="shared" si="33"/>
        <v>3.6992628594936243</v>
      </c>
      <c r="E2170">
        <v>2169</v>
      </c>
    </row>
    <row r="2171" spans="1:5" x14ac:dyDescent="0.35">
      <c r="A2171">
        <v>2170</v>
      </c>
      <c r="B2171" s="1">
        <v>41410</v>
      </c>
      <c r="C2171">
        <v>40.551699999999997</v>
      </c>
      <c r="D2171">
        <f t="shared" si="33"/>
        <v>3.7025777032338256</v>
      </c>
      <c r="E2171">
        <v>2170</v>
      </c>
    </row>
    <row r="2172" spans="1:5" x14ac:dyDescent="0.35">
      <c r="A2172">
        <v>2171</v>
      </c>
      <c r="B2172" s="1">
        <v>41409</v>
      </c>
      <c r="C2172">
        <v>40.6768</v>
      </c>
      <c r="D2172">
        <f t="shared" si="33"/>
        <v>3.7056579053527541</v>
      </c>
      <c r="E2172">
        <v>2171</v>
      </c>
    </row>
    <row r="2173" spans="1:5" x14ac:dyDescent="0.35">
      <c r="A2173">
        <v>2172</v>
      </c>
      <c r="B2173" s="1">
        <v>41408</v>
      </c>
      <c r="C2173">
        <v>40.734499999999997</v>
      </c>
      <c r="D2173">
        <f t="shared" si="33"/>
        <v>3.7070753992304182</v>
      </c>
      <c r="E2173">
        <v>2172</v>
      </c>
    </row>
    <row r="2174" spans="1:5" x14ac:dyDescent="0.35">
      <c r="A2174">
        <v>2173</v>
      </c>
      <c r="B2174" s="1">
        <v>41403</v>
      </c>
      <c r="C2174">
        <v>40.740400000000001</v>
      </c>
      <c r="D2174">
        <f t="shared" si="33"/>
        <v>3.7072202291107939</v>
      </c>
      <c r="E2174">
        <v>2173</v>
      </c>
    </row>
    <row r="2175" spans="1:5" x14ac:dyDescent="0.35">
      <c r="A2175">
        <v>2174</v>
      </c>
      <c r="B2175" s="1">
        <v>41402</v>
      </c>
      <c r="C2175">
        <v>40.645000000000003</v>
      </c>
      <c r="D2175">
        <f t="shared" si="33"/>
        <v>3.7048758271985358</v>
      </c>
      <c r="E2175">
        <v>2174</v>
      </c>
    </row>
    <row r="2176" spans="1:5" x14ac:dyDescent="0.35">
      <c r="A2176">
        <v>2175</v>
      </c>
      <c r="B2176" s="1">
        <v>41401</v>
      </c>
      <c r="C2176">
        <v>40.738599999999998</v>
      </c>
      <c r="D2176">
        <f t="shared" si="33"/>
        <v>3.7071760459470267</v>
      </c>
      <c r="E2176">
        <v>2175</v>
      </c>
    </row>
    <row r="2177" spans="1:5" x14ac:dyDescent="0.35">
      <c r="A2177">
        <v>2176</v>
      </c>
      <c r="B2177" s="1">
        <v>41395</v>
      </c>
      <c r="C2177">
        <v>40.626399999999997</v>
      </c>
      <c r="D2177">
        <f t="shared" si="33"/>
        <v>3.7044181015945776</v>
      </c>
      <c r="E2177">
        <v>2176</v>
      </c>
    </row>
    <row r="2178" spans="1:5" x14ac:dyDescent="0.35">
      <c r="A2178">
        <v>2177</v>
      </c>
      <c r="B2178" s="1">
        <v>41394</v>
      </c>
      <c r="C2178">
        <v>40.835799999999999</v>
      </c>
      <c r="D2178">
        <f t="shared" si="33"/>
        <v>3.7095591476554377</v>
      </c>
      <c r="E2178">
        <v>2177</v>
      </c>
    </row>
    <row r="2179" spans="1:5" x14ac:dyDescent="0.35">
      <c r="A2179">
        <v>2178</v>
      </c>
      <c r="B2179" s="1">
        <v>41391</v>
      </c>
      <c r="C2179">
        <v>40.663499999999999</v>
      </c>
      <c r="D2179">
        <f t="shared" ref="D2179:D2242" si="34">LN(C2179)</f>
        <v>3.7053308841807513</v>
      </c>
      <c r="E2179">
        <v>2178</v>
      </c>
    </row>
    <row r="2180" spans="1:5" x14ac:dyDescent="0.35">
      <c r="A2180">
        <v>2179</v>
      </c>
      <c r="B2180" s="1">
        <v>41390</v>
      </c>
      <c r="C2180">
        <v>40.849800000000002</v>
      </c>
      <c r="D2180">
        <f t="shared" si="34"/>
        <v>3.7099019253331944</v>
      </c>
      <c r="E2180">
        <v>2179</v>
      </c>
    </row>
    <row r="2181" spans="1:5" x14ac:dyDescent="0.35">
      <c r="A2181">
        <v>2180</v>
      </c>
      <c r="B2181" s="1">
        <v>41389</v>
      </c>
      <c r="C2181">
        <v>41.062899999999999</v>
      </c>
      <c r="D2181">
        <f t="shared" si="34"/>
        <v>3.7151050374454808</v>
      </c>
      <c r="E2181">
        <v>2180</v>
      </c>
    </row>
    <row r="2182" spans="1:5" x14ac:dyDescent="0.35">
      <c r="A2182">
        <v>2181</v>
      </c>
      <c r="B2182" s="1">
        <v>41388</v>
      </c>
      <c r="C2182">
        <v>41.3142</v>
      </c>
      <c r="D2182">
        <f t="shared" si="34"/>
        <v>3.7212062665383474</v>
      </c>
      <c r="E2182">
        <v>2181</v>
      </c>
    </row>
    <row r="2183" spans="1:5" x14ac:dyDescent="0.35">
      <c r="A2183">
        <v>2182</v>
      </c>
      <c r="B2183" s="1">
        <v>41387</v>
      </c>
      <c r="C2183">
        <v>41.235199999999999</v>
      </c>
      <c r="D2183">
        <f t="shared" si="34"/>
        <v>3.7192922605221317</v>
      </c>
      <c r="E2183">
        <v>2182</v>
      </c>
    </row>
    <row r="2184" spans="1:5" x14ac:dyDescent="0.35">
      <c r="A2184">
        <v>2183</v>
      </c>
      <c r="B2184" s="1">
        <v>41384</v>
      </c>
      <c r="C2184">
        <v>41.115699999999997</v>
      </c>
      <c r="D2184">
        <f t="shared" si="34"/>
        <v>3.7163900436944428</v>
      </c>
      <c r="E2184">
        <v>2183</v>
      </c>
    </row>
    <row r="2185" spans="1:5" x14ac:dyDescent="0.35">
      <c r="A2185">
        <v>2184</v>
      </c>
      <c r="B2185" s="1">
        <v>41383</v>
      </c>
      <c r="C2185">
        <v>41.378700000000002</v>
      </c>
      <c r="D2185">
        <f t="shared" si="34"/>
        <v>3.7227662556808352</v>
      </c>
      <c r="E2185">
        <v>2184</v>
      </c>
    </row>
    <row r="2186" spans="1:5" x14ac:dyDescent="0.35">
      <c r="A2186">
        <v>2185</v>
      </c>
      <c r="B2186" s="1">
        <v>41382</v>
      </c>
      <c r="C2186">
        <v>41.154400000000003</v>
      </c>
      <c r="D2186">
        <f t="shared" si="34"/>
        <v>3.7173308472878377</v>
      </c>
      <c r="E2186">
        <v>2185</v>
      </c>
    </row>
    <row r="2187" spans="1:5" x14ac:dyDescent="0.35">
      <c r="A2187">
        <v>2186</v>
      </c>
      <c r="B2187" s="1">
        <v>41381</v>
      </c>
      <c r="C2187">
        <v>41.119300000000003</v>
      </c>
      <c r="D2187">
        <f t="shared" si="34"/>
        <v>3.7164775976557074</v>
      </c>
      <c r="E2187">
        <v>2186</v>
      </c>
    </row>
    <row r="2188" spans="1:5" x14ac:dyDescent="0.35">
      <c r="A2188">
        <v>2187</v>
      </c>
      <c r="B2188" s="1">
        <v>41380</v>
      </c>
      <c r="C2188">
        <v>40.9283</v>
      </c>
      <c r="D2188">
        <f t="shared" si="34"/>
        <v>3.7118217553148378</v>
      </c>
      <c r="E2188">
        <v>2187</v>
      </c>
    </row>
    <row r="2189" spans="1:5" x14ac:dyDescent="0.35">
      <c r="A2189">
        <v>2188</v>
      </c>
      <c r="B2189" s="1">
        <v>41377</v>
      </c>
      <c r="C2189">
        <v>40.513199999999998</v>
      </c>
      <c r="D2189">
        <f t="shared" si="34"/>
        <v>3.7016278469361028</v>
      </c>
      <c r="E2189">
        <v>2188</v>
      </c>
    </row>
    <row r="2190" spans="1:5" x14ac:dyDescent="0.35">
      <c r="A2190">
        <v>2189</v>
      </c>
      <c r="B2190" s="1">
        <v>41376</v>
      </c>
      <c r="C2190">
        <v>40.365099999999998</v>
      </c>
      <c r="D2190">
        <f t="shared" si="34"/>
        <v>3.6979655502376918</v>
      </c>
      <c r="E2190">
        <v>2189</v>
      </c>
    </row>
    <row r="2191" spans="1:5" x14ac:dyDescent="0.35">
      <c r="A2191">
        <v>2190</v>
      </c>
      <c r="B2191" s="1">
        <v>41375</v>
      </c>
      <c r="C2191">
        <v>40.593000000000004</v>
      </c>
      <c r="D2191">
        <f t="shared" si="34"/>
        <v>3.7035956379496171</v>
      </c>
      <c r="E2191">
        <v>2190</v>
      </c>
    </row>
    <row r="2192" spans="1:5" x14ac:dyDescent="0.35">
      <c r="A2192">
        <v>2191</v>
      </c>
      <c r="B2192" s="1">
        <v>41374</v>
      </c>
      <c r="C2192">
        <v>40.652299999999997</v>
      </c>
      <c r="D2192">
        <f t="shared" si="34"/>
        <v>3.7050554149590051</v>
      </c>
      <c r="E2192">
        <v>2191</v>
      </c>
    </row>
    <row r="2193" spans="1:5" x14ac:dyDescent="0.35">
      <c r="A2193">
        <v>2192</v>
      </c>
      <c r="B2193" s="1">
        <v>41373</v>
      </c>
      <c r="C2193">
        <v>41.048099999999998</v>
      </c>
      <c r="D2193">
        <f t="shared" si="34"/>
        <v>3.7147445498089824</v>
      </c>
      <c r="E2193">
        <v>2192</v>
      </c>
    </row>
    <row r="2194" spans="1:5" x14ac:dyDescent="0.35">
      <c r="A2194">
        <v>2193</v>
      </c>
      <c r="B2194" s="1">
        <v>41370</v>
      </c>
      <c r="C2194">
        <v>40.841299999999997</v>
      </c>
      <c r="D2194">
        <f t="shared" si="34"/>
        <v>3.7096938243275601</v>
      </c>
      <c r="E2194">
        <v>2193</v>
      </c>
    </row>
    <row r="2195" spans="1:5" x14ac:dyDescent="0.35">
      <c r="A2195">
        <v>2194</v>
      </c>
      <c r="B2195" s="1">
        <v>41369</v>
      </c>
      <c r="C2195">
        <v>40.703499999999998</v>
      </c>
      <c r="D2195">
        <f t="shared" si="34"/>
        <v>3.7063140838371789</v>
      </c>
      <c r="E2195">
        <v>2194</v>
      </c>
    </row>
    <row r="2196" spans="1:5" x14ac:dyDescent="0.35">
      <c r="A2196">
        <v>2195</v>
      </c>
      <c r="B2196" s="1">
        <v>41368</v>
      </c>
      <c r="C2196">
        <v>40.175199999999997</v>
      </c>
      <c r="D2196">
        <f t="shared" si="34"/>
        <v>3.693249889831471</v>
      </c>
      <c r="E2196">
        <v>2195</v>
      </c>
    </row>
    <row r="2197" spans="1:5" x14ac:dyDescent="0.35">
      <c r="A2197">
        <v>2196</v>
      </c>
      <c r="B2197" s="1">
        <v>41367</v>
      </c>
      <c r="C2197">
        <v>40.011299999999999</v>
      </c>
      <c r="D2197">
        <f t="shared" si="34"/>
        <v>3.689161914218325</v>
      </c>
      <c r="E2197">
        <v>2196</v>
      </c>
    </row>
    <row r="2198" spans="1:5" x14ac:dyDescent="0.35">
      <c r="A2198">
        <v>2197</v>
      </c>
      <c r="B2198" s="1">
        <v>41366</v>
      </c>
      <c r="C2198">
        <v>39.816800000000001</v>
      </c>
      <c r="D2198">
        <f t="shared" si="34"/>
        <v>3.6842889337795586</v>
      </c>
      <c r="E2198">
        <v>2197</v>
      </c>
    </row>
    <row r="2199" spans="1:5" x14ac:dyDescent="0.35">
      <c r="A2199">
        <v>2198</v>
      </c>
      <c r="B2199" s="1">
        <v>41363</v>
      </c>
      <c r="C2199">
        <v>39.802300000000002</v>
      </c>
      <c r="D2199">
        <f t="shared" si="34"/>
        <v>3.6839246995653991</v>
      </c>
      <c r="E2199">
        <v>2198</v>
      </c>
    </row>
    <row r="2200" spans="1:5" x14ac:dyDescent="0.35">
      <c r="A2200">
        <v>2199</v>
      </c>
      <c r="B2200" s="1">
        <v>41362</v>
      </c>
      <c r="C2200">
        <v>39.662700000000001</v>
      </c>
      <c r="D2200">
        <f t="shared" si="34"/>
        <v>3.6804111994430864</v>
      </c>
      <c r="E2200">
        <v>2199</v>
      </c>
    </row>
    <row r="2201" spans="1:5" x14ac:dyDescent="0.35">
      <c r="A2201">
        <v>2200</v>
      </c>
      <c r="B2201" s="1">
        <v>41361</v>
      </c>
      <c r="C2201">
        <v>39.655900000000003</v>
      </c>
      <c r="D2201">
        <f t="shared" si="34"/>
        <v>3.6802397390285893</v>
      </c>
      <c r="E2201">
        <v>2200</v>
      </c>
    </row>
    <row r="2202" spans="1:5" x14ac:dyDescent="0.35">
      <c r="A2202">
        <v>2201</v>
      </c>
      <c r="B2202" s="1">
        <v>41359</v>
      </c>
      <c r="C2202">
        <v>40.084499999999998</v>
      </c>
      <c r="D2202">
        <f t="shared" si="34"/>
        <v>3.6909897259232944</v>
      </c>
      <c r="E2202">
        <v>2201</v>
      </c>
    </row>
    <row r="2203" spans="1:5" x14ac:dyDescent="0.35">
      <c r="A2203">
        <v>2202</v>
      </c>
      <c r="B2203" s="1">
        <v>41356</v>
      </c>
      <c r="C2203">
        <v>39.905999999999999</v>
      </c>
      <c r="D2203">
        <f t="shared" si="34"/>
        <v>3.6865266885303392</v>
      </c>
      <c r="E2203">
        <v>2202</v>
      </c>
    </row>
    <row r="2204" spans="1:5" x14ac:dyDescent="0.35">
      <c r="A2204">
        <v>2203</v>
      </c>
      <c r="B2204" s="1">
        <v>41355</v>
      </c>
      <c r="C2204">
        <v>39.974600000000002</v>
      </c>
      <c r="D2204">
        <f t="shared" si="34"/>
        <v>3.6882442524160464</v>
      </c>
      <c r="E2204">
        <v>2203</v>
      </c>
    </row>
    <row r="2205" spans="1:5" x14ac:dyDescent="0.35">
      <c r="A2205">
        <v>2204</v>
      </c>
      <c r="B2205" s="1">
        <v>41354</v>
      </c>
      <c r="C2205">
        <v>39.8752</v>
      </c>
      <c r="D2205">
        <f t="shared" si="34"/>
        <v>3.6857545767664113</v>
      </c>
      <c r="E2205">
        <v>2204</v>
      </c>
    </row>
    <row r="2206" spans="1:5" x14ac:dyDescent="0.35">
      <c r="A2206">
        <v>2205</v>
      </c>
      <c r="B2206" s="1">
        <v>41353</v>
      </c>
      <c r="C2206">
        <v>39.907499999999999</v>
      </c>
      <c r="D2206">
        <f t="shared" si="34"/>
        <v>3.686564276156497</v>
      </c>
      <c r="E2206">
        <v>2205</v>
      </c>
    </row>
    <row r="2207" spans="1:5" x14ac:dyDescent="0.35">
      <c r="A2207">
        <v>2206</v>
      </c>
      <c r="B2207" s="1">
        <v>41352</v>
      </c>
      <c r="C2207">
        <v>39.8491</v>
      </c>
      <c r="D2207">
        <f t="shared" si="34"/>
        <v>3.6850998202885887</v>
      </c>
      <c r="E2207">
        <v>2206</v>
      </c>
    </row>
    <row r="2208" spans="1:5" x14ac:dyDescent="0.35">
      <c r="A2208">
        <v>2207</v>
      </c>
      <c r="B2208" s="1">
        <v>41349</v>
      </c>
      <c r="C2208">
        <v>40.012300000000003</v>
      </c>
      <c r="D2208">
        <f t="shared" si="34"/>
        <v>3.6891869068455012</v>
      </c>
      <c r="E2208">
        <v>2207</v>
      </c>
    </row>
    <row r="2209" spans="1:5" x14ac:dyDescent="0.35">
      <c r="A2209">
        <v>2208</v>
      </c>
      <c r="B2209" s="1">
        <v>41348</v>
      </c>
      <c r="C2209">
        <v>39.871499999999997</v>
      </c>
      <c r="D2209">
        <f t="shared" si="34"/>
        <v>3.6856617829579488</v>
      </c>
      <c r="E2209">
        <v>2208</v>
      </c>
    </row>
    <row r="2210" spans="1:5" x14ac:dyDescent="0.35">
      <c r="A2210">
        <v>2209</v>
      </c>
      <c r="B2210" s="1">
        <v>41347</v>
      </c>
      <c r="C2210">
        <v>40.063099999999999</v>
      </c>
      <c r="D2210">
        <f t="shared" si="34"/>
        <v>3.6904557111678047</v>
      </c>
      <c r="E2210">
        <v>2209</v>
      </c>
    </row>
    <row r="2211" spans="1:5" x14ac:dyDescent="0.35">
      <c r="A2211">
        <v>2210</v>
      </c>
      <c r="B2211" s="1">
        <v>41346</v>
      </c>
      <c r="C2211">
        <v>40.0364</v>
      </c>
      <c r="D2211">
        <f t="shared" si="34"/>
        <v>3.6897890403149551</v>
      </c>
      <c r="E2211">
        <v>2210</v>
      </c>
    </row>
    <row r="2212" spans="1:5" x14ac:dyDescent="0.35">
      <c r="A2212">
        <v>2211</v>
      </c>
      <c r="B2212" s="1">
        <v>41345</v>
      </c>
      <c r="C2212">
        <v>40.018700000000003</v>
      </c>
      <c r="D2212">
        <f t="shared" si="34"/>
        <v>3.6893468448698576</v>
      </c>
      <c r="E2212">
        <v>2211</v>
      </c>
    </row>
    <row r="2213" spans="1:5" x14ac:dyDescent="0.35">
      <c r="A2213">
        <v>2212</v>
      </c>
      <c r="B2213" s="1">
        <v>41341</v>
      </c>
      <c r="C2213">
        <v>39.973199999999999</v>
      </c>
      <c r="D2213">
        <f t="shared" si="34"/>
        <v>3.6882092295636317</v>
      </c>
      <c r="E2213">
        <v>2212</v>
      </c>
    </row>
    <row r="2214" spans="1:5" x14ac:dyDescent="0.35">
      <c r="A2214">
        <v>2213</v>
      </c>
      <c r="B2214" s="1">
        <v>41340</v>
      </c>
      <c r="C2214">
        <v>40.000700000000002</v>
      </c>
      <c r="D2214">
        <f t="shared" si="34"/>
        <v>3.6888969539608132</v>
      </c>
      <c r="E2214">
        <v>2213</v>
      </c>
    </row>
    <row r="2215" spans="1:5" x14ac:dyDescent="0.35">
      <c r="A2215">
        <v>2214</v>
      </c>
      <c r="B2215" s="1">
        <v>41339</v>
      </c>
      <c r="C2215">
        <v>40.012599999999999</v>
      </c>
      <c r="D2215">
        <f t="shared" si="34"/>
        <v>3.6891944045118525</v>
      </c>
      <c r="E2215">
        <v>2214</v>
      </c>
    </row>
    <row r="2216" spans="1:5" x14ac:dyDescent="0.35">
      <c r="A2216">
        <v>2215</v>
      </c>
      <c r="B2216" s="1">
        <v>41338</v>
      </c>
      <c r="C2216">
        <v>40.029299999999999</v>
      </c>
      <c r="D2216">
        <f t="shared" si="34"/>
        <v>3.6896116859667485</v>
      </c>
      <c r="E2216">
        <v>2215</v>
      </c>
    </row>
    <row r="2217" spans="1:5" x14ac:dyDescent="0.35">
      <c r="A2217">
        <v>2216</v>
      </c>
      <c r="B2217" s="1">
        <v>41335</v>
      </c>
      <c r="C2217">
        <v>40.0563</v>
      </c>
      <c r="D2217">
        <f t="shared" si="34"/>
        <v>3.6902859645142767</v>
      </c>
      <c r="E2217">
        <v>2216</v>
      </c>
    </row>
    <row r="2218" spans="1:5" x14ac:dyDescent="0.35">
      <c r="A2218">
        <v>2217</v>
      </c>
      <c r="B2218" s="1">
        <v>41334</v>
      </c>
      <c r="C2218">
        <v>40.102400000000003</v>
      </c>
      <c r="D2218">
        <f t="shared" si="34"/>
        <v>3.6914361828956261</v>
      </c>
      <c r="E2218">
        <v>2217</v>
      </c>
    </row>
    <row r="2219" spans="1:5" x14ac:dyDescent="0.35">
      <c r="A2219">
        <v>2218</v>
      </c>
      <c r="B2219" s="1">
        <v>41333</v>
      </c>
      <c r="C2219">
        <v>40.042000000000002</v>
      </c>
      <c r="D2219">
        <f t="shared" si="34"/>
        <v>3.6899289032495077</v>
      </c>
      <c r="E2219">
        <v>2218</v>
      </c>
    </row>
    <row r="2220" spans="1:5" x14ac:dyDescent="0.35">
      <c r="A2220">
        <v>2219</v>
      </c>
      <c r="B2220" s="1">
        <v>41332</v>
      </c>
      <c r="C2220">
        <v>39.921599999999998</v>
      </c>
      <c r="D2220">
        <f t="shared" si="34"/>
        <v>3.6869175308003959</v>
      </c>
      <c r="E2220">
        <v>2219</v>
      </c>
    </row>
    <row r="2221" spans="1:5" x14ac:dyDescent="0.35">
      <c r="A2221">
        <v>2220</v>
      </c>
      <c r="B2221" s="1">
        <v>41331</v>
      </c>
      <c r="C2221">
        <v>40.081000000000003</v>
      </c>
      <c r="D2221">
        <f t="shared" si="34"/>
        <v>3.6909024065651614</v>
      </c>
      <c r="E2221">
        <v>2220</v>
      </c>
    </row>
    <row r="2222" spans="1:5" x14ac:dyDescent="0.35">
      <c r="A2222">
        <v>2221</v>
      </c>
      <c r="B2222" s="1">
        <v>41328</v>
      </c>
      <c r="C2222">
        <v>40.1111</v>
      </c>
      <c r="D2222">
        <f t="shared" si="34"/>
        <v>3.6916531039883131</v>
      </c>
      <c r="E2222">
        <v>2221</v>
      </c>
    </row>
    <row r="2223" spans="1:5" x14ac:dyDescent="0.35">
      <c r="A2223">
        <v>2222</v>
      </c>
      <c r="B2223" s="1">
        <v>41327</v>
      </c>
      <c r="C2223">
        <v>40.074800000000003</v>
      </c>
      <c r="D2223">
        <f t="shared" si="34"/>
        <v>3.6907477078406181</v>
      </c>
      <c r="E2223">
        <v>2222</v>
      </c>
    </row>
    <row r="2224" spans="1:5" x14ac:dyDescent="0.35">
      <c r="A2224">
        <v>2223</v>
      </c>
      <c r="B2224" s="1">
        <v>41326</v>
      </c>
      <c r="C2224">
        <v>40.339399999999998</v>
      </c>
      <c r="D2224">
        <f t="shared" si="34"/>
        <v>3.6973286588408372</v>
      </c>
      <c r="E2224">
        <v>2223</v>
      </c>
    </row>
    <row r="2225" spans="1:5" x14ac:dyDescent="0.35">
      <c r="A2225">
        <v>2224</v>
      </c>
      <c r="B2225" s="1">
        <v>41325</v>
      </c>
      <c r="C2225">
        <v>40.226500000000001</v>
      </c>
      <c r="D2225">
        <f t="shared" si="34"/>
        <v>3.6945259824255698</v>
      </c>
      <c r="E2225">
        <v>2224</v>
      </c>
    </row>
    <row r="2226" spans="1:5" x14ac:dyDescent="0.35">
      <c r="A2226">
        <v>2225</v>
      </c>
      <c r="B2226" s="1">
        <v>41324</v>
      </c>
      <c r="C2226">
        <v>40.196899999999999</v>
      </c>
      <c r="D2226">
        <f t="shared" si="34"/>
        <v>3.6937898782236442</v>
      </c>
      <c r="E2226">
        <v>2225</v>
      </c>
    </row>
    <row r="2227" spans="1:5" x14ac:dyDescent="0.35">
      <c r="A2227">
        <v>2226</v>
      </c>
      <c r="B2227" s="1">
        <v>41321</v>
      </c>
      <c r="C2227">
        <v>40.271299999999997</v>
      </c>
      <c r="D2227">
        <f t="shared" si="34"/>
        <v>3.6956390564381603</v>
      </c>
      <c r="E2227">
        <v>2226</v>
      </c>
    </row>
    <row r="2228" spans="1:5" x14ac:dyDescent="0.35">
      <c r="A2228">
        <v>2227</v>
      </c>
      <c r="B2228" s="1">
        <v>41320</v>
      </c>
      <c r="C2228">
        <v>40.369799999999998</v>
      </c>
      <c r="D2228">
        <f t="shared" si="34"/>
        <v>3.698081980678686</v>
      </c>
      <c r="E2228">
        <v>2227</v>
      </c>
    </row>
    <row r="2229" spans="1:5" x14ac:dyDescent="0.35">
      <c r="A2229">
        <v>2228</v>
      </c>
      <c r="B2229" s="1">
        <v>41319</v>
      </c>
      <c r="C2229">
        <v>40.427999999999997</v>
      </c>
      <c r="D2229">
        <f t="shared" si="34"/>
        <v>3.699522614212416</v>
      </c>
      <c r="E2229">
        <v>2228</v>
      </c>
    </row>
    <row r="2230" spans="1:5" x14ac:dyDescent="0.35">
      <c r="A2230">
        <v>2229</v>
      </c>
      <c r="B2230" s="1">
        <v>41318</v>
      </c>
      <c r="C2230">
        <v>40.387300000000003</v>
      </c>
      <c r="D2230">
        <f t="shared" si="34"/>
        <v>3.6985153791111194</v>
      </c>
      <c r="E2230">
        <v>2229</v>
      </c>
    </row>
    <row r="2231" spans="1:5" x14ac:dyDescent="0.35">
      <c r="A2231">
        <v>2230</v>
      </c>
      <c r="B2231" s="1">
        <v>41317</v>
      </c>
      <c r="C2231">
        <v>40.361800000000002</v>
      </c>
      <c r="D2231">
        <f t="shared" si="34"/>
        <v>3.6978837931034074</v>
      </c>
      <c r="E2231">
        <v>2230</v>
      </c>
    </row>
    <row r="2232" spans="1:5" x14ac:dyDescent="0.35">
      <c r="A2232">
        <v>2231</v>
      </c>
      <c r="B2232" s="1">
        <v>41314</v>
      </c>
      <c r="C2232">
        <v>40.417099999999998</v>
      </c>
      <c r="D2232">
        <f t="shared" si="34"/>
        <v>3.699252962741491</v>
      </c>
      <c r="E2232">
        <v>2231</v>
      </c>
    </row>
    <row r="2233" spans="1:5" x14ac:dyDescent="0.35">
      <c r="A2233">
        <v>2232</v>
      </c>
      <c r="B2233" s="1">
        <v>41313</v>
      </c>
      <c r="C2233">
        <v>40.6691</v>
      </c>
      <c r="D2233">
        <f t="shared" si="34"/>
        <v>3.7054685903406148</v>
      </c>
      <c r="E2233">
        <v>2232</v>
      </c>
    </row>
    <row r="2234" spans="1:5" x14ac:dyDescent="0.35">
      <c r="A2234">
        <v>2233</v>
      </c>
      <c r="B2234" s="1">
        <v>41312</v>
      </c>
      <c r="C2234">
        <v>40.643500000000003</v>
      </c>
      <c r="D2234">
        <f t="shared" si="34"/>
        <v>3.7048389216091802</v>
      </c>
      <c r="E2234">
        <v>2233</v>
      </c>
    </row>
    <row r="2235" spans="1:5" x14ac:dyDescent="0.35">
      <c r="A2235">
        <v>2234</v>
      </c>
      <c r="B2235" s="1">
        <v>41311</v>
      </c>
      <c r="C2235">
        <v>40.602899999999998</v>
      </c>
      <c r="D2235">
        <f t="shared" si="34"/>
        <v>3.7038394926282168</v>
      </c>
      <c r="E2235">
        <v>2234</v>
      </c>
    </row>
    <row r="2236" spans="1:5" x14ac:dyDescent="0.35">
      <c r="A2236">
        <v>2235</v>
      </c>
      <c r="B2236" s="1">
        <v>41310</v>
      </c>
      <c r="C2236">
        <v>40.7789</v>
      </c>
      <c r="D2236">
        <f t="shared" si="34"/>
        <v>3.7081647907756379</v>
      </c>
      <c r="E2236">
        <v>2235</v>
      </c>
    </row>
    <row r="2237" spans="1:5" x14ac:dyDescent="0.35">
      <c r="A2237">
        <v>2236</v>
      </c>
      <c r="B2237" s="1">
        <v>41307</v>
      </c>
      <c r="C2237">
        <v>40.867400000000004</v>
      </c>
      <c r="D2237">
        <f t="shared" si="34"/>
        <v>3.7103326792080735</v>
      </c>
      <c r="E2237">
        <v>2236</v>
      </c>
    </row>
    <row r="2238" spans="1:5" x14ac:dyDescent="0.35">
      <c r="A2238">
        <v>2237</v>
      </c>
      <c r="B2238" s="1">
        <v>41306</v>
      </c>
      <c r="C2238">
        <v>40.713799999999999</v>
      </c>
      <c r="D2238">
        <f t="shared" si="34"/>
        <v>3.7065671013176149</v>
      </c>
      <c r="E2238">
        <v>2237</v>
      </c>
    </row>
    <row r="2239" spans="1:5" x14ac:dyDescent="0.35">
      <c r="A2239">
        <v>2238</v>
      </c>
      <c r="B2239" s="1">
        <v>41305</v>
      </c>
      <c r="C2239">
        <v>40.513399999999997</v>
      </c>
      <c r="D2239">
        <f t="shared" si="34"/>
        <v>3.7016327835865361</v>
      </c>
      <c r="E2239">
        <v>2238</v>
      </c>
    </row>
    <row r="2240" spans="1:5" x14ac:dyDescent="0.35">
      <c r="A2240">
        <v>2239</v>
      </c>
      <c r="B2240" s="1">
        <v>41304</v>
      </c>
      <c r="C2240">
        <v>40.541400000000003</v>
      </c>
      <c r="D2240">
        <f t="shared" si="34"/>
        <v>3.7023236742213603</v>
      </c>
      <c r="E2240">
        <v>2239</v>
      </c>
    </row>
    <row r="2241" spans="1:5" x14ac:dyDescent="0.35">
      <c r="A2241">
        <v>2240</v>
      </c>
      <c r="B2241" s="1">
        <v>41303</v>
      </c>
      <c r="C2241">
        <v>40.455199999999998</v>
      </c>
      <c r="D2241">
        <f t="shared" si="34"/>
        <v>3.7001951890122595</v>
      </c>
      <c r="E2241">
        <v>2240</v>
      </c>
    </row>
    <row r="2242" spans="1:5" x14ac:dyDescent="0.35">
      <c r="A2242">
        <v>2241</v>
      </c>
      <c r="B2242" s="1">
        <v>41300</v>
      </c>
      <c r="C2242">
        <v>40.236400000000003</v>
      </c>
      <c r="D2242">
        <f t="shared" si="34"/>
        <v>3.6947720585687351</v>
      </c>
      <c r="E2242">
        <v>2241</v>
      </c>
    </row>
    <row r="2243" spans="1:5" x14ac:dyDescent="0.35">
      <c r="A2243">
        <v>2242</v>
      </c>
      <c r="B2243" s="1">
        <v>41299</v>
      </c>
      <c r="C2243">
        <v>40.203600000000002</v>
      </c>
      <c r="D2243">
        <f t="shared" ref="D2243:D2306" si="35">LN(C2243)</f>
        <v>3.693956543854219</v>
      </c>
      <c r="E2243">
        <v>2242</v>
      </c>
    </row>
    <row r="2244" spans="1:5" x14ac:dyDescent="0.35">
      <c r="A2244">
        <v>2243</v>
      </c>
      <c r="B2244" s="1">
        <v>41298</v>
      </c>
      <c r="C2244">
        <v>40.22</v>
      </c>
      <c r="D2244">
        <f t="shared" si="35"/>
        <v>3.6943643843445058</v>
      </c>
      <c r="E2244">
        <v>2243</v>
      </c>
    </row>
    <row r="2245" spans="1:5" x14ac:dyDescent="0.35">
      <c r="A2245">
        <v>2244</v>
      </c>
      <c r="B2245" s="1">
        <v>41297</v>
      </c>
      <c r="C2245">
        <v>40.319400000000002</v>
      </c>
      <c r="D2245">
        <f t="shared" si="35"/>
        <v>3.6968327427000096</v>
      </c>
      <c r="E2245">
        <v>2244</v>
      </c>
    </row>
    <row r="2246" spans="1:5" x14ac:dyDescent="0.35">
      <c r="A2246">
        <v>2245</v>
      </c>
      <c r="B2246" s="1">
        <v>41296</v>
      </c>
      <c r="C2246">
        <v>40.361699999999999</v>
      </c>
      <c r="D2246">
        <f t="shared" si="35"/>
        <v>3.6978813155101413</v>
      </c>
      <c r="E2246">
        <v>2245</v>
      </c>
    </row>
    <row r="2247" spans="1:5" x14ac:dyDescent="0.35">
      <c r="A2247">
        <v>2246</v>
      </c>
      <c r="B2247" s="1">
        <v>41293</v>
      </c>
      <c r="C2247">
        <v>40.431399999999996</v>
      </c>
      <c r="D2247">
        <f t="shared" si="35"/>
        <v>3.6996067108048223</v>
      </c>
      <c r="E2247">
        <v>2246</v>
      </c>
    </row>
    <row r="2248" spans="1:5" x14ac:dyDescent="0.35">
      <c r="A2248">
        <v>2247</v>
      </c>
      <c r="B2248" s="1">
        <v>41292</v>
      </c>
      <c r="C2248">
        <v>40.347200000000001</v>
      </c>
      <c r="D2248">
        <f t="shared" si="35"/>
        <v>3.6975219994952782</v>
      </c>
      <c r="E2248">
        <v>2247</v>
      </c>
    </row>
    <row r="2249" spans="1:5" x14ac:dyDescent="0.35">
      <c r="A2249">
        <v>2248</v>
      </c>
      <c r="B2249" s="1">
        <v>41291</v>
      </c>
      <c r="C2249">
        <v>40.309600000000003</v>
      </c>
      <c r="D2249">
        <f t="shared" si="35"/>
        <v>3.6965896539838341</v>
      </c>
      <c r="E2249">
        <v>2248</v>
      </c>
    </row>
    <row r="2250" spans="1:5" x14ac:dyDescent="0.35">
      <c r="A2250">
        <v>2249</v>
      </c>
      <c r="B2250" s="1">
        <v>41290</v>
      </c>
      <c r="C2250">
        <v>40.400300000000001</v>
      </c>
      <c r="D2250">
        <f t="shared" si="35"/>
        <v>3.6988372106821079</v>
      </c>
      <c r="E2250">
        <v>2249</v>
      </c>
    </row>
    <row r="2251" spans="1:5" x14ac:dyDescent="0.35">
      <c r="A2251">
        <v>2250</v>
      </c>
      <c r="B2251" s="1">
        <v>41289</v>
      </c>
      <c r="C2251">
        <v>40.500900000000001</v>
      </c>
      <c r="D2251">
        <f t="shared" si="35"/>
        <v>3.7013241960878056</v>
      </c>
      <c r="E2251">
        <v>2250</v>
      </c>
    </row>
    <row r="2252" spans="1:5" x14ac:dyDescent="0.35">
      <c r="A2252">
        <v>2251</v>
      </c>
      <c r="B2252" s="1">
        <v>41286</v>
      </c>
      <c r="C2252">
        <v>40.110399999999998</v>
      </c>
      <c r="D2252">
        <f t="shared" si="35"/>
        <v>3.6916356523076534</v>
      </c>
      <c r="E2252">
        <v>2251</v>
      </c>
    </row>
    <row r="2253" spans="1:5" x14ac:dyDescent="0.35">
      <c r="A2253">
        <v>2252</v>
      </c>
      <c r="B2253" s="1">
        <v>41285</v>
      </c>
      <c r="C2253">
        <v>39.638500000000001</v>
      </c>
      <c r="D2253">
        <f t="shared" si="35"/>
        <v>3.6798008681807293</v>
      </c>
      <c r="E2253">
        <v>2252</v>
      </c>
    </row>
    <row r="2254" spans="1:5" x14ac:dyDescent="0.35">
      <c r="A2254">
        <v>2253</v>
      </c>
      <c r="B2254" s="1">
        <v>41284</v>
      </c>
      <c r="C2254">
        <v>39.809600000000003</v>
      </c>
      <c r="D2254">
        <f t="shared" si="35"/>
        <v>3.6841080892350453</v>
      </c>
      <c r="E2254">
        <v>2253</v>
      </c>
    </row>
    <row r="2255" spans="1:5" x14ac:dyDescent="0.35">
      <c r="A2255">
        <v>2254</v>
      </c>
      <c r="B2255" s="1">
        <v>41273</v>
      </c>
      <c r="C2255">
        <v>40.2286</v>
      </c>
      <c r="D2255">
        <f t="shared" si="35"/>
        <v>3.6945781854555944</v>
      </c>
      <c r="E2255">
        <v>2254</v>
      </c>
    </row>
    <row r="2256" spans="1:5" x14ac:dyDescent="0.35">
      <c r="A2256">
        <v>2255</v>
      </c>
      <c r="B2256" s="1">
        <v>41272</v>
      </c>
      <c r="C2256">
        <v>40.2286</v>
      </c>
      <c r="D2256">
        <f t="shared" si="35"/>
        <v>3.6945781854555944</v>
      </c>
      <c r="E2256">
        <v>2255</v>
      </c>
    </row>
    <row r="2257" spans="1:5" x14ac:dyDescent="0.35">
      <c r="A2257">
        <v>2256</v>
      </c>
      <c r="B2257" s="1">
        <v>41271</v>
      </c>
      <c r="C2257">
        <v>40.350499999999997</v>
      </c>
      <c r="D2257">
        <f t="shared" si="35"/>
        <v>3.6976037862129125</v>
      </c>
      <c r="E2257">
        <v>2256</v>
      </c>
    </row>
    <row r="2258" spans="1:5" x14ac:dyDescent="0.35">
      <c r="A2258">
        <v>2257</v>
      </c>
      <c r="B2258" s="1">
        <v>41270</v>
      </c>
      <c r="C2258">
        <v>40.365900000000003</v>
      </c>
      <c r="D2258">
        <f t="shared" si="35"/>
        <v>3.6979853691424505</v>
      </c>
      <c r="E2258">
        <v>2257</v>
      </c>
    </row>
    <row r="2259" spans="1:5" x14ac:dyDescent="0.35">
      <c r="A2259">
        <v>2258</v>
      </c>
      <c r="B2259" s="1">
        <v>41269</v>
      </c>
      <c r="C2259">
        <v>40.333300000000001</v>
      </c>
      <c r="D2259">
        <f t="shared" si="35"/>
        <v>3.6971774304820091</v>
      </c>
      <c r="E2259">
        <v>2258</v>
      </c>
    </row>
    <row r="2260" spans="1:5" x14ac:dyDescent="0.35">
      <c r="A2260">
        <v>2259</v>
      </c>
      <c r="B2260" s="1">
        <v>41268</v>
      </c>
      <c r="C2260">
        <v>40.625100000000003</v>
      </c>
      <c r="D2260">
        <f t="shared" si="35"/>
        <v>3.7043861021853335</v>
      </c>
      <c r="E2260">
        <v>2259</v>
      </c>
    </row>
    <row r="2261" spans="1:5" x14ac:dyDescent="0.35">
      <c r="A2261">
        <v>2260</v>
      </c>
      <c r="B2261" s="1">
        <v>41265</v>
      </c>
      <c r="C2261">
        <v>40.561900000000001</v>
      </c>
      <c r="D2261">
        <f t="shared" si="35"/>
        <v>3.7028292023672331</v>
      </c>
      <c r="E2261">
        <v>2260</v>
      </c>
    </row>
    <row r="2262" spans="1:5" x14ac:dyDescent="0.35">
      <c r="A2262">
        <v>2261</v>
      </c>
      <c r="B2262" s="1">
        <v>41264</v>
      </c>
      <c r="C2262">
        <v>40.654400000000003</v>
      </c>
      <c r="D2262">
        <f t="shared" si="35"/>
        <v>3.7051070712185874</v>
      </c>
      <c r="E2262">
        <v>2261</v>
      </c>
    </row>
    <row r="2263" spans="1:5" x14ac:dyDescent="0.35">
      <c r="A2263">
        <v>2262</v>
      </c>
      <c r="B2263" s="1">
        <v>41263</v>
      </c>
      <c r="C2263">
        <v>40.7393</v>
      </c>
      <c r="D2263">
        <f t="shared" si="35"/>
        <v>3.707193228520461</v>
      </c>
      <c r="E2263">
        <v>2262</v>
      </c>
    </row>
    <row r="2264" spans="1:5" x14ac:dyDescent="0.35">
      <c r="A2264">
        <v>2263</v>
      </c>
      <c r="B2264" s="1">
        <v>41262</v>
      </c>
      <c r="C2264">
        <v>40.808399999999999</v>
      </c>
      <c r="D2264">
        <f t="shared" si="35"/>
        <v>3.7088879425721939</v>
      </c>
      <c r="E2264">
        <v>2263</v>
      </c>
    </row>
    <row r="2265" spans="1:5" x14ac:dyDescent="0.35">
      <c r="A2265">
        <v>2264</v>
      </c>
      <c r="B2265" s="1">
        <v>41261</v>
      </c>
      <c r="C2265">
        <v>40.471299999999999</v>
      </c>
      <c r="D2265">
        <f t="shared" si="35"/>
        <v>3.7005930809317769</v>
      </c>
      <c r="E2265">
        <v>2264</v>
      </c>
    </row>
    <row r="2266" spans="1:5" x14ac:dyDescent="0.35">
      <c r="A2266">
        <v>2265</v>
      </c>
      <c r="B2266" s="1">
        <v>41258</v>
      </c>
      <c r="C2266">
        <v>40.218200000000003</v>
      </c>
      <c r="D2266">
        <f t="shared" si="35"/>
        <v>3.6943196294892182</v>
      </c>
      <c r="E2266">
        <v>2265</v>
      </c>
    </row>
    <row r="2267" spans="1:5" x14ac:dyDescent="0.35">
      <c r="A2267">
        <v>2266</v>
      </c>
      <c r="B2267" s="1">
        <v>41257</v>
      </c>
      <c r="C2267">
        <v>40.059899999999999</v>
      </c>
      <c r="D2267">
        <f t="shared" si="35"/>
        <v>3.6903758339789401</v>
      </c>
      <c r="E2267">
        <v>2266</v>
      </c>
    </row>
    <row r="2268" spans="1:5" x14ac:dyDescent="0.35">
      <c r="A2268">
        <v>2267</v>
      </c>
      <c r="B2268" s="1">
        <v>41256</v>
      </c>
      <c r="C2268">
        <v>39.957900000000002</v>
      </c>
      <c r="D2268">
        <f t="shared" si="35"/>
        <v>3.6878263998468666</v>
      </c>
      <c r="E2268">
        <v>2267</v>
      </c>
    </row>
    <row r="2269" spans="1:5" x14ac:dyDescent="0.35">
      <c r="A2269">
        <v>2268</v>
      </c>
      <c r="B2269" s="1">
        <v>41255</v>
      </c>
      <c r="C2269">
        <v>39.831299999999999</v>
      </c>
      <c r="D2269">
        <f t="shared" si="35"/>
        <v>3.6846530353754585</v>
      </c>
      <c r="E2269">
        <v>2268</v>
      </c>
    </row>
    <row r="2270" spans="1:5" x14ac:dyDescent="0.35">
      <c r="A2270">
        <v>2269</v>
      </c>
      <c r="B2270" s="1">
        <v>41254</v>
      </c>
      <c r="C2270">
        <v>39.835900000000002</v>
      </c>
      <c r="D2270">
        <f t="shared" si="35"/>
        <v>3.6847685157740444</v>
      </c>
      <c r="E2270">
        <v>2269</v>
      </c>
    </row>
    <row r="2271" spans="1:5" x14ac:dyDescent="0.35">
      <c r="A2271">
        <v>2270</v>
      </c>
      <c r="B2271" s="1">
        <v>41251</v>
      </c>
      <c r="C2271">
        <v>40.127000000000002</v>
      </c>
      <c r="D2271">
        <f t="shared" si="35"/>
        <v>3.6920494244447575</v>
      </c>
      <c r="E2271">
        <v>2270</v>
      </c>
    </row>
    <row r="2272" spans="1:5" x14ac:dyDescent="0.35">
      <c r="A2272">
        <v>2271</v>
      </c>
      <c r="B2272" s="1">
        <v>41250</v>
      </c>
      <c r="C2272">
        <v>40.356999999999999</v>
      </c>
      <c r="D2272">
        <f t="shared" si="35"/>
        <v>3.6977648617019083</v>
      </c>
      <c r="E2272">
        <v>2271</v>
      </c>
    </row>
    <row r="2273" spans="1:5" x14ac:dyDescent="0.35">
      <c r="A2273">
        <v>2272</v>
      </c>
      <c r="B2273" s="1">
        <v>41249</v>
      </c>
      <c r="C2273">
        <v>40.412700000000001</v>
      </c>
      <c r="D2273">
        <f t="shared" si="35"/>
        <v>3.6991440920031162</v>
      </c>
      <c r="E2273">
        <v>2272</v>
      </c>
    </row>
    <row r="2274" spans="1:5" x14ac:dyDescent="0.35">
      <c r="A2274">
        <v>2273</v>
      </c>
      <c r="B2274" s="1">
        <v>41248</v>
      </c>
      <c r="C2274">
        <v>40.472000000000001</v>
      </c>
      <c r="D2274">
        <f t="shared" si="35"/>
        <v>3.7006103769896348</v>
      </c>
      <c r="E2274">
        <v>2273</v>
      </c>
    </row>
    <row r="2275" spans="1:5" x14ac:dyDescent="0.35">
      <c r="A2275">
        <v>2274</v>
      </c>
      <c r="B2275" s="1">
        <v>41247</v>
      </c>
      <c r="C2275">
        <v>40.176900000000003</v>
      </c>
      <c r="D2275">
        <f t="shared" si="35"/>
        <v>3.6932922035980127</v>
      </c>
      <c r="E2275">
        <v>2274</v>
      </c>
    </row>
    <row r="2276" spans="1:5" x14ac:dyDescent="0.35">
      <c r="A2276">
        <v>2275</v>
      </c>
      <c r="B2276" s="1">
        <v>41244</v>
      </c>
      <c r="C2276">
        <v>40.075899999999997</v>
      </c>
      <c r="D2276">
        <f t="shared" si="35"/>
        <v>3.6907751561348956</v>
      </c>
      <c r="E2276">
        <v>2275</v>
      </c>
    </row>
    <row r="2277" spans="1:5" x14ac:dyDescent="0.35">
      <c r="A2277">
        <v>2276</v>
      </c>
      <c r="B2277" s="1">
        <v>41243</v>
      </c>
      <c r="C2277">
        <v>40.2057</v>
      </c>
      <c r="D2277">
        <f t="shared" si="35"/>
        <v>3.6940087766183516</v>
      </c>
      <c r="E2277">
        <v>2276</v>
      </c>
    </row>
    <row r="2278" spans="1:5" x14ac:dyDescent="0.35">
      <c r="A2278">
        <v>2277</v>
      </c>
      <c r="B2278" s="1">
        <v>41242</v>
      </c>
      <c r="C2278">
        <v>40.233899999999998</v>
      </c>
      <c r="D2278">
        <f t="shared" si="35"/>
        <v>3.6947099238432326</v>
      </c>
      <c r="E2278">
        <v>2277</v>
      </c>
    </row>
    <row r="2279" spans="1:5" x14ac:dyDescent="0.35">
      <c r="A2279">
        <v>2278</v>
      </c>
      <c r="B2279" s="1">
        <v>41241</v>
      </c>
      <c r="C2279">
        <v>40.189300000000003</v>
      </c>
      <c r="D2279">
        <f t="shared" si="35"/>
        <v>3.6936007910414501</v>
      </c>
      <c r="E2279">
        <v>2278</v>
      </c>
    </row>
    <row r="2280" spans="1:5" x14ac:dyDescent="0.35">
      <c r="A2280">
        <v>2279</v>
      </c>
      <c r="B2280" s="1">
        <v>41240</v>
      </c>
      <c r="C2280">
        <v>40.198900000000002</v>
      </c>
      <c r="D2280">
        <f t="shared" si="35"/>
        <v>3.693839632066517</v>
      </c>
      <c r="E2280">
        <v>2279</v>
      </c>
    </row>
    <row r="2281" spans="1:5" x14ac:dyDescent="0.35">
      <c r="A2281">
        <v>2280</v>
      </c>
      <c r="B2281" s="1">
        <v>41237</v>
      </c>
      <c r="C2281">
        <v>40.136000000000003</v>
      </c>
      <c r="D2281">
        <f t="shared" si="35"/>
        <v>3.6922736871819519</v>
      </c>
      <c r="E2281">
        <v>2280</v>
      </c>
    </row>
    <row r="2282" spans="1:5" x14ac:dyDescent="0.35">
      <c r="A2282">
        <v>2281</v>
      </c>
      <c r="B2282" s="1">
        <v>41236</v>
      </c>
      <c r="C2282">
        <v>40.027799999999999</v>
      </c>
      <c r="D2282">
        <f t="shared" si="35"/>
        <v>3.6895742127132789</v>
      </c>
      <c r="E2282">
        <v>2281</v>
      </c>
    </row>
    <row r="2283" spans="1:5" x14ac:dyDescent="0.35">
      <c r="A2283">
        <v>2282</v>
      </c>
      <c r="B2283" s="1">
        <v>41235</v>
      </c>
      <c r="C2283">
        <v>40.078499999999998</v>
      </c>
      <c r="D2283">
        <f t="shared" si="35"/>
        <v>3.6908400309265703</v>
      </c>
      <c r="E2283">
        <v>2282</v>
      </c>
    </row>
    <row r="2284" spans="1:5" x14ac:dyDescent="0.35">
      <c r="A2284">
        <v>2283</v>
      </c>
      <c r="B2284" s="1">
        <v>41234</v>
      </c>
      <c r="C2284">
        <v>40.203699999999998</v>
      </c>
      <c r="D2284">
        <f t="shared" si="35"/>
        <v>3.6939590311905679</v>
      </c>
      <c r="E2284">
        <v>2283</v>
      </c>
    </row>
    <row r="2285" spans="1:5" x14ac:dyDescent="0.35">
      <c r="A2285">
        <v>2284</v>
      </c>
      <c r="B2285" s="1">
        <v>41233</v>
      </c>
      <c r="C2285">
        <v>40.420699999999997</v>
      </c>
      <c r="D2285">
        <f t="shared" si="35"/>
        <v>3.6993420299848445</v>
      </c>
      <c r="E2285">
        <v>2284</v>
      </c>
    </row>
    <row r="2286" spans="1:5" x14ac:dyDescent="0.35">
      <c r="A2286">
        <v>2285</v>
      </c>
      <c r="B2286" s="1">
        <v>41230</v>
      </c>
      <c r="C2286">
        <v>40.475900000000003</v>
      </c>
      <c r="D2286">
        <f t="shared" si="35"/>
        <v>3.7007067352646001</v>
      </c>
      <c r="E2286">
        <v>2285</v>
      </c>
    </row>
    <row r="2287" spans="1:5" x14ac:dyDescent="0.35">
      <c r="A2287">
        <v>2286</v>
      </c>
      <c r="B2287" s="1">
        <v>41229</v>
      </c>
      <c r="C2287">
        <v>40.381799999999998</v>
      </c>
      <c r="D2287">
        <f t="shared" si="35"/>
        <v>3.698379188414219</v>
      </c>
      <c r="E2287">
        <v>2286</v>
      </c>
    </row>
    <row r="2288" spans="1:5" x14ac:dyDescent="0.35">
      <c r="A2288">
        <v>2287</v>
      </c>
      <c r="B2288" s="1">
        <v>41228</v>
      </c>
      <c r="C2288">
        <v>40.35</v>
      </c>
      <c r="D2288">
        <f t="shared" si="35"/>
        <v>3.6975913947159578</v>
      </c>
      <c r="E2288">
        <v>2287</v>
      </c>
    </row>
    <row r="2289" spans="1:5" x14ac:dyDescent="0.35">
      <c r="A2289">
        <v>2288</v>
      </c>
      <c r="B2289" s="1">
        <v>41227</v>
      </c>
      <c r="C2289">
        <v>40.232300000000002</v>
      </c>
      <c r="D2289">
        <f t="shared" si="35"/>
        <v>3.6946701555927075</v>
      </c>
      <c r="E2289">
        <v>2288</v>
      </c>
    </row>
    <row r="2290" spans="1:5" x14ac:dyDescent="0.35">
      <c r="A2290">
        <v>2289</v>
      </c>
      <c r="B2290" s="1">
        <v>41226</v>
      </c>
      <c r="C2290">
        <v>40.214599999999997</v>
      </c>
      <c r="D2290">
        <f t="shared" si="35"/>
        <v>3.6942301137692035</v>
      </c>
      <c r="E2290">
        <v>2289</v>
      </c>
    </row>
    <row r="2291" spans="1:5" x14ac:dyDescent="0.35">
      <c r="A2291">
        <v>2290</v>
      </c>
      <c r="B2291" s="1">
        <v>41223</v>
      </c>
      <c r="C2291">
        <v>40.223799999999997</v>
      </c>
      <c r="D2291">
        <f t="shared" si="35"/>
        <v>3.6944588602395489</v>
      </c>
      <c r="E2291">
        <v>2290</v>
      </c>
    </row>
    <row r="2292" spans="1:5" x14ac:dyDescent="0.35">
      <c r="A2292">
        <v>2291</v>
      </c>
      <c r="B2292" s="1">
        <v>41222</v>
      </c>
      <c r="C2292">
        <v>40.218899999999998</v>
      </c>
      <c r="D2292">
        <f t="shared" si="35"/>
        <v>3.6943370343931745</v>
      </c>
      <c r="E2292">
        <v>2291</v>
      </c>
    </row>
    <row r="2293" spans="1:5" x14ac:dyDescent="0.35">
      <c r="A2293">
        <v>2292</v>
      </c>
      <c r="B2293" s="1">
        <v>41221</v>
      </c>
      <c r="C2293">
        <v>40.274799999999999</v>
      </c>
      <c r="D2293">
        <f t="shared" si="35"/>
        <v>3.6957259631909936</v>
      </c>
      <c r="E2293">
        <v>2292</v>
      </c>
    </row>
    <row r="2294" spans="1:5" x14ac:dyDescent="0.35">
      <c r="A2294">
        <v>2293</v>
      </c>
      <c r="B2294" s="1">
        <v>41220</v>
      </c>
      <c r="C2294">
        <v>40.313400000000001</v>
      </c>
      <c r="D2294">
        <f t="shared" si="35"/>
        <v>3.6966839198881747</v>
      </c>
      <c r="E2294">
        <v>2293</v>
      </c>
    </row>
    <row r="2295" spans="1:5" x14ac:dyDescent="0.35">
      <c r="A2295">
        <v>2294</v>
      </c>
      <c r="B2295" s="1">
        <v>41216</v>
      </c>
      <c r="C2295">
        <v>40.491799999999998</v>
      </c>
      <c r="D2295">
        <f t="shared" si="35"/>
        <v>3.7010994844770484</v>
      </c>
      <c r="E2295">
        <v>2294</v>
      </c>
    </row>
    <row r="2296" spans="1:5" x14ac:dyDescent="0.35">
      <c r="A2296">
        <v>2295</v>
      </c>
      <c r="B2296" s="1">
        <v>41215</v>
      </c>
      <c r="C2296">
        <v>40.632300000000001</v>
      </c>
      <c r="D2296">
        <f t="shared" si="35"/>
        <v>3.7045633168148648</v>
      </c>
      <c r="E2296">
        <v>2295</v>
      </c>
    </row>
    <row r="2297" spans="1:5" x14ac:dyDescent="0.35">
      <c r="A2297">
        <v>2296</v>
      </c>
      <c r="B2297" s="1">
        <v>41214</v>
      </c>
      <c r="C2297">
        <v>40.654800000000002</v>
      </c>
      <c r="D2297">
        <f t="shared" si="35"/>
        <v>3.7051169102035977</v>
      </c>
      <c r="E2297">
        <v>2296</v>
      </c>
    </row>
    <row r="2298" spans="1:5" x14ac:dyDescent="0.35">
      <c r="A2298">
        <v>2297</v>
      </c>
      <c r="B2298" s="1">
        <v>41213</v>
      </c>
      <c r="C2298">
        <v>40.714799999999997</v>
      </c>
      <c r="D2298">
        <f t="shared" si="35"/>
        <v>3.7065916627125066</v>
      </c>
      <c r="E2298">
        <v>2297</v>
      </c>
    </row>
    <row r="2299" spans="1:5" x14ac:dyDescent="0.35">
      <c r="A2299">
        <v>2298</v>
      </c>
      <c r="B2299" s="1">
        <v>41212</v>
      </c>
      <c r="C2299">
        <v>40.6233</v>
      </c>
      <c r="D2299">
        <f t="shared" si="35"/>
        <v>3.7043417936204808</v>
      </c>
      <c r="E2299">
        <v>2298</v>
      </c>
    </row>
    <row r="2300" spans="1:5" x14ac:dyDescent="0.35">
      <c r="A2300">
        <v>2299</v>
      </c>
      <c r="B2300" s="1">
        <v>41209</v>
      </c>
      <c r="C2300">
        <v>40.694800000000001</v>
      </c>
      <c r="D2300">
        <f t="shared" si="35"/>
        <v>3.7061003201582539</v>
      </c>
      <c r="E2300">
        <v>2299</v>
      </c>
    </row>
    <row r="2301" spans="1:5" x14ac:dyDescent="0.35">
      <c r="A2301">
        <v>2300</v>
      </c>
      <c r="B2301" s="1">
        <v>41208</v>
      </c>
      <c r="C2301">
        <v>40.631100000000004</v>
      </c>
      <c r="D2301">
        <f t="shared" si="35"/>
        <v>3.704533783224095</v>
      </c>
      <c r="E2301">
        <v>2300</v>
      </c>
    </row>
    <row r="2302" spans="1:5" x14ac:dyDescent="0.35">
      <c r="A2302">
        <v>2301</v>
      </c>
      <c r="B2302" s="1">
        <v>41207</v>
      </c>
      <c r="C2302">
        <v>40.654400000000003</v>
      </c>
      <c r="D2302">
        <f t="shared" si="35"/>
        <v>3.7051070712185874</v>
      </c>
      <c r="E2302">
        <v>2301</v>
      </c>
    </row>
    <row r="2303" spans="1:5" x14ac:dyDescent="0.35">
      <c r="A2303">
        <v>2302</v>
      </c>
      <c r="B2303" s="1">
        <v>41206</v>
      </c>
      <c r="C2303">
        <v>40.579799999999999</v>
      </c>
      <c r="D2303">
        <f t="shared" si="35"/>
        <v>3.7032704058492985</v>
      </c>
      <c r="E2303">
        <v>2302</v>
      </c>
    </row>
    <row r="2304" spans="1:5" x14ac:dyDescent="0.35">
      <c r="A2304">
        <v>2303</v>
      </c>
      <c r="B2304" s="1">
        <v>41205</v>
      </c>
      <c r="C2304">
        <v>40.3416</v>
      </c>
      <c r="D2304">
        <f t="shared" si="35"/>
        <v>3.6973831946051572</v>
      </c>
      <c r="E2304">
        <v>2303</v>
      </c>
    </row>
    <row r="2305" spans="1:5" x14ac:dyDescent="0.35">
      <c r="A2305">
        <v>2304</v>
      </c>
      <c r="B2305" s="1">
        <v>41202</v>
      </c>
      <c r="C2305">
        <v>40.213999999999999</v>
      </c>
      <c r="D2305">
        <f t="shared" si="35"/>
        <v>3.6942151937034553</v>
      </c>
      <c r="E2305">
        <v>2304</v>
      </c>
    </row>
    <row r="2306" spans="1:5" x14ac:dyDescent="0.35">
      <c r="A2306">
        <v>2305</v>
      </c>
      <c r="B2306" s="1">
        <v>41201</v>
      </c>
      <c r="C2306">
        <v>40.264000000000003</v>
      </c>
      <c r="D2306">
        <f t="shared" si="35"/>
        <v>3.6954577694740589</v>
      </c>
      <c r="E2306">
        <v>2305</v>
      </c>
    </row>
    <row r="2307" spans="1:5" x14ac:dyDescent="0.35">
      <c r="A2307">
        <v>2306</v>
      </c>
      <c r="B2307" s="1">
        <v>41200</v>
      </c>
      <c r="C2307">
        <v>40.352499999999999</v>
      </c>
      <c r="D2307">
        <f t="shared" ref="D2307:D2370" si="36">LN(C2307)</f>
        <v>3.6976533506652975</v>
      </c>
      <c r="E2307">
        <v>2306</v>
      </c>
    </row>
    <row r="2308" spans="1:5" x14ac:dyDescent="0.35">
      <c r="A2308">
        <v>2307</v>
      </c>
      <c r="B2308" s="1">
        <v>41199</v>
      </c>
      <c r="C2308">
        <v>40.197000000000003</v>
      </c>
      <c r="D2308">
        <f t="shared" si="36"/>
        <v>3.6937923659745806</v>
      </c>
      <c r="E2308">
        <v>2307</v>
      </c>
    </row>
    <row r="2309" spans="1:5" x14ac:dyDescent="0.35">
      <c r="A2309">
        <v>2308</v>
      </c>
      <c r="B2309" s="1">
        <v>41198</v>
      </c>
      <c r="C2309">
        <v>40.1355</v>
      </c>
      <c r="D2309">
        <f t="shared" si="36"/>
        <v>3.6922612294603443</v>
      </c>
      <c r="E2309">
        <v>2308</v>
      </c>
    </row>
    <row r="2310" spans="1:5" x14ac:dyDescent="0.35">
      <c r="A2310">
        <v>2309</v>
      </c>
      <c r="B2310" s="1">
        <v>41195</v>
      </c>
      <c r="C2310">
        <v>40.083199999999998</v>
      </c>
      <c r="D2310">
        <f t="shared" si="36"/>
        <v>3.6909572939089017</v>
      </c>
      <c r="E2310">
        <v>2309</v>
      </c>
    </row>
    <row r="2311" spans="1:5" x14ac:dyDescent="0.35">
      <c r="A2311">
        <v>2310</v>
      </c>
      <c r="B2311" s="1">
        <v>41194</v>
      </c>
      <c r="C2311">
        <v>40.067900000000002</v>
      </c>
      <c r="D2311">
        <f t="shared" si="36"/>
        <v>3.6905755149891908</v>
      </c>
      <c r="E2311">
        <v>2310</v>
      </c>
    </row>
    <row r="2312" spans="1:5" x14ac:dyDescent="0.35">
      <c r="A2312">
        <v>2311</v>
      </c>
      <c r="B2312" s="1">
        <v>41193</v>
      </c>
      <c r="C2312">
        <v>40.134700000000002</v>
      </c>
      <c r="D2312">
        <f t="shared" si="36"/>
        <v>3.6922412967829619</v>
      </c>
      <c r="E2312">
        <v>2311</v>
      </c>
    </row>
    <row r="2313" spans="1:5" x14ac:dyDescent="0.35">
      <c r="A2313">
        <v>2312</v>
      </c>
      <c r="B2313" s="1">
        <v>41192</v>
      </c>
      <c r="C2313">
        <v>40.357700000000001</v>
      </c>
      <c r="D2313">
        <f t="shared" si="36"/>
        <v>3.6977822067456243</v>
      </c>
      <c r="E2313">
        <v>2312</v>
      </c>
    </row>
    <row r="2314" spans="1:5" x14ac:dyDescent="0.35">
      <c r="A2314">
        <v>2313</v>
      </c>
      <c r="B2314" s="1">
        <v>41191</v>
      </c>
      <c r="C2314">
        <v>40.338900000000002</v>
      </c>
      <c r="D2314">
        <f t="shared" si="36"/>
        <v>3.6973162639341521</v>
      </c>
      <c r="E2314">
        <v>2313</v>
      </c>
    </row>
    <row r="2315" spans="1:5" x14ac:dyDescent="0.35">
      <c r="A2315">
        <v>2314</v>
      </c>
      <c r="B2315" s="1">
        <v>41188</v>
      </c>
      <c r="C2315">
        <v>40.282200000000003</v>
      </c>
      <c r="D2315">
        <f t="shared" si="36"/>
        <v>3.6959096840351369</v>
      </c>
      <c r="E2315">
        <v>2314</v>
      </c>
    </row>
    <row r="2316" spans="1:5" x14ac:dyDescent="0.35">
      <c r="A2316">
        <v>2315</v>
      </c>
      <c r="B2316" s="1">
        <v>41187</v>
      </c>
      <c r="C2316">
        <v>40.258099999999999</v>
      </c>
      <c r="D2316">
        <f t="shared" si="36"/>
        <v>3.6953112258540948</v>
      </c>
      <c r="E2316">
        <v>2315</v>
      </c>
    </row>
    <row r="2317" spans="1:5" x14ac:dyDescent="0.35">
      <c r="A2317">
        <v>2316</v>
      </c>
      <c r="B2317" s="1">
        <v>41186</v>
      </c>
      <c r="C2317">
        <v>40.209600000000002</v>
      </c>
      <c r="D2317">
        <f t="shared" si="36"/>
        <v>3.6941057730855178</v>
      </c>
      <c r="E2317">
        <v>2316</v>
      </c>
    </row>
    <row r="2318" spans="1:5" x14ac:dyDescent="0.35">
      <c r="A2318">
        <v>2317</v>
      </c>
      <c r="B2318" s="1">
        <v>41185</v>
      </c>
      <c r="C2318">
        <v>40.167299999999997</v>
      </c>
      <c r="D2318">
        <f t="shared" si="36"/>
        <v>3.6930532317731468</v>
      </c>
      <c r="E2318">
        <v>2317</v>
      </c>
    </row>
    <row r="2319" spans="1:5" x14ac:dyDescent="0.35">
      <c r="A2319">
        <v>2318</v>
      </c>
      <c r="B2319" s="1">
        <v>41184</v>
      </c>
      <c r="C2319">
        <v>40.145499999999998</v>
      </c>
      <c r="D2319">
        <f t="shared" si="36"/>
        <v>3.6925103544102509</v>
      </c>
      <c r="E2319">
        <v>2318</v>
      </c>
    </row>
    <row r="2320" spans="1:5" x14ac:dyDescent="0.35">
      <c r="A2320">
        <v>2319</v>
      </c>
      <c r="B2320" s="1">
        <v>41181</v>
      </c>
      <c r="C2320">
        <v>39.9786</v>
      </c>
      <c r="D2320">
        <f t="shared" si="36"/>
        <v>3.6883443109503724</v>
      </c>
      <c r="E2320">
        <v>2319</v>
      </c>
    </row>
    <row r="2321" spans="1:5" x14ac:dyDescent="0.35">
      <c r="A2321">
        <v>2320</v>
      </c>
      <c r="B2321" s="1">
        <v>41180</v>
      </c>
      <c r="C2321">
        <v>40.2074</v>
      </c>
      <c r="D2321">
        <f t="shared" si="36"/>
        <v>3.6940510582863944</v>
      </c>
      <c r="E2321">
        <v>2320</v>
      </c>
    </row>
    <row r="2322" spans="1:5" x14ac:dyDescent="0.35">
      <c r="A2322">
        <v>2321</v>
      </c>
      <c r="B2322" s="1">
        <v>41179</v>
      </c>
      <c r="C2322">
        <v>40.173499999999997</v>
      </c>
      <c r="D2322">
        <f t="shared" si="36"/>
        <v>3.6932075742743993</v>
      </c>
      <c r="E2322">
        <v>2321</v>
      </c>
    </row>
    <row r="2323" spans="1:5" x14ac:dyDescent="0.35">
      <c r="A2323">
        <v>2322</v>
      </c>
      <c r="B2323" s="1">
        <v>41178</v>
      </c>
      <c r="C2323">
        <v>40.209899999999998</v>
      </c>
      <c r="D2323">
        <f t="shared" si="36"/>
        <v>3.6941132339625438</v>
      </c>
      <c r="E2323">
        <v>2322</v>
      </c>
    </row>
    <row r="2324" spans="1:5" x14ac:dyDescent="0.35">
      <c r="A2324">
        <v>2323</v>
      </c>
      <c r="B2324" s="1">
        <v>41177</v>
      </c>
      <c r="C2324">
        <v>40.454799999999999</v>
      </c>
      <c r="D2324">
        <f t="shared" si="36"/>
        <v>3.7001853014829056</v>
      </c>
      <c r="E2324">
        <v>2323</v>
      </c>
    </row>
    <row r="2325" spans="1:5" x14ac:dyDescent="0.35">
      <c r="A2325">
        <v>2324</v>
      </c>
      <c r="B2325" s="1">
        <v>41174</v>
      </c>
      <c r="C2325">
        <v>40.491799999999998</v>
      </c>
      <c r="D2325">
        <f t="shared" si="36"/>
        <v>3.7010994844770484</v>
      </c>
      <c r="E2325">
        <v>2324</v>
      </c>
    </row>
    <row r="2326" spans="1:5" x14ac:dyDescent="0.35">
      <c r="A2326">
        <v>2325</v>
      </c>
      <c r="B2326" s="1">
        <v>41173</v>
      </c>
      <c r="C2326">
        <v>40.957000000000001</v>
      </c>
      <c r="D2326">
        <f t="shared" si="36"/>
        <v>3.7125227358614126</v>
      </c>
      <c r="E2326">
        <v>2325</v>
      </c>
    </row>
    <row r="2327" spans="1:5" x14ac:dyDescent="0.35">
      <c r="A2327">
        <v>2326</v>
      </c>
      <c r="B2327" s="1">
        <v>41172</v>
      </c>
      <c r="C2327">
        <v>40.3416</v>
      </c>
      <c r="D2327">
        <f t="shared" si="36"/>
        <v>3.6973831946051572</v>
      </c>
      <c r="E2327">
        <v>2326</v>
      </c>
    </row>
    <row r="2328" spans="1:5" x14ac:dyDescent="0.35">
      <c r="A2328">
        <v>2327</v>
      </c>
      <c r="B2328" s="1">
        <v>41171</v>
      </c>
      <c r="C2328">
        <v>40.436700000000002</v>
      </c>
      <c r="D2328">
        <f t="shared" si="36"/>
        <v>3.6997377884487288</v>
      </c>
      <c r="E2328">
        <v>2327</v>
      </c>
    </row>
    <row r="2329" spans="1:5" x14ac:dyDescent="0.35">
      <c r="A2329">
        <v>2328</v>
      </c>
      <c r="B2329" s="1">
        <v>41170</v>
      </c>
      <c r="C2329">
        <v>40.148099999999999</v>
      </c>
      <c r="D2329">
        <f t="shared" si="36"/>
        <v>3.6925751167325509</v>
      </c>
      <c r="E2329">
        <v>2328</v>
      </c>
    </row>
    <row r="2330" spans="1:5" x14ac:dyDescent="0.35">
      <c r="A2330">
        <v>2329</v>
      </c>
      <c r="B2330" s="1">
        <v>41167</v>
      </c>
      <c r="C2330">
        <v>40.186799999999998</v>
      </c>
      <c r="D2330">
        <f t="shared" si="36"/>
        <v>3.6935385834946595</v>
      </c>
      <c r="E2330">
        <v>2329</v>
      </c>
    </row>
    <row r="2331" spans="1:5" x14ac:dyDescent="0.35">
      <c r="A2331">
        <v>2330</v>
      </c>
      <c r="B2331" s="1">
        <v>41166</v>
      </c>
      <c r="C2331">
        <v>40.567799999999998</v>
      </c>
      <c r="D2331">
        <f t="shared" si="36"/>
        <v>3.7029746484864816</v>
      </c>
      <c r="E2331">
        <v>2330</v>
      </c>
    </row>
    <row r="2332" spans="1:5" x14ac:dyDescent="0.35">
      <c r="A2332">
        <v>2331</v>
      </c>
      <c r="B2332" s="1">
        <v>41165</v>
      </c>
      <c r="C2332">
        <v>40.509</v>
      </c>
      <c r="D2332">
        <f t="shared" si="36"/>
        <v>3.7015241716470149</v>
      </c>
      <c r="E2332">
        <v>2331</v>
      </c>
    </row>
    <row r="2333" spans="1:5" x14ac:dyDescent="0.35">
      <c r="A2333">
        <v>2332</v>
      </c>
      <c r="B2333" s="1">
        <v>41164</v>
      </c>
      <c r="C2333">
        <v>40.6203</v>
      </c>
      <c r="D2333">
        <f t="shared" si="36"/>
        <v>3.7042679416493378</v>
      </c>
      <c r="E2333">
        <v>2332</v>
      </c>
    </row>
    <row r="2334" spans="1:5" x14ac:dyDescent="0.35">
      <c r="A2334">
        <v>2333</v>
      </c>
      <c r="B2334" s="1">
        <v>41163</v>
      </c>
      <c r="C2334">
        <v>40.569400000000002</v>
      </c>
      <c r="D2334">
        <f t="shared" si="36"/>
        <v>3.7030140878558511</v>
      </c>
      <c r="E2334">
        <v>2333</v>
      </c>
    </row>
    <row r="2335" spans="1:5" x14ac:dyDescent="0.35">
      <c r="A2335">
        <v>2334</v>
      </c>
      <c r="B2335" s="1">
        <v>41160</v>
      </c>
      <c r="C2335">
        <v>40.481999999999999</v>
      </c>
      <c r="D2335">
        <f t="shared" si="36"/>
        <v>3.7008574308733433</v>
      </c>
      <c r="E2335">
        <v>2334</v>
      </c>
    </row>
    <row r="2336" spans="1:5" x14ac:dyDescent="0.35">
      <c r="A2336">
        <v>2335</v>
      </c>
      <c r="B2336" s="1">
        <v>41159</v>
      </c>
      <c r="C2336">
        <v>40.6297</v>
      </c>
      <c r="D2336">
        <f t="shared" si="36"/>
        <v>3.7044993262657551</v>
      </c>
      <c r="E2336">
        <v>2335</v>
      </c>
    </row>
    <row r="2337" spans="1:5" x14ac:dyDescent="0.35">
      <c r="A2337">
        <v>2336</v>
      </c>
      <c r="B2337" s="1">
        <v>41158</v>
      </c>
      <c r="C2337">
        <v>40.666899999999998</v>
      </c>
      <c r="D2337">
        <f t="shared" si="36"/>
        <v>3.7054144937536044</v>
      </c>
      <c r="E2337">
        <v>2336</v>
      </c>
    </row>
    <row r="2338" spans="1:5" x14ac:dyDescent="0.35">
      <c r="A2338">
        <v>2337</v>
      </c>
      <c r="B2338" s="1">
        <v>41157</v>
      </c>
      <c r="C2338">
        <v>40.619700000000002</v>
      </c>
      <c r="D2338">
        <f t="shared" si="36"/>
        <v>3.7042531706005932</v>
      </c>
      <c r="E2338">
        <v>2337</v>
      </c>
    </row>
    <row r="2339" spans="1:5" x14ac:dyDescent="0.35">
      <c r="A2339">
        <v>2338</v>
      </c>
      <c r="B2339" s="1">
        <v>41156</v>
      </c>
      <c r="C2339">
        <v>40.758000000000003</v>
      </c>
      <c r="D2339">
        <f t="shared" si="36"/>
        <v>3.7076521394372199</v>
      </c>
      <c r="E2339">
        <v>2338</v>
      </c>
    </row>
    <row r="2340" spans="1:5" x14ac:dyDescent="0.35">
      <c r="A2340">
        <v>2339</v>
      </c>
      <c r="B2340" s="1">
        <v>41152</v>
      </c>
      <c r="C2340">
        <v>40.524999999999999</v>
      </c>
      <c r="D2340">
        <f t="shared" si="36"/>
        <v>3.7019190676217399</v>
      </c>
      <c r="E2340">
        <v>2339</v>
      </c>
    </row>
    <row r="2341" spans="1:5" x14ac:dyDescent="0.35">
      <c r="A2341">
        <v>2340</v>
      </c>
      <c r="B2341" s="1">
        <v>41151</v>
      </c>
      <c r="C2341">
        <v>40.284599999999998</v>
      </c>
      <c r="D2341">
        <f t="shared" si="36"/>
        <v>3.6959692619257991</v>
      </c>
      <c r="E2341">
        <v>2340</v>
      </c>
    </row>
    <row r="2342" spans="1:5" x14ac:dyDescent="0.35">
      <c r="A2342">
        <v>2341</v>
      </c>
      <c r="B2342" s="1">
        <v>41150</v>
      </c>
      <c r="C2342">
        <v>39.974800000000002</v>
      </c>
      <c r="D2342">
        <f t="shared" si="36"/>
        <v>3.6882492555805482</v>
      </c>
      <c r="E2342">
        <v>2341</v>
      </c>
    </row>
    <row r="2343" spans="1:5" x14ac:dyDescent="0.35">
      <c r="A2343">
        <v>2342</v>
      </c>
      <c r="B2343" s="1">
        <v>41146</v>
      </c>
      <c r="C2343">
        <v>39.908700000000003</v>
      </c>
      <c r="D2343">
        <f t="shared" si="36"/>
        <v>3.686594345240219</v>
      </c>
      <c r="E2343">
        <v>2342</v>
      </c>
    </row>
    <row r="2344" spans="1:5" x14ac:dyDescent="0.35">
      <c r="A2344">
        <v>2343</v>
      </c>
      <c r="B2344" s="1">
        <v>41145</v>
      </c>
      <c r="C2344">
        <v>39.752699999999997</v>
      </c>
      <c r="D2344">
        <f t="shared" si="36"/>
        <v>3.6826777633218764</v>
      </c>
      <c r="E2344">
        <v>2343</v>
      </c>
    </row>
    <row r="2345" spans="1:5" x14ac:dyDescent="0.35">
      <c r="A2345">
        <v>2344</v>
      </c>
      <c r="B2345" s="1">
        <v>41144</v>
      </c>
      <c r="C2345">
        <v>39.620199999999997</v>
      </c>
      <c r="D2345">
        <f t="shared" si="36"/>
        <v>3.6793390892132418</v>
      </c>
      <c r="E2345">
        <v>2344</v>
      </c>
    </row>
    <row r="2346" spans="1:5" x14ac:dyDescent="0.35">
      <c r="A2346">
        <v>2345</v>
      </c>
      <c r="B2346" s="1">
        <v>41143</v>
      </c>
      <c r="C2346">
        <v>39.544899999999998</v>
      </c>
      <c r="D2346">
        <f t="shared" si="36"/>
        <v>3.6774367352034849</v>
      </c>
      <c r="E2346">
        <v>2345</v>
      </c>
    </row>
    <row r="2347" spans="1:5" x14ac:dyDescent="0.35">
      <c r="A2347">
        <v>2346</v>
      </c>
      <c r="B2347" s="1">
        <v>41142</v>
      </c>
      <c r="C2347">
        <v>39.546799999999998</v>
      </c>
      <c r="D2347">
        <f t="shared" si="36"/>
        <v>3.6774847807000506</v>
      </c>
      <c r="E2347">
        <v>2346</v>
      </c>
    </row>
    <row r="2348" spans="1:5" x14ac:dyDescent="0.35">
      <c r="A2348">
        <v>2347</v>
      </c>
      <c r="B2348" s="1">
        <v>41139</v>
      </c>
      <c r="C2348">
        <v>39.366</v>
      </c>
      <c r="D2348">
        <f t="shared" si="36"/>
        <v>3.6729024995907955</v>
      </c>
      <c r="E2348">
        <v>2347</v>
      </c>
    </row>
    <row r="2349" spans="1:5" x14ac:dyDescent="0.35">
      <c r="A2349">
        <v>2348</v>
      </c>
      <c r="B2349" s="1">
        <v>41138</v>
      </c>
      <c r="C2349">
        <v>39.139499999999998</v>
      </c>
      <c r="D2349">
        <f t="shared" si="36"/>
        <v>3.6671321872312492</v>
      </c>
      <c r="E2349">
        <v>2348</v>
      </c>
    </row>
    <row r="2350" spans="1:5" x14ac:dyDescent="0.35">
      <c r="A2350">
        <v>2349</v>
      </c>
      <c r="B2350" s="1">
        <v>41136</v>
      </c>
      <c r="C2350">
        <v>39.291600000000003</v>
      </c>
      <c r="D2350">
        <f t="shared" si="36"/>
        <v>3.6710107555714533</v>
      </c>
      <c r="E2350">
        <v>2349</v>
      </c>
    </row>
    <row r="2351" spans="1:5" x14ac:dyDescent="0.35">
      <c r="A2351">
        <v>2350</v>
      </c>
      <c r="B2351" s="1">
        <v>41135</v>
      </c>
      <c r="C2351">
        <v>39.146799999999999</v>
      </c>
      <c r="D2351">
        <f t="shared" si="36"/>
        <v>3.6673186821868455</v>
      </c>
      <c r="E2351">
        <v>2350</v>
      </c>
    </row>
    <row r="2352" spans="1:5" x14ac:dyDescent="0.35">
      <c r="A2352">
        <v>2351</v>
      </c>
      <c r="B2352" s="1">
        <v>41132</v>
      </c>
      <c r="C2352">
        <v>39.192300000000003</v>
      </c>
      <c r="D2352">
        <f t="shared" si="36"/>
        <v>3.66848029893037</v>
      </c>
      <c r="E2352">
        <v>2351</v>
      </c>
    </row>
    <row r="2353" spans="1:5" x14ac:dyDescent="0.35">
      <c r="A2353">
        <v>2352</v>
      </c>
      <c r="B2353" s="1">
        <v>41131</v>
      </c>
      <c r="C2353">
        <v>38.951099999999997</v>
      </c>
      <c r="D2353">
        <f t="shared" si="36"/>
        <v>3.6623070132530233</v>
      </c>
      <c r="E2353">
        <v>2352</v>
      </c>
    </row>
    <row r="2354" spans="1:5" x14ac:dyDescent="0.35">
      <c r="A2354">
        <v>2353</v>
      </c>
      <c r="B2354" s="1">
        <v>41130</v>
      </c>
      <c r="C2354">
        <v>39.229900000000001</v>
      </c>
      <c r="D2354">
        <f t="shared" si="36"/>
        <v>3.6694392111486227</v>
      </c>
      <c r="E2354">
        <v>2353</v>
      </c>
    </row>
    <row r="2355" spans="1:5" x14ac:dyDescent="0.35">
      <c r="A2355">
        <v>2354</v>
      </c>
      <c r="B2355" s="1">
        <v>41129</v>
      </c>
      <c r="C2355">
        <v>39.232199999999999</v>
      </c>
      <c r="D2355">
        <f t="shared" si="36"/>
        <v>3.6694978381800341</v>
      </c>
      <c r="E2355">
        <v>2354</v>
      </c>
    </row>
    <row r="2356" spans="1:5" x14ac:dyDescent="0.35">
      <c r="A2356">
        <v>2355</v>
      </c>
      <c r="B2356" s="1">
        <v>41128</v>
      </c>
      <c r="C2356">
        <v>39.535299999999999</v>
      </c>
      <c r="D2356">
        <f t="shared" si="36"/>
        <v>3.677193943707076</v>
      </c>
      <c r="E2356">
        <v>2355</v>
      </c>
    </row>
    <row r="2357" spans="1:5" x14ac:dyDescent="0.35">
      <c r="A2357">
        <v>2356</v>
      </c>
      <c r="B2357" s="1">
        <v>41125</v>
      </c>
      <c r="C2357">
        <v>39.674500000000002</v>
      </c>
      <c r="D2357">
        <f t="shared" si="36"/>
        <v>3.6807086639386069</v>
      </c>
      <c r="E2357">
        <v>2356</v>
      </c>
    </row>
    <row r="2358" spans="1:5" x14ac:dyDescent="0.35">
      <c r="A2358">
        <v>2357</v>
      </c>
      <c r="B2358" s="1">
        <v>41124</v>
      </c>
      <c r="C2358">
        <v>39.752499999999998</v>
      </c>
      <c r="D2358">
        <f t="shared" si="36"/>
        <v>3.682672732204415</v>
      </c>
      <c r="E2358">
        <v>2357</v>
      </c>
    </row>
    <row r="2359" spans="1:5" x14ac:dyDescent="0.35">
      <c r="A2359">
        <v>2358</v>
      </c>
      <c r="B2359" s="1">
        <v>41123</v>
      </c>
      <c r="C2359">
        <v>39.823599999999999</v>
      </c>
      <c r="D2359">
        <f t="shared" si="36"/>
        <v>3.6844597013803373</v>
      </c>
      <c r="E2359">
        <v>2358</v>
      </c>
    </row>
    <row r="2360" spans="1:5" x14ac:dyDescent="0.35">
      <c r="A2360">
        <v>2359</v>
      </c>
      <c r="B2360" s="1">
        <v>41122</v>
      </c>
      <c r="C2360">
        <v>39.510100000000001</v>
      </c>
      <c r="D2360">
        <f t="shared" si="36"/>
        <v>3.6765563354249053</v>
      </c>
      <c r="E2360">
        <v>2359</v>
      </c>
    </row>
    <row r="2361" spans="1:5" x14ac:dyDescent="0.35">
      <c r="A2361">
        <v>2360</v>
      </c>
      <c r="B2361" s="1">
        <v>41121</v>
      </c>
      <c r="C2361">
        <v>39.552700000000002</v>
      </c>
      <c r="D2361">
        <f t="shared" si="36"/>
        <v>3.6776339598986785</v>
      </c>
      <c r="E2361">
        <v>2360</v>
      </c>
    </row>
    <row r="2362" spans="1:5" x14ac:dyDescent="0.35">
      <c r="A2362">
        <v>2361</v>
      </c>
      <c r="B2362" s="1">
        <v>41118</v>
      </c>
      <c r="C2362">
        <v>39.602800000000002</v>
      </c>
      <c r="D2362">
        <f t="shared" si="36"/>
        <v>3.6788998228315148</v>
      </c>
      <c r="E2362">
        <v>2361</v>
      </c>
    </row>
    <row r="2363" spans="1:5" x14ac:dyDescent="0.35">
      <c r="A2363">
        <v>2362</v>
      </c>
      <c r="B2363" s="1">
        <v>41117</v>
      </c>
      <c r="C2363">
        <v>39.636200000000002</v>
      </c>
      <c r="D2363">
        <f t="shared" si="36"/>
        <v>3.679742842101775</v>
      </c>
      <c r="E2363">
        <v>2362</v>
      </c>
    </row>
    <row r="2364" spans="1:5" x14ac:dyDescent="0.35">
      <c r="A2364">
        <v>2363</v>
      </c>
      <c r="B2364" s="1">
        <v>41116</v>
      </c>
      <c r="C2364">
        <v>39.838999999999999</v>
      </c>
      <c r="D2364">
        <f t="shared" si="36"/>
        <v>3.6848463319997706</v>
      </c>
      <c r="E2364">
        <v>2363</v>
      </c>
    </row>
    <row r="2365" spans="1:5" x14ac:dyDescent="0.35">
      <c r="A2365">
        <v>2364</v>
      </c>
      <c r="B2365" s="1">
        <v>41115</v>
      </c>
      <c r="C2365">
        <v>39.537399999999998</v>
      </c>
      <c r="D2365">
        <f t="shared" si="36"/>
        <v>3.6772470593841806</v>
      </c>
      <c r="E2365">
        <v>2364</v>
      </c>
    </row>
    <row r="2366" spans="1:5" x14ac:dyDescent="0.35">
      <c r="A2366">
        <v>2365</v>
      </c>
      <c r="B2366" s="1">
        <v>41114</v>
      </c>
      <c r="C2366">
        <v>39.161999999999999</v>
      </c>
      <c r="D2366">
        <f t="shared" si="36"/>
        <v>3.6677068888811353</v>
      </c>
      <c r="E2366">
        <v>2365</v>
      </c>
    </row>
    <row r="2367" spans="1:5" x14ac:dyDescent="0.35">
      <c r="A2367">
        <v>2366</v>
      </c>
      <c r="B2367" s="1">
        <v>41111</v>
      </c>
      <c r="C2367">
        <v>39.168599999999998</v>
      </c>
      <c r="D2367">
        <f t="shared" si="36"/>
        <v>3.6678754053999829</v>
      </c>
      <c r="E2367">
        <v>2366</v>
      </c>
    </row>
    <row r="2368" spans="1:5" x14ac:dyDescent="0.35">
      <c r="A2368">
        <v>2367</v>
      </c>
      <c r="B2368" s="1">
        <v>41110</v>
      </c>
      <c r="C2368">
        <v>39.421900000000001</v>
      </c>
      <c r="D2368">
        <f t="shared" si="36"/>
        <v>3.6743214994468607</v>
      </c>
      <c r="E2368">
        <v>2367</v>
      </c>
    </row>
    <row r="2369" spans="1:5" x14ac:dyDescent="0.35">
      <c r="A2369">
        <v>2368</v>
      </c>
      <c r="B2369" s="1">
        <v>41109</v>
      </c>
      <c r="C2369">
        <v>39.802</v>
      </c>
      <c r="D2369">
        <f t="shared" si="36"/>
        <v>3.6839171622841214</v>
      </c>
      <c r="E2369">
        <v>2368</v>
      </c>
    </row>
    <row r="2370" spans="1:5" x14ac:dyDescent="0.35">
      <c r="A2370">
        <v>2369</v>
      </c>
      <c r="B2370" s="1">
        <v>41108</v>
      </c>
      <c r="C2370">
        <v>39.923999999999999</v>
      </c>
      <c r="D2370">
        <f t="shared" si="36"/>
        <v>3.68697764682434</v>
      </c>
      <c r="E2370">
        <v>2369</v>
      </c>
    </row>
    <row r="2371" spans="1:5" x14ac:dyDescent="0.35">
      <c r="A2371">
        <v>2370</v>
      </c>
      <c r="B2371" s="1">
        <v>41107</v>
      </c>
      <c r="C2371">
        <v>39.898499999999999</v>
      </c>
      <c r="D2371">
        <f t="shared" ref="D2371:D2434" si="37">LN(C2371)</f>
        <v>3.6863387292041838</v>
      </c>
      <c r="E2371">
        <v>2370</v>
      </c>
    </row>
    <row r="2372" spans="1:5" x14ac:dyDescent="0.35">
      <c r="A2372">
        <v>2371</v>
      </c>
      <c r="B2372" s="1">
        <v>41104</v>
      </c>
      <c r="C2372">
        <v>39.8277</v>
      </c>
      <c r="D2372">
        <f t="shared" si="37"/>
        <v>3.6845626501081954</v>
      </c>
      <c r="E2372">
        <v>2371</v>
      </c>
    </row>
    <row r="2373" spans="1:5" x14ac:dyDescent="0.35">
      <c r="A2373">
        <v>2372</v>
      </c>
      <c r="B2373" s="1">
        <v>41103</v>
      </c>
      <c r="C2373">
        <v>40.552199999999999</v>
      </c>
      <c r="D2373">
        <f t="shared" si="37"/>
        <v>3.7025900330971249</v>
      </c>
      <c r="E2373">
        <v>2372</v>
      </c>
    </row>
    <row r="2374" spans="1:5" x14ac:dyDescent="0.35">
      <c r="A2374">
        <v>2373</v>
      </c>
      <c r="B2374" s="1">
        <v>41102</v>
      </c>
      <c r="C2374">
        <v>40.552199999999999</v>
      </c>
      <c r="D2374">
        <f t="shared" si="37"/>
        <v>3.7025900330971249</v>
      </c>
      <c r="E2374">
        <v>2373</v>
      </c>
    </row>
    <row r="2375" spans="1:5" x14ac:dyDescent="0.35">
      <c r="A2375">
        <v>2374</v>
      </c>
      <c r="B2375" s="1">
        <v>41101</v>
      </c>
      <c r="C2375">
        <v>40.552199999999999</v>
      </c>
      <c r="D2375">
        <f t="shared" si="37"/>
        <v>3.7025900330971249</v>
      </c>
      <c r="E2375">
        <v>2374</v>
      </c>
    </row>
    <row r="2376" spans="1:5" x14ac:dyDescent="0.35">
      <c r="A2376">
        <v>2375</v>
      </c>
      <c r="B2376" s="1">
        <v>41100</v>
      </c>
      <c r="C2376">
        <v>40.552199999999999</v>
      </c>
      <c r="D2376">
        <f t="shared" si="37"/>
        <v>3.7025900330971249</v>
      </c>
      <c r="E2376">
        <v>2375</v>
      </c>
    </row>
    <row r="2377" spans="1:5" x14ac:dyDescent="0.35">
      <c r="A2377">
        <v>2376</v>
      </c>
      <c r="B2377" s="1">
        <v>41096</v>
      </c>
      <c r="C2377">
        <v>40.685000000000002</v>
      </c>
      <c r="D2377">
        <f t="shared" si="37"/>
        <v>3.7058594741486206</v>
      </c>
      <c r="E2377">
        <v>2376</v>
      </c>
    </row>
    <row r="2378" spans="1:5" x14ac:dyDescent="0.35">
      <c r="A2378">
        <v>2377</v>
      </c>
      <c r="B2378" s="1">
        <v>41095</v>
      </c>
      <c r="C2378">
        <v>40.551200000000001</v>
      </c>
      <c r="D2378">
        <f t="shared" si="37"/>
        <v>3.7025653732184995</v>
      </c>
      <c r="E2378">
        <v>2377</v>
      </c>
    </row>
    <row r="2379" spans="1:5" x14ac:dyDescent="0.35">
      <c r="A2379">
        <v>2378</v>
      </c>
      <c r="B2379" s="1">
        <v>41094</v>
      </c>
      <c r="C2379">
        <v>40.933199999999999</v>
      </c>
      <c r="D2379">
        <f t="shared" si="37"/>
        <v>3.711941469710637</v>
      </c>
      <c r="E2379">
        <v>2378</v>
      </c>
    </row>
    <row r="2380" spans="1:5" x14ac:dyDescent="0.35">
      <c r="A2380">
        <v>2379</v>
      </c>
      <c r="B2380" s="1">
        <v>41093</v>
      </c>
      <c r="C2380">
        <v>41.0642</v>
      </c>
      <c r="D2380">
        <f t="shared" si="37"/>
        <v>3.7151366956922742</v>
      </c>
      <c r="E2380">
        <v>2379</v>
      </c>
    </row>
    <row r="2381" spans="1:5" x14ac:dyDescent="0.35">
      <c r="A2381">
        <v>2380</v>
      </c>
      <c r="B2381" s="1">
        <v>41090</v>
      </c>
      <c r="C2381">
        <v>41.323</v>
      </c>
      <c r="D2381">
        <f t="shared" si="37"/>
        <v>3.7214192456817177</v>
      </c>
      <c r="E2381">
        <v>2380</v>
      </c>
    </row>
    <row r="2382" spans="1:5" x14ac:dyDescent="0.35">
      <c r="A2382">
        <v>2381</v>
      </c>
      <c r="B2382" s="1">
        <v>41089</v>
      </c>
      <c r="C2382">
        <v>41.196300000000001</v>
      </c>
      <c r="D2382">
        <f t="shared" si="37"/>
        <v>3.7183484464974534</v>
      </c>
      <c r="E2382">
        <v>2381</v>
      </c>
    </row>
    <row r="2383" spans="1:5" x14ac:dyDescent="0.35">
      <c r="A2383">
        <v>2382</v>
      </c>
      <c r="B2383" s="1">
        <v>41088</v>
      </c>
      <c r="C2383">
        <v>41.021700000000003</v>
      </c>
      <c r="D2383">
        <f t="shared" si="37"/>
        <v>3.7141011949839289</v>
      </c>
      <c r="E2383">
        <v>2382</v>
      </c>
    </row>
    <row r="2384" spans="1:5" x14ac:dyDescent="0.35">
      <c r="A2384">
        <v>2383</v>
      </c>
      <c r="B2384" s="1">
        <v>41087</v>
      </c>
      <c r="C2384">
        <v>41.496400000000001</v>
      </c>
      <c r="D2384">
        <f t="shared" si="37"/>
        <v>3.7256066764859632</v>
      </c>
      <c r="E2384">
        <v>2383</v>
      </c>
    </row>
    <row r="2385" spans="1:5" x14ac:dyDescent="0.35">
      <c r="A2385">
        <v>2384</v>
      </c>
      <c r="B2385" s="1">
        <v>41086</v>
      </c>
      <c r="C2385">
        <v>41.498100000000001</v>
      </c>
      <c r="D2385">
        <f t="shared" si="37"/>
        <v>3.725647643056043</v>
      </c>
      <c r="E2385">
        <v>2384</v>
      </c>
    </row>
    <row r="2386" spans="1:5" x14ac:dyDescent="0.35">
      <c r="A2386">
        <v>2385</v>
      </c>
      <c r="B2386" s="1">
        <v>41083</v>
      </c>
      <c r="C2386">
        <v>42.046399999999998</v>
      </c>
      <c r="D2386">
        <f t="shared" si="37"/>
        <v>3.7387737703877786</v>
      </c>
      <c r="E2386">
        <v>2385</v>
      </c>
    </row>
    <row r="2387" spans="1:5" x14ac:dyDescent="0.35">
      <c r="A2387">
        <v>2386</v>
      </c>
      <c r="B2387" s="1">
        <v>41082</v>
      </c>
      <c r="C2387">
        <v>41.720799999999997</v>
      </c>
      <c r="D2387">
        <f t="shared" si="37"/>
        <v>3.7309998054041418</v>
      </c>
      <c r="E2387">
        <v>2386</v>
      </c>
    </row>
    <row r="2388" spans="1:5" x14ac:dyDescent="0.35">
      <c r="A2388">
        <v>2387</v>
      </c>
      <c r="B2388" s="1">
        <v>41081</v>
      </c>
      <c r="C2388">
        <v>41.244100000000003</v>
      </c>
      <c r="D2388">
        <f t="shared" si="37"/>
        <v>3.7195080722478506</v>
      </c>
      <c r="E2388">
        <v>2387</v>
      </c>
    </row>
    <row r="2389" spans="1:5" x14ac:dyDescent="0.35">
      <c r="A2389">
        <v>2388</v>
      </c>
      <c r="B2389" s="1">
        <v>41080</v>
      </c>
      <c r="C2389">
        <v>41.006</v>
      </c>
      <c r="D2389">
        <f t="shared" si="37"/>
        <v>3.713718397460855</v>
      </c>
      <c r="E2389">
        <v>2388</v>
      </c>
    </row>
    <row r="2390" spans="1:5" x14ac:dyDescent="0.35">
      <c r="A2390">
        <v>2389</v>
      </c>
      <c r="B2390" s="1">
        <v>41079</v>
      </c>
      <c r="C2390">
        <v>40.823099999999997</v>
      </c>
      <c r="D2390">
        <f t="shared" si="37"/>
        <v>3.7092480976632776</v>
      </c>
      <c r="E2390">
        <v>2389</v>
      </c>
    </row>
    <row r="2391" spans="1:5" x14ac:dyDescent="0.35">
      <c r="A2391">
        <v>2390</v>
      </c>
      <c r="B2391" s="1">
        <v>41076</v>
      </c>
      <c r="C2391">
        <v>40.907800000000002</v>
      </c>
      <c r="D2391">
        <f t="shared" si="37"/>
        <v>3.7113207539125526</v>
      </c>
      <c r="E2391">
        <v>2390</v>
      </c>
    </row>
    <row r="2392" spans="1:5" x14ac:dyDescent="0.35">
      <c r="A2392">
        <v>2391</v>
      </c>
      <c r="B2392" s="1">
        <v>41075</v>
      </c>
      <c r="C2392">
        <v>40.939</v>
      </c>
      <c r="D2392">
        <f t="shared" si="37"/>
        <v>3.7120831539455716</v>
      </c>
      <c r="E2392">
        <v>2391</v>
      </c>
    </row>
    <row r="2393" spans="1:5" x14ac:dyDescent="0.35">
      <c r="A2393">
        <v>2392</v>
      </c>
      <c r="B2393" s="1">
        <v>41074</v>
      </c>
      <c r="C2393">
        <v>40.942599999999999</v>
      </c>
      <c r="D2393">
        <f t="shared" si="37"/>
        <v>3.7121710857886798</v>
      </c>
      <c r="E2393">
        <v>2392</v>
      </c>
    </row>
    <row r="2394" spans="1:5" x14ac:dyDescent="0.35">
      <c r="A2394">
        <v>2393</v>
      </c>
      <c r="B2394" s="1">
        <v>41070</v>
      </c>
      <c r="C2394">
        <v>40.791400000000003</v>
      </c>
      <c r="D2394">
        <f t="shared" si="37"/>
        <v>3.7084712748782551</v>
      </c>
      <c r="E2394">
        <v>2393</v>
      </c>
    </row>
    <row r="2395" spans="1:5" x14ac:dyDescent="0.35">
      <c r="A2395">
        <v>2394</v>
      </c>
      <c r="B2395" s="1">
        <v>41069</v>
      </c>
      <c r="C2395">
        <v>40.906700000000001</v>
      </c>
      <c r="D2395">
        <f t="shared" si="37"/>
        <v>3.7112938638136073</v>
      </c>
      <c r="E2395">
        <v>2394</v>
      </c>
    </row>
    <row r="2396" spans="1:5" x14ac:dyDescent="0.35">
      <c r="A2396">
        <v>2395</v>
      </c>
      <c r="B2396" s="1">
        <v>41068</v>
      </c>
      <c r="C2396">
        <v>40.420499999999997</v>
      </c>
      <c r="D2396">
        <f t="shared" si="37"/>
        <v>3.6993370820127707</v>
      </c>
      <c r="E2396">
        <v>2395</v>
      </c>
    </row>
    <row r="2397" spans="1:5" x14ac:dyDescent="0.35">
      <c r="A2397">
        <v>2396</v>
      </c>
      <c r="B2397" s="1">
        <v>41067</v>
      </c>
      <c r="C2397">
        <v>40.950099999999999</v>
      </c>
      <c r="D2397">
        <f t="shared" si="37"/>
        <v>3.7123542522985389</v>
      </c>
      <c r="E2397">
        <v>2396</v>
      </c>
    </row>
    <row r="2398" spans="1:5" x14ac:dyDescent="0.35">
      <c r="A2398">
        <v>2397</v>
      </c>
      <c r="B2398" s="1">
        <v>41066</v>
      </c>
      <c r="C2398">
        <v>41.506799999999998</v>
      </c>
      <c r="D2398">
        <f t="shared" si="37"/>
        <v>3.7258572692355059</v>
      </c>
      <c r="E2398">
        <v>2397</v>
      </c>
    </row>
    <row r="2399" spans="1:5" x14ac:dyDescent="0.35">
      <c r="A2399">
        <v>2398</v>
      </c>
      <c r="B2399" s="1">
        <v>41065</v>
      </c>
      <c r="C2399">
        <v>42.246400000000001</v>
      </c>
      <c r="D2399">
        <f t="shared" si="37"/>
        <v>3.7435191430722599</v>
      </c>
      <c r="E2399">
        <v>2398</v>
      </c>
    </row>
    <row r="2400" spans="1:5" x14ac:dyDescent="0.35">
      <c r="A2400">
        <v>2399</v>
      </c>
      <c r="B2400" s="1">
        <v>41062</v>
      </c>
      <c r="C2400">
        <v>41.680399999999999</v>
      </c>
      <c r="D2400">
        <f t="shared" si="37"/>
        <v>3.7300309943280441</v>
      </c>
      <c r="E2400">
        <v>2399</v>
      </c>
    </row>
    <row r="2401" spans="1:5" x14ac:dyDescent="0.35">
      <c r="A2401">
        <v>2400</v>
      </c>
      <c r="B2401" s="1">
        <v>41061</v>
      </c>
      <c r="C2401">
        <v>40.807600000000001</v>
      </c>
      <c r="D2401">
        <f t="shared" si="37"/>
        <v>3.7088683385729775</v>
      </c>
      <c r="E2401">
        <v>2400</v>
      </c>
    </row>
    <row r="2402" spans="1:5" x14ac:dyDescent="0.35">
      <c r="A2402">
        <v>2401</v>
      </c>
      <c r="B2402" s="1">
        <v>41060</v>
      </c>
      <c r="C2402">
        <v>40.459800000000001</v>
      </c>
      <c r="D2402">
        <f t="shared" si="37"/>
        <v>3.7003088885736499</v>
      </c>
      <c r="E2402">
        <v>2401</v>
      </c>
    </row>
    <row r="2403" spans="1:5" x14ac:dyDescent="0.35">
      <c r="A2403">
        <v>2402</v>
      </c>
      <c r="B2403" s="1">
        <v>41059</v>
      </c>
      <c r="C2403">
        <v>40.2423</v>
      </c>
      <c r="D2403">
        <f t="shared" si="37"/>
        <v>3.6949186812157353</v>
      </c>
      <c r="E2403">
        <v>2402</v>
      </c>
    </row>
    <row r="2404" spans="1:5" x14ac:dyDescent="0.35">
      <c r="A2404">
        <v>2403</v>
      </c>
      <c r="B2404" s="1">
        <v>41058</v>
      </c>
      <c r="C2404">
        <v>40.117899999999999</v>
      </c>
      <c r="D2404">
        <f t="shared" si="37"/>
        <v>3.691822618752707</v>
      </c>
      <c r="E2404">
        <v>2403</v>
      </c>
    </row>
    <row r="2405" spans="1:5" x14ac:dyDescent="0.35">
      <c r="A2405">
        <v>2404</v>
      </c>
      <c r="B2405" s="1">
        <v>41055</v>
      </c>
      <c r="C2405">
        <v>39.842599999999997</v>
      </c>
      <c r="D2405">
        <f t="shared" si="37"/>
        <v>3.6849366916311648</v>
      </c>
      <c r="E2405">
        <v>2404</v>
      </c>
    </row>
    <row r="2406" spans="1:5" x14ac:dyDescent="0.35">
      <c r="A2406">
        <v>2405</v>
      </c>
      <c r="B2406" s="1">
        <v>41054</v>
      </c>
      <c r="C2406">
        <v>39.768099999999997</v>
      </c>
      <c r="D2406">
        <f t="shared" si="37"/>
        <v>3.6830650833738003</v>
      </c>
      <c r="E2406">
        <v>2405</v>
      </c>
    </row>
    <row r="2407" spans="1:5" x14ac:dyDescent="0.35">
      <c r="A2407">
        <v>2406</v>
      </c>
      <c r="B2407" s="1">
        <v>41053</v>
      </c>
      <c r="C2407">
        <v>39.765099999999997</v>
      </c>
      <c r="D2407">
        <f t="shared" si="37"/>
        <v>3.6829896431802354</v>
      </c>
      <c r="E2407">
        <v>2406</v>
      </c>
    </row>
    <row r="2408" spans="1:5" x14ac:dyDescent="0.35">
      <c r="A2408">
        <v>2407</v>
      </c>
      <c r="B2408" s="1">
        <v>41052</v>
      </c>
      <c r="C2408">
        <v>39.7376</v>
      </c>
      <c r="D2408">
        <f t="shared" si="37"/>
        <v>3.6822978427483819</v>
      </c>
      <c r="E2408">
        <v>2407</v>
      </c>
    </row>
    <row r="2409" spans="1:5" x14ac:dyDescent="0.35">
      <c r="A2409">
        <v>2408</v>
      </c>
      <c r="B2409" s="1">
        <v>41051</v>
      </c>
      <c r="C2409">
        <v>39.807699999999997</v>
      </c>
      <c r="D2409">
        <f t="shared" si="37"/>
        <v>3.6840603609146836</v>
      </c>
      <c r="E2409">
        <v>2408</v>
      </c>
    </row>
    <row r="2410" spans="1:5" x14ac:dyDescent="0.35">
      <c r="A2410">
        <v>2409</v>
      </c>
      <c r="B2410" s="1">
        <v>41048</v>
      </c>
      <c r="C2410">
        <v>39.751800000000003</v>
      </c>
      <c r="D2410">
        <f t="shared" si="37"/>
        <v>3.6826551230939639</v>
      </c>
      <c r="E2410">
        <v>2409</v>
      </c>
    </row>
    <row r="2411" spans="1:5" x14ac:dyDescent="0.35">
      <c r="A2411">
        <v>2410</v>
      </c>
      <c r="B2411" s="1">
        <v>41047</v>
      </c>
      <c r="C2411">
        <v>39.3919</v>
      </c>
      <c r="D2411">
        <f t="shared" si="37"/>
        <v>3.6735602114123056</v>
      </c>
      <c r="E2411">
        <v>2410</v>
      </c>
    </row>
    <row r="2412" spans="1:5" x14ac:dyDescent="0.35">
      <c r="A2412">
        <v>2411</v>
      </c>
      <c r="B2412" s="1">
        <v>41046</v>
      </c>
      <c r="C2412">
        <v>39.33</v>
      </c>
      <c r="D2412">
        <f t="shared" si="37"/>
        <v>3.6719875864437181</v>
      </c>
      <c r="E2412">
        <v>2411</v>
      </c>
    </row>
    <row r="2413" spans="1:5" x14ac:dyDescent="0.35">
      <c r="A2413">
        <v>2412</v>
      </c>
      <c r="B2413" s="1">
        <v>41045</v>
      </c>
      <c r="C2413">
        <v>38.982999999999997</v>
      </c>
      <c r="D2413">
        <f t="shared" si="37"/>
        <v>3.6631256536628447</v>
      </c>
      <c r="E2413">
        <v>2412</v>
      </c>
    </row>
    <row r="2414" spans="1:5" x14ac:dyDescent="0.35">
      <c r="A2414">
        <v>2413</v>
      </c>
      <c r="B2414" s="1">
        <v>41044</v>
      </c>
      <c r="C2414">
        <v>39.008800000000001</v>
      </c>
      <c r="D2414">
        <f t="shared" si="37"/>
        <v>3.6637872617021801</v>
      </c>
      <c r="E2414">
        <v>2413</v>
      </c>
    </row>
    <row r="2415" spans="1:5" x14ac:dyDescent="0.35">
      <c r="A2415">
        <v>2414</v>
      </c>
      <c r="B2415" s="1">
        <v>41042</v>
      </c>
      <c r="C2415">
        <v>38.982599999999998</v>
      </c>
      <c r="D2415">
        <f t="shared" si="37"/>
        <v>3.6631153927272524</v>
      </c>
      <c r="E2415">
        <v>2414</v>
      </c>
    </row>
    <row r="2416" spans="1:5" x14ac:dyDescent="0.35">
      <c r="A2416">
        <v>2415</v>
      </c>
      <c r="B2416" s="1">
        <v>41041</v>
      </c>
      <c r="C2416">
        <v>39.0458</v>
      </c>
      <c r="D2416">
        <f t="shared" si="37"/>
        <v>3.6647353160838905</v>
      </c>
      <c r="E2416">
        <v>2415</v>
      </c>
    </row>
    <row r="2417" spans="1:5" x14ac:dyDescent="0.35">
      <c r="A2417">
        <v>2416</v>
      </c>
      <c r="B2417" s="1">
        <v>41040</v>
      </c>
      <c r="C2417">
        <v>39.116</v>
      </c>
      <c r="D2417">
        <f t="shared" si="37"/>
        <v>3.6665315904500289</v>
      </c>
      <c r="E2417">
        <v>2416</v>
      </c>
    </row>
    <row r="2418" spans="1:5" x14ac:dyDescent="0.35">
      <c r="A2418">
        <v>2417</v>
      </c>
      <c r="B2418" s="1">
        <v>41035</v>
      </c>
      <c r="C2418">
        <v>39.000100000000003</v>
      </c>
      <c r="D2418">
        <f t="shared" si="37"/>
        <v>3.6635642102289232</v>
      </c>
      <c r="E2418">
        <v>2417</v>
      </c>
    </row>
    <row r="2419" spans="1:5" x14ac:dyDescent="0.35">
      <c r="A2419">
        <v>2418</v>
      </c>
      <c r="B2419" s="1">
        <v>41034</v>
      </c>
      <c r="C2419">
        <v>38.915700000000001</v>
      </c>
      <c r="D2419">
        <f t="shared" si="37"/>
        <v>3.6613977681719656</v>
      </c>
      <c r="E2419">
        <v>2418</v>
      </c>
    </row>
    <row r="2420" spans="1:5" x14ac:dyDescent="0.35">
      <c r="A2420">
        <v>2419</v>
      </c>
      <c r="B2420" s="1">
        <v>41033</v>
      </c>
      <c r="C2420">
        <v>38.734999999999999</v>
      </c>
      <c r="D2420">
        <f t="shared" si="37"/>
        <v>3.6567435840838658</v>
      </c>
      <c r="E2420">
        <v>2419</v>
      </c>
    </row>
    <row r="2421" spans="1:5" x14ac:dyDescent="0.35">
      <c r="A2421">
        <v>2420</v>
      </c>
      <c r="B2421" s="1">
        <v>41032</v>
      </c>
      <c r="C2421">
        <v>38.822299999999998</v>
      </c>
      <c r="D2421">
        <f t="shared" si="37"/>
        <v>3.6589948237961889</v>
      </c>
      <c r="E2421">
        <v>2420</v>
      </c>
    </row>
    <row r="2422" spans="1:5" x14ac:dyDescent="0.35">
      <c r="A2422">
        <v>2421</v>
      </c>
      <c r="B2422" s="1">
        <v>41028</v>
      </c>
      <c r="C2422">
        <v>38.920299999999997</v>
      </c>
      <c r="D2422">
        <f t="shared" si="37"/>
        <v>3.6615159654073159</v>
      </c>
      <c r="E2422">
        <v>2421</v>
      </c>
    </row>
    <row r="2423" spans="1:5" x14ac:dyDescent="0.35">
      <c r="A2423">
        <v>2422</v>
      </c>
      <c r="B2423" s="1">
        <v>41027</v>
      </c>
      <c r="C2423">
        <v>38.747700000000002</v>
      </c>
      <c r="D2423">
        <f t="shared" si="37"/>
        <v>3.6570713991990784</v>
      </c>
      <c r="E2423">
        <v>2422</v>
      </c>
    </row>
    <row r="2424" spans="1:5" x14ac:dyDescent="0.35">
      <c r="A2424">
        <v>2423</v>
      </c>
      <c r="B2424" s="1">
        <v>41026</v>
      </c>
      <c r="C2424">
        <v>38.7393</v>
      </c>
      <c r="D2424">
        <f t="shared" si="37"/>
        <v>3.6568545886364574</v>
      </c>
      <c r="E2424">
        <v>2423</v>
      </c>
    </row>
    <row r="2425" spans="1:5" x14ac:dyDescent="0.35">
      <c r="A2425">
        <v>2424</v>
      </c>
      <c r="B2425" s="1">
        <v>41025</v>
      </c>
      <c r="C2425">
        <v>38.659300000000002</v>
      </c>
      <c r="D2425">
        <f t="shared" si="37"/>
        <v>3.6547873670461608</v>
      </c>
      <c r="E2425">
        <v>2424</v>
      </c>
    </row>
    <row r="2426" spans="1:5" x14ac:dyDescent="0.35">
      <c r="A2426">
        <v>2425</v>
      </c>
      <c r="B2426" s="1">
        <v>41024</v>
      </c>
      <c r="C2426">
        <v>38.795000000000002</v>
      </c>
      <c r="D2426">
        <f t="shared" si="37"/>
        <v>3.6582913723459125</v>
      </c>
      <c r="E2426">
        <v>2425</v>
      </c>
    </row>
    <row r="2427" spans="1:5" x14ac:dyDescent="0.35">
      <c r="A2427">
        <v>2426</v>
      </c>
      <c r="B2427" s="1">
        <v>41023</v>
      </c>
      <c r="C2427">
        <v>38.8386</v>
      </c>
      <c r="D2427">
        <f t="shared" si="37"/>
        <v>3.6594145974593673</v>
      </c>
      <c r="E2427">
        <v>2426</v>
      </c>
    </row>
    <row r="2428" spans="1:5" x14ac:dyDescent="0.35">
      <c r="A2428">
        <v>2427</v>
      </c>
      <c r="B2428" s="1">
        <v>41020</v>
      </c>
      <c r="C2428">
        <v>38.811799999999998</v>
      </c>
      <c r="D2428">
        <f t="shared" si="37"/>
        <v>3.6587243241043264</v>
      </c>
      <c r="E2428">
        <v>2427</v>
      </c>
    </row>
    <row r="2429" spans="1:5" x14ac:dyDescent="0.35">
      <c r="A2429">
        <v>2428</v>
      </c>
      <c r="B2429" s="1">
        <v>41019</v>
      </c>
      <c r="C2429">
        <v>38.722999999999999</v>
      </c>
      <c r="D2429">
        <f t="shared" si="37"/>
        <v>3.6564337387458501</v>
      </c>
      <c r="E2429">
        <v>2428</v>
      </c>
    </row>
    <row r="2430" spans="1:5" x14ac:dyDescent="0.35">
      <c r="A2430">
        <v>2429</v>
      </c>
      <c r="B2430" s="1">
        <v>41018</v>
      </c>
      <c r="C2430">
        <v>38.671599999999998</v>
      </c>
      <c r="D2430">
        <f t="shared" si="37"/>
        <v>3.6551054805067236</v>
      </c>
      <c r="E2430">
        <v>2429</v>
      </c>
    </row>
    <row r="2431" spans="1:5" x14ac:dyDescent="0.35">
      <c r="A2431">
        <v>2430</v>
      </c>
      <c r="B2431" s="1">
        <v>41017</v>
      </c>
      <c r="C2431">
        <v>38.850900000000003</v>
      </c>
      <c r="D2431">
        <f t="shared" si="37"/>
        <v>3.6597312425684945</v>
      </c>
      <c r="E2431">
        <v>2430</v>
      </c>
    </row>
    <row r="2432" spans="1:5" x14ac:dyDescent="0.35">
      <c r="A2432">
        <v>2431</v>
      </c>
      <c r="B2432" s="1">
        <v>41016</v>
      </c>
      <c r="C2432">
        <v>38.737400000000001</v>
      </c>
      <c r="D2432">
        <f t="shared" si="37"/>
        <v>3.6568055416326386</v>
      </c>
      <c r="E2432">
        <v>2431</v>
      </c>
    </row>
    <row r="2433" spans="1:5" x14ac:dyDescent="0.35">
      <c r="A2433">
        <v>2432</v>
      </c>
      <c r="B2433" s="1">
        <v>41013</v>
      </c>
      <c r="C2433">
        <v>38.813400000000001</v>
      </c>
      <c r="D2433">
        <f t="shared" si="37"/>
        <v>3.6587655478306478</v>
      </c>
      <c r="E2433">
        <v>2432</v>
      </c>
    </row>
    <row r="2434" spans="1:5" x14ac:dyDescent="0.35">
      <c r="A2434">
        <v>2433</v>
      </c>
      <c r="B2434" s="1">
        <v>41012</v>
      </c>
      <c r="C2434">
        <v>38.850700000000003</v>
      </c>
      <c r="D2434">
        <f t="shared" si="37"/>
        <v>3.6597260946693519</v>
      </c>
      <c r="E2434">
        <v>2433</v>
      </c>
    </row>
    <row r="2435" spans="1:5" x14ac:dyDescent="0.35">
      <c r="A2435">
        <v>2434</v>
      </c>
      <c r="B2435" s="1">
        <v>41011</v>
      </c>
      <c r="C2435">
        <v>39.078099999999999</v>
      </c>
      <c r="D2435">
        <f t="shared" ref="D2435:D2498" si="38">LN(C2435)</f>
        <v>3.6655622077736401</v>
      </c>
      <c r="E2435">
        <v>2434</v>
      </c>
    </row>
    <row r="2436" spans="1:5" x14ac:dyDescent="0.35">
      <c r="A2436">
        <v>2435</v>
      </c>
      <c r="B2436" s="1">
        <v>41010</v>
      </c>
      <c r="C2436">
        <v>38.834899999999998</v>
      </c>
      <c r="D2436">
        <f t="shared" si="38"/>
        <v>3.6593193268715138</v>
      </c>
      <c r="E2436">
        <v>2435</v>
      </c>
    </row>
    <row r="2437" spans="1:5" x14ac:dyDescent="0.35">
      <c r="A2437">
        <v>2436</v>
      </c>
      <c r="B2437" s="1">
        <v>41009</v>
      </c>
      <c r="C2437">
        <v>38.719200000000001</v>
      </c>
      <c r="D2437">
        <f t="shared" si="38"/>
        <v>3.6563356010379069</v>
      </c>
      <c r="E2437">
        <v>2436</v>
      </c>
    </row>
    <row r="2438" spans="1:5" x14ac:dyDescent="0.35">
      <c r="A2438">
        <v>2437</v>
      </c>
      <c r="B2438" s="1">
        <v>41006</v>
      </c>
      <c r="C2438">
        <v>38.513800000000003</v>
      </c>
      <c r="D2438">
        <f t="shared" si="38"/>
        <v>3.6510166186273514</v>
      </c>
      <c r="E2438">
        <v>2437</v>
      </c>
    </row>
    <row r="2439" spans="1:5" x14ac:dyDescent="0.35">
      <c r="A2439">
        <v>2438</v>
      </c>
      <c r="B2439" s="1">
        <v>41005</v>
      </c>
      <c r="C2439">
        <v>38.709699999999998</v>
      </c>
      <c r="D2439">
        <f t="shared" si="38"/>
        <v>3.6560902146241085</v>
      </c>
      <c r="E2439">
        <v>2438</v>
      </c>
    </row>
    <row r="2440" spans="1:5" x14ac:dyDescent="0.35">
      <c r="A2440">
        <v>2439</v>
      </c>
      <c r="B2440" s="1">
        <v>41004</v>
      </c>
      <c r="C2440">
        <v>38.836799999999997</v>
      </c>
      <c r="D2440">
        <f t="shared" si="38"/>
        <v>3.659368250739548</v>
      </c>
      <c r="E2440">
        <v>2439</v>
      </c>
    </row>
    <row r="2441" spans="1:5" x14ac:dyDescent="0.35">
      <c r="A2441">
        <v>2440</v>
      </c>
      <c r="B2441" s="1">
        <v>41003</v>
      </c>
      <c r="C2441">
        <v>39.084600000000002</v>
      </c>
      <c r="D2441">
        <f t="shared" si="38"/>
        <v>3.6657285275147697</v>
      </c>
      <c r="E2441">
        <v>2440</v>
      </c>
    </row>
    <row r="2442" spans="1:5" x14ac:dyDescent="0.35">
      <c r="A2442">
        <v>2441</v>
      </c>
      <c r="B2442" s="1">
        <v>41002</v>
      </c>
      <c r="C2442">
        <v>39.167700000000004</v>
      </c>
      <c r="D2442">
        <f t="shared" si="38"/>
        <v>3.6678524275468027</v>
      </c>
      <c r="E2442">
        <v>2441</v>
      </c>
    </row>
    <row r="2443" spans="1:5" x14ac:dyDescent="0.35">
      <c r="A2443">
        <v>2442</v>
      </c>
      <c r="B2443" s="1">
        <v>40999</v>
      </c>
      <c r="C2443">
        <v>39.170699999999997</v>
      </c>
      <c r="D2443">
        <f t="shared" si="38"/>
        <v>3.6679290183375635</v>
      </c>
      <c r="E2443">
        <v>2442</v>
      </c>
    </row>
    <row r="2444" spans="1:5" x14ac:dyDescent="0.35">
      <c r="A2444">
        <v>2443</v>
      </c>
      <c r="B2444" s="1">
        <v>40998</v>
      </c>
      <c r="C2444">
        <v>39.040199999999999</v>
      </c>
      <c r="D2444">
        <f t="shared" si="38"/>
        <v>3.6645918844825891</v>
      </c>
      <c r="E2444">
        <v>2443</v>
      </c>
    </row>
    <row r="2445" spans="1:5" x14ac:dyDescent="0.35">
      <c r="A2445">
        <v>2444</v>
      </c>
      <c r="B2445" s="1">
        <v>40997</v>
      </c>
      <c r="C2445">
        <v>38.769599999999997</v>
      </c>
      <c r="D2445">
        <f t="shared" si="38"/>
        <v>3.6576364343740044</v>
      </c>
      <c r="E2445">
        <v>2444</v>
      </c>
    </row>
    <row r="2446" spans="1:5" x14ac:dyDescent="0.35">
      <c r="A2446">
        <v>2445</v>
      </c>
      <c r="B2446" s="1">
        <v>40996</v>
      </c>
      <c r="C2446">
        <v>38.626600000000003</v>
      </c>
      <c r="D2446">
        <f t="shared" si="38"/>
        <v>3.6539411583081818</v>
      </c>
      <c r="E2446">
        <v>2445</v>
      </c>
    </row>
    <row r="2447" spans="1:5" x14ac:dyDescent="0.35">
      <c r="A2447">
        <v>2446</v>
      </c>
      <c r="B2447" s="1">
        <v>40995</v>
      </c>
      <c r="C2447">
        <v>38.742899999999999</v>
      </c>
      <c r="D2447">
        <f t="shared" si="38"/>
        <v>3.6569475132050058</v>
      </c>
      <c r="E2447">
        <v>2446</v>
      </c>
    </row>
    <row r="2448" spans="1:5" x14ac:dyDescent="0.35">
      <c r="A2448">
        <v>2447</v>
      </c>
      <c r="B2448" s="1">
        <v>40992</v>
      </c>
      <c r="C2448">
        <v>38.818899999999999</v>
      </c>
      <c r="D2448">
        <f t="shared" si="38"/>
        <v>3.6589072414300698</v>
      </c>
      <c r="E2448">
        <v>2447</v>
      </c>
    </row>
    <row r="2449" spans="1:5" x14ac:dyDescent="0.35">
      <c r="A2449">
        <v>2448</v>
      </c>
      <c r="B2449" s="1">
        <v>40991</v>
      </c>
      <c r="C2449">
        <v>38.7258</v>
      </c>
      <c r="D2449">
        <f t="shared" si="38"/>
        <v>3.6565060445788968</v>
      </c>
      <c r="E2449">
        <v>2448</v>
      </c>
    </row>
    <row r="2450" spans="1:5" x14ac:dyDescent="0.35">
      <c r="A2450">
        <v>2449</v>
      </c>
      <c r="B2450" s="1">
        <v>40990</v>
      </c>
      <c r="C2450">
        <v>38.758899999999997</v>
      </c>
      <c r="D2450">
        <f t="shared" si="38"/>
        <v>3.6573604068468901</v>
      </c>
      <c r="E2450">
        <v>2449</v>
      </c>
    </row>
    <row r="2451" spans="1:5" x14ac:dyDescent="0.35">
      <c r="A2451">
        <v>2450</v>
      </c>
      <c r="B2451" s="1">
        <v>40989</v>
      </c>
      <c r="C2451">
        <v>38.600099999999998</v>
      </c>
      <c r="D2451">
        <f t="shared" si="38"/>
        <v>3.6532548671410043</v>
      </c>
      <c r="E2451">
        <v>2450</v>
      </c>
    </row>
    <row r="2452" spans="1:5" x14ac:dyDescent="0.35">
      <c r="A2452">
        <v>2451</v>
      </c>
      <c r="B2452" s="1">
        <v>40988</v>
      </c>
      <c r="C2452">
        <v>38.4801</v>
      </c>
      <c r="D2452">
        <f t="shared" si="38"/>
        <v>3.650141224546728</v>
      </c>
      <c r="E2452">
        <v>2451</v>
      </c>
    </row>
    <row r="2453" spans="1:5" x14ac:dyDescent="0.35">
      <c r="A2453">
        <v>2452</v>
      </c>
      <c r="B2453" s="1">
        <v>40985</v>
      </c>
      <c r="C2453">
        <v>38.411700000000003</v>
      </c>
      <c r="D2453">
        <f t="shared" si="38"/>
        <v>3.6483621006858713</v>
      </c>
      <c r="E2453">
        <v>2452</v>
      </c>
    </row>
    <row r="2454" spans="1:5" x14ac:dyDescent="0.35">
      <c r="A2454">
        <v>2453</v>
      </c>
      <c r="B2454" s="1">
        <v>40984</v>
      </c>
      <c r="C2454">
        <v>38.578099999999999</v>
      </c>
      <c r="D2454">
        <f t="shared" si="38"/>
        <v>3.6526847579496557</v>
      </c>
      <c r="E2454">
        <v>2453</v>
      </c>
    </row>
    <row r="2455" spans="1:5" x14ac:dyDescent="0.35">
      <c r="A2455">
        <v>2454</v>
      </c>
      <c r="B2455" s="1">
        <v>40983</v>
      </c>
      <c r="C2455">
        <v>38.484299999999998</v>
      </c>
      <c r="D2455">
        <f t="shared" si="38"/>
        <v>3.6502503659160923</v>
      </c>
      <c r="E2455">
        <v>2454</v>
      </c>
    </row>
    <row r="2456" spans="1:5" x14ac:dyDescent="0.35">
      <c r="A2456">
        <v>2455</v>
      </c>
      <c r="B2456" s="1">
        <v>40982</v>
      </c>
      <c r="C2456">
        <v>38.851700000000001</v>
      </c>
      <c r="D2456">
        <f t="shared" si="38"/>
        <v>3.6597518339000592</v>
      </c>
      <c r="E2456">
        <v>2455</v>
      </c>
    </row>
    <row r="2457" spans="1:5" x14ac:dyDescent="0.35">
      <c r="A2457">
        <v>2456</v>
      </c>
      <c r="B2457" s="1">
        <v>40981</v>
      </c>
      <c r="C2457">
        <v>38.854300000000002</v>
      </c>
      <c r="D2457">
        <f t="shared" si="38"/>
        <v>3.6598187527995258</v>
      </c>
      <c r="E2457">
        <v>2456</v>
      </c>
    </row>
    <row r="2458" spans="1:5" x14ac:dyDescent="0.35">
      <c r="A2458">
        <v>2457</v>
      </c>
      <c r="B2458" s="1">
        <v>40976</v>
      </c>
      <c r="C2458">
        <v>38.9938</v>
      </c>
      <c r="D2458">
        <f t="shared" si="38"/>
        <v>3.6634026591329092</v>
      </c>
      <c r="E2458">
        <v>2457</v>
      </c>
    </row>
    <row r="2459" spans="1:5" x14ac:dyDescent="0.35">
      <c r="A2459">
        <v>2458</v>
      </c>
      <c r="B2459" s="1">
        <v>40975</v>
      </c>
      <c r="C2459">
        <v>38.872100000000003</v>
      </c>
      <c r="D2459">
        <f t="shared" si="38"/>
        <v>3.6602767696460843</v>
      </c>
      <c r="E2459">
        <v>2458</v>
      </c>
    </row>
    <row r="2460" spans="1:5" x14ac:dyDescent="0.35">
      <c r="A2460">
        <v>2459</v>
      </c>
      <c r="B2460" s="1">
        <v>40974</v>
      </c>
      <c r="C2460">
        <v>38.652999999999999</v>
      </c>
      <c r="D2460">
        <f t="shared" si="38"/>
        <v>3.6546243916848287</v>
      </c>
      <c r="E2460">
        <v>2459</v>
      </c>
    </row>
    <row r="2461" spans="1:5" x14ac:dyDescent="0.35">
      <c r="A2461">
        <v>2460</v>
      </c>
      <c r="B2461" s="1">
        <v>40971</v>
      </c>
      <c r="C2461">
        <v>38.948999999999998</v>
      </c>
      <c r="D2461">
        <f t="shared" si="38"/>
        <v>3.662253098046226</v>
      </c>
      <c r="E2461">
        <v>2460</v>
      </c>
    </row>
    <row r="2462" spans="1:5" x14ac:dyDescent="0.35">
      <c r="A2462">
        <v>2461</v>
      </c>
      <c r="B2462" s="1">
        <v>40970</v>
      </c>
      <c r="C2462">
        <v>39.071399999999997</v>
      </c>
      <c r="D2462">
        <f t="shared" si="38"/>
        <v>3.6653907415450293</v>
      </c>
      <c r="E2462">
        <v>2461</v>
      </c>
    </row>
    <row r="2463" spans="1:5" x14ac:dyDescent="0.35">
      <c r="A2463">
        <v>2462</v>
      </c>
      <c r="B2463" s="1">
        <v>40969</v>
      </c>
      <c r="C2463">
        <v>39.102899999999998</v>
      </c>
      <c r="D2463">
        <f t="shared" si="38"/>
        <v>3.6661966330389046</v>
      </c>
      <c r="E2463">
        <v>2462</v>
      </c>
    </row>
    <row r="2464" spans="1:5" x14ac:dyDescent="0.35">
      <c r="A2464">
        <v>2463</v>
      </c>
      <c r="B2464" s="1">
        <v>40968</v>
      </c>
      <c r="C2464">
        <v>38.912100000000002</v>
      </c>
      <c r="D2464">
        <f t="shared" si="38"/>
        <v>3.6613052562417154</v>
      </c>
      <c r="E2464">
        <v>2463</v>
      </c>
    </row>
    <row r="2465" spans="1:5" x14ac:dyDescent="0.35">
      <c r="A2465">
        <v>2464</v>
      </c>
      <c r="B2465" s="1">
        <v>40967</v>
      </c>
      <c r="C2465">
        <v>39.151699999999998</v>
      </c>
      <c r="D2465">
        <f t="shared" si="38"/>
        <v>3.6674438442271504</v>
      </c>
      <c r="E2465">
        <v>2464</v>
      </c>
    </row>
    <row r="2466" spans="1:5" x14ac:dyDescent="0.35">
      <c r="A2466">
        <v>2465</v>
      </c>
      <c r="B2466" s="1">
        <v>40964</v>
      </c>
      <c r="C2466">
        <v>39.3645</v>
      </c>
      <c r="D2466">
        <f t="shared" si="38"/>
        <v>3.6728643949172528</v>
      </c>
      <c r="E2466">
        <v>2465</v>
      </c>
    </row>
    <row r="2467" spans="1:5" x14ac:dyDescent="0.35">
      <c r="A2467">
        <v>2466</v>
      </c>
      <c r="B2467" s="1">
        <v>40962</v>
      </c>
      <c r="C2467">
        <v>39.4114</v>
      </c>
      <c r="D2467">
        <f t="shared" si="38"/>
        <v>3.6740551145546365</v>
      </c>
      <c r="E2467">
        <v>2466</v>
      </c>
    </row>
    <row r="2468" spans="1:5" x14ac:dyDescent="0.35">
      <c r="A2468">
        <v>2467</v>
      </c>
      <c r="B2468" s="1">
        <v>40961</v>
      </c>
      <c r="C2468">
        <v>39.523499999999999</v>
      </c>
      <c r="D2468">
        <f t="shared" si="38"/>
        <v>3.6768954317112543</v>
      </c>
      <c r="E2468">
        <v>2467</v>
      </c>
    </row>
    <row r="2469" spans="1:5" x14ac:dyDescent="0.35">
      <c r="A2469">
        <v>2468</v>
      </c>
      <c r="B2469" s="1">
        <v>40960</v>
      </c>
      <c r="C2469">
        <v>39.331099999999999</v>
      </c>
      <c r="D2469">
        <f t="shared" si="38"/>
        <v>3.6720155545245121</v>
      </c>
      <c r="E2469">
        <v>2468</v>
      </c>
    </row>
    <row r="2470" spans="1:5" x14ac:dyDescent="0.35">
      <c r="A2470">
        <v>2469</v>
      </c>
      <c r="B2470" s="1">
        <v>40957</v>
      </c>
      <c r="C2470">
        <v>39.384599999999999</v>
      </c>
      <c r="D2470">
        <f t="shared" si="38"/>
        <v>3.6733748769528947</v>
      </c>
      <c r="E2470">
        <v>2469</v>
      </c>
    </row>
    <row r="2471" spans="1:5" x14ac:dyDescent="0.35">
      <c r="A2471">
        <v>2470</v>
      </c>
      <c r="B2471" s="1">
        <v>40956</v>
      </c>
      <c r="C2471">
        <v>39.318100000000001</v>
      </c>
      <c r="D2471">
        <f t="shared" si="38"/>
        <v>3.6716849726465428</v>
      </c>
      <c r="E2471">
        <v>2470</v>
      </c>
    </row>
    <row r="2472" spans="1:5" x14ac:dyDescent="0.35">
      <c r="A2472">
        <v>2471</v>
      </c>
      <c r="B2472" s="1">
        <v>40955</v>
      </c>
      <c r="C2472">
        <v>39.4572</v>
      </c>
      <c r="D2472">
        <f t="shared" si="38"/>
        <v>3.6752165401447532</v>
      </c>
      <c r="E2472">
        <v>2471</v>
      </c>
    </row>
    <row r="2473" spans="1:5" x14ac:dyDescent="0.35">
      <c r="A2473">
        <v>2472</v>
      </c>
      <c r="B2473" s="1">
        <v>40954</v>
      </c>
      <c r="C2473">
        <v>39.543100000000003</v>
      </c>
      <c r="D2473">
        <f t="shared" si="38"/>
        <v>3.6773912162878388</v>
      </c>
      <c r="E2473">
        <v>2472</v>
      </c>
    </row>
    <row r="2474" spans="1:5" x14ac:dyDescent="0.35">
      <c r="A2474">
        <v>2473</v>
      </c>
      <c r="B2474" s="1">
        <v>40953</v>
      </c>
      <c r="C2474">
        <v>39.603700000000003</v>
      </c>
      <c r="D2474">
        <f t="shared" si="38"/>
        <v>3.6789225482391528</v>
      </c>
      <c r="E2474">
        <v>2473</v>
      </c>
    </row>
    <row r="2475" spans="1:5" x14ac:dyDescent="0.35">
      <c r="A2475">
        <v>2474</v>
      </c>
      <c r="B2475" s="1">
        <v>40950</v>
      </c>
      <c r="C2475">
        <v>39.6282</v>
      </c>
      <c r="D2475">
        <f t="shared" si="38"/>
        <v>3.6795409860345578</v>
      </c>
      <c r="E2475">
        <v>2474</v>
      </c>
    </row>
    <row r="2476" spans="1:5" x14ac:dyDescent="0.35">
      <c r="A2476">
        <v>2475</v>
      </c>
      <c r="B2476" s="1">
        <v>40949</v>
      </c>
      <c r="C2476">
        <v>39.476700000000001</v>
      </c>
      <c r="D2476">
        <f t="shared" si="38"/>
        <v>3.6757106244455842</v>
      </c>
      <c r="E2476">
        <v>2475</v>
      </c>
    </row>
    <row r="2477" spans="1:5" x14ac:dyDescent="0.35">
      <c r="A2477">
        <v>2476</v>
      </c>
      <c r="B2477" s="1">
        <v>40948</v>
      </c>
      <c r="C2477">
        <v>39.411499999999997</v>
      </c>
      <c r="D2477">
        <f t="shared" si="38"/>
        <v>3.6740576518883299</v>
      </c>
      <c r="E2477">
        <v>2476</v>
      </c>
    </row>
    <row r="2478" spans="1:5" x14ac:dyDescent="0.35">
      <c r="A2478">
        <v>2477</v>
      </c>
      <c r="B2478" s="1">
        <v>40947</v>
      </c>
      <c r="C2478">
        <v>39.459200000000003</v>
      </c>
      <c r="D2478">
        <f t="shared" si="38"/>
        <v>3.6752672266940745</v>
      </c>
      <c r="E2478">
        <v>2477</v>
      </c>
    </row>
    <row r="2479" spans="1:5" x14ac:dyDescent="0.35">
      <c r="A2479">
        <v>2478</v>
      </c>
      <c r="B2479" s="1">
        <v>40946</v>
      </c>
      <c r="C2479">
        <v>39.5137</v>
      </c>
      <c r="D2479">
        <f t="shared" si="38"/>
        <v>3.676647447216606</v>
      </c>
      <c r="E2479">
        <v>2478</v>
      </c>
    </row>
    <row r="2480" spans="1:5" x14ac:dyDescent="0.35">
      <c r="A2480">
        <v>2479</v>
      </c>
      <c r="B2480" s="1">
        <v>40943</v>
      </c>
      <c r="C2480">
        <v>39.7425</v>
      </c>
      <c r="D2480">
        <f t="shared" si="38"/>
        <v>3.6824211440528898</v>
      </c>
      <c r="E2480">
        <v>2479</v>
      </c>
    </row>
    <row r="2481" spans="1:5" x14ac:dyDescent="0.35">
      <c r="A2481">
        <v>2480</v>
      </c>
      <c r="B2481" s="1">
        <v>40942</v>
      </c>
      <c r="C2481">
        <v>39.766399999999997</v>
      </c>
      <c r="D2481">
        <f t="shared" si="38"/>
        <v>3.6830223346295385</v>
      </c>
      <c r="E2481">
        <v>2480</v>
      </c>
    </row>
    <row r="2482" spans="1:5" x14ac:dyDescent="0.35">
      <c r="A2482">
        <v>2481</v>
      </c>
      <c r="B2482" s="1">
        <v>40941</v>
      </c>
      <c r="C2482">
        <v>39.677700000000002</v>
      </c>
      <c r="D2482">
        <f t="shared" si="38"/>
        <v>3.6807893170270338</v>
      </c>
      <c r="E2482">
        <v>2481</v>
      </c>
    </row>
    <row r="2483" spans="1:5" x14ac:dyDescent="0.35">
      <c r="A2483">
        <v>2482</v>
      </c>
      <c r="B2483" s="1">
        <v>40940</v>
      </c>
      <c r="C2483">
        <v>39.967799999999997</v>
      </c>
      <c r="D2483">
        <f t="shared" si="38"/>
        <v>3.6880741299274447</v>
      </c>
      <c r="E2483">
        <v>2482</v>
      </c>
    </row>
    <row r="2484" spans="1:5" x14ac:dyDescent="0.35">
      <c r="A2484">
        <v>2483</v>
      </c>
      <c r="B2484" s="1">
        <v>40939</v>
      </c>
      <c r="C2484">
        <v>39.969099999999997</v>
      </c>
      <c r="D2484">
        <f t="shared" si="38"/>
        <v>3.6881066555820574</v>
      </c>
      <c r="E2484">
        <v>2483</v>
      </c>
    </row>
    <row r="2485" spans="1:5" x14ac:dyDescent="0.35">
      <c r="A2485">
        <v>2484</v>
      </c>
      <c r="B2485" s="1">
        <v>40936</v>
      </c>
      <c r="C2485">
        <v>39.784100000000002</v>
      </c>
      <c r="D2485">
        <f t="shared" si="38"/>
        <v>3.6834673349825744</v>
      </c>
      <c r="E2485">
        <v>2484</v>
      </c>
    </row>
    <row r="2486" spans="1:5" x14ac:dyDescent="0.35">
      <c r="A2486">
        <v>2485</v>
      </c>
      <c r="B2486" s="1">
        <v>40935</v>
      </c>
      <c r="C2486">
        <v>39.8384</v>
      </c>
      <c r="D2486">
        <f t="shared" si="38"/>
        <v>3.6848312712673672</v>
      </c>
      <c r="E2486">
        <v>2485</v>
      </c>
    </row>
    <row r="2487" spans="1:5" x14ac:dyDescent="0.35">
      <c r="A2487">
        <v>2486</v>
      </c>
      <c r="B2487" s="1">
        <v>40934</v>
      </c>
      <c r="C2487">
        <v>39.9499</v>
      </c>
      <c r="D2487">
        <f t="shared" si="38"/>
        <v>3.6876261690802399</v>
      </c>
      <c r="E2487">
        <v>2486</v>
      </c>
    </row>
    <row r="2488" spans="1:5" x14ac:dyDescent="0.35">
      <c r="A2488">
        <v>2487</v>
      </c>
      <c r="B2488" s="1">
        <v>40933</v>
      </c>
      <c r="C2488">
        <v>40.187199999999997</v>
      </c>
      <c r="D2488">
        <f t="shared" si="38"/>
        <v>3.6935485369621985</v>
      </c>
      <c r="E2488">
        <v>2487</v>
      </c>
    </row>
    <row r="2489" spans="1:5" x14ac:dyDescent="0.35">
      <c r="A2489">
        <v>2488</v>
      </c>
      <c r="B2489" s="1">
        <v>40932</v>
      </c>
      <c r="C2489">
        <v>40.406399999999998</v>
      </c>
      <c r="D2489">
        <f t="shared" si="38"/>
        <v>3.698988188262224</v>
      </c>
      <c r="E2489">
        <v>2488</v>
      </c>
    </row>
    <row r="2490" spans="1:5" x14ac:dyDescent="0.35">
      <c r="A2490">
        <v>2489</v>
      </c>
      <c r="B2490" s="1">
        <v>40929</v>
      </c>
      <c r="C2490">
        <v>40.5867</v>
      </c>
      <c r="D2490">
        <f t="shared" si="38"/>
        <v>3.7034404267327079</v>
      </c>
      <c r="E2490">
        <v>2489</v>
      </c>
    </row>
    <row r="2491" spans="1:5" x14ac:dyDescent="0.35">
      <c r="A2491">
        <v>2490</v>
      </c>
      <c r="B2491" s="1">
        <v>40928</v>
      </c>
      <c r="C2491">
        <v>40.477200000000003</v>
      </c>
      <c r="D2491">
        <f t="shared" si="38"/>
        <v>3.700738852626384</v>
      </c>
      <c r="E2491">
        <v>2490</v>
      </c>
    </row>
    <row r="2492" spans="1:5" x14ac:dyDescent="0.35">
      <c r="A2492">
        <v>2491</v>
      </c>
      <c r="B2492" s="1">
        <v>40927</v>
      </c>
      <c r="C2492">
        <v>40.261200000000002</v>
      </c>
      <c r="D2492">
        <f t="shared" si="38"/>
        <v>3.6953882260267621</v>
      </c>
      <c r="E2492">
        <v>2491</v>
      </c>
    </row>
    <row r="2493" spans="1:5" x14ac:dyDescent="0.35">
      <c r="A2493">
        <v>2492</v>
      </c>
      <c r="B2493" s="1">
        <v>40926</v>
      </c>
      <c r="C2493">
        <v>40.168799999999997</v>
      </c>
      <c r="D2493">
        <f t="shared" si="38"/>
        <v>3.6930905748854008</v>
      </c>
      <c r="E2493">
        <v>2492</v>
      </c>
    </row>
    <row r="2494" spans="1:5" x14ac:dyDescent="0.35">
      <c r="A2494">
        <v>2493</v>
      </c>
      <c r="B2494" s="1">
        <v>40925</v>
      </c>
      <c r="C2494">
        <v>40.3842</v>
      </c>
      <c r="D2494">
        <f t="shared" si="38"/>
        <v>3.6984386193629031</v>
      </c>
      <c r="E2494">
        <v>2493</v>
      </c>
    </row>
    <row r="2495" spans="1:5" x14ac:dyDescent="0.35">
      <c r="A2495">
        <v>2494</v>
      </c>
      <c r="B2495" s="1">
        <v>40922</v>
      </c>
      <c r="C2495">
        <v>40.618899999999996</v>
      </c>
      <c r="D2495">
        <f t="shared" si="38"/>
        <v>3.7042334755295303</v>
      </c>
      <c r="E2495">
        <v>2494</v>
      </c>
    </row>
    <row r="2496" spans="1:5" x14ac:dyDescent="0.35">
      <c r="A2496">
        <v>2495</v>
      </c>
      <c r="B2496" s="1">
        <v>40921</v>
      </c>
      <c r="C2496">
        <v>40.285200000000003</v>
      </c>
      <c r="D2496">
        <f t="shared" si="38"/>
        <v>3.6959841558438682</v>
      </c>
      <c r="E2496">
        <v>2495</v>
      </c>
    </row>
    <row r="2497" spans="1:5" x14ac:dyDescent="0.35">
      <c r="A2497">
        <v>2496</v>
      </c>
      <c r="B2497" s="1">
        <v>40920</v>
      </c>
      <c r="C2497">
        <v>40.406100000000002</v>
      </c>
      <c r="D2497">
        <f t="shared" si="38"/>
        <v>3.6989807636682568</v>
      </c>
      <c r="E2497">
        <v>2496</v>
      </c>
    </row>
    <row r="2498" spans="1:5" x14ac:dyDescent="0.35">
      <c r="A2498">
        <v>2497</v>
      </c>
      <c r="B2498" s="1">
        <v>40919</v>
      </c>
      <c r="C2498">
        <v>40.759099999999997</v>
      </c>
      <c r="D2498">
        <f t="shared" si="38"/>
        <v>3.7076791276396968</v>
      </c>
      <c r="E2498">
        <v>2497</v>
      </c>
    </row>
    <row r="2499" spans="1:5" x14ac:dyDescent="0.35">
      <c r="A2499">
        <v>2498</v>
      </c>
      <c r="B2499" s="1">
        <v>40908</v>
      </c>
      <c r="C2499">
        <v>41.671399999999998</v>
      </c>
      <c r="D2499">
        <f t="shared" ref="D2499:D2562" si="39">LN(C2499)</f>
        <v>3.7298150421821998</v>
      </c>
      <c r="E2499">
        <v>2498</v>
      </c>
    </row>
    <row r="2500" spans="1:5" x14ac:dyDescent="0.35">
      <c r="A2500">
        <v>2499</v>
      </c>
      <c r="B2500" s="1">
        <v>40907</v>
      </c>
      <c r="C2500">
        <v>41.407899999999998</v>
      </c>
      <c r="D2500">
        <f t="shared" si="39"/>
        <v>3.7234716838832473</v>
      </c>
      <c r="E2500">
        <v>2499</v>
      </c>
    </row>
    <row r="2501" spans="1:5" x14ac:dyDescent="0.35">
      <c r="A2501">
        <v>2500</v>
      </c>
      <c r="B2501" s="1">
        <v>40906</v>
      </c>
      <c r="C2501">
        <v>41.228000000000002</v>
      </c>
      <c r="D2501">
        <f t="shared" si="39"/>
        <v>3.7191176371745462</v>
      </c>
      <c r="E2501">
        <v>2500</v>
      </c>
    </row>
    <row r="2502" spans="1:5" x14ac:dyDescent="0.35">
      <c r="A2502">
        <v>2501</v>
      </c>
      <c r="B2502" s="1">
        <v>40905</v>
      </c>
      <c r="C2502">
        <v>40.633899999999997</v>
      </c>
      <c r="D2502">
        <f t="shared" si="39"/>
        <v>3.7046026935791336</v>
      </c>
      <c r="E2502">
        <v>2501</v>
      </c>
    </row>
    <row r="2503" spans="1:5" x14ac:dyDescent="0.35">
      <c r="A2503">
        <v>2502</v>
      </c>
      <c r="B2503" s="1">
        <v>40904</v>
      </c>
      <c r="C2503">
        <v>40.763199999999998</v>
      </c>
      <c r="D2503">
        <f t="shared" si="39"/>
        <v>3.7077797136144168</v>
      </c>
      <c r="E2503">
        <v>2502</v>
      </c>
    </row>
    <row r="2504" spans="1:5" x14ac:dyDescent="0.35">
      <c r="A2504">
        <v>2503</v>
      </c>
      <c r="B2504" s="1">
        <v>40901</v>
      </c>
      <c r="C2504">
        <v>40.884799999999998</v>
      </c>
      <c r="D2504">
        <f t="shared" si="39"/>
        <v>3.710758355832378</v>
      </c>
      <c r="E2504">
        <v>2503</v>
      </c>
    </row>
    <row r="2505" spans="1:5" x14ac:dyDescent="0.35">
      <c r="A2505">
        <v>2504</v>
      </c>
      <c r="B2505" s="1">
        <v>40900</v>
      </c>
      <c r="C2505">
        <v>41.225000000000001</v>
      </c>
      <c r="D2505">
        <f t="shared" si="39"/>
        <v>3.7190448684456627</v>
      </c>
      <c r="E2505">
        <v>2504</v>
      </c>
    </row>
    <row r="2506" spans="1:5" x14ac:dyDescent="0.35">
      <c r="A2506">
        <v>2505</v>
      </c>
      <c r="B2506" s="1">
        <v>40899</v>
      </c>
      <c r="C2506">
        <v>41.671799999999998</v>
      </c>
      <c r="D2506">
        <f t="shared" si="39"/>
        <v>3.7298246410456946</v>
      </c>
      <c r="E2506">
        <v>2505</v>
      </c>
    </row>
    <row r="2507" spans="1:5" x14ac:dyDescent="0.35">
      <c r="A2507">
        <v>2506</v>
      </c>
      <c r="B2507" s="1">
        <v>40898</v>
      </c>
      <c r="C2507">
        <v>41.7059</v>
      </c>
      <c r="D2507">
        <f t="shared" si="39"/>
        <v>3.7306426056069926</v>
      </c>
      <c r="E2507">
        <v>2506</v>
      </c>
    </row>
    <row r="2508" spans="1:5" x14ac:dyDescent="0.35">
      <c r="A2508">
        <v>2507</v>
      </c>
      <c r="B2508" s="1">
        <v>40897</v>
      </c>
      <c r="C2508">
        <v>41.686799999999998</v>
      </c>
      <c r="D2508">
        <f t="shared" si="39"/>
        <v>3.7301845319306639</v>
      </c>
      <c r="E2508">
        <v>2507</v>
      </c>
    </row>
    <row r="2509" spans="1:5" x14ac:dyDescent="0.35">
      <c r="A2509">
        <v>2508</v>
      </c>
      <c r="B2509" s="1">
        <v>40894</v>
      </c>
      <c r="C2509">
        <v>41.393300000000004</v>
      </c>
      <c r="D2509">
        <f t="shared" si="39"/>
        <v>3.7231190319856586</v>
      </c>
      <c r="E2509">
        <v>2508</v>
      </c>
    </row>
    <row r="2510" spans="1:5" x14ac:dyDescent="0.35">
      <c r="A2510">
        <v>2509</v>
      </c>
      <c r="B2510" s="1">
        <v>40893</v>
      </c>
      <c r="C2510">
        <v>41.438899999999997</v>
      </c>
      <c r="D2510">
        <f t="shared" si="39"/>
        <v>3.7242200531973744</v>
      </c>
      <c r="E2510">
        <v>2509</v>
      </c>
    </row>
    <row r="2511" spans="1:5" x14ac:dyDescent="0.35">
      <c r="A2511">
        <v>2510</v>
      </c>
      <c r="B2511" s="1">
        <v>40892</v>
      </c>
      <c r="C2511">
        <v>41.412700000000001</v>
      </c>
      <c r="D2511">
        <f t="shared" si="39"/>
        <v>3.7235875970740566</v>
      </c>
      <c r="E2511">
        <v>2510</v>
      </c>
    </row>
    <row r="2512" spans="1:5" x14ac:dyDescent="0.35">
      <c r="A2512">
        <v>2511</v>
      </c>
      <c r="B2512" s="1">
        <v>40891</v>
      </c>
      <c r="C2512">
        <v>41.789099999999998</v>
      </c>
      <c r="D2512">
        <f t="shared" si="39"/>
        <v>3.7326355399752233</v>
      </c>
      <c r="E2512">
        <v>2511</v>
      </c>
    </row>
    <row r="2513" spans="1:5" x14ac:dyDescent="0.35">
      <c r="A2513">
        <v>2512</v>
      </c>
      <c r="B2513" s="1">
        <v>40890</v>
      </c>
      <c r="C2513">
        <v>41.902299999999997</v>
      </c>
      <c r="D2513">
        <f t="shared" si="39"/>
        <v>3.7353407180229801</v>
      </c>
      <c r="E2513">
        <v>2512</v>
      </c>
    </row>
    <row r="2514" spans="1:5" x14ac:dyDescent="0.35">
      <c r="A2514">
        <v>2513</v>
      </c>
      <c r="B2514" s="1">
        <v>40887</v>
      </c>
      <c r="C2514">
        <v>42.015300000000003</v>
      </c>
      <c r="D2514">
        <f t="shared" si="39"/>
        <v>3.7380338376617228</v>
      </c>
      <c r="E2514">
        <v>2513</v>
      </c>
    </row>
    <row r="2515" spans="1:5" x14ac:dyDescent="0.35">
      <c r="A2515">
        <v>2514</v>
      </c>
      <c r="B2515" s="1">
        <v>40886</v>
      </c>
      <c r="C2515">
        <v>41.871099999999998</v>
      </c>
      <c r="D2515">
        <f t="shared" si="39"/>
        <v>3.7345958514796016</v>
      </c>
      <c r="E2515">
        <v>2514</v>
      </c>
    </row>
    <row r="2516" spans="1:5" x14ac:dyDescent="0.35">
      <c r="A2516">
        <v>2515</v>
      </c>
      <c r="B2516" s="1">
        <v>40885</v>
      </c>
      <c r="C2516">
        <v>41.866100000000003</v>
      </c>
      <c r="D2516">
        <f t="shared" si="39"/>
        <v>3.7344764302425424</v>
      </c>
      <c r="E2516">
        <v>2515</v>
      </c>
    </row>
    <row r="2517" spans="1:5" x14ac:dyDescent="0.35">
      <c r="A2517">
        <v>2516</v>
      </c>
      <c r="B2517" s="1">
        <v>40884</v>
      </c>
      <c r="C2517">
        <v>41.584200000000003</v>
      </c>
      <c r="D2517">
        <f t="shared" si="39"/>
        <v>3.7277202874297002</v>
      </c>
      <c r="E2517">
        <v>2516</v>
      </c>
    </row>
    <row r="2518" spans="1:5" x14ac:dyDescent="0.35">
      <c r="A2518">
        <v>2517</v>
      </c>
      <c r="B2518" s="1">
        <v>40883</v>
      </c>
      <c r="C2518">
        <v>41.470700000000001</v>
      </c>
      <c r="D2518">
        <f t="shared" si="39"/>
        <v>3.724987153787882</v>
      </c>
      <c r="E2518">
        <v>2517</v>
      </c>
    </row>
    <row r="2519" spans="1:5" x14ac:dyDescent="0.35">
      <c r="A2519">
        <v>2518</v>
      </c>
      <c r="B2519" s="1">
        <v>40880</v>
      </c>
      <c r="C2519">
        <v>41.482399999999998</v>
      </c>
      <c r="D2519">
        <f t="shared" si="39"/>
        <v>3.7252692408968047</v>
      </c>
      <c r="E2519">
        <v>2518</v>
      </c>
    </row>
    <row r="2520" spans="1:5" x14ac:dyDescent="0.35">
      <c r="A2520">
        <v>2519</v>
      </c>
      <c r="B2520" s="1">
        <v>40879</v>
      </c>
      <c r="C2520">
        <v>41.506799999999998</v>
      </c>
      <c r="D2520">
        <f t="shared" si="39"/>
        <v>3.7258572692355059</v>
      </c>
      <c r="E2520">
        <v>2519</v>
      </c>
    </row>
    <row r="2521" spans="1:5" x14ac:dyDescent="0.35">
      <c r="A2521">
        <v>2520</v>
      </c>
      <c r="B2521" s="1">
        <v>40878</v>
      </c>
      <c r="C2521">
        <v>41.755899999999997</v>
      </c>
      <c r="D2521">
        <f t="shared" si="39"/>
        <v>3.7318407586777758</v>
      </c>
      <c r="E2521">
        <v>2520</v>
      </c>
    </row>
    <row r="2522" spans="1:5" x14ac:dyDescent="0.35">
      <c r="A2522">
        <v>2521</v>
      </c>
      <c r="B2522" s="1">
        <v>40877</v>
      </c>
      <c r="C2522">
        <v>41.845700000000001</v>
      </c>
      <c r="D2522">
        <f t="shared" si="39"/>
        <v>3.7339890437473566</v>
      </c>
      <c r="E2522">
        <v>2521</v>
      </c>
    </row>
    <row r="2523" spans="1:5" x14ac:dyDescent="0.35">
      <c r="A2523">
        <v>2522</v>
      </c>
      <c r="B2523" s="1">
        <v>40876</v>
      </c>
      <c r="C2523">
        <v>41.7744</v>
      </c>
      <c r="D2523">
        <f t="shared" si="39"/>
        <v>3.7322837117212218</v>
      </c>
      <c r="E2523">
        <v>2522</v>
      </c>
    </row>
    <row r="2524" spans="1:5" x14ac:dyDescent="0.35">
      <c r="A2524">
        <v>2523</v>
      </c>
      <c r="B2524" s="1">
        <v>40873</v>
      </c>
      <c r="C2524">
        <v>42.025100000000002</v>
      </c>
      <c r="D2524">
        <f t="shared" si="39"/>
        <v>3.7382670588278386</v>
      </c>
      <c r="E2524">
        <v>2523</v>
      </c>
    </row>
    <row r="2525" spans="1:5" x14ac:dyDescent="0.35">
      <c r="A2525">
        <v>2524</v>
      </c>
      <c r="B2525" s="1">
        <v>40872</v>
      </c>
      <c r="C2525">
        <v>42.033700000000003</v>
      </c>
      <c r="D2525">
        <f t="shared" si="39"/>
        <v>3.7384716775002444</v>
      </c>
      <c r="E2525">
        <v>2524</v>
      </c>
    </row>
    <row r="2526" spans="1:5" x14ac:dyDescent="0.35">
      <c r="A2526">
        <v>2525</v>
      </c>
      <c r="B2526" s="1">
        <v>40871</v>
      </c>
      <c r="C2526">
        <v>42.025599999999997</v>
      </c>
      <c r="D2526">
        <f t="shared" si="39"/>
        <v>3.7382789564087036</v>
      </c>
      <c r="E2526">
        <v>2525</v>
      </c>
    </row>
    <row r="2527" spans="1:5" x14ac:dyDescent="0.35">
      <c r="A2527">
        <v>2526</v>
      </c>
      <c r="B2527" s="1">
        <v>40870</v>
      </c>
      <c r="C2527">
        <v>41.910899999999998</v>
      </c>
      <c r="D2527">
        <f t="shared" si="39"/>
        <v>3.735545936294808</v>
      </c>
      <c r="E2527">
        <v>2526</v>
      </c>
    </row>
    <row r="2528" spans="1:5" x14ac:dyDescent="0.35">
      <c r="A2528">
        <v>2527</v>
      </c>
      <c r="B2528" s="1">
        <v>40869</v>
      </c>
      <c r="C2528">
        <v>41.861199999999997</v>
      </c>
      <c r="D2528">
        <f t="shared" si="39"/>
        <v>3.7343593835921522</v>
      </c>
      <c r="E2528">
        <v>2527</v>
      </c>
    </row>
    <row r="2529" spans="1:5" x14ac:dyDescent="0.35">
      <c r="A2529">
        <v>2528</v>
      </c>
      <c r="B2529" s="1">
        <v>40866</v>
      </c>
      <c r="C2529">
        <v>41.703499999999998</v>
      </c>
      <c r="D2529">
        <f t="shared" si="39"/>
        <v>3.7305850581363078</v>
      </c>
      <c r="E2529">
        <v>2528</v>
      </c>
    </row>
    <row r="2530" spans="1:5" x14ac:dyDescent="0.35">
      <c r="A2530">
        <v>2529</v>
      </c>
      <c r="B2530" s="1">
        <v>40865</v>
      </c>
      <c r="C2530">
        <v>41.499699999999997</v>
      </c>
      <c r="D2530">
        <f t="shared" si="39"/>
        <v>3.725686198294861</v>
      </c>
      <c r="E2530">
        <v>2529</v>
      </c>
    </row>
    <row r="2531" spans="1:5" x14ac:dyDescent="0.35">
      <c r="A2531">
        <v>2530</v>
      </c>
      <c r="B2531" s="1">
        <v>40864</v>
      </c>
      <c r="C2531">
        <v>41.460500000000003</v>
      </c>
      <c r="D2531">
        <f t="shared" si="39"/>
        <v>3.7247411667516053</v>
      </c>
      <c r="E2531">
        <v>2530</v>
      </c>
    </row>
    <row r="2532" spans="1:5" x14ac:dyDescent="0.35">
      <c r="A2532">
        <v>2531</v>
      </c>
      <c r="B2532" s="1">
        <v>40863</v>
      </c>
      <c r="C2532">
        <v>41.688400000000001</v>
      </c>
      <c r="D2532">
        <f t="shared" si="39"/>
        <v>3.7302229126481961</v>
      </c>
      <c r="E2532">
        <v>2531</v>
      </c>
    </row>
    <row r="2533" spans="1:5" x14ac:dyDescent="0.35">
      <c r="A2533">
        <v>2532</v>
      </c>
      <c r="B2533" s="1">
        <v>40862</v>
      </c>
      <c r="C2533">
        <v>41.663800000000002</v>
      </c>
      <c r="D2533">
        <f t="shared" si="39"/>
        <v>3.7296326462673628</v>
      </c>
      <c r="E2533">
        <v>2532</v>
      </c>
    </row>
    <row r="2534" spans="1:5" x14ac:dyDescent="0.35">
      <c r="A2534">
        <v>2533</v>
      </c>
      <c r="B2534" s="1">
        <v>40859</v>
      </c>
      <c r="C2534">
        <v>41.5886</v>
      </c>
      <c r="D2534">
        <f t="shared" si="39"/>
        <v>3.7278260912502788</v>
      </c>
      <c r="E2534">
        <v>2533</v>
      </c>
    </row>
    <row r="2535" spans="1:5" x14ac:dyDescent="0.35">
      <c r="A2535">
        <v>2534</v>
      </c>
      <c r="B2535" s="1">
        <v>40858</v>
      </c>
      <c r="C2535">
        <v>41.6937</v>
      </c>
      <c r="D2535">
        <f t="shared" si="39"/>
        <v>3.7303500382544628</v>
      </c>
      <c r="E2535">
        <v>2534</v>
      </c>
    </row>
    <row r="2536" spans="1:5" x14ac:dyDescent="0.35">
      <c r="A2536">
        <v>2535</v>
      </c>
      <c r="B2536" s="1">
        <v>40857</v>
      </c>
      <c r="C2536">
        <v>41.599800000000002</v>
      </c>
      <c r="D2536">
        <f t="shared" si="39"/>
        <v>3.728095359563353</v>
      </c>
      <c r="E2536">
        <v>2535</v>
      </c>
    </row>
    <row r="2537" spans="1:5" x14ac:dyDescent="0.35">
      <c r="A2537">
        <v>2536</v>
      </c>
      <c r="B2537" s="1">
        <v>40856</v>
      </c>
      <c r="C2537">
        <v>41.939399999999999</v>
      </c>
      <c r="D2537">
        <f t="shared" si="39"/>
        <v>3.7362257192197945</v>
      </c>
      <c r="E2537">
        <v>2536</v>
      </c>
    </row>
    <row r="2538" spans="1:5" x14ac:dyDescent="0.35">
      <c r="A2538">
        <v>2537</v>
      </c>
      <c r="B2538" s="1">
        <v>40855</v>
      </c>
      <c r="C2538">
        <v>42.072699999999998</v>
      </c>
      <c r="D2538">
        <f t="shared" si="39"/>
        <v>3.7393990742927645</v>
      </c>
      <c r="E2538">
        <v>2537</v>
      </c>
    </row>
    <row r="2539" spans="1:5" x14ac:dyDescent="0.35">
      <c r="A2539">
        <v>2538</v>
      </c>
      <c r="B2539" s="1">
        <v>40851</v>
      </c>
      <c r="C2539">
        <v>42.212800000000001</v>
      </c>
      <c r="D2539">
        <f t="shared" si="39"/>
        <v>3.7427234925860473</v>
      </c>
      <c r="E2539">
        <v>2538</v>
      </c>
    </row>
    <row r="2540" spans="1:5" x14ac:dyDescent="0.35">
      <c r="A2540">
        <v>2539</v>
      </c>
      <c r="B2540" s="1">
        <v>40850</v>
      </c>
      <c r="C2540">
        <v>42.143099999999997</v>
      </c>
      <c r="D2540">
        <f t="shared" si="39"/>
        <v>3.7410709699797664</v>
      </c>
      <c r="E2540">
        <v>2539</v>
      </c>
    </row>
    <row r="2541" spans="1:5" x14ac:dyDescent="0.35">
      <c r="A2541">
        <v>2540</v>
      </c>
      <c r="B2541" s="1">
        <v>40849</v>
      </c>
      <c r="C2541">
        <v>42.246899999999997</v>
      </c>
      <c r="D2541">
        <f t="shared" si="39"/>
        <v>3.7435309783302033</v>
      </c>
      <c r="E2541">
        <v>2540</v>
      </c>
    </row>
    <row r="2542" spans="1:5" x14ac:dyDescent="0.35">
      <c r="A2542">
        <v>2541</v>
      </c>
      <c r="B2542" s="1">
        <v>40848</v>
      </c>
      <c r="C2542">
        <v>42.183300000000003</v>
      </c>
      <c r="D2542">
        <f t="shared" si="39"/>
        <v>3.74202440812121</v>
      </c>
      <c r="E2542">
        <v>2541</v>
      </c>
    </row>
    <row r="2543" spans="1:5" x14ac:dyDescent="0.35">
      <c r="A2543">
        <v>2542</v>
      </c>
      <c r="B2543" s="1">
        <v>40845</v>
      </c>
      <c r="C2543">
        <v>42.383000000000003</v>
      </c>
      <c r="D2543">
        <f t="shared" si="39"/>
        <v>3.7467473384423911</v>
      </c>
      <c r="E2543">
        <v>2542</v>
      </c>
    </row>
    <row r="2544" spans="1:5" x14ac:dyDescent="0.35">
      <c r="A2544">
        <v>2543</v>
      </c>
      <c r="B2544" s="1">
        <v>40844</v>
      </c>
      <c r="C2544">
        <v>42.357100000000003</v>
      </c>
      <c r="D2544">
        <f t="shared" si="39"/>
        <v>3.7461360575775706</v>
      </c>
      <c r="E2544">
        <v>2543</v>
      </c>
    </row>
    <row r="2545" spans="1:5" x14ac:dyDescent="0.35">
      <c r="A2545">
        <v>2544</v>
      </c>
      <c r="B2545" s="1">
        <v>40843</v>
      </c>
      <c r="C2545">
        <v>42.545699999999997</v>
      </c>
      <c r="D2545">
        <f t="shared" si="39"/>
        <v>3.7505787923334033</v>
      </c>
      <c r="E2545">
        <v>2544</v>
      </c>
    </row>
    <row r="2546" spans="1:5" x14ac:dyDescent="0.35">
      <c r="A2546">
        <v>2545</v>
      </c>
      <c r="B2546" s="1">
        <v>40842</v>
      </c>
      <c r="C2546">
        <v>42.400100000000002</v>
      </c>
      <c r="D2546">
        <f t="shared" si="39"/>
        <v>3.7471507207256969</v>
      </c>
      <c r="E2546">
        <v>2545</v>
      </c>
    </row>
    <row r="2547" spans="1:5" x14ac:dyDescent="0.35">
      <c r="A2547">
        <v>2546</v>
      </c>
      <c r="B2547" s="1">
        <v>40841</v>
      </c>
      <c r="C2547">
        <v>42.915300000000002</v>
      </c>
      <c r="D2547">
        <f t="shared" si="39"/>
        <v>3.7592284057084897</v>
      </c>
      <c r="E2547">
        <v>2546</v>
      </c>
    </row>
    <row r="2548" spans="1:5" x14ac:dyDescent="0.35">
      <c r="A2548">
        <v>2547</v>
      </c>
      <c r="B2548" s="1">
        <v>40838</v>
      </c>
      <c r="C2548">
        <v>43.137300000000003</v>
      </c>
      <c r="D2548">
        <f t="shared" si="39"/>
        <v>3.7643880520760806</v>
      </c>
      <c r="E2548">
        <v>2547</v>
      </c>
    </row>
    <row r="2549" spans="1:5" x14ac:dyDescent="0.35">
      <c r="A2549">
        <v>2548</v>
      </c>
      <c r="B2549" s="1">
        <v>40837</v>
      </c>
      <c r="C2549">
        <v>42.985799999999998</v>
      </c>
      <c r="D2549">
        <f t="shared" si="39"/>
        <v>3.7608698285966442</v>
      </c>
      <c r="E2549">
        <v>2548</v>
      </c>
    </row>
    <row r="2550" spans="1:5" x14ac:dyDescent="0.35">
      <c r="A2550">
        <v>2549</v>
      </c>
      <c r="B2550" s="1">
        <v>40836</v>
      </c>
      <c r="C2550">
        <v>42.708399999999997</v>
      </c>
      <c r="D2550">
        <f t="shared" si="39"/>
        <v>3.7543956221989543</v>
      </c>
      <c r="E2550">
        <v>2549</v>
      </c>
    </row>
    <row r="2551" spans="1:5" x14ac:dyDescent="0.35">
      <c r="A2551">
        <v>2550</v>
      </c>
      <c r="B2551" s="1">
        <v>40835</v>
      </c>
      <c r="C2551">
        <v>42.555100000000003</v>
      </c>
      <c r="D2551">
        <f t="shared" si="39"/>
        <v>3.7507997068262928</v>
      </c>
      <c r="E2551">
        <v>2550</v>
      </c>
    </row>
    <row r="2552" spans="1:5" x14ac:dyDescent="0.35">
      <c r="A2552">
        <v>2551</v>
      </c>
      <c r="B2552" s="1">
        <v>40834</v>
      </c>
      <c r="C2552">
        <v>42.616900000000001</v>
      </c>
      <c r="D2552">
        <f t="shared" si="39"/>
        <v>3.7522508882203076</v>
      </c>
      <c r="E2552">
        <v>2551</v>
      </c>
    </row>
    <row r="2553" spans="1:5" x14ac:dyDescent="0.35">
      <c r="A2553">
        <v>2552</v>
      </c>
      <c r="B2553" s="1">
        <v>40831</v>
      </c>
      <c r="C2553">
        <v>42.732799999999997</v>
      </c>
      <c r="D2553">
        <f t="shared" si="39"/>
        <v>3.7549667752413578</v>
      </c>
      <c r="E2553">
        <v>2552</v>
      </c>
    </row>
    <row r="2554" spans="1:5" x14ac:dyDescent="0.35">
      <c r="A2554">
        <v>2553</v>
      </c>
      <c r="B2554" s="1">
        <v>40830</v>
      </c>
      <c r="C2554">
        <v>43.023600000000002</v>
      </c>
      <c r="D2554">
        <f t="shared" si="39"/>
        <v>3.7617488023468084</v>
      </c>
      <c r="E2554">
        <v>2553</v>
      </c>
    </row>
    <row r="2555" spans="1:5" x14ac:dyDescent="0.35">
      <c r="A2555">
        <v>2554</v>
      </c>
      <c r="B2555" s="1">
        <v>40829</v>
      </c>
      <c r="C2555">
        <v>42.878500000000003</v>
      </c>
      <c r="D2555">
        <f t="shared" si="39"/>
        <v>3.7583705348074017</v>
      </c>
      <c r="E2555">
        <v>2554</v>
      </c>
    </row>
    <row r="2556" spans="1:5" x14ac:dyDescent="0.35">
      <c r="A2556">
        <v>2555</v>
      </c>
      <c r="B2556" s="1">
        <v>40828</v>
      </c>
      <c r="C2556">
        <v>42.860100000000003</v>
      </c>
      <c r="D2556">
        <f t="shared" si="39"/>
        <v>3.7579413232204972</v>
      </c>
      <c r="E2556">
        <v>2555</v>
      </c>
    </row>
    <row r="2557" spans="1:5" x14ac:dyDescent="0.35">
      <c r="A2557">
        <v>2556</v>
      </c>
      <c r="B2557" s="1">
        <v>40827</v>
      </c>
      <c r="C2557">
        <v>43.142499999999998</v>
      </c>
      <c r="D2557">
        <f t="shared" si="39"/>
        <v>3.7645085901395969</v>
      </c>
      <c r="E2557">
        <v>2556</v>
      </c>
    </row>
    <row r="2558" spans="1:5" x14ac:dyDescent="0.35">
      <c r="A2558">
        <v>2557</v>
      </c>
      <c r="B2558" s="1">
        <v>40824</v>
      </c>
      <c r="C2558">
        <v>43.261400000000002</v>
      </c>
      <c r="D2558">
        <f t="shared" si="39"/>
        <v>3.7672607824608066</v>
      </c>
      <c r="E2558">
        <v>2557</v>
      </c>
    </row>
    <row r="2559" spans="1:5" x14ac:dyDescent="0.35">
      <c r="A2559">
        <v>2558</v>
      </c>
      <c r="B2559" s="1">
        <v>40823</v>
      </c>
      <c r="C2559">
        <v>43.372799999999998</v>
      </c>
      <c r="D2559">
        <f t="shared" si="39"/>
        <v>3.7698325165196018</v>
      </c>
      <c r="E2559">
        <v>2558</v>
      </c>
    </row>
    <row r="2560" spans="1:5" x14ac:dyDescent="0.35">
      <c r="A2560">
        <v>2559</v>
      </c>
      <c r="B2560" s="1">
        <v>40822</v>
      </c>
      <c r="C2560">
        <v>43.463200000000001</v>
      </c>
      <c r="D2560">
        <f t="shared" si="39"/>
        <v>3.7719146030426485</v>
      </c>
      <c r="E2560">
        <v>2559</v>
      </c>
    </row>
    <row r="2561" spans="1:5" x14ac:dyDescent="0.35">
      <c r="A2561">
        <v>2560</v>
      </c>
      <c r="B2561" s="1">
        <v>40821</v>
      </c>
      <c r="C2561">
        <v>43.1571</v>
      </c>
      <c r="D2561">
        <f t="shared" si="39"/>
        <v>3.7648469462881606</v>
      </c>
      <c r="E2561">
        <v>2560</v>
      </c>
    </row>
    <row r="2562" spans="1:5" x14ac:dyDescent="0.35">
      <c r="A2562">
        <v>2561</v>
      </c>
      <c r="B2562" s="1">
        <v>40820</v>
      </c>
      <c r="C2562">
        <v>43.441099999999999</v>
      </c>
      <c r="D2562">
        <f t="shared" si="39"/>
        <v>3.771405997588686</v>
      </c>
      <c r="E2562">
        <v>2561</v>
      </c>
    </row>
    <row r="2563" spans="1:5" x14ac:dyDescent="0.35">
      <c r="A2563">
        <v>2562</v>
      </c>
      <c r="B2563" s="1">
        <v>40817</v>
      </c>
      <c r="C2563">
        <v>43.4191</v>
      </c>
      <c r="D2563">
        <f t="shared" ref="D2563:D2626" si="40">LN(C2563)</f>
        <v>3.7708994364601036</v>
      </c>
      <c r="E2563">
        <v>2562</v>
      </c>
    </row>
    <row r="2564" spans="1:5" x14ac:dyDescent="0.35">
      <c r="A2564">
        <v>2563</v>
      </c>
      <c r="B2564" s="1">
        <v>40816</v>
      </c>
      <c r="C2564">
        <v>43.3979</v>
      </c>
      <c r="D2564">
        <f t="shared" si="40"/>
        <v>3.7704110528388917</v>
      </c>
      <c r="E2564">
        <v>2563</v>
      </c>
    </row>
    <row r="2565" spans="1:5" x14ac:dyDescent="0.35">
      <c r="A2565">
        <v>2564</v>
      </c>
      <c r="B2565" s="1">
        <v>40815</v>
      </c>
      <c r="C2565">
        <v>43.221600000000002</v>
      </c>
      <c r="D2565">
        <f t="shared" si="40"/>
        <v>3.7663403702917155</v>
      </c>
      <c r="E2565">
        <v>2564</v>
      </c>
    </row>
    <row r="2566" spans="1:5" x14ac:dyDescent="0.35">
      <c r="A2566">
        <v>2565</v>
      </c>
      <c r="B2566" s="1">
        <v>40814</v>
      </c>
      <c r="C2566">
        <v>43.6357</v>
      </c>
      <c r="D2566">
        <f t="shared" si="40"/>
        <v>3.7758756226545849</v>
      </c>
      <c r="E2566">
        <v>2565</v>
      </c>
    </row>
    <row r="2567" spans="1:5" x14ac:dyDescent="0.35">
      <c r="A2567">
        <v>2566</v>
      </c>
      <c r="B2567" s="1">
        <v>40813</v>
      </c>
      <c r="C2567">
        <v>43.453499999999998</v>
      </c>
      <c r="D2567">
        <f t="shared" si="40"/>
        <v>3.7716914008262674</v>
      </c>
      <c r="E2567">
        <v>2566</v>
      </c>
    </row>
    <row r="2568" spans="1:5" x14ac:dyDescent="0.35">
      <c r="A2568">
        <v>2567</v>
      </c>
      <c r="B2568" s="1">
        <v>40810</v>
      </c>
      <c r="C2568">
        <v>43.365499999999997</v>
      </c>
      <c r="D2568">
        <f t="shared" si="40"/>
        <v>3.7696641941056916</v>
      </c>
      <c r="E2568">
        <v>2567</v>
      </c>
    </row>
    <row r="2569" spans="1:5" x14ac:dyDescent="0.35">
      <c r="A2569">
        <v>2568</v>
      </c>
      <c r="B2569" s="1">
        <v>40809</v>
      </c>
      <c r="C2569">
        <v>43.242100000000001</v>
      </c>
      <c r="D2569">
        <f t="shared" si="40"/>
        <v>3.7668145577341714</v>
      </c>
      <c r="E2569">
        <v>2568</v>
      </c>
    </row>
    <row r="2570" spans="1:5" x14ac:dyDescent="0.35">
      <c r="A2570">
        <v>2569</v>
      </c>
      <c r="B2570" s="1">
        <v>40808</v>
      </c>
      <c r="C2570">
        <v>43.012700000000002</v>
      </c>
      <c r="D2570">
        <f t="shared" si="40"/>
        <v>3.76149542092389</v>
      </c>
      <c r="E2570">
        <v>2569</v>
      </c>
    </row>
    <row r="2571" spans="1:5" x14ac:dyDescent="0.35">
      <c r="A2571">
        <v>2570</v>
      </c>
      <c r="B2571" s="1">
        <v>40807</v>
      </c>
      <c r="C2571">
        <v>42.916400000000003</v>
      </c>
      <c r="D2571">
        <f t="shared" si="40"/>
        <v>3.7592540372641983</v>
      </c>
      <c r="E2571">
        <v>2570</v>
      </c>
    </row>
    <row r="2572" spans="1:5" x14ac:dyDescent="0.35">
      <c r="A2572">
        <v>2571</v>
      </c>
      <c r="B2572" s="1">
        <v>40806</v>
      </c>
      <c r="C2572">
        <v>42.205800000000004</v>
      </c>
      <c r="D2572">
        <f t="shared" si="40"/>
        <v>3.7425576523561443</v>
      </c>
      <c r="E2572">
        <v>2571</v>
      </c>
    </row>
    <row r="2573" spans="1:5" x14ac:dyDescent="0.35">
      <c r="A2573">
        <v>2572</v>
      </c>
      <c r="B2573" s="1">
        <v>40803</v>
      </c>
      <c r="C2573">
        <v>42.248199999999997</v>
      </c>
      <c r="D2573">
        <f t="shared" si="40"/>
        <v>3.7435617493453299</v>
      </c>
      <c r="E2573">
        <v>2572</v>
      </c>
    </row>
    <row r="2574" spans="1:5" x14ac:dyDescent="0.35">
      <c r="A2574">
        <v>2573</v>
      </c>
      <c r="B2574" s="1">
        <v>40802</v>
      </c>
      <c r="C2574">
        <v>41.879199999999997</v>
      </c>
      <c r="D2574">
        <f t="shared" si="40"/>
        <v>3.734789283623134</v>
      </c>
      <c r="E2574">
        <v>2573</v>
      </c>
    </row>
    <row r="2575" spans="1:5" x14ac:dyDescent="0.35">
      <c r="A2575">
        <v>2574</v>
      </c>
      <c r="B2575" s="1">
        <v>40801</v>
      </c>
      <c r="C2575">
        <v>41.353099999999998</v>
      </c>
      <c r="D2575">
        <f t="shared" si="40"/>
        <v>3.7221473884298613</v>
      </c>
      <c r="E2575">
        <v>2574</v>
      </c>
    </row>
    <row r="2576" spans="1:5" x14ac:dyDescent="0.35">
      <c r="A2576">
        <v>2575</v>
      </c>
      <c r="B2576" s="1">
        <v>40800</v>
      </c>
      <c r="C2576">
        <v>41.226700000000001</v>
      </c>
      <c r="D2576">
        <f t="shared" si="40"/>
        <v>3.7190861047088384</v>
      </c>
      <c r="E2576">
        <v>2575</v>
      </c>
    </row>
    <row r="2577" spans="1:5" x14ac:dyDescent="0.35">
      <c r="A2577">
        <v>2576</v>
      </c>
      <c r="B2577" s="1">
        <v>40799</v>
      </c>
      <c r="C2577">
        <v>41.0914</v>
      </c>
      <c r="D2577">
        <f t="shared" si="40"/>
        <v>3.7157988538651519</v>
      </c>
      <c r="E2577">
        <v>2576</v>
      </c>
    </row>
    <row r="2578" spans="1:5" x14ac:dyDescent="0.35">
      <c r="A2578">
        <v>2577</v>
      </c>
      <c r="B2578" s="1">
        <v>40796</v>
      </c>
      <c r="C2578">
        <v>41.278599999999997</v>
      </c>
      <c r="D2578">
        <f t="shared" si="40"/>
        <v>3.7203442058695075</v>
      </c>
      <c r="E2578">
        <v>2577</v>
      </c>
    </row>
    <row r="2579" spans="1:5" x14ac:dyDescent="0.35">
      <c r="A2579">
        <v>2578</v>
      </c>
      <c r="B2579" s="1">
        <v>40795</v>
      </c>
      <c r="C2579">
        <v>41.517499999999998</v>
      </c>
      <c r="D2579">
        <f t="shared" si="40"/>
        <v>3.7261150250987711</v>
      </c>
      <c r="E2579">
        <v>2578</v>
      </c>
    </row>
    <row r="2580" spans="1:5" x14ac:dyDescent="0.35">
      <c r="A2580">
        <v>2579</v>
      </c>
      <c r="B2580" s="1">
        <v>40794</v>
      </c>
      <c r="C2580">
        <v>41.490200000000002</v>
      </c>
      <c r="D2580">
        <f t="shared" si="40"/>
        <v>3.7254572547718183</v>
      </c>
      <c r="E2580">
        <v>2579</v>
      </c>
    </row>
    <row r="2581" spans="1:5" x14ac:dyDescent="0.35">
      <c r="A2581">
        <v>2580</v>
      </c>
      <c r="B2581" s="1">
        <v>40793</v>
      </c>
      <c r="C2581">
        <v>41.677100000000003</v>
      </c>
      <c r="D2581">
        <f t="shared" si="40"/>
        <v>3.729951817289344</v>
      </c>
      <c r="E2581">
        <v>2580</v>
      </c>
    </row>
    <row r="2582" spans="1:5" x14ac:dyDescent="0.35">
      <c r="A2582">
        <v>2581</v>
      </c>
      <c r="B2582" s="1">
        <v>40792</v>
      </c>
      <c r="C2582">
        <v>41.482999999999997</v>
      </c>
      <c r="D2582">
        <f t="shared" si="40"/>
        <v>3.725283704757643</v>
      </c>
      <c r="E2582">
        <v>2581</v>
      </c>
    </row>
    <row r="2583" spans="1:5" x14ac:dyDescent="0.35">
      <c r="A2583">
        <v>2582</v>
      </c>
      <c r="B2583" s="1">
        <v>40789</v>
      </c>
      <c r="C2583">
        <v>41.376199999999997</v>
      </c>
      <c r="D2583">
        <f t="shared" si="40"/>
        <v>3.7227058362977954</v>
      </c>
      <c r="E2583">
        <v>2582</v>
      </c>
    </row>
    <row r="2584" spans="1:5" x14ac:dyDescent="0.35">
      <c r="A2584">
        <v>2583</v>
      </c>
      <c r="B2584" s="1">
        <v>40788</v>
      </c>
      <c r="C2584">
        <v>41.473199999999999</v>
      </c>
      <c r="D2584">
        <f t="shared" si="40"/>
        <v>3.7250474354963803</v>
      </c>
      <c r="E2584">
        <v>2583</v>
      </c>
    </row>
    <row r="2585" spans="1:5" x14ac:dyDescent="0.35">
      <c r="A2585">
        <v>2584</v>
      </c>
      <c r="B2585" s="1">
        <v>40787</v>
      </c>
      <c r="C2585">
        <v>41.763100000000001</v>
      </c>
      <c r="D2585">
        <f t="shared" si="40"/>
        <v>3.7320131745356724</v>
      </c>
      <c r="E2585">
        <v>2584</v>
      </c>
    </row>
    <row r="2586" spans="1:5" x14ac:dyDescent="0.35">
      <c r="A2586">
        <v>2585</v>
      </c>
      <c r="B2586" s="1">
        <v>40786</v>
      </c>
      <c r="C2586">
        <v>41.839599999999997</v>
      </c>
      <c r="D2586">
        <f t="shared" si="40"/>
        <v>3.7338432594815227</v>
      </c>
      <c r="E2586">
        <v>2585</v>
      </c>
    </row>
    <row r="2587" spans="1:5" x14ac:dyDescent="0.35">
      <c r="A2587">
        <v>2586</v>
      </c>
      <c r="B2587" s="1">
        <v>40785</v>
      </c>
      <c r="C2587">
        <v>41.7455</v>
      </c>
      <c r="D2587">
        <f t="shared" si="40"/>
        <v>3.7315916610565676</v>
      </c>
      <c r="E2587">
        <v>2586</v>
      </c>
    </row>
    <row r="2588" spans="1:5" x14ac:dyDescent="0.35">
      <c r="A2588">
        <v>2587</v>
      </c>
      <c r="B2588" s="1">
        <v>40782</v>
      </c>
      <c r="C2588">
        <v>41.670499999999997</v>
      </c>
      <c r="D2588">
        <f t="shared" si="40"/>
        <v>3.7297934444024508</v>
      </c>
      <c r="E2588">
        <v>2587</v>
      </c>
    </row>
    <row r="2589" spans="1:5" x14ac:dyDescent="0.35">
      <c r="A2589">
        <v>2588</v>
      </c>
      <c r="B2589" s="1">
        <v>40781</v>
      </c>
      <c r="C2589">
        <v>41.674599999999998</v>
      </c>
      <c r="D2589">
        <f t="shared" si="40"/>
        <v>3.7298918305104118</v>
      </c>
      <c r="E2589">
        <v>2588</v>
      </c>
    </row>
    <row r="2590" spans="1:5" x14ac:dyDescent="0.35">
      <c r="A2590">
        <v>2589</v>
      </c>
      <c r="B2590" s="1">
        <v>40780</v>
      </c>
      <c r="C2590">
        <v>41.661799999999999</v>
      </c>
      <c r="D2590">
        <f t="shared" si="40"/>
        <v>3.7295846418125405</v>
      </c>
      <c r="E2590">
        <v>2589</v>
      </c>
    </row>
    <row r="2591" spans="1:5" x14ac:dyDescent="0.35">
      <c r="A2591">
        <v>2590</v>
      </c>
      <c r="B2591" s="1">
        <v>40779</v>
      </c>
      <c r="C2591">
        <v>41.66</v>
      </c>
      <c r="D2591">
        <f t="shared" si="40"/>
        <v>3.729541435832826</v>
      </c>
      <c r="E2591">
        <v>2590</v>
      </c>
    </row>
    <row r="2592" spans="1:5" x14ac:dyDescent="0.35">
      <c r="A2592">
        <v>2591</v>
      </c>
      <c r="B2592" s="1">
        <v>40778</v>
      </c>
      <c r="C2592">
        <v>42.022599999999997</v>
      </c>
      <c r="D2592">
        <f t="shared" si="40"/>
        <v>3.7382075688001346</v>
      </c>
      <c r="E2592">
        <v>2591</v>
      </c>
    </row>
    <row r="2593" spans="1:5" x14ac:dyDescent="0.35">
      <c r="A2593">
        <v>2592</v>
      </c>
      <c r="B2593" s="1">
        <v>40775</v>
      </c>
      <c r="C2593">
        <v>41.874899999999997</v>
      </c>
      <c r="D2593">
        <f t="shared" si="40"/>
        <v>3.7346866020826774</v>
      </c>
      <c r="E2593">
        <v>2592</v>
      </c>
    </row>
    <row r="2594" spans="1:5" x14ac:dyDescent="0.35">
      <c r="A2594">
        <v>2593</v>
      </c>
      <c r="B2594" s="1">
        <v>40774</v>
      </c>
      <c r="C2594">
        <v>41.6355</v>
      </c>
      <c r="D2594">
        <f t="shared" si="40"/>
        <v>3.7289531687426103</v>
      </c>
      <c r="E2594">
        <v>2593</v>
      </c>
    </row>
    <row r="2595" spans="1:5" x14ac:dyDescent="0.35">
      <c r="A2595">
        <v>2594</v>
      </c>
      <c r="B2595" s="1">
        <v>40773</v>
      </c>
      <c r="C2595">
        <v>41.306100000000001</v>
      </c>
      <c r="D2595">
        <f t="shared" si="40"/>
        <v>3.7210101888183211</v>
      </c>
      <c r="E2595">
        <v>2594</v>
      </c>
    </row>
    <row r="2596" spans="1:5" x14ac:dyDescent="0.35">
      <c r="A2596">
        <v>2595</v>
      </c>
      <c r="B2596" s="1">
        <v>40772</v>
      </c>
      <c r="C2596">
        <v>41.292400000000001</v>
      </c>
      <c r="D2596">
        <f t="shared" si="40"/>
        <v>3.7206784636628853</v>
      </c>
      <c r="E2596">
        <v>2595</v>
      </c>
    </row>
    <row r="2597" spans="1:5" x14ac:dyDescent="0.35">
      <c r="A2597">
        <v>2596</v>
      </c>
      <c r="B2597" s="1">
        <v>40771</v>
      </c>
      <c r="C2597">
        <v>41.289499999999997</v>
      </c>
      <c r="D2597">
        <f t="shared" si="40"/>
        <v>3.7206082303550732</v>
      </c>
      <c r="E2597">
        <v>2596</v>
      </c>
    </row>
    <row r="2598" spans="1:5" x14ac:dyDescent="0.35">
      <c r="A2598">
        <v>2597</v>
      </c>
      <c r="B2598" s="1">
        <v>40768</v>
      </c>
      <c r="C2598">
        <v>41.776800000000001</v>
      </c>
      <c r="D2598">
        <f t="shared" si="40"/>
        <v>3.7323411615244724</v>
      </c>
      <c r="E2598">
        <v>2597</v>
      </c>
    </row>
    <row r="2599" spans="1:5" x14ac:dyDescent="0.35">
      <c r="A2599">
        <v>2598</v>
      </c>
      <c r="B2599" s="1">
        <v>40767</v>
      </c>
      <c r="C2599">
        <v>41.907499999999999</v>
      </c>
      <c r="D2599">
        <f t="shared" si="40"/>
        <v>3.7354648085232958</v>
      </c>
      <c r="E2599">
        <v>2598</v>
      </c>
    </row>
    <row r="2600" spans="1:5" x14ac:dyDescent="0.35">
      <c r="A2600">
        <v>2599</v>
      </c>
      <c r="B2600" s="1">
        <v>40766</v>
      </c>
      <c r="C2600">
        <v>42.028500000000001</v>
      </c>
      <c r="D2600">
        <f t="shared" si="40"/>
        <v>3.7383479595864464</v>
      </c>
      <c r="E2600">
        <v>2599</v>
      </c>
    </row>
    <row r="2601" spans="1:5" x14ac:dyDescent="0.35">
      <c r="A2601">
        <v>2600</v>
      </c>
      <c r="B2601" s="1">
        <v>40765</v>
      </c>
      <c r="C2601">
        <v>41.9039</v>
      </c>
      <c r="D2601">
        <f t="shared" si="40"/>
        <v>3.735378901355483</v>
      </c>
      <c r="E2601">
        <v>2600</v>
      </c>
    </row>
    <row r="2602" spans="1:5" x14ac:dyDescent="0.35">
      <c r="A2602">
        <v>2601</v>
      </c>
      <c r="B2602" s="1">
        <v>40764</v>
      </c>
      <c r="C2602">
        <v>40.959000000000003</v>
      </c>
      <c r="D2602">
        <f t="shared" si="40"/>
        <v>3.7125715663707242</v>
      </c>
      <c r="E2602">
        <v>2601</v>
      </c>
    </row>
    <row r="2603" spans="1:5" x14ac:dyDescent="0.35">
      <c r="A2603">
        <v>2602</v>
      </c>
      <c r="B2603" s="1">
        <v>40761</v>
      </c>
      <c r="C2603">
        <v>39.962499999999999</v>
      </c>
      <c r="D2603">
        <f t="shared" si="40"/>
        <v>3.68794151438596</v>
      </c>
      <c r="E2603">
        <v>2602</v>
      </c>
    </row>
    <row r="2604" spans="1:5" x14ac:dyDescent="0.35">
      <c r="A2604">
        <v>2603</v>
      </c>
      <c r="B2604" s="1">
        <v>40760</v>
      </c>
      <c r="C2604">
        <v>39.815800000000003</v>
      </c>
      <c r="D2604">
        <f t="shared" si="40"/>
        <v>3.6842638184373482</v>
      </c>
      <c r="E2604">
        <v>2603</v>
      </c>
    </row>
    <row r="2605" spans="1:5" x14ac:dyDescent="0.35">
      <c r="A2605">
        <v>2604</v>
      </c>
      <c r="B2605" s="1">
        <v>40759</v>
      </c>
      <c r="C2605">
        <v>39.592300000000002</v>
      </c>
      <c r="D2605">
        <f t="shared" si="40"/>
        <v>3.6786346549092186</v>
      </c>
      <c r="E2605">
        <v>2604</v>
      </c>
    </row>
    <row r="2606" spans="1:5" x14ac:dyDescent="0.35">
      <c r="A2606">
        <v>2605</v>
      </c>
      <c r="B2606" s="1">
        <v>40758</v>
      </c>
      <c r="C2606">
        <v>39.517299999999999</v>
      </c>
      <c r="D2606">
        <f t="shared" si="40"/>
        <v>3.6767385507077037</v>
      </c>
      <c r="E2606">
        <v>2605</v>
      </c>
    </row>
    <row r="2607" spans="1:5" x14ac:dyDescent="0.35">
      <c r="A2607">
        <v>2606</v>
      </c>
      <c r="B2607" s="1">
        <v>40757</v>
      </c>
      <c r="C2607">
        <v>39.643099999999997</v>
      </c>
      <c r="D2607">
        <f t="shared" si="40"/>
        <v>3.6799169102385374</v>
      </c>
      <c r="E2607">
        <v>2606</v>
      </c>
    </row>
    <row r="2608" spans="1:5" x14ac:dyDescent="0.35">
      <c r="A2608">
        <v>2607</v>
      </c>
      <c r="B2608" s="1">
        <v>40754</v>
      </c>
      <c r="C2608">
        <v>39.5182</v>
      </c>
      <c r="D2608">
        <f t="shared" si="40"/>
        <v>3.6767613252836866</v>
      </c>
      <c r="E2608">
        <v>2607</v>
      </c>
    </row>
    <row r="2609" spans="1:5" x14ac:dyDescent="0.35">
      <c r="A2609">
        <v>2608</v>
      </c>
      <c r="B2609" s="1">
        <v>40753</v>
      </c>
      <c r="C2609">
        <v>39.598199999999999</v>
      </c>
      <c r="D2609">
        <f t="shared" si="40"/>
        <v>3.6787836626818913</v>
      </c>
      <c r="E2609">
        <v>2608</v>
      </c>
    </row>
    <row r="2610" spans="1:5" x14ac:dyDescent="0.35">
      <c r="A2610">
        <v>2609</v>
      </c>
      <c r="B2610" s="1">
        <v>40752</v>
      </c>
      <c r="C2610">
        <v>39.793700000000001</v>
      </c>
      <c r="D2610">
        <f t="shared" si="40"/>
        <v>3.6837086083036907</v>
      </c>
      <c r="E2610">
        <v>2609</v>
      </c>
    </row>
    <row r="2611" spans="1:5" x14ac:dyDescent="0.35">
      <c r="A2611">
        <v>2610</v>
      </c>
      <c r="B2611" s="1">
        <v>40751</v>
      </c>
      <c r="C2611">
        <v>39.938899999999997</v>
      </c>
      <c r="D2611">
        <f t="shared" si="40"/>
        <v>3.6873507862964323</v>
      </c>
      <c r="E2611">
        <v>2610</v>
      </c>
    </row>
    <row r="2612" spans="1:5" x14ac:dyDescent="0.35">
      <c r="A2612">
        <v>2611</v>
      </c>
      <c r="B2612" s="1">
        <v>40750</v>
      </c>
      <c r="C2612">
        <v>39.836500000000001</v>
      </c>
      <c r="D2612">
        <f t="shared" si="40"/>
        <v>3.6847835774516144</v>
      </c>
      <c r="E2612">
        <v>2611</v>
      </c>
    </row>
    <row r="2613" spans="1:5" x14ac:dyDescent="0.35">
      <c r="A2613">
        <v>2612</v>
      </c>
      <c r="B2613" s="1">
        <v>40747</v>
      </c>
      <c r="C2613">
        <v>39.948399999999999</v>
      </c>
      <c r="D2613">
        <f t="shared" si="40"/>
        <v>3.6875886213476803</v>
      </c>
      <c r="E2613">
        <v>2612</v>
      </c>
    </row>
    <row r="2614" spans="1:5" x14ac:dyDescent="0.35">
      <c r="A2614">
        <v>2613</v>
      </c>
      <c r="B2614" s="1">
        <v>40746</v>
      </c>
      <c r="C2614">
        <v>39.841500000000003</v>
      </c>
      <c r="D2614">
        <f t="shared" si="40"/>
        <v>3.6849090826100412</v>
      </c>
      <c r="E2614">
        <v>2613</v>
      </c>
    </row>
    <row r="2615" spans="1:5" x14ac:dyDescent="0.35">
      <c r="A2615">
        <v>2614</v>
      </c>
      <c r="B2615" s="1">
        <v>40745</v>
      </c>
      <c r="C2615">
        <v>39.728000000000002</v>
      </c>
      <c r="D2615">
        <f t="shared" si="40"/>
        <v>3.682056228765811</v>
      </c>
      <c r="E2615">
        <v>2614</v>
      </c>
    </row>
    <row r="2616" spans="1:5" x14ac:dyDescent="0.35">
      <c r="A2616">
        <v>2615</v>
      </c>
      <c r="B2616" s="1">
        <v>40744</v>
      </c>
      <c r="C2616">
        <v>39.7316</v>
      </c>
      <c r="D2616">
        <f t="shared" si="40"/>
        <v>3.6821468408505047</v>
      </c>
      <c r="E2616">
        <v>2615</v>
      </c>
    </row>
    <row r="2617" spans="1:5" x14ac:dyDescent="0.35">
      <c r="A2617">
        <v>2616</v>
      </c>
      <c r="B2617" s="1">
        <v>40743</v>
      </c>
      <c r="C2617">
        <v>39.589399999999998</v>
      </c>
      <c r="D2617">
        <f t="shared" si="40"/>
        <v>3.6785614056609375</v>
      </c>
      <c r="E2617">
        <v>2616</v>
      </c>
    </row>
    <row r="2618" spans="1:5" x14ac:dyDescent="0.35">
      <c r="A2618">
        <v>2617</v>
      </c>
      <c r="B2618" s="1">
        <v>40740</v>
      </c>
      <c r="C2618">
        <v>39.738799999999998</v>
      </c>
      <c r="D2618">
        <f t="shared" si="40"/>
        <v>3.6823280403919614</v>
      </c>
      <c r="E2618">
        <v>2617</v>
      </c>
    </row>
    <row r="2619" spans="1:5" x14ac:dyDescent="0.35">
      <c r="A2619">
        <v>2618</v>
      </c>
      <c r="B2619" s="1">
        <v>40739</v>
      </c>
      <c r="C2619">
        <v>39.821399999999997</v>
      </c>
      <c r="D2619">
        <f t="shared" si="40"/>
        <v>3.6844044562299687</v>
      </c>
      <c r="E2619">
        <v>2618</v>
      </c>
    </row>
    <row r="2620" spans="1:5" x14ac:dyDescent="0.35">
      <c r="A2620">
        <v>2619</v>
      </c>
      <c r="B2620" s="1">
        <v>40738</v>
      </c>
      <c r="C2620">
        <v>39.591900000000003</v>
      </c>
      <c r="D2620">
        <f t="shared" si="40"/>
        <v>3.6786245518836149</v>
      </c>
      <c r="E2620">
        <v>2619</v>
      </c>
    </row>
    <row r="2621" spans="1:5" x14ac:dyDescent="0.35">
      <c r="A2621">
        <v>2620</v>
      </c>
      <c r="B2621" s="1">
        <v>40737</v>
      </c>
      <c r="C2621">
        <v>39.505099999999999</v>
      </c>
      <c r="D2621">
        <f t="shared" si="40"/>
        <v>3.6764297774966415</v>
      </c>
      <c r="E2621">
        <v>2620</v>
      </c>
    </row>
    <row r="2622" spans="1:5" x14ac:dyDescent="0.35">
      <c r="A2622">
        <v>2621</v>
      </c>
      <c r="B2622" s="1">
        <v>40736</v>
      </c>
      <c r="C2622">
        <v>39.8033</v>
      </c>
      <c r="D2622">
        <f t="shared" si="40"/>
        <v>3.6839498234260333</v>
      </c>
      <c r="E2622">
        <v>2621</v>
      </c>
    </row>
    <row r="2623" spans="1:5" x14ac:dyDescent="0.35">
      <c r="A2623">
        <v>2622</v>
      </c>
      <c r="B2623" s="1">
        <v>40735</v>
      </c>
      <c r="C2623">
        <v>40.243499999999997</v>
      </c>
      <c r="D2623">
        <f t="shared" si="40"/>
        <v>3.6949485001403182</v>
      </c>
      <c r="E2623">
        <v>2622</v>
      </c>
    </row>
    <row r="2624" spans="1:5" x14ac:dyDescent="0.35">
      <c r="A2624">
        <v>2623</v>
      </c>
      <c r="B2624" s="1">
        <v>40733</v>
      </c>
      <c r="C2624">
        <v>40.019300000000001</v>
      </c>
      <c r="D2624">
        <f t="shared" si="40"/>
        <v>3.6893618377482409</v>
      </c>
      <c r="E2624">
        <v>2623</v>
      </c>
    </row>
    <row r="2625" spans="1:5" x14ac:dyDescent="0.35">
      <c r="A2625">
        <v>2624</v>
      </c>
      <c r="B2625" s="1">
        <v>40732</v>
      </c>
      <c r="C2625">
        <v>40.243499999999997</v>
      </c>
      <c r="D2625">
        <f t="shared" si="40"/>
        <v>3.6949485001403182</v>
      </c>
      <c r="E2625">
        <v>2624</v>
      </c>
    </row>
    <row r="2626" spans="1:5" x14ac:dyDescent="0.35">
      <c r="A2626">
        <v>2625</v>
      </c>
      <c r="B2626" s="1">
        <v>40731</v>
      </c>
      <c r="C2626">
        <v>40.243499999999997</v>
      </c>
      <c r="D2626">
        <f t="shared" si="40"/>
        <v>3.6949485001403182</v>
      </c>
      <c r="E2626">
        <v>2625</v>
      </c>
    </row>
    <row r="2627" spans="1:5" x14ac:dyDescent="0.35">
      <c r="A2627">
        <v>2626</v>
      </c>
      <c r="B2627" s="1">
        <v>40730</v>
      </c>
      <c r="C2627">
        <v>40.311</v>
      </c>
      <c r="D2627">
        <f t="shared" ref="D2627:D2690" si="41">LN(C2627)</f>
        <v>3.6966243845613822</v>
      </c>
      <c r="E2627">
        <v>2626</v>
      </c>
    </row>
    <row r="2628" spans="1:5" x14ac:dyDescent="0.35">
      <c r="A2628">
        <v>2627</v>
      </c>
      <c r="B2628" s="1">
        <v>40729</v>
      </c>
      <c r="C2628">
        <v>40.415500000000002</v>
      </c>
      <c r="D2628">
        <f t="shared" si="41"/>
        <v>3.6992133747534712</v>
      </c>
      <c r="E2628">
        <v>2627</v>
      </c>
    </row>
    <row r="2629" spans="1:5" x14ac:dyDescent="0.35">
      <c r="A2629">
        <v>2628</v>
      </c>
      <c r="B2629" s="1">
        <v>40728</v>
      </c>
      <c r="C2629">
        <v>40.415300000000002</v>
      </c>
      <c r="D2629">
        <f t="shared" si="41"/>
        <v>3.6992084261447724</v>
      </c>
      <c r="E2629">
        <v>2628</v>
      </c>
    </row>
    <row r="2630" spans="1:5" x14ac:dyDescent="0.35">
      <c r="A2630">
        <v>2629</v>
      </c>
      <c r="B2630" s="1">
        <v>40726</v>
      </c>
      <c r="C2630">
        <v>40.482399999999998</v>
      </c>
      <c r="D2630">
        <f t="shared" si="41"/>
        <v>3.7008673117592634</v>
      </c>
      <c r="E2630">
        <v>2629</v>
      </c>
    </row>
    <row r="2631" spans="1:5" x14ac:dyDescent="0.35">
      <c r="A2631">
        <v>2630</v>
      </c>
      <c r="B2631" s="1">
        <v>40725</v>
      </c>
      <c r="C2631">
        <v>40.415300000000002</v>
      </c>
      <c r="D2631">
        <f t="shared" si="41"/>
        <v>3.6992084261447724</v>
      </c>
      <c r="E2631">
        <v>2630</v>
      </c>
    </row>
    <row r="2632" spans="1:5" x14ac:dyDescent="0.35">
      <c r="A2632">
        <v>2631</v>
      </c>
      <c r="B2632" s="1">
        <v>40724</v>
      </c>
      <c r="C2632">
        <v>40.387</v>
      </c>
      <c r="D2632">
        <f t="shared" si="41"/>
        <v>3.6985079510058925</v>
      </c>
      <c r="E2632">
        <v>2631</v>
      </c>
    </row>
    <row r="2633" spans="1:5" x14ac:dyDescent="0.35">
      <c r="A2633">
        <v>2632</v>
      </c>
      <c r="B2633" s="1">
        <v>40723</v>
      </c>
      <c r="C2633">
        <v>40.302900000000001</v>
      </c>
      <c r="D2633">
        <f t="shared" si="41"/>
        <v>3.696423426661386</v>
      </c>
      <c r="E2633">
        <v>2632</v>
      </c>
    </row>
    <row r="2634" spans="1:5" x14ac:dyDescent="0.35">
      <c r="A2634">
        <v>2633</v>
      </c>
      <c r="B2634" s="1">
        <v>40722</v>
      </c>
      <c r="C2634">
        <v>40.092300000000002</v>
      </c>
      <c r="D2634">
        <f t="shared" si="41"/>
        <v>3.691184295924208</v>
      </c>
      <c r="E2634">
        <v>2633</v>
      </c>
    </row>
    <row r="2635" spans="1:5" x14ac:dyDescent="0.35">
      <c r="A2635">
        <v>2634</v>
      </c>
      <c r="B2635" s="1">
        <v>40719</v>
      </c>
      <c r="C2635">
        <v>40.118899999999996</v>
      </c>
      <c r="D2635">
        <f t="shared" si="41"/>
        <v>3.6918475449711017</v>
      </c>
      <c r="E2635">
        <v>2634</v>
      </c>
    </row>
    <row r="2636" spans="1:5" x14ac:dyDescent="0.35">
      <c r="A2636">
        <v>2635</v>
      </c>
      <c r="B2636" s="1">
        <v>40718</v>
      </c>
      <c r="C2636">
        <v>40.079099999999997</v>
      </c>
      <c r="D2636">
        <f t="shared" si="41"/>
        <v>3.6908550014346697</v>
      </c>
      <c r="E2636">
        <v>2635</v>
      </c>
    </row>
    <row r="2637" spans="1:5" x14ac:dyDescent="0.35">
      <c r="A2637">
        <v>2636</v>
      </c>
      <c r="B2637" s="1">
        <v>40717</v>
      </c>
      <c r="C2637">
        <v>40.181399999999996</v>
      </c>
      <c r="D2637">
        <f t="shared" si="41"/>
        <v>3.6934042019853526</v>
      </c>
      <c r="E2637">
        <v>2636</v>
      </c>
    </row>
    <row r="2638" spans="1:5" x14ac:dyDescent="0.35">
      <c r="A2638">
        <v>2637</v>
      </c>
      <c r="B2638" s="1">
        <v>40716</v>
      </c>
      <c r="C2638">
        <v>40.227699999999999</v>
      </c>
      <c r="D2638">
        <f t="shared" si="41"/>
        <v>3.694555813062133</v>
      </c>
      <c r="E2638">
        <v>2637</v>
      </c>
    </row>
    <row r="2639" spans="1:5" x14ac:dyDescent="0.35">
      <c r="A2639">
        <v>2638</v>
      </c>
      <c r="B2639" s="1">
        <v>40715</v>
      </c>
      <c r="C2639">
        <v>40.046999999999997</v>
      </c>
      <c r="D2639">
        <f t="shared" si="41"/>
        <v>3.6900537643417048</v>
      </c>
      <c r="E2639">
        <v>2638</v>
      </c>
    </row>
    <row r="2640" spans="1:5" x14ac:dyDescent="0.35">
      <c r="A2640">
        <v>2639</v>
      </c>
      <c r="B2640" s="1">
        <v>40712</v>
      </c>
      <c r="C2640">
        <v>39.891300000000001</v>
      </c>
      <c r="D2640">
        <f t="shared" si="41"/>
        <v>3.6861582550077441</v>
      </c>
      <c r="E2640">
        <v>2639</v>
      </c>
    </row>
    <row r="2641" spans="1:5" x14ac:dyDescent="0.35">
      <c r="A2641">
        <v>2640</v>
      </c>
      <c r="B2641" s="1">
        <v>40711</v>
      </c>
      <c r="C2641">
        <v>39.818399999999997</v>
      </c>
      <c r="D2641">
        <f t="shared" si="41"/>
        <v>3.684329117015118</v>
      </c>
      <c r="E2641">
        <v>2640</v>
      </c>
    </row>
    <row r="2642" spans="1:5" x14ac:dyDescent="0.35">
      <c r="A2642">
        <v>2641</v>
      </c>
      <c r="B2642" s="1">
        <v>40710</v>
      </c>
      <c r="C2642">
        <v>40.128</v>
      </c>
      <c r="D2642">
        <f t="shared" si="41"/>
        <v>3.6920743450104556</v>
      </c>
      <c r="E2642">
        <v>2641</v>
      </c>
    </row>
    <row r="2643" spans="1:5" x14ac:dyDescent="0.35">
      <c r="A2643">
        <v>2642</v>
      </c>
      <c r="B2643" s="1">
        <v>40709</v>
      </c>
      <c r="C2643">
        <v>40.282499999999999</v>
      </c>
      <c r="D2643">
        <f t="shared" si="41"/>
        <v>3.695917131465587</v>
      </c>
      <c r="E2643">
        <v>2642</v>
      </c>
    </row>
    <row r="2644" spans="1:5" x14ac:dyDescent="0.35">
      <c r="A2644">
        <v>2643</v>
      </c>
      <c r="B2644" s="1">
        <v>40705</v>
      </c>
      <c r="C2644">
        <v>40.229799999999997</v>
      </c>
      <c r="D2644">
        <f t="shared" si="41"/>
        <v>3.694608014534972</v>
      </c>
      <c r="E2644">
        <v>2643</v>
      </c>
    </row>
    <row r="2645" spans="1:5" x14ac:dyDescent="0.35">
      <c r="A2645">
        <v>2644</v>
      </c>
      <c r="B2645" s="1">
        <v>40704</v>
      </c>
      <c r="C2645">
        <v>40.5244</v>
      </c>
      <c r="D2645">
        <f t="shared" si="41"/>
        <v>3.7019042618366256</v>
      </c>
      <c r="E2645">
        <v>2644</v>
      </c>
    </row>
    <row r="2646" spans="1:5" x14ac:dyDescent="0.35">
      <c r="A2646">
        <v>2645</v>
      </c>
      <c r="B2646" s="1">
        <v>40703</v>
      </c>
      <c r="C2646">
        <v>40.627299999999998</v>
      </c>
      <c r="D2646">
        <f t="shared" si="41"/>
        <v>3.7044402544319266</v>
      </c>
      <c r="E2646">
        <v>2645</v>
      </c>
    </row>
    <row r="2647" spans="1:5" x14ac:dyDescent="0.35">
      <c r="A2647">
        <v>2646</v>
      </c>
      <c r="B2647" s="1">
        <v>40702</v>
      </c>
      <c r="C2647">
        <v>40.658099999999997</v>
      </c>
      <c r="D2647">
        <f t="shared" si="41"/>
        <v>3.7051980781364056</v>
      </c>
      <c r="E2647">
        <v>2646</v>
      </c>
    </row>
    <row r="2648" spans="1:5" x14ac:dyDescent="0.35">
      <c r="A2648">
        <v>2647</v>
      </c>
      <c r="B2648" s="1">
        <v>40701</v>
      </c>
      <c r="C2648">
        <v>40.687899999999999</v>
      </c>
      <c r="D2648">
        <f t="shared" si="41"/>
        <v>3.7059307509496495</v>
      </c>
      <c r="E2648">
        <v>2647</v>
      </c>
    </row>
    <row r="2649" spans="1:5" x14ac:dyDescent="0.35">
      <c r="A2649">
        <v>2648</v>
      </c>
      <c r="B2649" s="1">
        <v>40698</v>
      </c>
      <c r="C2649">
        <v>40.343600000000002</v>
      </c>
      <c r="D2649">
        <f t="shared" si="41"/>
        <v>3.6974327699919791</v>
      </c>
      <c r="E2649">
        <v>2648</v>
      </c>
    </row>
    <row r="2650" spans="1:5" x14ac:dyDescent="0.35">
      <c r="A2650">
        <v>2649</v>
      </c>
      <c r="B2650" s="1">
        <v>40697</v>
      </c>
      <c r="C2650">
        <v>40.307400000000001</v>
      </c>
      <c r="D2650">
        <f t="shared" si="41"/>
        <v>3.6965350749248134</v>
      </c>
      <c r="E2650">
        <v>2649</v>
      </c>
    </row>
    <row r="2651" spans="1:5" x14ac:dyDescent="0.35">
      <c r="A2651">
        <v>2650</v>
      </c>
      <c r="B2651" s="1">
        <v>40696</v>
      </c>
      <c r="C2651">
        <v>40.349699999999999</v>
      </c>
      <c r="D2651">
        <f t="shared" si="41"/>
        <v>3.6975839597440805</v>
      </c>
      <c r="E2651">
        <v>2650</v>
      </c>
    </row>
    <row r="2652" spans="1:5" x14ac:dyDescent="0.35">
      <c r="A2652">
        <v>2651</v>
      </c>
      <c r="B2652" s="1">
        <v>40695</v>
      </c>
      <c r="C2652">
        <v>40.244399999999999</v>
      </c>
      <c r="D2652">
        <f t="shared" si="41"/>
        <v>3.6949708637502532</v>
      </c>
      <c r="E2652">
        <v>2651</v>
      </c>
    </row>
    <row r="2653" spans="1:5" x14ac:dyDescent="0.35">
      <c r="A2653">
        <v>2652</v>
      </c>
      <c r="B2653" s="1">
        <v>40694</v>
      </c>
      <c r="C2653">
        <v>40.059399999999997</v>
      </c>
      <c r="D2653">
        <f t="shared" si="41"/>
        <v>3.6903633525918083</v>
      </c>
      <c r="E2653">
        <v>2652</v>
      </c>
    </row>
    <row r="2654" spans="1:5" x14ac:dyDescent="0.35">
      <c r="A2654">
        <v>2653</v>
      </c>
      <c r="B2654" s="1">
        <v>40691</v>
      </c>
      <c r="C2654">
        <v>40.080199999999998</v>
      </c>
      <c r="D2654">
        <f t="shared" si="41"/>
        <v>3.6908824467841193</v>
      </c>
      <c r="E2654">
        <v>2653</v>
      </c>
    </row>
    <row r="2655" spans="1:5" x14ac:dyDescent="0.35">
      <c r="A2655">
        <v>2654</v>
      </c>
      <c r="B2655" s="1">
        <v>40690</v>
      </c>
      <c r="C2655">
        <v>40.021700000000003</v>
      </c>
      <c r="D2655">
        <f t="shared" si="41"/>
        <v>3.6894218070140101</v>
      </c>
      <c r="E2655">
        <v>2654</v>
      </c>
    </row>
    <row r="2656" spans="1:5" x14ac:dyDescent="0.35">
      <c r="A2656">
        <v>2655</v>
      </c>
      <c r="B2656" s="1">
        <v>40689</v>
      </c>
      <c r="C2656">
        <v>39.956600000000002</v>
      </c>
      <c r="D2656">
        <f t="shared" si="41"/>
        <v>3.6877938650753266</v>
      </c>
      <c r="E2656">
        <v>2655</v>
      </c>
    </row>
    <row r="2657" spans="1:5" x14ac:dyDescent="0.35">
      <c r="A2657">
        <v>2656</v>
      </c>
      <c r="B2657" s="1">
        <v>40688</v>
      </c>
      <c r="C2657">
        <v>39.9938</v>
      </c>
      <c r="D2657">
        <f t="shared" si="41"/>
        <v>3.6887244421001948</v>
      </c>
      <c r="E2657">
        <v>2656</v>
      </c>
    </row>
    <row r="2658" spans="1:5" x14ac:dyDescent="0.35">
      <c r="A2658">
        <v>2657</v>
      </c>
      <c r="B2658" s="1">
        <v>40687</v>
      </c>
      <c r="C2658">
        <v>39.811700000000002</v>
      </c>
      <c r="D2658">
        <f t="shared" si="41"/>
        <v>3.6841608389389684</v>
      </c>
      <c r="E2658">
        <v>2657</v>
      </c>
    </row>
    <row r="2659" spans="1:5" x14ac:dyDescent="0.35">
      <c r="A2659">
        <v>2658</v>
      </c>
      <c r="B2659" s="1">
        <v>40684</v>
      </c>
      <c r="C2659">
        <v>39.965200000000003</v>
      </c>
      <c r="D2659">
        <f t="shared" si="41"/>
        <v>3.6880090754442922</v>
      </c>
      <c r="E2659">
        <v>2658</v>
      </c>
    </row>
    <row r="2660" spans="1:5" x14ac:dyDescent="0.35">
      <c r="A2660">
        <v>2659</v>
      </c>
      <c r="B2660" s="1">
        <v>40683</v>
      </c>
      <c r="C2660">
        <v>39.8889</v>
      </c>
      <c r="D2660">
        <f t="shared" si="41"/>
        <v>3.6860980897035529</v>
      </c>
      <c r="E2660">
        <v>2659</v>
      </c>
    </row>
    <row r="2661" spans="1:5" x14ac:dyDescent="0.35">
      <c r="A2661">
        <v>2660</v>
      </c>
      <c r="B2661" s="1">
        <v>40682</v>
      </c>
      <c r="C2661">
        <v>40.011299999999999</v>
      </c>
      <c r="D2661">
        <f t="shared" si="41"/>
        <v>3.689161914218325</v>
      </c>
      <c r="E2661">
        <v>2660</v>
      </c>
    </row>
    <row r="2662" spans="1:5" x14ac:dyDescent="0.35">
      <c r="A2662">
        <v>2661</v>
      </c>
      <c r="B2662" s="1">
        <v>40681</v>
      </c>
      <c r="C2662">
        <v>39.851199999999999</v>
      </c>
      <c r="D2662">
        <f t="shared" si="41"/>
        <v>3.6851525177063018</v>
      </c>
      <c r="E2662">
        <v>2661</v>
      </c>
    </row>
    <row r="2663" spans="1:5" x14ac:dyDescent="0.35">
      <c r="A2663">
        <v>2662</v>
      </c>
      <c r="B2663" s="1">
        <v>40680</v>
      </c>
      <c r="C2663">
        <v>39.683</v>
      </c>
      <c r="D2663">
        <f t="shared" si="41"/>
        <v>3.6809228843974799</v>
      </c>
      <c r="E2663">
        <v>2662</v>
      </c>
    </row>
    <row r="2664" spans="1:5" x14ac:dyDescent="0.35">
      <c r="A2664">
        <v>2663</v>
      </c>
      <c r="B2664" s="1">
        <v>40677</v>
      </c>
      <c r="C2664">
        <v>39.713700000000003</v>
      </c>
      <c r="D2664">
        <f t="shared" si="41"/>
        <v>3.681696216325129</v>
      </c>
      <c r="E2664">
        <v>2663</v>
      </c>
    </row>
    <row r="2665" spans="1:5" x14ac:dyDescent="0.35">
      <c r="A2665">
        <v>2664</v>
      </c>
      <c r="B2665" s="1">
        <v>40676</v>
      </c>
      <c r="C2665">
        <v>39.693399999999997</v>
      </c>
      <c r="D2665">
        <f t="shared" si="41"/>
        <v>3.6811849270212198</v>
      </c>
      <c r="E2665">
        <v>2664</v>
      </c>
    </row>
    <row r="2666" spans="1:5" x14ac:dyDescent="0.35">
      <c r="A2666">
        <v>2665</v>
      </c>
      <c r="B2666" s="1">
        <v>40675</v>
      </c>
      <c r="C2666">
        <v>39.782699999999998</v>
      </c>
      <c r="D2666">
        <f t="shared" si="41"/>
        <v>3.683432144425705</v>
      </c>
      <c r="E2666">
        <v>2665</v>
      </c>
    </row>
    <row r="2667" spans="1:5" x14ac:dyDescent="0.35">
      <c r="A2667">
        <v>2666</v>
      </c>
      <c r="B2667" s="1">
        <v>40674</v>
      </c>
      <c r="C2667">
        <v>39.865699999999997</v>
      </c>
      <c r="D2667">
        <f t="shared" si="41"/>
        <v>3.6855163050628077</v>
      </c>
      <c r="E2667">
        <v>2666</v>
      </c>
    </row>
    <row r="2668" spans="1:5" x14ac:dyDescent="0.35">
      <c r="A2668">
        <v>2667</v>
      </c>
      <c r="B2668" s="1">
        <v>40670</v>
      </c>
      <c r="C2668">
        <v>40.297400000000003</v>
      </c>
      <c r="D2668">
        <f t="shared" si="41"/>
        <v>3.6962869507423504</v>
      </c>
      <c r="E2668">
        <v>2667</v>
      </c>
    </row>
    <row r="2669" spans="1:5" x14ac:dyDescent="0.35">
      <c r="A2669">
        <v>2668</v>
      </c>
      <c r="B2669" s="1">
        <v>40669</v>
      </c>
      <c r="C2669">
        <v>40.542099999999998</v>
      </c>
      <c r="D2669">
        <f t="shared" si="41"/>
        <v>3.7023409403729204</v>
      </c>
      <c r="E2669">
        <v>2668</v>
      </c>
    </row>
    <row r="2670" spans="1:5" x14ac:dyDescent="0.35">
      <c r="A2670">
        <v>2669</v>
      </c>
      <c r="B2670" s="1">
        <v>40668</v>
      </c>
      <c r="C2670">
        <v>40.575099999999999</v>
      </c>
      <c r="D2670">
        <f t="shared" si="41"/>
        <v>3.7031545779693986</v>
      </c>
      <c r="E2670">
        <v>2669</v>
      </c>
    </row>
    <row r="2671" spans="1:5" x14ac:dyDescent="0.35">
      <c r="A2671">
        <v>2670</v>
      </c>
      <c r="B2671" s="1">
        <v>40667</v>
      </c>
      <c r="C2671">
        <v>40.521099999999997</v>
      </c>
      <c r="D2671">
        <f t="shared" si="41"/>
        <v>3.7018228260998649</v>
      </c>
      <c r="E2671">
        <v>2670</v>
      </c>
    </row>
    <row r="2672" spans="1:5" x14ac:dyDescent="0.35">
      <c r="A2672">
        <v>2671</v>
      </c>
      <c r="B2672" s="1">
        <v>40663</v>
      </c>
      <c r="C2672">
        <v>40.8078</v>
      </c>
      <c r="D2672">
        <f t="shared" si="41"/>
        <v>3.7088732396088115</v>
      </c>
      <c r="E2672">
        <v>2671</v>
      </c>
    </row>
    <row r="2673" spans="1:5" x14ac:dyDescent="0.35">
      <c r="A2673">
        <v>2672</v>
      </c>
      <c r="B2673" s="1">
        <v>40662</v>
      </c>
      <c r="C2673">
        <v>40.812100000000001</v>
      </c>
      <c r="D2673">
        <f t="shared" si="41"/>
        <v>3.7089786060697842</v>
      </c>
      <c r="E2673">
        <v>2672</v>
      </c>
    </row>
    <row r="2674" spans="1:5" x14ac:dyDescent="0.35">
      <c r="A2674">
        <v>2673</v>
      </c>
      <c r="B2674" s="1">
        <v>40661</v>
      </c>
      <c r="C2674">
        <v>40.668100000000003</v>
      </c>
      <c r="D2674">
        <f t="shared" si="41"/>
        <v>3.705444001345664</v>
      </c>
      <c r="E2674">
        <v>2673</v>
      </c>
    </row>
    <row r="2675" spans="1:5" x14ac:dyDescent="0.35">
      <c r="A2675">
        <v>2674</v>
      </c>
      <c r="B2675" s="1">
        <v>40660</v>
      </c>
      <c r="C2675">
        <v>40.5837</v>
      </c>
      <c r="D2675">
        <f t="shared" si="41"/>
        <v>3.7033665081613725</v>
      </c>
      <c r="E2675">
        <v>2674</v>
      </c>
    </row>
    <row r="2676" spans="1:5" x14ac:dyDescent="0.35">
      <c r="A2676">
        <v>2675</v>
      </c>
      <c r="B2676" s="1">
        <v>40659</v>
      </c>
      <c r="C2676">
        <v>40.793300000000002</v>
      </c>
      <c r="D2676">
        <f t="shared" si="41"/>
        <v>3.7085178522389692</v>
      </c>
      <c r="E2676">
        <v>2675</v>
      </c>
    </row>
    <row r="2677" spans="1:5" x14ac:dyDescent="0.35">
      <c r="A2677">
        <v>2676</v>
      </c>
      <c r="B2677" s="1">
        <v>40656</v>
      </c>
      <c r="C2677">
        <v>40.744300000000003</v>
      </c>
      <c r="D2677">
        <f t="shared" si="41"/>
        <v>3.7073159526025163</v>
      </c>
      <c r="E2677">
        <v>2676</v>
      </c>
    </row>
    <row r="2678" spans="1:5" x14ac:dyDescent="0.35">
      <c r="A2678">
        <v>2677</v>
      </c>
      <c r="B2678" s="1">
        <v>40655</v>
      </c>
      <c r="C2678">
        <v>40.811700000000002</v>
      </c>
      <c r="D2678">
        <f t="shared" si="41"/>
        <v>3.708968805006859</v>
      </c>
      <c r="E2678">
        <v>2677</v>
      </c>
    </row>
    <row r="2679" spans="1:5" x14ac:dyDescent="0.35">
      <c r="A2679">
        <v>2678</v>
      </c>
      <c r="B2679" s="1">
        <v>40654</v>
      </c>
      <c r="C2679">
        <v>40.552300000000002</v>
      </c>
      <c r="D2679">
        <f t="shared" si="41"/>
        <v>3.7025924990515415</v>
      </c>
      <c r="E2679">
        <v>2678</v>
      </c>
    </row>
    <row r="2680" spans="1:5" x14ac:dyDescent="0.35">
      <c r="A2680">
        <v>2679</v>
      </c>
      <c r="B2680" s="1">
        <v>40653</v>
      </c>
      <c r="C2680">
        <v>40.4407</v>
      </c>
      <c r="D2680">
        <f t="shared" si="41"/>
        <v>3.6998367035969224</v>
      </c>
      <c r="E2680">
        <v>2679</v>
      </c>
    </row>
    <row r="2681" spans="1:5" x14ac:dyDescent="0.35">
      <c r="A2681">
        <v>2680</v>
      </c>
      <c r="B2681" s="1">
        <v>40652</v>
      </c>
      <c r="C2681">
        <v>40.4739</v>
      </c>
      <c r="D2681">
        <f t="shared" si="41"/>
        <v>3.7006573219244703</v>
      </c>
      <c r="E2681">
        <v>2680</v>
      </c>
    </row>
    <row r="2682" spans="1:5" x14ac:dyDescent="0.35">
      <c r="A2682">
        <v>2681</v>
      </c>
      <c r="B2682" s="1">
        <v>40649</v>
      </c>
      <c r="C2682">
        <v>40.830399999999997</v>
      </c>
      <c r="D2682">
        <f t="shared" si="41"/>
        <v>3.7094269020015962</v>
      </c>
      <c r="E2682">
        <v>2681</v>
      </c>
    </row>
    <row r="2683" spans="1:5" x14ac:dyDescent="0.35">
      <c r="A2683">
        <v>2682</v>
      </c>
      <c r="B2683" s="1">
        <v>40648</v>
      </c>
      <c r="C2683">
        <v>40.879100000000001</v>
      </c>
      <c r="D2683">
        <f t="shared" si="41"/>
        <v>3.7106189299975236</v>
      </c>
      <c r="E2683">
        <v>2682</v>
      </c>
    </row>
    <row r="2684" spans="1:5" x14ac:dyDescent="0.35">
      <c r="A2684">
        <v>2683</v>
      </c>
      <c r="B2684" s="1">
        <v>40647</v>
      </c>
      <c r="C2684">
        <v>40.760399999999997</v>
      </c>
      <c r="D2684">
        <f t="shared" si="41"/>
        <v>3.7077110218490605</v>
      </c>
      <c r="E2684">
        <v>2683</v>
      </c>
    </row>
    <row r="2685" spans="1:5" x14ac:dyDescent="0.35">
      <c r="A2685">
        <v>2684</v>
      </c>
      <c r="B2685" s="1">
        <v>40646</v>
      </c>
      <c r="C2685">
        <v>40.526800000000001</v>
      </c>
      <c r="D2685">
        <f t="shared" si="41"/>
        <v>3.7019634836618596</v>
      </c>
      <c r="E2685">
        <v>2684</v>
      </c>
    </row>
    <row r="2686" spans="1:5" x14ac:dyDescent="0.35">
      <c r="A2686">
        <v>2685</v>
      </c>
      <c r="B2686" s="1">
        <v>40645</v>
      </c>
      <c r="C2686">
        <v>40.439</v>
      </c>
      <c r="D2686">
        <f t="shared" si="41"/>
        <v>3.6997946658544416</v>
      </c>
      <c r="E2686">
        <v>2685</v>
      </c>
    </row>
    <row r="2687" spans="1:5" x14ac:dyDescent="0.35">
      <c r="A2687">
        <v>2686</v>
      </c>
      <c r="B2687" s="1">
        <v>40642</v>
      </c>
      <c r="C2687">
        <v>40.485900000000001</v>
      </c>
      <c r="D2687">
        <f t="shared" si="41"/>
        <v>3.7009537653467093</v>
      </c>
      <c r="E2687">
        <v>2686</v>
      </c>
    </row>
    <row r="2688" spans="1:5" x14ac:dyDescent="0.35">
      <c r="A2688">
        <v>2687</v>
      </c>
      <c r="B2688" s="1">
        <v>40641</v>
      </c>
      <c r="C2688">
        <v>40.352800000000002</v>
      </c>
      <c r="D2688">
        <f t="shared" si="41"/>
        <v>3.6976607851212751</v>
      </c>
      <c r="E2688">
        <v>2687</v>
      </c>
    </row>
    <row r="2689" spans="1:5" x14ac:dyDescent="0.35">
      <c r="A2689">
        <v>2688</v>
      </c>
      <c r="B2689" s="1">
        <v>40640</v>
      </c>
      <c r="C2689">
        <v>40.2789</v>
      </c>
      <c r="D2689">
        <f t="shared" si="41"/>
        <v>3.6958277586393353</v>
      </c>
      <c r="E2689">
        <v>2688</v>
      </c>
    </row>
    <row r="2690" spans="1:5" x14ac:dyDescent="0.35">
      <c r="A2690">
        <v>2689</v>
      </c>
      <c r="B2690" s="1">
        <v>40639</v>
      </c>
      <c r="C2690">
        <v>40.165199999999999</v>
      </c>
      <c r="D2690">
        <f t="shared" si="41"/>
        <v>3.6930009490731068</v>
      </c>
      <c r="E2690">
        <v>2689</v>
      </c>
    </row>
    <row r="2691" spans="1:5" x14ac:dyDescent="0.35">
      <c r="A2691">
        <v>2690</v>
      </c>
      <c r="B2691" s="1">
        <v>40638</v>
      </c>
      <c r="C2691">
        <v>40.162399999999998</v>
      </c>
      <c r="D2691">
        <f t="shared" ref="D2691:D2754" si="42">LN(C2691)</f>
        <v>3.6929312345540342</v>
      </c>
      <c r="E2691">
        <v>2690</v>
      </c>
    </row>
    <row r="2692" spans="1:5" x14ac:dyDescent="0.35">
      <c r="A2692">
        <v>2691</v>
      </c>
      <c r="B2692" s="1">
        <v>40635</v>
      </c>
      <c r="C2692">
        <v>40.198</v>
      </c>
      <c r="D2692">
        <f t="shared" si="42"/>
        <v>3.6938172431435601</v>
      </c>
      <c r="E2692">
        <v>2691</v>
      </c>
    </row>
    <row r="2693" spans="1:5" x14ac:dyDescent="0.35">
      <c r="A2693">
        <v>2692</v>
      </c>
      <c r="B2693" s="1">
        <v>40634</v>
      </c>
      <c r="C2693">
        <v>40.387500000000003</v>
      </c>
      <c r="D2693">
        <f t="shared" si="42"/>
        <v>3.6985203311506165</v>
      </c>
      <c r="E2693">
        <v>2692</v>
      </c>
    </row>
    <row r="2694" spans="1:5" x14ac:dyDescent="0.35">
      <c r="A2694">
        <v>2693</v>
      </c>
      <c r="B2694" s="1">
        <v>40633</v>
      </c>
      <c r="C2694">
        <v>40.022300000000001</v>
      </c>
      <c r="D2694">
        <f t="shared" si="42"/>
        <v>3.6894367987685452</v>
      </c>
      <c r="E2694">
        <v>2693</v>
      </c>
    </row>
    <row r="2695" spans="1:5" x14ac:dyDescent="0.35">
      <c r="A2695">
        <v>2694</v>
      </c>
      <c r="B2695" s="1">
        <v>40632</v>
      </c>
      <c r="C2695">
        <v>40.032499999999999</v>
      </c>
      <c r="D2695">
        <f t="shared" si="42"/>
        <v>3.6896916242144946</v>
      </c>
      <c r="E2695">
        <v>2694</v>
      </c>
    </row>
    <row r="2696" spans="1:5" x14ac:dyDescent="0.35">
      <c r="A2696">
        <v>2695</v>
      </c>
      <c r="B2696" s="1">
        <v>40631</v>
      </c>
      <c r="C2696">
        <v>39.928800000000003</v>
      </c>
      <c r="D2696">
        <f t="shared" si="42"/>
        <v>3.6870978680315059</v>
      </c>
      <c r="E2696">
        <v>2695</v>
      </c>
    </row>
    <row r="2697" spans="1:5" x14ac:dyDescent="0.35">
      <c r="A2697">
        <v>2696</v>
      </c>
      <c r="B2697" s="1">
        <v>40628</v>
      </c>
      <c r="C2697">
        <v>40.015599999999999</v>
      </c>
      <c r="D2697">
        <f t="shared" si="42"/>
        <v>3.6892693780837034</v>
      </c>
      <c r="E2697">
        <v>2696</v>
      </c>
    </row>
    <row r="2698" spans="1:5" x14ac:dyDescent="0.35">
      <c r="A2698">
        <v>2697</v>
      </c>
      <c r="B2698" s="1">
        <v>40627</v>
      </c>
      <c r="C2698">
        <v>39.9495</v>
      </c>
      <c r="D2698">
        <f t="shared" si="42"/>
        <v>3.6876161564894065</v>
      </c>
      <c r="E2698">
        <v>2697</v>
      </c>
    </row>
    <row r="2699" spans="1:5" x14ac:dyDescent="0.35">
      <c r="A2699">
        <v>2698</v>
      </c>
      <c r="B2699" s="1">
        <v>40626</v>
      </c>
      <c r="C2699">
        <v>40.0642</v>
      </c>
      <c r="D2699">
        <f t="shared" si="42"/>
        <v>3.6904831674779528</v>
      </c>
      <c r="E2699">
        <v>2698</v>
      </c>
    </row>
    <row r="2700" spans="1:5" x14ac:dyDescent="0.35">
      <c r="A2700">
        <v>2699</v>
      </c>
      <c r="B2700" s="1">
        <v>40625</v>
      </c>
      <c r="C2700">
        <v>40.085799999999999</v>
      </c>
      <c r="D2700">
        <f t="shared" si="42"/>
        <v>3.6910221568858859</v>
      </c>
      <c r="E2700">
        <v>2699</v>
      </c>
    </row>
    <row r="2701" spans="1:5" x14ac:dyDescent="0.35">
      <c r="A2701">
        <v>2700</v>
      </c>
      <c r="B2701" s="1">
        <v>40624</v>
      </c>
      <c r="C2701">
        <v>40.199599999999997</v>
      </c>
      <c r="D2701">
        <f t="shared" si="42"/>
        <v>3.6938570453267152</v>
      </c>
      <c r="E2701">
        <v>2700</v>
      </c>
    </row>
    <row r="2702" spans="1:5" x14ac:dyDescent="0.35">
      <c r="A2702">
        <v>2701</v>
      </c>
      <c r="B2702" s="1">
        <v>40621</v>
      </c>
      <c r="C2702">
        <v>40.063299999999998</v>
      </c>
      <c r="D2702">
        <f t="shared" si="42"/>
        <v>3.6904607032802668</v>
      </c>
      <c r="E2702">
        <v>2701</v>
      </c>
    </row>
    <row r="2703" spans="1:5" x14ac:dyDescent="0.35">
      <c r="A2703">
        <v>2702</v>
      </c>
      <c r="B2703" s="1">
        <v>40620</v>
      </c>
      <c r="C2703">
        <v>40.109699999999997</v>
      </c>
      <c r="D2703">
        <f t="shared" si="42"/>
        <v>3.6916182003224272</v>
      </c>
      <c r="E2703">
        <v>2702</v>
      </c>
    </row>
    <row r="2704" spans="1:5" x14ac:dyDescent="0.35">
      <c r="A2704">
        <v>2703</v>
      </c>
      <c r="B2704" s="1">
        <v>40619</v>
      </c>
      <c r="C2704">
        <v>40.072800000000001</v>
      </c>
      <c r="D2704">
        <f t="shared" si="42"/>
        <v>3.69069779992072</v>
      </c>
      <c r="E2704">
        <v>2703</v>
      </c>
    </row>
    <row r="2705" spans="1:5" x14ac:dyDescent="0.35">
      <c r="A2705">
        <v>2704</v>
      </c>
      <c r="B2705" s="1">
        <v>40618</v>
      </c>
      <c r="C2705">
        <v>39.981299999999997</v>
      </c>
      <c r="D2705">
        <f t="shared" si="42"/>
        <v>3.6884118448017409</v>
      </c>
      <c r="E2705">
        <v>2704</v>
      </c>
    </row>
    <row r="2706" spans="1:5" x14ac:dyDescent="0.35">
      <c r="A2706">
        <v>2705</v>
      </c>
      <c r="B2706" s="1">
        <v>40617</v>
      </c>
      <c r="C2706">
        <v>39.934699999999999</v>
      </c>
      <c r="D2706">
        <f t="shared" si="42"/>
        <v>3.6872456201337984</v>
      </c>
      <c r="E2706">
        <v>2705</v>
      </c>
    </row>
    <row r="2707" spans="1:5" x14ac:dyDescent="0.35">
      <c r="A2707">
        <v>2706</v>
      </c>
      <c r="B2707" s="1">
        <v>40614</v>
      </c>
      <c r="C2707">
        <v>39.537500000000001</v>
      </c>
      <c r="D2707">
        <f t="shared" si="42"/>
        <v>3.6772495886317671</v>
      </c>
      <c r="E2707">
        <v>2706</v>
      </c>
    </row>
    <row r="2708" spans="1:5" x14ac:dyDescent="0.35">
      <c r="A2708">
        <v>2707</v>
      </c>
      <c r="B2708" s="1">
        <v>40613</v>
      </c>
      <c r="C2708">
        <v>39.315100000000001</v>
      </c>
      <c r="D2708">
        <f t="shared" si="42"/>
        <v>3.6716086689986827</v>
      </c>
      <c r="E2708">
        <v>2707</v>
      </c>
    </row>
    <row r="2709" spans="1:5" x14ac:dyDescent="0.35">
      <c r="A2709">
        <v>2708</v>
      </c>
      <c r="B2709" s="1">
        <v>40612</v>
      </c>
      <c r="C2709">
        <v>39.303899999999999</v>
      </c>
      <c r="D2709">
        <f t="shared" si="42"/>
        <v>3.6713237505928071</v>
      </c>
      <c r="E2709">
        <v>2708</v>
      </c>
    </row>
    <row r="2710" spans="1:5" x14ac:dyDescent="0.35">
      <c r="A2710">
        <v>2709</v>
      </c>
      <c r="B2710" s="1">
        <v>40608</v>
      </c>
      <c r="C2710">
        <v>39.403799999999997</v>
      </c>
      <c r="D2710">
        <f t="shared" si="42"/>
        <v>3.6738622583537115</v>
      </c>
      <c r="E2710">
        <v>2709</v>
      </c>
    </row>
    <row r="2711" spans="1:5" x14ac:dyDescent="0.35">
      <c r="A2711">
        <v>2710</v>
      </c>
      <c r="B2711" s="1">
        <v>40607</v>
      </c>
      <c r="C2711">
        <v>39.3476</v>
      </c>
      <c r="D2711">
        <f t="shared" si="42"/>
        <v>3.6724349818979154</v>
      </c>
      <c r="E2711">
        <v>2710</v>
      </c>
    </row>
    <row r="2712" spans="1:5" x14ac:dyDescent="0.35">
      <c r="A2712">
        <v>2711</v>
      </c>
      <c r="B2712" s="1">
        <v>40606</v>
      </c>
      <c r="C2712">
        <v>39.275199999999998</v>
      </c>
      <c r="D2712">
        <f t="shared" si="42"/>
        <v>3.6705932764266187</v>
      </c>
      <c r="E2712">
        <v>2711</v>
      </c>
    </row>
    <row r="2713" spans="1:5" x14ac:dyDescent="0.35">
      <c r="A2713">
        <v>2712</v>
      </c>
      <c r="B2713" s="1">
        <v>40605</v>
      </c>
      <c r="C2713">
        <v>39.397399999999998</v>
      </c>
      <c r="D2713">
        <f t="shared" si="42"/>
        <v>3.6736998242787466</v>
      </c>
      <c r="E2713">
        <v>2712</v>
      </c>
    </row>
    <row r="2714" spans="1:5" x14ac:dyDescent="0.35">
      <c r="A2714">
        <v>2713</v>
      </c>
      <c r="B2714" s="1">
        <v>40604</v>
      </c>
      <c r="C2714">
        <v>39.721899999999998</v>
      </c>
      <c r="D2714">
        <f t="shared" si="42"/>
        <v>3.6819026728768294</v>
      </c>
      <c r="E2714">
        <v>2713</v>
      </c>
    </row>
    <row r="2715" spans="1:5" x14ac:dyDescent="0.35">
      <c r="A2715">
        <v>2714</v>
      </c>
      <c r="B2715" s="1">
        <v>40603</v>
      </c>
      <c r="C2715">
        <v>39.813600000000001</v>
      </c>
      <c r="D2715">
        <f t="shared" si="42"/>
        <v>3.6842085624640379</v>
      </c>
      <c r="E2715">
        <v>2714</v>
      </c>
    </row>
    <row r="2716" spans="1:5" x14ac:dyDescent="0.35">
      <c r="A2716">
        <v>2715</v>
      </c>
      <c r="B2716" s="1">
        <v>40600</v>
      </c>
      <c r="C2716">
        <v>40.007300000000001</v>
      </c>
      <c r="D2716">
        <f t="shared" si="42"/>
        <v>3.6890619374628373</v>
      </c>
      <c r="E2716">
        <v>2715</v>
      </c>
    </row>
    <row r="2717" spans="1:5" x14ac:dyDescent="0.35">
      <c r="A2717">
        <v>2716</v>
      </c>
      <c r="B2717" s="1">
        <v>40599</v>
      </c>
      <c r="C2717">
        <v>40.029400000000003</v>
      </c>
      <c r="D2717">
        <f t="shared" si="42"/>
        <v>3.6896141841337187</v>
      </c>
      <c r="E2717">
        <v>2716</v>
      </c>
    </row>
    <row r="2718" spans="1:5" x14ac:dyDescent="0.35">
      <c r="A2718">
        <v>2717</v>
      </c>
      <c r="B2718" s="1">
        <v>40597</v>
      </c>
      <c r="C2718">
        <v>39.679499999999997</v>
      </c>
      <c r="D2718">
        <f t="shared" si="42"/>
        <v>3.6808346815308295</v>
      </c>
      <c r="E2718">
        <v>2717</v>
      </c>
    </row>
    <row r="2719" spans="1:5" x14ac:dyDescent="0.35">
      <c r="A2719">
        <v>2718</v>
      </c>
      <c r="B2719" s="1">
        <v>40596</v>
      </c>
      <c r="C2719">
        <v>39.886800000000001</v>
      </c>
      <c r="D2719">
        <f t="shared" si="42"/>
        <v>3.6860454420928019</v>
      </c>
      <c r="E2719">
        <v>2718</v>
      </c>
    </row>
    <row r="2720" spans="1:5" x14ac:dyDescent="0.35">
      <c r="A2720">
        <v>2719</v>
      </c>
      <c r="B2720" s="1">
        <v>40593</v>
      </c>
      <c r="C2720">
        <v>39.7682</v>
      </c>
      <c r="D2720">
        <f t="shared" si="42"/>
        <v>3.6830675979489067</v>
      </c>
      <c r="E2720">
        <v>2719</v>
      </c>
    </row>
    <row r="2721" spans="1:5" x14ac:dyDescent="0.35">
      <c r="A2721">
        <v>2720</v>
      </c>
      <c r="B2721" s="1">
        <v>40592</v>
      </c>
      <c r="C2721">
        <v>39.682099999999998</v>
      </c>
      <c r="D2721">
        <f t="shared" si="42"/>
        <v>3.6809002044033758</v>
      </c>
      <c r="E2721">
        <v>2720</v>
      </c>
    </row>
    <row r="2722" spans="1:5" x14ac:dyDescent="0.35">
      <c r="A2722">
        <v>2721</v>
      </c>
      <c r="B2722" s="1">
        <v>40591</v>
      </c>
      <c r="C2722">
        <v>39.680199999999999</v>
      </c>
      <c r="D2722">
        <f t="shared" si="42"/>
        <v>3.6808523227265502</v>
      </c>
      <c r="E2722">
        <v>2721</v>
      </c>
    </row>
    <row r="2723" spans="1:5" x14ac:dyDescent="0.35">
      <c r="A2723">
        <v>2722</v>
      </c>
      <c r="B2723" s="1">
        <v>40590</v>
      </c>
      <c r="C2723">
        <v>39.470300000000002</v>
      </c>
      <c r="D2723">
        <f t="shared" si="42"/>
        <v>3.6755484903552702</v>
      </c>
      <c r="E2723">
        <v>2722</v>
      </c>
    </row>
    <row r="2724" spans="1:5" x14ac:dyDescent="0.35">
      <c r="A2724">
        <v>2723</v>
      </c>
      <c r="B2724" s="1">
        <v>40589</v>
      </c>
      <c r="C2724">
        <v>39.603999999999999</v>
      </c>
      <c r="D2724">
        <f t="shared" si="42"/>
        <v>3.678930123260268</v>
      </c>
      <c r="E2724">
        <v>2723</v>
      </c>
    </row>
    <row r="2725" spans="1:5" x14ac:dyDescent="0.35">
      <c r="A2725">
        <v>2724</v>
      </c>
      <c r="B2725" s="1">
        <v>40586</v>
      </c>
      <c r="C2725">
        <v>39.7667</v>
      </c>
      <c r="D2725">
        <f t="shared" si="42"/>
        <v>3.6830298786583766</v>
      </c>
      <c r="E2725">
        <v>2724</v>
      </c>
    </row>
    <row r="2726" spans="1:5" x14ac:dyDescent="0.35">
      <c r="A2726">
        <v>2725</v>
      </c>
      <c r="B2726" s="1">
        <v>40585</v>
      </c>
      <c r="C2726">
        <v>40.134999999999998</v>
      </c>
      <c r="D2726">
        <f t="shared" si="42"/>
        <v>3.6922487715835399</v>
      </c>
      <c r="E2726">
        <v>2725</v>
      </c>
    </row>
    <row r="2727" spans="1:5" x14ac:dyDescent="0.35">
      <c r="A2727">
        <v>2726</v>
      </c>
      <c r="B2727" s="1">
        <v>40584</v>
      </c>
      <c r="C2727">
        <v>39.987099999999998</v>
      </c>
      <c r="D2727">
        <f t="shared" si="42"/>
        <v>3.6885569020996281</v>
      </c>
      <c r="E2727">
        <v>2726</v>
      </c>
    </row>
    <row r="2728" spans="1:5" x14ac:dyDescent="0.35">
      <c r="A2728">
        <v>2727</v>
      </c>
      <c r="B2728" s="1">
        <v>40583</v>
      </c>
      <c r="C2728">
        <v>39.889200000000002</v>
      </c>
      <c r="D2728">
        <f t="shared" si="42"/>
        <v>3.6861056105645411</v>
      </c>
      <c r="E2728">
        <v>2727</v>
      </c>
    </row>
    <row r="2729" spans="1:5" x14ac:dyDescent="0.35">
      <c r="A2729">
        <v>2728</v>
      </c>
      <c r="B2729" s="1">
        <v>40582</v>
      </c>
      <c r="C2729">
        <v>39.959299999999999</v>
      </c>
      <c r="D2729">
        <f t="shared" si="42"/>
        <v>3.6878614361094018</v>
      </c>
      <c r="E2729">
        <v>2728</v>
      </c>
    </row>
    <row r="2730" spans="1:5" x14ac:dyDescent="0.35">
      <c r="A2730">
        <v>2729</v>
      </c>
      <c r="B2730" s="1">
        <v>40579</v>
      </c>
      <c r="C2730">
        <v>40.081899999999997</v>
      </c>
      <c r="D2730">
        <f t="shared" si="42"/>
        <v>3.6909248608426397</v>
      </c>
      <c r="E2730">
        <v>2729</v>
      </c>
    </row>
    <row r="2731" spans="1:5" x14ac:dyDescent="0.35">
      <c r="A2731">
        <v>2730</v>
      </c>
      <c r="B2731" s="1">
        <v>40578</v>
      </c>
      <c r="C2731">
        <v>40.527900000000002</v>
      </c>
      <c r="D2731">
        <f t="shared" si="42"/>
        <v>3.7019906258263502</v>
      </c>
      <c r="E2731">
        <v>2730</v>
      </c>
    </row>
    <row r="2732" spans="1:5" x14ac:dyDescent="0.35">
      <c r="A2732">
        <v>2731</v>
      </c>
      <c r="B2732" s="1">
        <v>40577</v>
      </c>
      <c r="C2732">
        <v>40.7258</v>
      </c>
      <c r="D2732">
        <f t="shared" si="42"/>
        <v>3.7068617982485144</v>
      </c>
      <c r="E2732">
        <v>2731</v>
      </c>
    </row>
    <row r="2733" spans="1:5" x14ac:dyDescent="0.35">
      <c r="A2733">
        <v>2732</v>
      </c>
      <c r="B2733" s="1">
        <v>40576</v>
      </c>
      <c r="C2733">
        <v>40.736800000000002</v>
      </c>
      <c r="D2733">
        <f t="shared" si="42"/>
        <v>3.7071318608310211</v>
      </c>
      <c r="E2733">
        <v>2732</v>
      </c>
    </row>
    <row r="2734" spans="1:5" x14ac:dyDescent="0.35">
      <c r="A2734">
        <v>2733</v>
      </c>
      <c r="B2734" s="1">
        <v>40575</v>
      </c>
      <c r="C2734">
        <v>40.581099999999999</v>
      </c>
      <c r="D2734">
        <f t="shared" si="42"/>
        <v>3.7033024409795181</v>
      </c>
      <c r="E2734">
        <v>2733</v>
      </c>
    </row>
    <row r="2735" spans="1:5" x14ac:dyDescent="0.35">
      <c r="A2735">
        <v>2734</v>
      </c>
      <c r="B2735" s="1">
        <v>40572</v>
      </c>
      <c r="C2735">
        <v>40.648699999999998</v>
      </c>
      <c r="D2735">
        <f t="shared" si="42"/>
        <v>3.7049668551626351</v>
      </c>
      <c r="E2735">
        <v>2734</v>
      </c>
    </row>
    <row r="2736" spans="1:5" x14ac:dyDescent="0.35">
      <c r="A2736">
        <v>2735</v>
      </c>
      <c r="B2736" s="1">
        <v>40571</v>
      </c>
      <c r="C2736">
        <v>40.6205</v>
      </c>
      <c r="D2736">
        <f t="shared" si="42"/>
        <v>3.7042728652837682</v>
      </c>
      <c r="E2736">
        <v>2735</v>
      </c>
    </row>
    <row r="2737" spans="1:5" x14ac:dyDescent="0.35">
      <c r="A2737">
        <v>2736</v>
      </c>
      <c r="B2737" s="1">
        <v>40570</v>
      </c>
      <c r="C2737">
        <v>40.719799999999999</v>
      </c>
      <c r="D2737">
        <f t="shared" si="42"/>
        <v>3.7067144606388496</v>
      </c>
      <c r="E2737">
        <v>2736</v>
      </c>
    </row>
    <row r="2738" spans="1:5" x14ac:dyDescent="0.35">
      <c r="A2738">
        <v>2737</v>
      </c>
      <c r="B2738" s="1">
        <v>40569</v>
      </c>
      <c r="C2738">
        <v>40.7027</v>
      </c>
      <c r="D2738">
        <f t="shared" si="42"/>
        <v>3.7062944293145499</v>
      </c>
      <c r="E2738">
        <v>2737</v>
      </c>
    </row>
    <row r="2739" spans="1:5" x14ac:dyDescent="0.35">
      <c r="A2739">
        <v>2738</v>
      </c>
      <c r="B2739" s="1">
        <v>40568</v>
      </c>
      <c r="C2739">
        <v>40.562399999999997</v>
      </c>
      <c r="D2739">
        <f t="shared" si="42"/>
        <v>3.7028415291299908</v>
      </c>
      <c r="E2739">
        <v>2738</v>
      </c>
    </row>
    <row r="2740" spans="1:5" x14ac:dyDescent="0.35">
      <c r="A2740">
        <v>2739</v>
      </c>
      <c r="B2740" s="1">
        <v>40565</v>
      </c>
      <c r="C2740">
        <v>40.5807</v>
      </c>
      <c r="D2740">
        <f t="shared" si="42"/>
        <v>3.7032925841256779</v>
      </c>
      <c r="E2740">
        <v>2739</v>
      </c>
    </row>
    <row r="2741" spans="1:5" x14ac:dyDescent="0.35">
      <c r="A2741">
        <v>2740</v>
      </c>
      <c r="B2741" s="1">
        <v>40564</v>
      </c>
      <c r="C2741">
        <v>40.211300000000001</v>
      </c>
      <c r="D2741">
        <f t="shared" si="42"/>
        <v>3.6941480506526738</v>
      </c>
      <c r="E2741">
        <v>2740</v>
      </c>
    </row>
    <row r="2742" spans="1:5" x14ac:dyDescent="0.35">
      <c r="A2742">
        <v>2741</v>
      </c>
      <c r="B2742" s="1">
        <v>40563</v>
      </c>
      <c r="C2742">
        <v>40.189500000000002</v>
      </c>
      <c r="D2742">
        <f t="shared" si="42"/>
        <v>3.6936057674780232</v>
      </c>
      <c r="E2742">
        <v>2741</v>
      </c>
    </row>
    <row r="2743" spans="1:5" x14ac:dyDescent="0.35">
      <c r="A2743">
        <v>2742</v>
      </c>
      <c r="B2743" s="1">
        <v>40562</v>
      </c>
      <c r="C2743">
        <v>39.906599999999997</v>
      </c>
      <c r="D2743">
        <f t="shared" si="42"/>
        <v>3.6865417237503424</v>
      </c>
      <c r="E2743">
        <v>2742</v>
      </c>
    </row>
    <row r="2744" spans="1:5" x14ac:dyDescent="0.35">
      <c r="A2744">
        <v>2743</v>
      </c>
      <c r="B2744" s="1">
        <v>40561</v>
      </c>
      <c r="C2744">
        <v>39.968000000000004</v>
      </c>
      <c r="D2744">
        <f t="shared" si="42"/>
        <v>3.6880791339431673</v>
      </c>
      <c r="E2744">
        <v>2743</v>
      </c>
    </row>
    <row r="2745" spans="1:5" x14ac:dyDescent="0.35">
      <c r="A2745">
        <v>2744</v>
      </c>
      <c r="B2745" s="1">
        <v>40558</v>
      </c>
      <c r="C2745">
        <v>40.126399999999997</v>
      </c>
      <c r="D2745">
        <f t="shared" si="42"/>
        <v>3.6920344718072364</v>
      </c>
      <c r="E2745">
        <v>2744</v>
      </c>
    </row>
    <row r="2746" spans="1:5" x14ac:dyDescent="0.35">
      <c r="A2746">
        <v>2745</v>
      </c>
      <c r="B2746" s="1">
        <v>40557</v>
      </c>
      <c r="C2746">
        <v>39.481499999999997</v>
      </c>
      <c r="D2746">
        <f t="shared" si="42"/>
        <v>3.6758322077645027</v>
      </c>
      <c r="E2746">
        <v>2745</v>
      </c>
    </row>
    <row r="2747" spans="1:5" x14ac:dyDescent="0.35">
      <c r="A2747">
        <v>2746</v>
      </c>
      <c r="B2747" s="1">
        <v>40556</v>
      </c>
      <c r="C2747">
        <v>39.5154</v>
      </c>
      <c r="D2747">
        <f t="shared" si="42"/>
        <v>3.6766904693439049</v>
      </c>
      <c r="E2747">
        <v>2746</v>
      </c>
    </row>
    <row r="2748" spans="1:5" x14ac:dyDescent="0.35">
      <c r="A2748">
        <v>2747</v>
      </c>
      <c r="B2748" s="1">
        <v>40555</v>
      </c>
      <c r="C2748">
        <v>39.607599999999998</v>
      </c>
      <c r="D2748">
        <f t="shared" si="42"/>
        <v>3.6790210190382218</v>
      </c>
      <c r="E2748">
        <v>2747</v>
      </c>
    </row>
    <row r="2749" spans="1:5" x14ac:dyDescent="0.35">
      <c r="A2749">
        <v>2748</v>
      </c>
      <c r="B2749" s="1">
        <v>40544</v>
      </c>
      <c r="C2749">
        <v>40.4876</v>
      </c>
      <c r="D2749">
        <f t="shared" si="42"/>
        <v>3.700995754392514</v>
      </c>
      <c r="E2749">
        <v>2748</v>
      </c>
    </row>
    <row r="2750" spans="1:5" x14ac:dyDescent="0.35">
      <c r="A2750">
        <v>2749</v>
      </c>
      <c r="B2750" s="1">
        <v>40543</v>
      </c>
      <c r="C2750">
        <v>40.333100000000002</v>
      </c>
      <c r="D2750">
        <f t="shared" si="42"/>
        <v>3.6971724717879306</v>
      </c>
      <c r="E2750">
        <v>2749</v>
      </c>
    </row>
    <row r="2751" spans="1:5" x14ac:dyDescent="0.35">
      <c r="A2751">
        <v>2750</v>
      </c>
      <c r="B2751" s="1">
        <v>40542</v>
      </c>
      <c r="C2751">
        <v>39.9011</v>
      </c>
      <c r="D2751">
        <f t="shared" si="42"/>
        <v>3.6864038924381077</v>
      </c>
      <c r="E2751">
        <v>2750</v>
      </c>
    </row>
    <row r="2752" spans="1:5" x14ac:dyDescent="0.35">
      <c r="A2752">
        <v>2751</v>
      </c>
      <c r="B2752" s="1">
        <v>40541</v>
      </c>
      <c r="C2752">
        <v>40.022599999999997</v>
      </c>
      <c r="D2752">
        <f t="shared" si="42"/>
        <v>3.6894442945615316</v>
      </c>
      <c r="E2752">
        <v>2751</v>
      </c>
    </row>
    <row r="2753" spans="1:5" x14ac:dyDescent="0.35">
      <c r="A2753">
        <v>2752</v>
      </c>
      <c r="B2753" s="1">
        <v>40540</v>
      </c>
      <c r="C2753">
        <v>40.059399999999997</v>
      </c>
      <c r="D2753">
        <f t="shared" si="42"/>
        <v>3.6903633525918083</v>
      </c>
      <c r="E2753">
        <v>2752</v>
      </c>
    </row>
    <row r="2754" spans="1:5" x14ac:dyDescent="0.35">
      <c r="A2754">
        <v>2753</v>
      </c>
      <c r="B2754" s="1">
        <v>40537</v>
      </c>
      <c r="C2754">
        <v>40.154800000000002</v>
      </c>
      <c r="D2754">
        <f t="shared" si="42"/>
        <v>3.6927419849282335</v>
      </c>
      <c r="E2754">
        <v>2753</v>
      </c>
    </row>
    <row r="2755" spans="1:5" x14ac:dyDescent="0.35">
      <c r="A2755">
        <v>2754</v>
      </c>
      <c r="B2755" s="1">
        <v>40536</v>
      </c>
      <c r="C2755">
        <v>40.1706</v>
      </c>
      <c r="D2755">
        <f t="shared" ref="D2755:D2818" si="43">LN(C2755)</f>
        <v>3.693135384779433</v>
      </c>
      <c r="E2755">
        <v>2754</v>
      </c>
    </row>
    <row r="2756" spans="1:5" x14ac:dyDescent="0.35">
      <c r="A2756">
        <v>2755</v>
      </c>
      <c r="B2756" s="1">
        <v>40535</v>
      </c>
      <c r="C2756">
        <v>40.358199999999997</v>
      </c>
      <c r="D2756">
        <f t="shared" si="43"/>
        <v>3.6977945958783729</v>
      </c>
      <c r="E2756">
        <v>2755</v>
      </c>
    </row>
    <row r="2757" spans="1:5" x14ac:dyDescent="0.35">
      <c r="A2757">
        <v>2756</v>
      </c>
      <c r="B2757" s="1">
        <v>40534</v>
      </c>
      <c r="C2757">
        <v>40.472000000000001</v>
      </c>
      <c r="D2757">
        <f t="shared" si="43"/>
        <v>3.7006103769896348</v>
      </c>
      <c r="E2757">
        <v>2756</v>
      </c>
    </row>
    <row r="2758" spans="1:5" x14ac:dyDescent="0.35">
      <c r="A2758">
        <v>2757</v>
      </c>
      <c r="B2758" s="1">
        <v>40533</v>
      </c>
      <c r="C2758">
        <v>40.505499999999998</v>
      </c>
      <c r="D2758">
        <f t="shared" si="43"/>
        <v>3.7014377673613086</v>
      </c>
      <c r="E2758">
        <v>2757</v>
      </c>
    </row>
    <row r="2759" spans="1:5" x14ac:dyDescent="0.35">
      <c r="A2759">
        <v>2758</v>
      </c>
      <c r="B2759" s="1">
        <v>40530</v>
      </c>
      <c r="C2759">
        <v>40.797899999999998</v>
      </c>
      <c r="D2759">
        <f t="shared" si="43"/>
        <v>3.7086306094972246</v>
      </c>
      <c r="E2759">
        <v>2758</v>
      </c>
    </row>
    <row r="2760" spans="1:5" x14ac:dyDescent="0.35">
      <c r="A2760">
        <v>2759</v>
      </c>
      <c r="B2760" s="1">
        <v>40529</v>
      </c>
      <c r="C2760">
        <v>40.6798</v>
      </c>
      <c r="D2760">
        <f t="shared" si="43"/>
        <v>3.7057316547474279</v>
      </c>
      <c r="E2760">
        <v>2759</v>
      </c>
    </row>
    <row r="2761" spans="1:5" x14ac:dyDescent="0.35">
      <c r="A2761">
        <v>2760</v>
      </c>
      <c r="B2761" s="1">
        <v>40528</v>
      </c>
      <c r="C2761">
        <v>40.885100000000001</v>
      </c>
      <c r="D2761">
        <f t="shared" si="43"/>
        <v>3.7107656934957483</v>
      </c>
      <c r="E2761">
        <v>2760</v>
      </c>
    </row>
    <row r="2762" spans="1:5" x14ac:dyDescent="0.35">
      <c r="A2762">
        <v>2761</v>
      </c>
      <c r="B2762" s="1">
        <v>40527</v>
      </c>
      <c r="C2762">
        <v>41.293199999999999</v>
      </c>
      <c r="D2762">
        <f t="shared" si="43"/>
        <v>3.7206978375004556</v>
      </c>
      <c r="E2762">
        <v>2761</v>
      </c>
    </row>
    <row r="2763" spans="1:5" x14ac:dyDescent="0.35">
      <c r="A2763">
        <v>2762</v>
      </c>
      <c r="B2763" s="1">
        <v>40526</v>
      </c>
      <c r="C2763">
        <v>40.804200000000002</v>
      </c>
      <c r="D2763">
        <f t="shared" si="43"/>
        <v>3.7087850172885073</v>
      </c>
      <c r="E2763">
        <v>2762</v>
      </c>
    </row>
    <row r="2764" spans="1:5" x14ac:dyDescent="0.35">
      <c r="A2764">
        <v>2763</v>
      </c>
      <c r="B2764" s="1">
        <v>40523</v>
      </c>
      <c r="C2764">
        <v>40.939399999999999</v>
      </c>
      <c r="D2764">
        <f t="shared" si="43"/>
        <v>3.7120929245321976</v>
      </c>
      <c r="E2764">
        <v>2763</v>
      </c>
    </row>
    <row r="2765" spans="1:5" x14ac:dyDescent="0.35">
      <c r="A2765">
        <v>2764</v>
      </c>
      <c r="B2765" s="1">
        <v>40522</v>
      </c>
      <c r="C2765">
        <v>41.210599999999999</v>
      </c>
      <c r="D2765">
        <f t="shared" si="43"/>
        <v>3.7186955048176555</v>
      </c>
      <c r="E2765">
        <v>2764</v>
      </c>
    </row>
    <row r="2766" spans="1:5" x14ac:dyDescent="0.35">
      <c r="A2766">
        <v>2765</v>
      </c>
      <c r="B2766" s="1">
        <v>40521</v>
      </c>
      <c r="C2766">
        <v>41.271999999999998</v>
      </c>
      <c r="D2766">
        <f t="shared" si="43"/>
        <v>3.7201843039423488</v>
      </c>
      <c r="E2766">
        <v>2765</v>
      </c>
    </row>
    <row r="2767" spans="1:5" x14ac:dyDescent="0.35">
      <c r="A2767">
        <v>2766</v>
      </c>
      <c r="B2767" s="1">
        <v>40520</v>
      </c>
      <c r="C2767">
        <v>41.652500000000003</v>
      </c>
      <c r="D2767">
        <f t="shared" si="43"/>
        <v>3.729361390821087</v>
      </c>
      <c r="E2767">
        <v>2766</v>
      </c>
    </row>
    <row r="2768" spans="1:5" x14ac:dyDescent="0.35">
      <c r="A2768">
        <v>2767</v>
      </c>
      <c r="B2768" s="1">
        <v>40519</v>
      </c>
      <c r="C2768">
        <v>41.767699999999998</v>
      </c>
      <c r="D2768">
        <f t="shared" si="43"/>
        <v>3.7321233135503746</v>
      </c>
      <c r="E2768">
        <v>2767</v>
      </c>
    </row>
    <row r="2769" spans="1:5" x14ac:dyDescent="0.35">
      <c r="A2769">
        <v>2768</v>
      </c>
      <c r="B2769" s="1">
        <v>40516</v>
      </c>
      <c r="C2769">
        <v>41.337400000000002</v>
      </c>
      <c r="D2769">
        <f t="shared" si="43"/>
        <v>3.7217676591940085</v>
      </c>
      <c r="E2769">
        <v>2768</v>
      </c>
    </row>
    <row r="2770" spans="1:5" x14ac:dyDescent="0.35">
      <c r="A2770">
        <v>2769</v>
      </c>
      <c r="B2770" s="1">
        <v>40515</v>
      </c>
      <c r="C2770">
        <v>41.227600000000002</v>
      </c>
      <c r="D2770">
        <f t="shared" si="43"/>
        <v>3.7191079349833065</v>
      </c>
      <c r="E2770">
        <v>2769</v>
      </c>
    </row>
    <row r="2771" spans="1:5" x14ac:dyDescent="0.35">
      <c r="A2771">
        <v>2770</v>
      </c>
      <c r="B2771" s="1">
        <v>40514</v>
      </c>
      <c r="C2771">
        <v>41.061999999999998</v>
      </c>
      <c r="D2771">
        <f t="shared" si="43"/>
        <v>3.7150831196105725</v>
      </c>
      <c r="E2771">
        <v>2770</v>
      </c>
    </row>
    <row r="2772" spans="1:5" x14ac:dyDescent="0.35">
      <c r="A2772">
        <v>2771</v>
      </c>
      <c r="B2772" s="1">
        <v>40513</v>
      </c>
      <c r="C2772">
        <v>41.081400000000002</v>
      </c>
      <c r="D2772">
        <f t="shared" si="43"/>
        <v>3.7155554643238591</v>
      </c>
      <c r="E2772">
        <v>2771</v>
      </c>
    </row>
    <row r="2773" spans="1:5" x14ac:dyDescent="0.35">
      <c r="A2773">
        <v>2772</v>
      </c>
      <c r="B2773" s="1">
        <v>40512</v>
      </c>
      <c r="C2773">
        <v>41.568199999999997</v>
      </c>
      <c r="D2773">
        <f t="shared" si="43"/>
        <v>3.7273354518699939</v>
      </c>
      <c r="E2773">
        <v>2772</v>
      </c>
    </row>
    <row r="2774" spans="1:5" x14ac:dyDescent="0.35">
      <c r="A2774">
        <v>2773</v>
      </c>
      <c r="B2774" s="1">
        <v>40509</v>
      </c>
      <c r="C2774">
        <v>41.619199999999999</v>
      </c>
      <c r="D2774">
        <f t="shared" si="43"/>
        <v>3.7285615992526409</v>
      </c>
      <c r="E2774">
        <v>2773</v>
      </c>
    </row>
    <row r="2775" spans="1:5" x14ac:dyDescent="0.35">
      <c r="A2775">
        <v>2774</v>
      </c>
      <c r="B2775" s="1">
        <v>40508</v>
      </c>
      <c r="C2775">
        <v>41.695599999999999</v>
      </c>
      <c r="D2775">
        <f t="shared" si="43"/>
        <v>3.7303956076500646</v>
      </c>
      <c r="E2775">
        <v>2774</v>
      </c>
    </row>
    <row r="2776" spans="1:5" x14ac:dyDescent="0.35">
      <c r="A2776">
        <v>2775</v>
      </c>
      <c r="B2776" s="1">
        <v>40507</v>
      </c>
      <c r="C2776">
        <v>41.916800000000002</v>
      </c>
      <c r="D2776">
        <f t="shared" si="43"/>
        <v>3.735686701221193</v>
      </c>
      <c r="E2776">
        <v>2775</v>
      </c>
    </row>
    <row r="2777" spans="1:5" x14ac:dyDescent="0.35">
      <c r="A2777">
        <v>2776</v>
      </c>
      <c r="B2777" s="1">
        <v>40506</v>
      </c>
      <c r="C2777">
        <v>42.403599999999997</v>
      </c>
      <c r="D2777">
        <f t="shared" si="43"/>
        <v>3.7472332642940076</v>
      </c>
      <c r="E2777">
        <v>2776</v>
      </c>
    </row>
    <row r="2778" spans="1:5" x14ac:dyDescent="0.35">
      <c r="A2778">
        <v>2777</v>
      </c>
      <c r="B2778" s="1">
        <v>40505</v>
      </c>
      <c r="C2778">
        <v>42.636699999999998</v>
      </c>
      <c r="D2778">
        <f t="shared" si="43"/>
        <v>3.7527153847425891</v>
      </c>
      <c r="E2778">
        <v>2777</v>
      </c>
    </row>
    <row r="2779" spans="1:5" x14ac:dyDescent="0.35">
      <c r="A2779">
        <v>2778</v>
      </c>
      <c r="B2779" s="1">
        <v>40502</v>
      </c>
      <c r="C2779">
        <v>42.3568</v>
      </c>
      <c r="D2779">
        <f t="shared" si="43"/>
        <v>3.7461289749146309</v>
      </c>
      <c r="E2779">
        <v>2778</v>
      </c>
    </row>
    <row r="2780" spans="1:5" x14ac:dyDescent="0.35">
      <c r="A2780">
        <v>2779</v>
      </c>
      <c r="B2780" s="1">
        <v>40501</v>
      </c>
      <c r="C2780">
        <v>42.4069</v>
      </c>
      <c r="D2780">
        <f t="shared" si="43"/>
        <v>3.7473110848469267</v>
      </c>
      <c r="E2780">
        <v>2779</v>
      </c>
    </row>
    <row r="2781" spans="1:5" x14ac:dyDescent="0.35">
      <c r="A2781">
        <v>2780</v>
      </c>
      <c r="B2781" s="1">
        <v>40500</v>
      </c>
      <c r="C2781">
        <v>42.286299999999997</v>
      </c>
      <c r="D2781">
        <f t="shared" si="43"/>
        <v>3.7444631565241693</v>
      </c>
      <c r="E2781">
        <v>2780</v>
      </c>
    </row>
    <row r="2782" spans="1:5" x14ac:dyDescent="0.35">
      <c r="A2782">
        <v>2781</v>
      </c>
      <c r="B2782" s="1">
        <v>40499</v>
      </c>
      <c r="C2782">
        <v>42.217500000000001</v>
      </c>
      <c r="D2782">
        <f t="shared" si="43"/>
        <v>3.7428348270241543</v>
      </c>
      <c r="E2782">
        <v>2781</v>
      </c>
    </row>
    <row r="2783" spans="1:5" x14ac:dyDescent="0.35">
      <c r="A2783">
        <v>2782</v>
      </c>
      <c r="B2783" s="1">
        <v>40498</v>
      </c>
      <c r="C2783">
        <v>42.171500000000002</v>
      </c>
      <c r="D2783">
        <f t="shared" si="43"/>
        <v>3.7417446374365073</v>
      </c>
      <c r="E2783">
        <v>2782</v>
      </c>
    </row>
    <row r="2784" spans="1:5" x14ac:dyDescent="0.35">
      <c r="A2784">
        <v>2783</v>
      </c>
      <c r="B2784" s="1">
        <v>40496</v>
      </c>
      <c r="C2784">
        <v>42.231099999999998</v>
      </c>
      <c r="D2784">
        <f t="shared" si="43"/>
        <v>3.743156916439907</v>
      </c>
      <c r="E2784">
        <v>2783</v>
      </c>
    </row>
    <row r="2785" spans="1:5" x14ac:dyDescent="0.35">
      <c r="A2785">
        <v>2784</v>
      </c>
      <c r="B2785" s="1">
        <v>40495</v>
      </c>
      <c r="C2785">
        <v>41.877899999999997</v>
      </c>
      <c r="D2785">
        <f t="shared" si="43"/>
        <v>3.7347582414786449</v>
      </c>
      <c r="E2785">
        <v>2784</v>
      </c>
    </row>
    <row r="2786" spans="1:5" x14ac:dyDescent="0.35">
      <c r="A2786">
        <v>2785</v>
      </c>
      <c r="B2786" s="1">
        <v>40494</v>
      </c>
      <c r="C2786">
        <v>42.058999999999997</v>
      </c>
      <c r="D2786">
        <f t="shared" si="43"/>
        <v>3.7390733944331851</v>
      </c>
      <c r="E2786">
        <v>2785</v>
      </c>
    </row>
    <row r="2787" spans="1:5" x14ac:dyDescent="0.35">
      <c r="A2787">
        <v>2786</v>
      </c>
      <c r="B2787" s="1">
        <v>40493</v>
      </c>
      <c r="C2787">
        <v>42.300400000000003</v>
      </c>
      <c r="D2787">
        <f t="shared" si="43"/>
        <v>3.7447965422722977</v>
      </c>
      <c r="E2787">
        <v>2786</v>
      </c>
    </row>
    <row r="2788" spans="1:5" x14ac:dyDescent="0.35">
      <c r="A2788">
        <v>2787</v>
      </c>
      <c r="B2788" s="1">
        <v>40492</v>
      </c>
      <c r="C2788">
        <v>42.779800000000002</v>
      </c>
      <c r="D2788">
        <f t="shared" si="43"/>
        <v>3.7560660285615173</v>
      </c>
      <c r="E2788">
        <v>2787</v>
      </c>
    </row>
    <row r="2789" spans="1:5" x14ac:dyDescent="0.35">
      <c r="A2789">
        <v>2788</v>
      </c>
      <c r="B2789" s="1">
        <v>40491</v>
      </c>
      <c r="C2789">
        <v>42.985399999999998</v>
      </c>
      <c r="D2789">
        <f t="shared" si="43"/>
        <v>3.7608605231548218</v>
      </c>
      <c r="E2789">
        <v>2788</v>
      </c>
    </row>
    <row r="2790" spans="1:5" x14ac:dyDescent="0.35">
      <c r="A2790">
        <v>2789</v>
      </c>
      <c r="B2790" s="1">
        <v>40486</v>
      </c>
      <c r="C2790">
        <v>43.165399999999998</v>
      </c>
      <c r="D2790">
        <f t="shared" si="43"/>
        <v>3.7650392484116062</v>
      </c>
      <c r="E2790">
        <v>2789</v>
      </c>
    </row>
    <row r="2791" spans="1:5" x14ac:dyDescent="0.35">
      <c r="A2791">
        <v>2790</v>
      </c>
      <c r="B2791" s="1">
        <v>40485</v>
      </c>
      <c r="C2791">
        <v>42.914700000000003</v>
      </c>
      <c r="D2791">
        <f t="shared" si="43"/>
        <v>3.7592144245830088</v>
      </c>
      <c r="E2791">
        <v>2790</v>
      </c>
    </row>
    <row r="2792" spans="1:5" x14ac:dyDescent="0.35">
      <c r="A2792">
        <v>2791</v>
      </c>
      <c r="B2792" s="1">
        <v>40484</v>
      </c>
      <c r="C2792">
        <v>42.9848</v>
      </c>
      <c r="D2792">
        <f t="shared" si="43"/>
        <v>3.7608465648297278</v>
      </c>
      <c r="E2792">
        <v>2791</v>
      </c>
    </row>
    <row r="2793" spans="1:5" x14ac:dyDescent="0.35">
      <c r="A2793">
        <v>2792</v>
      </c>
      <c r="B2793" s="1">
        <v>40481</v>
      </c>
      <c r="C2793">
        <v>42.7256</v>
      </c>
      <c r="D2793">
        <f t="shared" si="43"/>
        <v>3.754798272203224</v>
      </c>
      <c r="E2793">
        <v>2792</v>
      </c>
    </row>
    <row r="2794" spans="1:5" x14ac:dyDescent="0.35">
      <c r="A2794">
        <v>2793</v>
      </c>
      <c r="B2794" s="1">
        <v>40480</v>
      </c>
      <c r="C2794">
        <v>42.431600000000003</v>
      </c>
      <c r="D2794">
        <f t="shared" si="43"/>
        <v>3.7478933676713022</v>
      </c>
      <c r="E2794">
        <v>2793</v>
      </c>
    </row>
    <row r="2795" spans="1:5" x14ac:dyDescent="0.35">
      <c r="A2795">
        <v>2794</v>
      </c>
      <c r="B2795" s="1">
        <v>40479</v>
      </c>
      <c r="C2795">
        <v>42.184100000000001</v>
      </c>
      <c r="D2795">
        <f t="shared" si="43"/>
        <v>3.7420433727923985</v>
      </c>
      <c r="E2795">
        <v>2794</v>
      </c>
    </row>
    <row r="2796" spans="1:5" x14ac:dyDescent="0.35">
      <c r="A2796">
        <v>2795</v>
      </c>
      <c r="B2796" s="1">
        <v>40478</v>
      </c>
      <c r="C2796">
        <v>42.465800000000002</v>
      </c>
      <c r="D2796">
        <f t="shared" si="43"/>
        <v>3.7486990460984386</v>
      </c>
      <c r="E2796">
        <v>2795</v>
      </c>
    </row>
    <row r="2797" spans="1:5" x14ac:dyDescent="0.35">
      <c r="A2797">
        <v>2796</v>
      </c>
      <c r="B2797" s="1">
        <v>40477</v>
      </c>
      <c r="C2797">
        <v>42.497500000000002</v>
      </c>
      <c r="D2797">
        <f t="shared" si="43"/>
        <v>3.7494452506707878</v>
      </c>
      <c r="E2797">
        <v>2796</v>
      </c>
    </row>
    <row r="2798" spans="1:5" x14ac:dyDescent="0.35">
      <c r="A2798">
        <v>2797</v>
      </c>
      <c r="B2798" s="1">
        <v>40474</v>
      </c>
      <c r="C2798">
        <v>42.5351</v>
      </c>
      <c r="D2798">
        <f t="shared" si="43"/>
        <v>3.7503296174301388</v>
      </c>
      <c r="E2798">
        <v>2797</v>
      </c>
    </row>
    <row r="2799" spans="1:5" x14ac:dyDescent="0.35">
      <c r="A2799">
        <v>2798</v>
      </c>
      <c r="B2799" s="1">
        <v>40473</v>
      </c>
      <c r="C2799">
        <v>42.878100000000003</v>
      </c>
      <c r="D2799">
        <f t="shared" si="43"/>
        <v>3.7583612060793503</v>
      </c>
      <c r="E2799">
        <v>2798</v>
      </c>
    </row>
    <row r="2800" spans="1:5" x14ac:dyDescent="0.35">
      <c r="A2800">
        <v>2799</v>
      </c>
      <c r="B2800" s="1">
        <v>40472</v>
      </c>
      <c r="C2800">
        <v>42.441099999999999</v>
      </c>
      <c r="D2800">
        <f t="shared" si="43"/>
        <v>3.7481172323542844</v>
      </c>
      <c r="E2800">
        <v>2799</v>
      </c>
    </row>
    <row r="2801" spans="1:5" x14ac:dyDescent="0.35">
      <c r="A2801">
        <v>2800</v>
      </c>
      <c r="B2801" s="1">
        <v>40471</v>
      </c>
      <c r="C2801">
        <v>42.298299999999998</v>
      </c>
      <c r="D2801">
        <f t="shared" si="43"/>
        <v>3.7447468961193322</v>
      </c>
      <c r="E2801">
        <v>2800</v>
      </c>
    </row>
    <row r="2802" spans="1:5" x14ac:dyDescent="0.35">
      <c r="A2802">
        <v>2801</v>
      </c>
      <c r="B2802" s="1">
        <v>40470</v>
      </c>
      <c r="C2802">
        <v>42.357700000000001</v>
      </c>
      <c r="D2802">
        <f t="shared" si="43"/>
        <v>3.7461502227529593</v>
      </c>
      <c r="E2802">
        <v>2801</v>
      </c>
    </row>
    <row r="2803" spans="1:5" x14ac:dyDescent="0.35">
      <c r="A2803">
        <v>2802</v>
      </c>
      <c r="B2803" s="1">
        <v>40469</v>
      </c>
      <c r="C2803">
        <v>42.158499999999997</v>
      </c>
      <c r="D2803">
        <f t="shared" si="43"/>
        <v>3.7414363248525402</v>
      </c>
      <c r="E2803">
        <v>2802</v>
      </c>
    </row>
    <row r="2804" spans="1:5" x14ac:dyDescent="0.35">
      <c r="A2804">
        <v>2803</v>
      </c>
      <c r="B2804" s="1">
        <v>40467</v>
      </c>
      <c r="C2804">
        <v>42.393900000000002</v>
      </c>
      <c r="D2804">
        <f t="shared" si="43"/>
        <v>3.7470044839634014</v>
      </c>
      <c r="E2804">
        <v>2803</v>
      </c>
    </row>
    <row r="2805" spans="1:5" x14ac:dyDescent="0.35">
      <c r="A2805">
        <v>2804</v>
      </c>
      <c r="B2805" s="1">
        <v>40466</v>
      </c>
      <c r="C2805">
        <v>42.158499999999997</v>
      </c>
      <c r="D2805">
        <f t="shared" si="43"/>
        <v>3.7414363248525402</v>
      </c>
      <c r="E2805">
        <v>2804</v>
      </c>
    </row>
    <row r="2806" spans="1:5" x14ac:dyDescent="0.35">
      <c r="A2806">
        <v>2805</v>
      </c>
      <c r="B2806" s="1">
        <v>40465</v>
      </c>
      <c r="C2806">
        <v>42.045099999999998</v>
      </c>
      <c r="D2806">
        <f t="shared" si="43"/>
        <v>3.7387428516861236</v>
      </c>
      <c r="E2806">
        <v>2805</v>
      </c>
    </row>
    <row r="2807" spans="1:5" x14ac:dyDescent="0.35">
      <c r="A2807">
        <v>2806</v>
      </c>
      <c r="B2807" s="1">
        <v>40464</v>
      </c>
      <c r="C2807">
        <v>41.589500000000001</v>
      </c>
      <c r="D2807">
        <f t="shared" si="43"/>
        <v>3.7278477315618521</v>
      </c>
      <c r="E2807">
        <v>2806</v>
      </c>
    </row>
    <row r="2808" spans="1:5" x14ac:dyDescent="0.35">
      <c r="A2808">
        <v>2807</v>
      </c>
      <c r="B2808" s="1">
        <v>40463</v>
      </c>
      <c r="C2808">
        <v>41.66</v>
      </c>
      <c r="D2808">
        <f t="shared" si="43"/>
        <v>3.729541435832826</v>
      </c>
      <c r="E2808">
        <v>2807</v>
      </c>
    </row>
    <row r="2809" spans="1:5" x14ac:dyDescent="0.35">
      <c r="A2809">
        <v>2808</v>
      </c>
      <c r="B2809" s="1">
        <v>40460</v>
      </c>
      <c r="C2809">
        <v>41.671700000000001</v>
      </c>
      <c r="D2809">
        <f t="shared" si="43"/>
        <v>3.729822241338459</v>
      </c>
      <c r="E2809">
        <v>2808</v>
      </c>
    </row>
    <row r="2810" spans="1:5" x14ac:dyDescent="0.35">
      <c r="A2810">
        <v>2809</v>
      </c>
      <c r="B2810" s="1">
        <v>40459</v>
      </c>
      <c r="C2810">
        <v>41.356400000000001</v>
      </c>
      <c r="D2810">
        <f t="shared" si="43"/>
        <v>3.7222271857929639</v>
      </c>
      <c r="E2810">
        <v>2809</v>
      </c>
    </row>
    <row r="2811" spans="1:5" x14ac:dyDescent="0.35">
      <c r="A2811">
        <v>2810</v>
      </c>
      <c r="B2811" s="1">
        <v>40458</v>
      </c>
      <c r="C2811">
        <v>41.401699999999998</v>
      </c>
      <c r="D2811">
        <f t="shared" si="43"/>
        <v>3.7233219427901472</v>
      </c>
      <c r="E2811">
        <v>2810</v>
      </c>
    </row>
    <row r="2812" spans="1:5" x14ac:dyDescent="0.35">
      <c r="A2812">
        <v>2811</v>
      </c>
      <c r="B2812" s="1">
        <v>40457</v>
      </c>
      <c r="C2812">
        <v>41.715600000000002</v>
      </c>
      <c r="D2812">
        <f t="shared" si="43"/>
        <v>3.7308751595659531</v>
      </c>
      <c r="E2812">
        <v>2811</v>
      </c>
    </row>
    <row r="2813" spans="1:5" x14ac:dyDescent="0.35">
      <c r="A2813">
        <v>2812</v>
      </c>
      <c r="B2813" s="1">
        <v>40456</v>
      </c>
      <c r="C2813">
        <v>41.974699999999999</v>
      </c>
      <c r="D2813">
        <f t="shared" si="43"/>
        <v>3.7370670558266879</v>
      </c>
      <c r="E2813">
        <v>2812</v>
      </c>
    </row>
    <row r="2814" spans="1:5" x14ac:dyDescent="0.35">
      <c r="A2814">
        <v>2813</v>
      </c>
      <c r="B2814" s="1">
        <v>40455</v>
      </c>
      <c r="C2814">
        <v>41.4392</v>
      </c>
      <c r="D2814">
        <f t="shared" si="43"/>
        <v>3.7242272927455784</v>
      </c>
      <c r="E2814">
        <v>2813</v>
      </c>
    </row>
    <row r="2815" spans="1:5" x14ac:dyDescent="0.35">
      <c r="A2815">
        <v>2814</v>
      </c>
      <c r="B2815" s="1">
        <v>40453</v>
      </c>
      <c r="C2815">
        <v>41.660600000000002</v>
      </c>
      <c r="D2815">
        <f t="shared" si="43"/>
        <v>3.7295558380334826</v>
      </c>
      <c r="E2815">
        <v>2814</v>
      </c>
    </row>
    <row r="2816" spans="1:5" x14ac:dyDescent="0.35">
      <c r="A2816">
        <v>2815</v>
      </c>
      <c r="B2816" s="1">
        <v>40452</v>
      </c>
      <c r="C2816">
        <v>41.4392</v>
      </c>
      <c r="D2816">
        <f t="shared" si="43"/>
        <v>3.7242272927455784</v>
      </c>
      <c r="E2816">
        <v>2815</v>
      </c>
    </row>
    <row r="2817" spans="1:5" x14ac:dyDescent="0.35">
      <c r="A2817">
        <v>2816</v>
      </c>
      <c r="B2817" s="1">
        <v>40451</v>
      </c>
      <c r="C2817">
        <v>41.348100000000002</v>
      </c>
      <c r="D2817">
        <f t="shared" si="43"/>
        <v>3.7220264711999764</v>
      </c>
      <c r="E2817">
        <v>2816</v>
      </c>
    </row>
    <row r="2818" spans="1:5" x14ac:dyDescent="0.35">
      <c r="A2818">
        <v>2817</v>
      </c>
      <c r="B2818" s="1">
        <v>40450</v>
      </c>
      <c r="C2818">
        <v>41.0884</v>
      </c>
      <c r="D2818">
        <f t="shared" si="43"/>
        <v>3.7157258432226015</v>
      </c>
      <c r="E2818">
        <v>2817</v>
      </c>
    </row>
    <row r="2819" spans="1:5" x14ac:dyDescent="0.35">
      <c r="A2819">
        <v>2818</v>
      </c>
      <c r="B2819" s="1">
        <v>40449</v>
      </c>
      <c r="C2819">
        <v>41.222000000000001</v>
      </c>
      <c r="D2819">
        <f t="shared" ref="D2819:D2882" si="44">LN(C2819)</f>
        <v>3.7189720944211055</v>
      </c>
      <c r="E2819">
        <v>2818</v>
      </c>
    </row>
    <row r="2820" spans="1:5" x14ac:dyDescent="0.35">
      <c r="A2820">
        <v>2819</v>
      </c>
      <c r="B2820" s="1">
        <v>40448</v>
      </c>
      <c r="C2820">
        <v>41.537999999999997</v>
      </c>
      <c r="D2820">
        <f t="shared" si="44"/>
        <v>3.7266086709239432</v>
      </c>
      <c r="E2820">
        <v>2819</v>
      </c>
    </row>
    <row r="2821" spans="1:5" x14ac:dyDescent="0.35">
      <c r="A2821">
        <v>2820</v>
      </c>
      <c r="B2821" s="1">
        <v>40446</v>
      </c>
      <c r="C2821">
        <v>41.259900000000002</v>
      </c>
      <c r="D2821">
        <f t="shared" si="44"/>
        <v>3.719891083985297</v>
      </c>
      <c r="E2821">
        <v>2820</v>
      </c>
    </row>
    <row r="2822" spans="1:5" x14ac:dyDescent="0.35">
      <c r="A2822">
        <v>2821</v>
      </c>
      <c r="B2822" s="1">
        <v>40445</v>
      </c>
      <c r="C2822">
        <v>41.537999999999997</v>
      </c>
      <c r="D2822">
        <f t="shared" si="44"/>
        <v>3.7266086709239432</v>
      </c>
      <c r="E2822">
        <v>2821</v>
      </c>
    </row>
    <row r="2823" spans="1:5" x14ac:dyDescent="0.35">
      <c r="A2823">
        <v>2822</v>
      </c>
      <c r="B2823" s="1">
        <v>40444</v>
      </c>
      <c r="C2823">
        <v>41.2254</v>
      </c>
      <c r="D2823">
        <f t="shared" si="44"/>
        <v>3.7190545712488023</v>
      </c>
      <c r="E2823">
        <v>2822</v>
      </c>
    </row>
    <row r="2824" spans="1:5" x14ac:dyDescent="0.35">
      <c r="A2824">
        <v>2823</v>
      </c>
      <c r="B2824" s="1">
        <v>40443</v>
      </c>
      <c r="C2824">
        <v>40.648299999999999</v>
      </c>
      <c r="D2824">
        <f t="shared" si="44"/>
        <v>3.7049570147011175</v>
      </c>
      <c r="E2824">
        <v>2823</v>
      </c>
    </row>
    <row r="2825" spans="1:5" x14ac:dyDescent="0.35">
      <c r="A2825">
        <v>2824</v>
      </c>
      <c r="B2825" s="1">
        <v>40442</v>
      </c>
      <c r="C2825">
        <v>40.541600000000003</v>
      </c>
      <c r="D2825">
        <f t="shared" si="44"/>
        <v>3.7023286074379409</v>
      </c>
      <c r="E2825">
        <v>2824</v>
      </c>
    </row>
    <row r="2826" spans="1:5" x14ac:dyDescent="0.35">
      <c r="A2826">
        <v>2825</v>
      </c>
      <c r="B2826" s="1">
        <v>40441</v>
      </c>
      <c r="C2826">
        <v>40.316600000000001</v>
      </c>
      <c r="D2826">
        <f t="shared" si="44"/>
        <v>3.6967632948107014</v>
      </c>
      <c r="E2826">
        <v>2825</v>
      </c>
    </row>
    <row r="2827" spans="1:5" x14ac:dyDescent="0.35">
      <c r="A2827">
        <v>2826</v>
      </c>
      <c r="B2827" s="1">
        <v>40439</v>
      </c>
      <c r="C2827">
        <v>40.811500000000002</v>
      </c>
      <c r="D2827">
        <f t="shared" si="44"/>
        <v>3.7089639044393734</v>
      </c>
      <c r="E2827">
        <v>2826</v>
      </c>
    </row>
    <row r="2828" spans="1:5" x14ac:dyDescent="0.35">
      <c r="A2828">
        <v>2827</v>
      </c>
      <c r="B2828" s="1">
        <v>40438</v>
      </c>
      <c r="C2828">
        <v>40.316600000000001</v>
      </c>
      <c r="D2828">
        <f t="shared" si="44"/>
        <v>3.6967632948107014</v>
      </c>
      <c r="E2828">
        <v>2827</v>
      </c>
    </row>
    <row r="2829" spans="1:5" x14ac:dyDescent="0.35">
      <c r="A2829">
        <v>2828</v>
      </c>
      <c r="B2829" s="1">
        <v>40437</v>
      </c>
      <c r="C2829">
        <v>39.910699999999999</v>
      </c>
      <c r="D2829">
        <f t="shared" si="44"/>
        <v>3.6866444583706213</v>
      </c>
      <c r="E2829">
        <v>2828</v>
      </c>
    </row>
    <row r="2830" spans="1:5" x14ac:dyDescent="0.35">
      <c r="A2830">
        <v>2829</v>
      </c>
      <c r="B2830" s="1">
        <v>40436</v>
      </c>
      <c r="C2830">
        <v>39.526400000000002</v>
      </c>
      <c r="D2830">
        <f t="shared" si="44"/>
        <v>3.6769688030881014</v>
      </c>
      <c r="E2830">
        <v>2829</v>
      </c>
    </row>
    <row r="2831" spans="1:5" x14ac:dyDescent="0.35">
      <c r="A2831">
        <v>2830</v>
      </c>
      <c r="B2831" s="1">
        <v>40435</v>
      </c>
      <c r="C2831">
        <v>39.323500000000003</v>
      </c>
      <c r="D2831">
        <f t="shared" si="44"/>
        <v>3.6718223045423457</v>
      </c>
      <c r="E2831">
        <v>2830</v>
      </c>
    </row>
    <row r="2832" spans="1:5" x14ac:dyDescent="0.35">
      <c r="A2832">
        <v>2831</v>
      </c>
      <c r="B2832" s="1">
        <v>40434</v>
      </c>
      <c r="C2832">
        <v>39.186799999999998</v>
      </c>
      <c r="D2832">
        <f t="shared" si="44"/>
        <v>3.6683399553946816</v>
      </c>
      <c r="E2832">
        <v>2831</v>
      </c>
    </row>
    <row r="2833" spans="1:5" x14ac:dyDescent="0.35">
      <c r="A2833">
        <v>2832</v>
      </c>
      <c r="B2833" s="1">
        <v>40432</v>
      </c>
      <c r="C2833">
        <v>39.191699999999997</v>
      </c>
      <c r="D2833">
        <f t="shared" si="44"/>
        <v>3.6684649896835841</v>
      </c>
      <c r="E2833">
        <v>2832</v>
      </c>
    </row>
    <row r="2834" spans="1:5" x14ac:dyDescent="0.35">
      <c r="A2834">
        <v>2833</v>
      </c>
      <c r="B2834" s="1">
        <v>40431</v>
      </c>
      <c r="C2834">
        <v>39.186799999999998</v>
      </c>
      <c r="D2834">
        <f t="shared" si="44"/>
        <v>3.6683399553946816</v>
      </c>
      <c r="E2834">
        <v>2833</v>
      </c>
    </row>
    <row r="2835" spans="1:5" x14ac:dyDescent="0.35">
      <c r="A2835">
        <v>2834</v>
      </c>
      <c r="B2835" s="1">
        <v>40430</v>
      </c>
      <c r="C2835">
        <v>39.294800000000002</v>
      </c>
      <c r="D2835">
        <f t="shared" si="44"/>
        <v>3.6710921945991162</v>
      </c>
      <c r="E2835">
        <v>2834</v>
      </c>
    </row>
    <row r="2836" spans="1:5" x14ac:dyDescent="0.35">
      <c r="A2836">
        <v>2835</v>
      </c>
      <c r="B2836" s="1">
        <v>40429</v>
      </c>
      <c r="C2836">
        <v>39.3215</v>
      </c>
      <c r="D2836">
        <f t="shared" si="44"/>
        <v>3.6717714430762531</v>
      </c>
      <c r="E2836">
        <v>2835</v>
      </c>
    </row>
    <row r="2837" spans="1:5" x14ac:dyDescent="0.35">
      <c r="A2837">
        <v>2836</v>
      </c>
      <c r="B2837" s="1">
        <v>40428</v>
      </c>
      <c r="C2837">
        <v>39.472000000000001</v>
      </c>
      <c r="D2837">
        <f t="shared" si="44"/>
        <v>3.675591559787001</v>
      </c>
      <c r="E2837">
        <v>2836</v>
      </c>
    </row>
    <row r="2838" spans="1:5" x14ac:dyDescent="0.35">
      <c r="A2838">
        <v>2837</v>
      </c>
      <c r="B2838" s="1">
        <v>40427</v>
      </c>
      <c r="C2838">
        <v>39.290100000000002</v>
      </c>
      <c r="D2838">
        <f t="shared" si="44"/>
        <v>3.6709725787440193</v>
      </c>
      <c r="E2838">
        <v>2837</v>
      </c>
    </row>
    <row r="2839" spans="1:5" x14ac:dyDescent="0.35">
      <c r="A2839">
        <v>2838</v>
      </c>
      <c r="B2839" s="1">
        <v>40425</v>
      </c>
      <c r="C2839">
        <v>39.350499999999997</v>
      </c>
      <c r="D2839">
        <f t="shared" si="44"/>
        <v>3.6725086812629906</v>
      </c>
      <c r="E2839">
        <v>2838</v>
      </c>
    </row>
    <row r="2840" spans="1:5" x14ac:dyDescent="0.35">
      <c r="A2840">
        <v>2839</v>
      </c>
      <c r="B2840" s="1">
        <v>40424</v>
      </c>
      <c r="C2840">
        <v>39.290100000000002</v>
      </c>
      <c r="D2840">
        <f t="shared" si="44"/>
        <v>3.6709725787440193</v>
      </c>
      <c r="E2840">
        <v>2839</v>
      </c>
    </row>
    <row r="2841" spans="1:5" x14ac:dyDescent="0.35">
      <c r="A2841">
        <v>2840</v>
      </c>
      <c r="B2841" s="1">
        <v>40423</v>
      </c>
      <c r="C2841">
        <v>39.165399999999998</v>
      </c>
      <c r="D2841">
        <f t="shared" si="44"/>
        <v>3.6677937039676092</v>
      </c>
      <c r="E2841">
        <v>2840</v>
      </c>
    </row>
    <row r="2842" spans="1:5" x14ac:dyDescent="0.35">
      <c r="A2842">
        <v>2841</v>
      </c>
      <c r="B2842" s="1">
        <v>40422</v>
      </c>
      <c r="C2842">
        <v>39.012700000000002</v>
      </c>
      <c r="D2842">
        <f t="shared" si="44"/>
        <v>3.6638872341457565</v>
      </c>
      <c r="E2842">
        <v>2841</v>
      </c>
    </row>
    <row r="2843" spans="1:5" x14ac:dyDescent="0.35">
      <c r="A2843">
        <v>2842</v>
      </c>
      <c r="B2843" s="1">
        <v>40421</v>
      </c>
      <c r="C2843">
        <v>39.0291</v>
      </c>
      <c r="D2843">
        <f t="shared" si="44"/>
        <v>3.6643075217414145</v>
      </c>
      <c r="E2843">
        <v>2842</v>
      </c>
    </row>
    <row r="2844" spans="1:5" x14ac:dyDescent="0.35">
      <c r="A2844">
        <v>2843</v>
      </c>
      <c r="B2844" s="1">
        <v>40418</v>
      </c>
      <c r="C2844">
        <v>39.031100000000002</v>
      </c>
      <c r="D2844">
        <f t="shared" si="44"/>
        <v>3.6643587642440072</v>
      </c>
      <c r="E2844">
        <v>2843</v>
      </c>
    </row>
    <row r="2845" spans="1:5" x14ac:dyDescent="0.35">
      <c r="A2845">
        <v>2844</v>
      </c>
      <c r="B2845" s="1">
        <v>40417</v>
      </c>
      <c r="C2845">
        <v>39.191099999999999</v>
      </c>
      <c r="D2845">
        <f t="shared" si="44"/>
        <v>3.6684496802024222</v>
      </c>
      <c r="E2845">
        <v>2844</v>
      </c>
    </row>
    <row r="2846" spans="1:5" x14ac:dyDescent="0.35">
      <c r="A2846">
        <v>2845</v>
      </c>
      <c r="B2846" s="1">
        <v>40416</v>
      </c>
      <c r="C2846">
        <v>39.089399999999998</v>
      </c>
      <c r="D2846">
        <f t="shared" si="44"/>
        <v>3.6658513304928961</v>
      </c>
      <c r="E2846">
        <v>2845</v>
      </c>
    </row>
    <row r="2847" spans="1:5" x14ac:dyDescent="0.35">
      <c r="A2847">
        <v>2846</v>
      </c>
      <c r="B2847" s="1">
        <v>40415</v>
      </c>
      <c r="C2847">
        <v>38.866199999999999</v>
      </c>
      <c r="D2847">
        <f t="shared" si="44"/>
        <v>3.6601249783151357</v>
      </c>
      <c r="E2847">
        <v>2846</v>
      </c>
    </row>
    <row r="2848" spans="1:5" x14ac:dyDescent="0.35">
      <c r="A2848">
        <v>2847</v>
      </c>
      <c r="B2848" s="1">
        <v>40414</v>
      </c>
      <c r="C2848">
        <v>38.9131</v>
      </c>
      <c r="D2848">
        <f t="shared" si="44"/>
        <v>3.6613309548586175</v>
      </c>
      <c r="E2848">
        <v>2847</v>
      </c>
    </row>
    <row r="2849" spans="1:5" x14ac:dyDescent="0.35">
      <c r="A2849">
        <v>2848</v>
      </c>
      <c r="B2849" s="1">
        <v>40413</v>
      </c>
      <c r="C2849">
        <v>39.03</v>
      </c>
      <c r="D2849">
        <f t="shared" si="44"/>
        <v>3.6643305811925235</v>
      </c>
      <c r="E2849">
        <v>2848</v>
      </c>
    </row>
    <row r="2850" spans="1:5" x14ac:dyDescent="0.35">
      <c r="A2850">
        <v>2849</v>
      </c>
      <c r="B2850" s="1">
        <v>40411</v>
      </c>
      <c r="C2850">
        <v>39.092300000000002</v>
      </c>
      <c r="D2850">
        <f t="shared" si="44"/>
        <v>3.6659255166515834</v>
      </c>
      <c r="E2850">
        <v>2849</v>
      </c>
    </row>
    <row r="2851" spans="1:5" x14ac:dyDescent="0.35">
      <c r="A2851">
        <v>2850</v>
      </c>
      <c r="B2851" s="1">
        <v>40410</v>
      </c>
      <c r="C2851">
        <v>39.03</v>
      </c>
      <c r="D2851">
        <f t="shared" si="44"/>
        <v>3.6643305811925235</v>
      </c>
      <c r="E2851">
        <v>2850</v>
      </c>
    </row>
    <row r="2852" spans="1:5" x14ac:dyDescent="0.35">
      <c r="A2852">
        <v>2851</v>
      </c>
      <c r="B2852" s="1">
        <v>40409</v>
      </c>
      <c r="C2852">
        <v>39.051400000000001</v>
      </c>
      <c r="D2852">
        <f t="shared" si="44"/>
        <v>3.6648787271155174</v>
      </c>
      <c r="E2852">
        <v>2851</v>
      </c>
    </row>
    <row r="2853" spans="1:5" x14ac:dyDescent="0.35">
      <c r="A2853">
        <v>2852</v>
      </c>
      <c r="B2853" s="1">
        <v>40408</v>
      </c>
      <c r="C2853">
        <v>39.114800000000002</v>
      </c>
      <c r="D2853">
        <f t="shared" si="44"/>
        <v>3.6665009119960157</v>
      </c>
      <c r="E2853">
        <v>2852</v>
      </c>
    </row>
    <row r="2854" spans="1:5" x14ac:dyDescent="0.35">
      <c r="A2854">
        <v>2853</v>
      </c>
      <c r="B2854" s="1">
        <v>40407</v>
      </c>
      <c r="C2854">
        <v>39.086799999999997</v>
      </c>
      <c r="D2854">
        <f t="shared" si="44"/>
        <v>3.6657848140850646</v>
      </c>
      <c r="E2854">
        <v>2853</v>
      </c>
    </row>
    <row r="2855" spans="1:5" x14ac:dyDescent="0.35">
      <c r="A2855">
        <v>2854</v>
      </c>
      <c r="B2855" s="1">
        <v>40404</v>
      </c>
      <c r="C2855">
        <v>39.217300000000002</v>
      </c>
      <c r="D2855">
        <f t="shared" si="44"/>
        <v>3.6691179759711186</v>
      </c>
      <c r="E2855">
        <v>2854</v>
      </c>
    </row>
    <row r="2856" spans="1:5" x14ac:dyDescent="0.35">
      <c r="A2856">
        <v>2855</v>
      </c>
      <c r="B2856" s="1">
        <v>40403</v>
      </c>
      <c r="C2856">
        <v>39.300899999999999</v>
      </c>
      <c r="D2856">
        <f t="shared" si="44"/>
        <v>3.671247419376356</v>
      </c>
      <c r="E2856">
        <v>2855</v>
      </c>
    </row>
    <row r="2857" spans="1:5" x14ac:dyDescent="0.35">
      <c r="A2857">
        <v>2856</v>
      </c>
      <c r="B2857" s="1">
        <v>40402</v>
      </c>
      <c r="C2857">
        <v>39.441699999999997</v>
      </c>
      <c r="D2857">
        <f t="shared" si="44"/>
        <v>3.6748236322537835</v>
      </c>
      <c r="E2857">
        <v>2856</v>
      </c>
    </row>
    <row r="2858" spans="1:5" x14ac:dyDescent="0.35">
      <c r="A2858">
        <v>2857</v>
      </c>
      <c r="B2858" s="1">
        <v>40401</v>
      </c>
      <c r="C2858">
        <v>39.523499999999999</v>
      </c>
      <c r="D2858">
        <f t="shared" si="44"/>
        <v>3.6768954317112543</v>
      </c>
      <c r="E2858">
        <v>2857</v>
      </c>
    </row>
    <row r="2859" spans="1:5" x14ac:dyDescent="0.35">
      <c r="A2859">
        <v>2858</v>
      </c>
      <c r="B2859" s="1">
        <v>40400</v>
      </c>
      <c r="C2859">
        <v>39.610999999999997</v>
      </c>
      <c r="D2859">
        <f t="shared" si="44"/>
        <v>3.6791068574651087</v>
      </c>
      <c r="E2859">
        <v>2858</v>
      </c>
    </row>
    <row r="2860" spans="1:5" x14ac:dyDescent="0.35">
      <c r="A2860">
        <v>2859</v>
      </c>
      <c r="B2860" s="1">
        <v>40399</v>
      </c>
      <c r="C2860">
        <v>39.240400000000001</v>
      </c>
      <c r="D2860">
        <f t="shared" si="44"/>
        <v>3.6697068283251255</v>
      </c>
      <c r="E2860">
        <v>2859</v>
      </c>
    </row>
    <row r="2861" spans="1:5" x14ac:dyDescent="0.35">
      <c r="A2861">
        <v>2860</v>
      </c>
      <c r="B2861" s="1">
        <v>40397</v>
      </c>
      <c r="C2861">
        <v>39.359299999999998</v>
      </c>
      <c r="D2861">
        <f t="shared" si="44"/>
        <v>3.6727322874730599</v>
      </c>
      <c r="E2861">
        <v>2860</v>
      </c>
    </row>
    <row r="2862" spans="1:5" x14ac:dyDescent="0.35">
      <c r="A2862">
        <v>2861</v>
      </c>
      <c r="B2862" s="1">
        <v>40396</v>
      </c>
      <c r="C2862">
        <v>39.240400000000001</v>
      </c>
      <c r="D2862">
        <f t="shared" si="44"/>
        <v>3.6697068283251255</v>
      </c>
      <c r="E2862">
        <v>2861</v>
      </c>
    </row>
    <row r="2863" spans="1:5" x14ac:dyDescent="0.35">
      <c r="A2863">
        <v>2862</v>
      </c>
      <c r="B2863" s="1">
        <v>40395</v>
      </c>
      <c r="C2863">
        <v>39.378100000000003</v>
      </c>
      <c r="D2863">
        <f t="shared" si="44"/>
        <v>3.6732098242054709</v>
      </c>
      <c r="E2863">
        <v>2862</v>
      </c>
    </row>
    <row r="2864" spans="1:5" x14ac:dyDescent="0.35">
      <c r="A2864">
        <v>2863</v>
      </c>
      <c r="B2864" s="1">
        <v>40394</v>
      </c>
      <c r="C2864">
        <v>39.450000000000003</v>
      </c>
      <c r="D2864">
        <f t="shared" si="44"/>
        <v>3.6750340472918834</v>
      </c>
      <c r="E2864">
        <v>2863</v>
      </c>
    </row>
    <row r="2865" spans="1:5" x14ac:dyDescent="0.35">
      <c r="A2865">
        <v>2864</v>
      </c>
      <c r="B2865" s="1">
        <v>40393</v>
      </c>
      <c r="C2865">
        <v>39.465299999999999</v>
      </c>
      <c r="D2865">
        <f t="shared" si="44"/>
        <v>3.675421804803841</v>
      </c>
      <c r="E2865">
        <v>2864</v>
      </c>
    </row>
    <row r="2866" spans="1:5" x14ac:dyDescent="0.35">
      <c r="A2866">
        <v>2865</v>
      </c>
      <c r="B2866" s="1">
        <v>40390</v>
      </c>
      <c r="C2866">
        <v>39.4694</v>
      </c>
      <c r="D2866">
        <f t="shared" si="44"/>
        <v>3.6755256881404139</v>
      </c>
      <c r="E2866">
        <v>2865</v>
      </c>
    </row>
    <row r="2867" spans="1:5" x14ac:dyDescent="0.35">
      <c r="A2867">
        <v>2866</v>
      </c>
      <c r="B2867" s="1">
        <v>40389</v>
      </c>
      <c r="C2867">
        <v>39.367100000000001</v>
      </c>
      <c r="D2867">
        <f t="shared" si="44"/>
        <v>3.672930442095284</v>
      </c>
      <c r="E2867">
        <v>2866</v>
      </c>
    </row>
    <row r="2868" spans="1:5" x14ac:dyDescent="0.35">
      <c r="A2868">
        <v>2867</v>
      </c>
      <c r="B2868" s="1">
        <v>40388</v>
      </c>
      <c r="C2868">
        <v>39.335000000000001</v>
      </c>
      <c r="D2868">
        <f t="shared" si="44"/>
        <v>3.6721147077812057</v>
      </c>
      <c r="E2868">
        <v>2867</v>
      </c>
    </row>
    <row r="2869" spans="1:5" x14ac:dyDescent="0.35">
      <c r="A2869">
        <v>2868</v>
      </c>
      <c r="B2869" s="1">
        <v>40387</v>
      </c>
      <c r="C2869">
        <v>39.313899999999997</v>
      </c>
      <c r="D2869">
        <f t="shared" si="44"/>
        <v>3.6715781459092351</v>
      </c>
      <c r="E2869">
        <v>2868</v>
      </c>
    </row>
    <row r="2870" spans="1:5" x14ac:dyDescent="0.35">
      <c r="A2870">
        <v>2869</v>
      </c>
      <c r="B2870" s="1">
        <v>40386</v>
      </c>
      <c r="C2870">
        <v>39.1999</v>
      </c>
      <c r="D2870">
        <f t="shared" si="44"/>
        <v>3.6686741957727547</v>
      </c>
      <c r="E2870">
        <v>2869</v>
      </c>
    </row>
    <row r="2871" spans="1:5" x14ac:dyDescent="0.35">
      <c r="A2871">
        <v>2870</v>
      </c>
      <c r="B2871" s="1">
        <v>40383</v>
      </c>
      <c r="C2871">
        <v>39.125300000000003</v>
      </c>
      <c r="D2871">
        <f t="shared" si="44"/>
        <v>3.6667693165625499</v>
      </c>
      <c r="E2871">
        <v>2870</v>
      </c>
    </row>
    <row r="2872" spans="1:5" x14ac:dyDescent="0.35">
      <c r="A2872">
        <v>2871</v>
      </c>
      <c r="B2872" s="1">
        <v>40382</v>
      </c>
      <c r="C2872">
        <v>38.950299999999999</v>
      </c>
      <c r="D2872">
        <f t="shared" si="44"/>
        <v>3.6622864744693806</v>
      </c>
      <c r="E2872">
        <v>2871</v>
      </c>
    </row>
    <row r="2873" spans="1:5" x14ac:dyDescent="0.35">
      <c r="A2873">
        <v>2872</v>
      </c>
      <c r="B2873" s="1">
        <v>40381</v>
      </c>
      <c r="C2873">
        <v>39.214500000000001</v>
      </c>
      <c r="D2873">
        <f t="shared" si="44"/>
        <v>3.6690465763602162</v>
      </c>
      <c r="E2873">
        <v>2872</v>
      </c>
    </row>
    <row r="2874" spans="1:5" x14ac:dyDescent="0.35">
      <c r="A2874">
        <v>2873</v>
      </c>
      <c r="B2874" s="1">
        <v>40380</v>
      </c>
      <c r="C2874">
        <v>39.5306</v>
      </c>
      <c r="D2874">
        <f t="shared" si="44"/>
        <v>3.6770750555389644</v>
      </c>
      <c r="E2874">
        <v>2873</v>
      </c>
    </row>
    <row r="2875" spans="1:5" x14ac:dyDescent="0.35">
      <c r="A2875">
        <v>2874</v>
      </c>
      <c r="B2875" s="1">
        <v>40379</v>
      </c>
      <c r="C2875">
        <v>39.4373</v>
      </c>
      <c r="D2875">
        <f t="shared" si="44"/>
        <v>3.6747120689732005</v>
      </c>
      <c r="E2875">
        <v>2874</v>
      </c>
    </row>
    <row r="2876" spans="1:5" x14ac:dyDescent="0.35">
      <c r="A2876">
        <v>2875</v>
      </c>
      <c r="B2876" s="1">
        <v>40378</v>
      </c>
      <c r="C2876">
        <v>38.905299999999997</v>
      </c>
      <c r="D2876">
        <f t="shared" si="44"/>
        <v>3.6611304881302824</v>
      </c>
      <c r="E2876">
        <v>2875</v>
      </c>
    </row>
    <row r="2877" spans="1:5" x14ac:dyDescent="0.35">
      <c r="A2877">
        <v>2876</v>
      </c>
      <c r="B2877" s="1">
        <v>40376</v>
      </c>
      <c r="C2877">
        <v>39.325800000000001</v>
      </c>
      <c r="D2877">
        <f t="shared" si="44"/>
        <v>3.6718807920304903</v>
      </c>
      <c r="E2877">
        <v>2876</v>
      </c>
    </row>
    <row r="2878" spans="1:5" x14ac:dyDescent="0.35">
      <c r="A2878">
        <v>2877</v>
      </c>
      <c r="B2878" s="1">
        <v>40375</v>
      </c>
      <c r="C2878">
        <v>38.905299999999997</v>
      </c>
      <c r="D2878">
        <f t="shared" si="44"/>
        <v>3.6611304881302824</v>
      </c>
      <c r="E2878">
        <v>2877</v>
      </c>
    </row>
    <row r="2879" spans="1:5" x14ac:dyDescent="0.35">
      <c r="A2879">
        <v>2878</v>
      </c>
      <c r="B2879" s="1">
        <v>40374</v>
      </c>
      <c r="C2879">
        <v>38.808999999999997</v>
      </c>
      <c r="D2879">
        <f t="shared" si="44"/>
        <v>3.6586521784938397</v>
      </c>
      <c r="E2879">
        <v>2878</v>
      </c>
    </row>
    <row r="2880" spans="1:5" x14ac:dyDescent="0.35">
      <c r="A2880">
        <v>2879</v>
      </c>
      <c r="B2880" s="1">
        <v>40373</v>
      </c>
      <c r="C2880">
        <v>38.734499999999997</v>
      </c>
      <c r="D2880">
        <f t="shared" si="44"/>
        <v>3.6567306757780162</v>
      </c>
      <c r="E2880">
        <v>2879</v>
      </c>
    </row>
    <row r="2881" spans="1:5" x14ac:dyDescent="0.35">
      <c r="A2881">
        <v>2880</v>
      </c>
      <c r="B2881" s="1">
        <v>40372</v>
      </c>
      <c r="C2881">
        <v>38.871600000000001</v>
      </c>
      <c r="D2881">
        <f t="shared" si="44"/>
        <v>3.6602639068674923</v>
      </c>
      <c r="E2881">
        <v>2880</v>
      </c>
    </row>
    <row r="2882" spans="1:5" x14ac:dyDescent="0.35">
      <c r="A2882">
        <v>2881</v>
      </c>
      <c r="B2882" s="1">
        <v>40371</v>
      </c>
      <c r="C2882">
        <v>39.161499999999997</v>
      </c>
      <c r="D2882">
        <f t="shared" si="44"/>
        <v>3.667694121320952</v>
      </c>
      <c r="E2882">
        <v>2881</v>
      </c>
    </row>
    <row r="2883" spans="1:5" x14ac:dyDescent="0.35">
      <c r="A2883">
        <v>2882</v>
      </c>
      <c r="B2883" s="1">
        <v>40369</v>
      </c>
      <c r="C2883">
        <v>39.128500000000003</v>
      </c>
      <c r="D2883">
        <f t="shared" ref="D2883:D2946" si="45">LN(C2883)</f>
        <v>3.6668511017282999</v>
      </c>
      <c r="E2883">
        <v>2882</v>
      </c>
    </row>
    <row r="2884" spans="1:5" x14ac:dyDescent="0.35">
      <c r="A2884">
        <v>2883</v>
      </c>
      <c r="B2884" s="1">
        <v>40368</v>
      </c>
      <c r="C2884">
        <v>39.161499999999997</v>
      </c>
      <c r="D2884">
        <f t="shared" si="45"/>
        <v>3.667694121320952</v>
      </c>
      <c r="E2884">
        <v>2883</v>
      </c>
    </row>
    <row r="2885" spans="1:5" x14ac:dyDescent="0.35">
      <c r="A2885">
        <v>2884</v>
      </c>
      <c r="B2885" s="1">
        <v>40367</v>
      </c>
      <c r="C2885">
        <v>39.132599999999996</v>
      </c>
      <c r="D2885">
        <f t="shared" si="45"/>
        <v>3.666955879197662</v>
      </c>
      <c r="E2885">
        <v>2884</v>
      </c>
    </row>
    <row r="2886" spans="1:5" x14ac:dyDescent="0.35">
      <c r="A2886">
        <v>2885</v>
      </c>
      <c r="B2886" s="1">
        <v>40366</v>
      </c>
      <c r="C2886">
        <v>39.1021</v>
      </c>
      <c r="D2886">
        <f t="shared" si="45"/>
        <v>3.6661761739889713</v>
      </c>
      <c r="E2886">
        <v>2885</v>
      </c>
    </row>
    <row r="2887" spans="1:5" x14ac:dyDescent="0.35">
      <c r="A2887">
        <v>2886</v>
      </c>
      <c r="B2887" s="1">
        <v>40365</v>
      </c>
      <c r="C2887">
        <v>39.030500000000004</v>
      </c>
      <c r="D2887">
        <f t="shared" si="45"/>
        <v>3.6643433917689356</v>
      </c>
      <c r="E2887">
        <v>2886</v>
      </c>
    </row>
    <row r="2888" spans="1:5" x14ac:dyDescent="0.35">
      <c r="A2888">
        <v>2887</v>
      </c>
      <c r="B2888" s="1">
        <v>40364</v>
      </c>
      <c r="C2888">
        <v>38.303100000000001</v>
      </c>
      <c r="D2888">
        <f t="shared" si="45"/>
        <v>3.64553083285892</v>
      </c>
      <c r="E2888">
        <v>2887</v>
      </c>
    </row>
    <row r="2889" spans="1:5" x14ac:dyDescent="0.35">
      <c r="A2889">
        <v>2888</v>
      </c>
      <c r="B2889" s="1">
        <v>40362</v>
      </c>
      <c r="C2889">
        <v>38.992800000000003</v>
      </c>
      <c r="D2889">
        <f t="shared" si="45"/>
        <v>3.6633770137015134</v>
      </c>
      <c r="E2889">
        <v>2888</v>
      </c>
    </row>
    <row r="2890" spans="1:5" x14ac:dyDescent="0.35">
      <c r="A2890">
        <v>2889</v>
      </c>
      <c r="B2890" s="1">
        <v>40361</v>
      </c>
      <c r="C2890">
        <v>38.303100000000001</v>
      </c>
      <c r="D2890">
        <f t="shared" si="45"/>
        <v>3.64553083285892</v>
      </c>
      <c r="E2890">
        <v>2889</v>
      </c>
    </row>
    <row r="2891" spans="1:5" x14ac:dyDescent="0.35">
      <c r="A2891">
        <v>2890</v>
      </c>
      <c r="B2891" s="1">
        <v>40360</v>
      </c>
      <c r="C2891">
        <v>38.209699999999998</v>
      </c>
      <c r="D2891">
        <f t="shared" si="45"/>
        <v>3.6430894100801718</v>
      </c>
      <c r="E2891">
        <v>2890</v>
      </c>
    </row>
    <row r="2892" spans="1:5" x14ac:dyDescent="0.35">
      <c r="A2892">
        <v>2891</v>
      </c>
      <c r="B2892" s="1">
        <v>40359</v>
      </c>
      <c r="C2892">
        <v>38.186300000000003</v>
      </c>
      <c r="D2892">
        <f t="shared" si="45"/>
        <v>3.6424768125428195</v>
      </c>
      <c r="E2892">
        <v>2891</v>
      </c>
    </row>
    <row r="2893" spans="1:5" x14ac:dyDescent="0.35">
      <c r="A2893">
        <v>2892</v>
      </c>
      <c r="B2893" s="1">
        <v>40358</v>
      </c>
      <c r="C2893">
        <v>38.313899999999997</v>
      </c>
      <c r="D2893">
        <f t="shared" si="45"/>
        <v>3.6458127546274972</v>
      </c>
      <c r="E2893">
        <v>2892</v>
      </c>
    </row>
    <row r="2894" spans="1:5" x14ac:dyDescent="0.35">
      <c r="A2894">
        <v>2893</v>
      </c>
      <c r="B2894" s="1">
        <v>40357</v>
      </c>
      <c r="C2894">
        <v>38.235199999999999</v>
      </c>
      <c r="D2894">
        <f t="shared" si="45"/>
        <v>3.6437565572919755</v>
      </c>
      <c r="E2894">
        <v>2893</v>
      </c>
    </row>
    <row r="2895" spans="1:5" x14ac:dyDescent="0.35">
      <c r="A2895">
        <v>2894</v>
      </c>
      <c r="B2895" s="1">
        <v>40355</v>
      </c>
      <c r="C2895">
        <v>38.3324</v>
      </c>
      <c r="D2895">
        <f t="shared" si="45"/>
        <v>3.6462954915726402</v>
      </c>
      <c r="E2895">
        <v>2894</v>
      </c>
    </row>
    <row r="2896" spans="1:5" x14ac:dyDescent="0.35">
      <c r="A2896">
        <v>2895</v>
      </c>
      <c r="B2896" s="1">
        <v>40354</v>
      </c>
      <c r="C2896">
        <v>38.235199999999999</v>
      </c>
      <c r="D2896">
        <f t="shared" si="45"/>
        <v>3.6437565572919755</v>
      </c>
      <c r="E2896">
        <v>2895</v>
      </c>
    </row>
    <row r="2897" spans="1:5" x14ac:dyDescent="0.35">
      <c r="A2897">
        <v>2896</v>
      </c>
      <c r="B2897" s="1">
        <v>40353</v>
      </c>
      <c r="C2897">
        <v>38.0242</v>
      </c>
      <c r="D2897">
        <f t="shared" si="45"/>
        <v>3.6382227991337683</v>
      </c>
      <c r="E2897">
        <v>2896</v>
      </c>
    </row>
    <row r="2898" spans="1:5" x14ac:dyDescent="0.35">
      <c r="A2898">
        <v>2897</v>
      </c>
      <c r="B2898" s="1">
        <v>40352</v>
      </c>
      <c r="C2898">
        <v>38.033000000000001</v>
      </c>
      <c r="D2898">
        <f t="shared" si="45"/>
        <v>3.638454203919621</v>
      </c>
      <c r="E2898">
        <v>2897</v>
      </c>
    </row>
    <row r="2899" spans="1:5" x14ac:dyDescent="0.35">
      <c r="A2899">
        <v>2898</v>
      </c>
      <c r="B2899" s="1">
        <v>40351</v>
      </c>
      <c r="C2899">
        <v>38.267000000000003</v>
      </c>
      <c r="D2899">
        <f t="shared" si="45"/>
        <v>3.6445879059808113</v>
      </c>
      <c r="E2899">
        <v>2898</v>
      </c>
    </row>
    <row r="2900" spans="1:5" x14ac:dyDescent="0.35">
      <c r="A2900">
        <v>2899</v>
      </c>
      <c r="B2900" s="1">
        <v>40350</v>
      </c>
      <c r="C2900">
        <v>38.261400000000002</v>
      </c>
      <c r="D2900">
        <f t="shared" si="45"/>
        <v>3.6444415550833669</v>
      </c>
      <c r="E2900">
        <v>2899</v>
      </c>
    </row>
    <row r="2901" spans="1:5" x14ac:dyDescent="0.35">
      <c r="A2901">
        <v>2900</v>
      </c>
      <c r="B2901" s="1">
        <v>40348</v>
      </c>
      <c r="C2901">
        <v>38.256</v>
      </c>
      <c r="D2901">
        <f t="shared" si="45"/>
        <v>3.6443004107159691</v>
      </c>
      <c r="E2901">
        <v>2900</v>
      </c>
    </row>
    <row r="2902" spans="1:5" x14ac:dyDescent="0.35">
      <c r="A2902">
        <v>2901</v>
      </c>
      <c r="B2902" s="1">
        <v>40347</v>
      </c>
      <c r="C2902">
        <v>38.261400000000002</v>
      </c>
      <c r="D2902">
        <f t="shared" si="45"/>
        <v>3.6444415550833669</v>
      </c>
      <c r="E2902">
        <v>2901</v>
      </c>
    </row>
    <row r="2903" spans="1:5" x14ac:dyDescent="0.35">
      <c r="A2903">
        <v>2902</v>
      </c>
      <c r="B2903" s="1">
        <v>40346</v>
      </c>
      <c r="C2903">
        <v>38.419199999999996</v>
      </c>
      <c r="D2903">
        <f t="shared" si="45"/>
        <v>3.6485573346353322</v>
      </c>
      <c r="E2903">
        <v>2902</v>
      </c>
    </row>
    <row r="2904" spans="1:5" x14ac:dyDescent="0.35">
      <c r="A2904">
        <v>2903</v>
      </c>
      <c r="B2904" s="1">
        <v>40345</v>
      </c>
      <c r="C2904">
        <v>38.330300000000001</v>
      </c>
      <c r="D2904">
        <f t="shared" si="45"/>
        <v>3.6462407061293796</v>
      </c>
      <c r="E2904">
        <v>2903</v>
      </c>
    </row>
    <row r="2905" spans="1:5" x14ac:dyDescent="0.35">
      <c r="A2905">
        <v>2904</v>
      </c>
      <c r="B2905" s="1">
        <v>40344</v>
      </c>
      <c r="C2905">
        <v>38.021700000000003</v>
      </c>
      <c r="D2905">
        <f t="shared" si="45"/>
        <v>3.6381570493694579</v>
      </c>
      <c r="E2905">
        <v>2904</v>
      </c>
    </row>
    <row r="2906" spans="1:5" x14ac:dyDescent="0.35">
      <c r="A2906">
        <v>2905</v>
      </c>
      <c r="B2906" s="1">
        <v>40341</v>
      </c>
      <c r="C2906">
        <v>38.098199999999999</v>
      </c>
      <c r="D2906">
        <f t="shared" si="45"/>
        <v>3.6401670369221297</v>
      </c>
      <c r="E2906">
        <v>2905</v>
      </c>
    </row>
    <row r="2907" spans="1:5" x14ac:dyDescent="0.35">
      <c r="A2907">
        <v>2906</v>
      </c>
      <c r="B2907" s="1">
        <v>40340</v>
      </c>
      <c r="C2907">
        <v>38.021700000000003</v>
      </c>
      <c r="D2907">
        <f t="shared" si="45"/>
        <v>3.6381570493694579</v>
      </c>
      <c r="E2907">
        <v>2906</v>
      </c>
    </row>
    <row r="2908" spans="1:5" x14ac:dyDescent="0.35">
      <c r="A2908">
        <v>2907</v>
      </c>
      <c r="B2908" s="1">
        <v>40339</v>
      </c>
      <c r="C2908">
        <v>37.942999999999998</v>
      </c>
      <c r="D2908">
        <f t="shared" si="45"/>
        <v>3.6360850336001187</v>
      </c>
      <c r="E2908">
        <v>2907</v>
      </c>
    </row>
    <row r="2909" spans="1:5" x14ac:dyDescent="0.35">
      <c r="A2909">
        <v>2908</v>
      </c>
      <c r="B2909" s="1">
        <v>40338</v>
      </c>
      <c r="C2909">
        <v>37.833300000000001</v>
      </c>
      <c r="D2909">
        <f t="shared" si="45"/>
        <v>3.6331896671956909</v>
      </c>
      <c r="E2909">
        <v>2908</v>
      </c>
    </row>
    <row r="2910" spans="1:5" x14ac:dyDescent="0.35">
      <c r="A2910">
        <v>2909</v>
      </c>
      <c r="B2910" s="1">
        <v>40337</v>
      </c>
      <c r="C2910">
        <v>37.916499999999999</v>
      </c>
      <c r="D2910">
        <f t="shared" si="45"/>
        <v>3.6353863735488936</v>
      </c>
      <c r="E2910">
        <v>2909</v>
      </c>
    </row>
    <row r="2911" spans="1:5" x14ac:dyDescent="0.35">
      <c r="A2911">
        <v>2910</v>
      </c>
      <c r="B2911" s="1">
        <v>40334</v>
      </c>
      <c r="C2911">
        <v>37.8476</v>
      </c>
      <c r="D2911">
        <f t="shared" si="45"/>
        <v>3.6335675696828491</v>
      </c>
      <c r="E2911">
        <v>2910</v>
      </c>
    </row>
    <row r="2912" spans="1:5" x14ac:dyDescent="0.35">
      <c r="A2912">
        <v>2911</v>
      </c>
      <c r="B2912" s="1">
        <v>40333</v>
      </c>
      <c r="C2912">
        <v>38.011699999999998</v>
      </c>
      <c r="D2912">
        <f t="shared" si="45"/>
        <v>3.6378940070733705</v>
      </c>
      <c r="E2912">
        <v>2911</v>
      </c>
    </row>
    <row r="2913" spans="1:5" x14ac:dyDescent="0.35">
      <c r="A2913">
        <v>2912</v>
      </c>
      <c r="B2913" s="1">
        <v>40332</v>
      </c>
      <c r="C2913">
        <v>38.1111</v>
      </c>
      <c r="D2913">
        <f t="shared" si="45"/>
        <v>3.6405055782844884</v>
      </c>
      <c r="E2913">
        <v>2912</v>
      </c>
    </row>
    <row r="2914" spans="1:5" x14ac:dyDescent="0.35">
      <c r="A2914">
        <v>2913</v>
      </c>
      <c r="B2914" s="1">
        <v>40331</v>
      </c>
      <c r="C2914">
        <v>38.033000000000001</v>
      </c>
      <c r="D2914">
        <f t="shared" si="45"/>
        <v>3.638454203919621</v>
      </c>
      <c r="E2914">
        <v>2913</v>
      </c>
    </row>
    <row r="2915" spans="1:5" x14ac:dyDescent="0.35">
      <c r="A2915">
        <v>2914</v>
      </c>
      <c r="B2915" s="1">
        <v>40330</v>
      </c>
      <c r="C2915">
        <v>37.813299999999998</v>
      </c>
      <c r="D2915">
        <f t="shared" si="45"/>
        <v>3.6326608925920469</v>
      </c>
      <c r="E2915">
        <v>2914</v>
      </c>
    </row>
    <row r="2916" spans="1:5" x14ac:dyDescent="0.35">
      <c r="A2916">
        <v>2915</v>
      </c>
      <c r="B2916" s="1">
        <v>40329</v>
      </c>
      <c r="C2916">
        <v>37.986899999999999</v>
      </c>
      <c r="D2916">
        <f t="shared" si="45"/>
        <v>3.6372413634488754</v>
      </c>
      <c r="E2916">
        <v>2915</v>
      </c>
    </row>
    <row r="2917" spans="1:5" x14ac:dyDescent="0.35">
      <c r="A2917">
        <v>2916</v>
      </c>
      <c r="B2917" s="1">
        <v>40327</v>
      </c>
      <c r="C2917">
        <v>37.631599999999999</v>
      </c>
      <c r="D2917">
        <f t="shared" si="45"/>
        <v>3.6278441229679701</v>
      </c>
      <c r="E2917">
        <v>2916</v>
      </c>
    </row>
    <row r="2918" spans="1:5" x14ac:dyDescent="0.35">
      <c r="A2918">
        <v>2917</v>
      </c>
      <c r="B2918" s="1">
        <v>40326</v>
      </c>
      <c r="C2918">
        <v>37.986899999999999</v>
      </c>
      <c r="D2918">
        <f t="shared" si="45"/>
        <v>3.6372413634488754</v>
      </c>
      <c r="E2918">
        <v>2917</v>
      </c>
    </row>
    <row r="2919" spans="1:5" x14ac:dyDescent="0.35">
      <c r="A2919">
        <v>2918</v>
      </c>
      <c r="B2919" s="1">
        <v>40325</v>
      </c>
      <c r="C2919">
        <v>38.511899999999997</v>
      </c>
      <c r="D2919">
        <f t="shared" si="45"/>
        <v>3.6509672844440755</v>
      </c>
      <c r="E2919">
        <v>2918</v>
      </c>
    </row>
    <row r="2920" spans="1:5" x14ac:dyDescent="0.35">
      <c r="A2920">
        <v>2919</v>
      </c>
      <c r="B2920" s="1">
        <v>40324</v>
      </c>
      <c r="C2920">
        <v>38.604599999999998</v>
      </c>
      <c r="D2920">
        <f t="shared" si="45"/>
        <v>3.6533714403549435</v>
      </c>
      <c r="E2920">
        <v>2919</v>
      </c>
    </row>
    <row r="2921" spans="1:5" x14ac:dyDescent="0.35">
      <c r="A2921">
        <v>2920</v>
      </c>
      <c r="B2921" s="1">
        <v>40323</v>
      </c>
      <c r="C2921">
        <v>38.615900000000003</v>
      </c>
      <c r="D2921">
        <f t="shared" si="45"/>
        <v>3.6536641087546733</v>
      </c>
      <c r="E2921">
        <v>2920</v>
      </c>
    </row>
    <row r="2922" spans="1:5" x14ac:dyDescent="0.35">
      <c r="A2922">
        <v>2921</v>
      </c>
      <c r="B2922" s="1">
        <v>40322</v>
      </c>
      <c r="C2922">
        <v>38.040599999999998</v>
      </c>
      <c r="D2922">
        <f t="shared" si="45"/>
        <v>3.6386540104234615</v>
      </c>
      <c r="E2922">
        <v>2921</v>
      </c>
    </row>
    <row r="2923" spans="1:5" x14ac:dyDescent="0.35">
      <c r="A2923">
        <v>2922</v>
      </c>
      <c r="B2923" s="1">
        <v>40320</v>
      </c>
      <c r="C2923">
        <v>39.011499999999998</v>
      </c>
      <c r="D2923">
        <f t="shared" si="45"/>
        <v>3.6638564744583748</v>
      </c>
      <c r="E2923">
        <v>2922</v>
      </c>
    </row>
    <row r="2924" spans="1:5" x14ac:dyDescent="0.35">
      <c r="A2924">
        <v>2923</v>
      </c>
      <c r="B2924" s="1">
        <v>40319</v>
      </c>
      <c r="C2924">
        <v>38.040599999999998</v>
      </c>
      <c r="D2924">
        <f t="shared" si="45"/>
        <v>3.6386540104234615</v>
      </c>
      <c r="E2924">
        <v>2923</v>
      </c>
    </row>
    <row r="2925" spans="1:5" x14ac:dyDescent="0.35">
      <c r="A2925">
        <v>2924</v>
      </c>
      <c r="B2925" s="1">
        <v>40318</v>
      </c>
      <c r="C2925">
        <v>37.4206</v>
      </c>
      <c r="D2925">
        <f t="shared" si="45"/>
        <v>3.6222213549237039</v>
      </c>
      <c r="E2925">
        <v>2924</v>
      </c>
    </row>
    <row r="2926" spans="1:5" x14ac:dyDescent="0.35">
      <c r="A2926">
        <v>2925</v>
      </c>
      <c r="B2926" s="1">
        <v>40317</v>
      </c>
      <c r="C2926">
        <v>37.622399999999999</v>
      </c>
      <c r="D2926">
        <f t="shared" si="45"/>
        <v>3.6275996176912848</v>
      </c>
      <c r="E2926">
        <v>2925</v>
      </c>
    </row>
    <row r="2927" spans="1:5" x14ac:dyDescent="0.35">
      <c r="A2927">
        <v>2926</v>
      </c>
      <c r="B2927" s="1">
        <v>40316</v>
      </c>
      <c r="C2927">
        <v>37.7562</v>
      </c>
      <c r="D2927">
        <f t="shared" si="45"/>
        <v>3.6311497006199787</v>
      </c>
      <c r="E2927">
        <v>2926</v>
      </c>
    </row>
    <row r="2928" spans="1:5" x14ac:dyDescent="0.35">
      <c r="A2928">
        <v>2927</v>
      </c>
      <c r="B2928" s="1">
        <v>40315</v>
      </c>
      <c r="C2928">
        <v>37.841200000000001</v>
      </c>
      <c r="D2928">
        <f t="shared" si="45"/>
        <v>3.6333984561544206</v>
      </c>
      <c r="E2928">
        <v>2927</v>
      </c>
    </row>
    <row r="2929" spans="1:5" x14ac:dyDescent="0.35">
      <c r="A2929">
        <v>2928</v>
      </c>
      <c r="B2929" s="1">
        <v>40313</v>
      </c>
      <c r="C2929">
        <v>37.728200000000001</v>
      </c>
      <c r="D2929">
        <f t="shared" si="45"/>
        <v>3.6304078254435388</v>
      </c>
      <c r="E2929">
        <v>2928</v>
      </c>
    </row>
    <row r="2930" spans="1:5" x14ac:dyDescent="0.35">
      <c r="A2930">
        <v>2929</v>
      </c>
      <c r="B2930" s="1">
        <v>40312</v>
      </c>
      <c r="C2930">
        <v>37.841200000000001</v>
      </c>
      <c r="D2930">
        <f t="shared" si="45"/>
        <v>3.6333984561544206</v>
      </c>
      <c r="E2930">
        <v>2929</v>
      </c>
    </row>
    <row r="2931" spans="1:5" x14ac:dyDescent="0.35">
      <c r="A2931">
        <v>2930</v>
      </c>
      <c r="B2931" s="1">
        <v>40311</v>
      </c>
      <c r="C2931">
        <v>38.194000000000003</v>
      </c>
      <c r="D2931">
        <f t="shared" si="45"/>
        <v>3.6426784352132224</v>
      </c>
      <c r="E2931">
        <v>2930</v>
      </c>
    </row>
    <row r="2932" spans="1:5" x14ac:dyDescent="0.35">
      <c r="A2932">
        <v>2931</v>
      </c>
      <c r="B2932" s="1">
        <v>40310</v>
      </c>
      <c r="C2932">
        <v>38.594799999999999</v>
      </c>
      <c r="D2932">
        <f t="shared" si="45"/>
        <v>3.6531175523699941</v>
      </c>
      <c r="E2932">
        <v>2931</v>
      </c>
    </row>
    <row r="2933" spans="1:5" x14ac:dyDescent="0.35">
      <c r="A2933">
        <v>2932</v>
      </c>
      <c r="B2933" s="1">
        <v>40309</v>
      </c>
      <c r="C2933">
        <v>38.683300000000003</v>
      </c>
      <c r="D2933">
        <f t="shared" si="45"/>
        <v>3.6554079823544212</v>
      </c>
      <c r="E2933">
        <v>2932</v>
      </c>
    </row>
    <row r="2934" spans="1:5" x14ac:dyDescent="0.35">
      <c r="A2934">
        <v>2933</v>
      </c>
      <c r="B2934" s="1">
        <v>40306</v>
      </c>
      <c r="C2934">
        <v>38.948999999999998</v>
      </c>
      <c r="D2934">
        <f t="shared" si="45"/>
        <v>3.662253098046226</v>
      </c>
      <c r="E2934">
        <v>2933</v>
      </c>
    </row>
    <row r="2935" spans="1:5" x14ac:dyDescent="0.35">
      <c r="A2935">
        <v>2934</v>
      </c>
      <c r="B2935" s="1">
        <v>40305</v>
      </c>
      <c r="C2935">
        <v>38.683300000000003</v>
      </c>
      <c r="D2935">
        <f t="shared" si="45"/>
        <v>3.6554079823544212</v>
      </c>
      <c r="E2935">
        <v>2934</v>
      </c>
    </row>
    <row r="2936" spans="1:5" x14ac:dyDescent="0.35">
      <c r="A2936">
        <v>2935</v>
      </c>
      <c r="B2936" s="1">
        <v>40304</v>
      </c>
      <c r="C2936">
        <v>38.514299999999999</v>
      </c>
      <c r="D2936">
        <f t="shared" si="45"/>
        <v>3.6510296009026511</v>
      </c>
      <c r="E2936">
        <v>2935</v>
      </c>
    </row>
    <row r="2937" spans="1:5" x14ac:dyDescent="0.35">
      <c r="A2937">
        <v>2936</v>
      </c>
      <c r="B2937" s="1">
        <v>40303</v>
      </c>
      <c r="C2937">
        <v>38.6004</v>
      </c>
      <c r="D2937">
        <f t="shared" si="45"/>
        <v>3.6532626391113934</v>
      </c>
      <c r="E2937">
        <v>2936</v>
      </c>
    </row>
    <row r="2938" spans="1:5" x14ac:dyDescent="0.35">
      <c r="A2938">
        <v>2937</v>
      </c>
      <c r="B2938" s="1">
        <v>40302</v>
      </c>
      <c r="C2938">
        <v>38.701999999999998</v>
      </c>
      <c r="D2938">
        <f t="shared" si="45"/>
        <v>3.6558912782869557</v>
      </c>
      <c r="E2938">
        <v>2937</v>
      </c>
    </row>
    <row r="2939" spans="1:5" x14ac:dyDescent="0.35">
      <c r="A2939">
        <v>2938</v>
      </c>
      <c r="B2939" s="1">
        <v>40299</v>
      </c>
      <c r="C2939">
        <v>38.698599999999999</v>
      </c>
      <c r="D2939">
        <f t="shared" si="45"/>
        <v>3.6558034236707848</v>
      </c>
      <c r="E2939">
        <v>2938</v>
      </c>
    </row>
    <row r="2940" spans="1:5" x14ac:dyDescent="0.35">
      <c r="A2940">
        <v>2939</v>
      </c>
      <c r="B2940" s="1">
        <v>40298</v>
      </c>
      <c r="C2940">
        <v>38.701999999999998</v>
      </c>
      <c r="D2940">
        <f t="shared" si="45"/>
        <v>3.6558912782869557</v>
      </c>
      <c r="E2940">
        <v>2939</v>
      </c>
    </row>
    <row r="2941" spans="1:5" x14ac:dyDescent="0.35">
      <c r="A2941">
        <v>2940</v>
      </c>
      <c r="B2941" s="1">
        <v>40297</v>
      </c>
      <c r="C2941">
        <v>38.781700000000001</v>
      </c>
      <c r="D2941">
        <f t="shared" si="45"/>
        <v>3.6579484858830877</v>
      </c>
      <c r="E2941">
        <v>2940</v>
      </c>
    </row>
    <row r="2942" spans="1:5" x14ac:dyDescent="0.35">
      <c r="A2942">
        <v>2941</v>
      </c>
      <c r="B2942" s="1">
        <v>40296</v>
      </c>
      <c r="C2942">
        <v>38.853400000000001</v>
      </c>
      <c r="D2942">
        <f t="shared" si="45"/>
        <v>3.6597955890718632</v>
      </c>
      <c r="E2942">
        <v>2941</v>
      </c>
    </row>
    <row r="2943" spans="1:5" x14ac:dyDescent="0.35">
      <c r="A2943">
        <v>2942</v>
      </c>
      <c r="B2943" s="1">
        <v>40295</v>
      </c>
      <c r="C2943">
        <v>38.870600000000003</v>
      </c>
      <c r="D2943">
        <f t="shared" si="45"/>
        <v>3.6602381808139448</v>
      </c>
      <c r="E2943">
        <v>2942</v>
      </c>
    </row>
    <row r="2944" spans="1:5" x14ac:dyDescent="0.35">
      <c r="A2944">
        <v>2943</v>
      </c>
      <c r="B2944" s="1">
        <v>40294</v>
      </c>
      <c r="C2944">
        <v>39.0413</v>
      </c>
      <c r="D2944">
        <f t="shared" si="45"/>
        <v>3.6646200601708143</v>
      </c>
      <c r="E2944">
        <v>2943</v>
      </c>
    </row>
    <row r="2945" spans="1:5" x14ac:dyDescent="0.35">
      <c r="A2945">
        <v>2944</v>
      </c>
      <c r="B2945" s="1">
        <v>40292</v>
      </c>
      <c r="C2945">
        <v>38.744500000000002</v>
      </c>
      <c r="D2945">
        <f t="shared" si="45"/>
        <v>3.6569888102416912</v>
      </c>
      <c r="E2945">
        <v>2944</v>
      </c>
    </row>
    <row r="2946" spans="1:5" x14ac:dyDescent="0.35">
      <c r="A2946">
        <v>2945</v>
      </c>
      <c r="B2946" s="1">
        <v>40291</v>
      </c>
      <c r="C2946">
        <v>39.0413</v>
      </c>
      <c r="D2946">
        <f t="shared" si="45"/>
        <v>3.6646200601708143</v>
      </c>
      <c r="E2946">
        <v>2945</v>
      </c>
    </row>
    <row r="2947" spans="1:5" x14ac:dyDescent="0.35">
      <c r="A2947">
        <v>2946</v>
      </c>
      <c r="B2947" s="1">
        <v>40290</v>
      </c>
      <c r="C2947">
        <v>39.091900000000003</v>
      </c>
      <c r="D2947">
        <f t="shared" ref="D2947:D3010" si="46">LN(C2947)</f>
        <v>3.6659152844051706</v>
      </c>
      <c r="E2947">
        <v>2946</v>
      </c>
    </row>
    <row r="2948" spans="1:5" x14ac:dyDescent="0.35">
      <c r="A2948">
        <v>2947</v>
      </c>
      <c r="B2948" s="1">
        <v>40289</v>
      </c>
      <c r="C2948">
        <v>39.219900000000003</v>
      </c>
      <c r="D2948">
        <f t="shared" si="46"/>
        <v>3.669184271045419</v>
      </c>
      <c r="E2948">
        <v>2947</v>
      </c>
    </row>
    <row r="2949" spans="1:5" x14ac:dyDescent="0.35">
      <c r="A2949">
        <v>2948</v>
      </c>
      <c r="B2949" s="1">
        <v>40288</v>
      </c>
      <c r="C2949">
        <v>39.287300000000002</v>
      </c>
      <c r="D2949">
        <f t="shared" si="46"/>
        <v>3.670901311433032</v>
      </c>
      <c r="E2949">
        <v>2948</v>
      </c>
    </row>
    <row r="2950" spans="1:5" x14ac:dyDescent="0.35">
      <c r="A2950">
        <v>2949</v>
      </c>
      <c r="B2950" s="1">
        <v>40287</v>
      </c>
      <c r="C2950">
        <v>39.438699999999997</v>
      </c>
      <c r="D2950">
        <f t="shared" si="46"/>
        <v>3.6747475677307473</v>
      </c>
      <c r="E2950">
        <v>2949</v>
      </c>
    </row>
    <row r="2951" spans="1:5" x14ac:dyDescent="0.35">
      <c r="A2951">
        <v>2950</v>
      </c>
      <c r="B2951" s="1">
        <v>40285</v>
      </c>
      <c r="C2951">
        <v>39.272300000000001</v>
      </c>
      <c r="D2951">
        <f t="shared" si="46"/>
        <v>3.6705194357569266</v>
      </c>
      <c r="E2951">
        <v>2950</v>
      </c>
    </row>
    <row r="2952" spans="1:5" x14ac:dyDescent="0.35">
      <c r="A2952">
        <v>2951</v>
      </c>
      <c r="B2952" s="1">
        <v>40284</v>
      </c>
      <c r="C2952">
        <v>39.438699999999997</v>
      </c>
      <c r="D2952">
        <f t="shared" si="46"/>
        <v>3.6747475677307473</v>
      </c>
      <c r="E2952">
        <v>2951</v>
      </c>
    </row>
    <row r="2953" spans="1:5" x14ac:dyDescent="0.35">
      <c r="A2953">
        <v>2952</v>
      </c>
      <c r="B2953" s="1">
        <v>40283</v>
      </c>
      <c r="C2953">
        <v>39.625300000000003</v>
      </c>
      <c r="D2953">
        <f t="shared" si="46"/>
        <v>3.6794678031467032</v>
      </c>
      <c r="E2953">
        <v>2952</v>
      </c>
    </row>
    <row r="2954" spans="1:5" x14ac:dyDescent="0.35">
      <c r="A2954">
        <v>2953</v>
      </c>
      <c r="B2954" s="1">
        <v>40282</v>
      </c>
      <c r="C2954">
        <v>39.482900000000001</v>
      </c>
      <c r="D2954">
        <f t="shared" si="46"/>
        <v>3.6758676667814814</v>
      </c>
      <c r="E2954">
        <v>2953</v>
      </c>
    </row>
    <row r="2955" spans="1:5" x14ac:dyDescent="0.35">
      <c r="A2955">
        <v>2954</v>
      </c>
      <c r="B2955" s="1">
        <v>40281</v>
      </c>
      <c r="C2955">
        <v>39.498199999999997</v>
      </c>
      <c r="D2955">
        <f t="shared" si="46"/>
        <v>3.6762551012484961</v>
      </c>
      <c r="E2955">
        <v>2954</v>
      </c>
    </row>
    <row r="2956" spans="1:5" x14ac:dyDescent="0.35">
      <c r="A2956">
        <v>2955</v>
      </c>
      <c r="B2956" s="1">
        <v>40280</v>
      </c>
      <c r="C2956">
        <v>39.1524</v>
      </c>
      <c r="D2956">
        <f t="shared" si="46"/>
        <v>3.6674617232398719</v>
      </c>
      <c r="E2956">
        <v>2955</v>
      </c>
    </row>
    <row r="2957" spans="1:5" x14ac:dyDescent="0.35">
      <c r="A2957">
        <v>2956</v>
      </c>
      <c r="B2957" s="1">
        <v>40278</v>
      </c>
      <c r="C2957">
        <v>39.2286</v>
      </c>
      <c r="D2957">
        <f t="shared" si="46"/>
        <v>3.6694060726104114</v>
      </c>
      <c r="E2957">
        <v>2956</v>
      </c>
    </row>
    <row r="2958" spans="1:5" x14ac:dyDescent="0.35">
      <c r="A2958">
        <v>2957</v>
      </c>
      <c r="B2958" s="1">
        <v>40277</v>
      </c>
      <c r="C2958">
        <v>39.1524</v>
      </c>
      <c r="D2958">
        <f t="shared" si="46"/>
        <v>3.6674617232398719</v>
      </c>
      <c r="E2958">
        <v>2957</v>
      </c>
    </row>
    <row r="2959" spans="1:5" x14ac:dyDescent="0.35">
      <c r="A2959">
        <v>2958</v>
      </c>
      <c r="B2959" s="1">
        <v>40276</v>
      </c>
      <c r="C2959">
        <v>39.186599999999999</v>
      </c>
      <c r="D2959">
        <f t="shared" si="46"/>
        <v>3.6683348516222281</v>
      </c>
      <c r="E2959">
        <v>2958</v>
      </c>
    </row>
    <row r="2960" spans="1:5" x14ac:dyDescent="0.35">
      <c r="A2960">
        <v>2959</v>
      </c>
      <c r="B2960" s="1">
        <v>40275</v>
      </c>
      <c r="C2960">
        <v>39.256799999999998</v>
      </c>
      <c r="D2960">
        <f t="shared" si="46"/>
        <v>3.6701246776302883</v>
      </c>
      <c r="E2960">
        <v>2959</v>
      </c>
    </row>
    <row r="2961" spans="1:5" x14ac:dyDescent="0.35">
      <c r="A2961">
        <v>2960</v>
      </c>
      <c r="B2961" s="1">
        <v>40274</v>
      </c>
      <c r="C2961">
        <v>39.392200000000003</v>
      </c>
      <c r="D2961">
        <f t="shared" si="46"/>
        <v>3.6735678271621843</v>
      </c>
      <c r="E2961">
        <v>2960</v>
      </c>
    </row>
    <row r="2962" spans="1:5" x14ac:dyDescent="0.35">
      <c r="A2962">
        <v>2961</v>
      </c>
      <c r="B2962" s="1">
        <v>40273</v>
      </c>
      <c r="C2962">
        <v>39.725499999999997</v>
      </c>
      <c r="D2962">
        <f t="shared" si="46"/>
        <v>3.6819932988759803</v>
      </c>
      <c r="E2962">
        <v>2961</v>
      </c>
    </row>
    <row r="2963" spans="1:5" x14ac:dyDescent="0.35">
      <c r="A2963">
        <v>2962</v>
      </c>
      <c r="B2963" s="1">
        <v>40271</v>
      </c>
      <c r="C2963">
        <v>39.630299999999998</v>
      </c>
      <c r="D2963">
        <f t="shared" si="46"/>
        <v>3.6795939771964012</v>
      </c>
      <c r="E2963">
        <v>2962</v>
      </c>
    </row>
    <row r="2964" spans="1:5" x14ac:dyDescent="0.35">
      <c r="A2964">
        <v>2963</v>
      </c>
      <c r="B2964" s="1">
        <v>40270</v>
      </c>
      <c r="C2964">
        <v>39.725499999999997</v>
      </c>
      <c r="D2964">
        <f t="shared" si="46"/>
        <v>3.6819932988759803</v>
      </c>
      <c r="E2964">
        <v>2963</v>
      </c>
    </row>
    <row r="2965" spans="1:5" x14ac:dyDescent="0.35">
      <c r="A2965">
        <v>2964</v>
      </c>
      <c r="B2965" s="1">
        <v>40269</v>
      </c>
      <c r="C2965">
        <v>39.571300000000001</v>
      </c>
      <c r="D2965">
        <f t="shared" si="46"/>
        <v>3.6781041080292738</v>
      </c>
      <c r="E2965">
        <v>2964</v>
      </c>
    </row>
    <row r="2966" spans="1:5" x14ac:dyDescent="0.35">
      <c r="A2966">
        <v>2965</v>
      </c>
      <c r="B2966" s="1">
        <v>40268</v>
      </c>
      <c r="C2966">
        <v>39.702800000000003</v>
      </c>
      <c r="D2966">
        <f t="shared" si="46"/>
        <v>3.6814217141733487</v>
      </c>
      <c r="E2966">
        <v>2965</v>
      </c>
    </row>
    <row r="2967" spans="1:5" x14ac:dyDescent="0.35">
      <c r="A2967">
        <v>2966</v>
      </c>
      <c r="B2967" s="1">
        <v>40267</v>
      </c>
      <c r="C2967">
        <v>39.865400000000001</v>
      </c>
      <c r="D2967">
        <f t="shared" si="46"/>
        <v>3.6855087797684121</v>
      </c>
      <c r="E2967">
        <v>2966</v>
      </c>
    </row>
    <row r="2968" spans="1:5" x14ac:dyDescent="0.35">
      <c r="A2968">
        <v>2967</v>
      </c>
      <c r="B2968" s="1">
        <v>40266</v>
      </c>
      <c r="C2968">
        <v>39.530099999999997</v>
      </c>
      <c r="D2968">
        <f t="shared" si="46"/>
        <v>3.6770624070296543</v>
      </c>
      <c r="E2968">
        <v>2967</v>
      </c>
    </row>
    <row r="2969" spans="1:5" x14ac:dyDescent="0.35">
      <c r="A2969">
        <v>2968</v>
      </c>
      <c r="B2969" s="1">
        <v>40264</v>
      </c>
      <c r="C2969">
        <v>39.380800000000001</v>
      </c>
      <c r="D2969">
        <f t="shared" si="46"/>
        <v>3.673278387885285</v>
      </c>
      <c r="E2969">
        <v>2968</v>
      </c>
    </row>
    <row r="2970" spans="1:5" x14ac:dyDescent="0.35">
      <c r="A2970">
        <v>2969</v>
      </c>
      <c r="B2970" s="1">
        <v>40263</v>
      </c>
      <c r="C2970">
        <v>39.530099999999997</v>
      </c>
      <c r="D2970">
        <f t="shared" si="46"/>
        <v>3.6770624070296543</v>
      </c>
      <c r="E2970">
        <v>2969</v>
      </c>
    </row>
    <row r="2971" spans="1:5" x14ac:dyDescent="0.35">
      <c r="A2971">
        <v>2970</v>
      </c>
      <c r="B2971" s="1">
        <v>40262</v>
      </c>
      <c r="C2971">
        <v>39.715200000000003</v>
      </c>
      <c r="D2971">
        <f t="shared" si="46"/>
        <v>3.6817339859530649</v>
      </c>
      <c r="E2971">
        <v>2970</v>
      </c>
    </row>
    <row r="2972" spans="1:5" x14ac:dyDescent="0.35">
      <c r="A2972">
        <v>2971</v>
      </c>
      <c r="B2972" s="1">
        <v>40261</v>
      </c>
      <c r="C2972">
        <v>39.823799999999999</v>
      </c>
      <c r="D2972">
        <f t="shared" si="46"/>
        <v>3.6844647235153976</v>
      </c>
      <c r="E2972">
        <v>2971</v>
      </c>
    </row>
    <row r="2973" spans="1:5" x14ac:dyDescent="0.35">
      <c r="A2973">
        <v>2972</v>
      </c>
      <c r="B2973" s="1">
        <v>40260</v>
      </c>
      <c r="C2973">
        <v>39.633899999999997</v>
      </c>
      <c r="D2973">
        <f t="shared" si="46"/>
        <v>3.6796848126555992</v>
      </c>
      <c r="E2973">
        <v>2972</v>
      </c>
    </row>
    <row r="2974" spans="1:5" x14ac:dyDescent="0.35">
      <c r="A2974">
        <v>2973</v>
      </c>
      <c r="B2974" s="1">
        <v>40259</v>
      </c>
      <c r="C2974">
        <v>39.958599999999997</v>
      </c>
      <c r="D2974">
        <f t="shared" si="46"/>
        <v>3.6878439181315765</v>
      </c>
      <c r="E2974">
        <v>2973</v>
      </c>
    </row>
    <row r="2975" spans="1:5" x14ac:dyDescent="0.35">
      <c r="A2975">
        <v>2974</v>
      </c>
      <c r="B2975" s="1">
        <v>40257</v>
      </c>
      <c r="C2975">
        <v>39.835700000000003</v>
      </c>
      <c r="D2975">
        <f t="shared" si="46"/>
        <v>3.6847634951644421</v>
      </c>
      <c r="E2975">
        <v>2974</v>
      </c>
    </row>
    <row r="2976" spans="1:5" x14ac:dyDescent="0.35">
      <c r="A2976">
        <v>2975</v>
      </c>
      <c r="B2976" s="1">
        <v>40256</v>
      </c>
      <c r="C2976">
        <v>39.958599999999997</v>
      </c>
      <c r="D2976">
        <f t="shared" si="46"/>
        <v>3.6878439181315765</v>
      </c>
      <c r="E2976">
        <v>2975</v>
      </c>
    </row>
    <row r="2977" spans="1:5" x14ac:dyDescent="0.35">
      <c r="A2977">
        <v>2976</v>
      </c>
      <c r="B2977" s="1">
        <v>40255</v>
      </c>
      <c r="C2977">
        <v>40.283000000000001</v>
      </c>
      <c r="D2977">
        <f t="shared" si="46"/>
        <v>3.6959295437264186</v>
      </c>
      <c r="E2977">
        <v>2976</v>
      </c>
    </row>
    <row r="2978" spans="1:5" x14ac:dyDescent="0.35">
      <c r="A2978">
        <v>2977</v>
      </c>
      <c r="B2978" s="1">
        <v>40254</v>
      </c>
      <c r="C2978">
        <v>40.234699999999997</v>
      </c>
      <c r="D2978">
        <f t="shared" si="46"/>
        <v>3.6947298073754431</v>
      </c>
      <c r="E2978">
        <v>2977</v>
      </c>
    </row>
    <row r="2979" spans="1:5" x14ac:dyDescent="0.35">
      <c r="A2979">
        <v>2978</v>
      </c>
      <c r="B2979" s="1">
        <v>40253</v>
      </c>
      <c r="C2979">
        <v>40.327199999999998</v>
      </c>
      <c r="D2979">
        <f t="shared" si="46"/>
        <v>3.697026179249705</v>
      </c>
      <c r="E2979">
        <v>2978</v>
      </c>
    </row>
    <row r="2980" spans="1:5" x14ac:dyDescent="0.35">
      <c r="A2980">
        <v>2979</v>
      </c>
      <c r="B2980" s="1">
        <v>40252</v>
      </c>
      <c r="C2980">
        <v>40.246899999999997</v>
      </c>
      <c r="D2980">
        <f t="shared" si="46"/>
        <v>3.6950329822649448</v>
      </c>
      <c r="E2980">
        <v>2979</v>
      </c>
    </row>
    <row r="2981" spans="1:5" x14ac:dyDescent="0.35">
      <c r="A2981">
        <v>2980</v>
      </c>
      <c r="B2981" s="1">
        <v>40250</v>
      </c>
      <c r="C2981">
        <v>40.261000000000003</v>
      </c>
      <c r="D2981">
        <f t="shared" si="46"/>
        <v>3.6953832584526025</v>
      </c>
      <c r="E2981">
        <v>2980</v>
      </c>
    </row>
    <row r="2982" spans="1:5" x14ac:dyDescent="0.35">
      <c r="A2982">
        <v>2981</v>
      </c>
      <c r="B2982" s="1">
        <v>40249</v>
      </c>
      <c r="C2982">
        <v>40.246899999999997</v>
      </c>
      <c r="D2982">
        <f t="shared" si="46"/>
        <v>3.6950329822649448</v>
      </c>
      <c r="E2982">
        <v>2981</v>
      </c>
    </row>
    <row r="2983" spans="1:5" x14ac:dyDescent="0.35">
      <c r="A2983">
        <v>2982</v>
      </c>
      <c r="B2983" s="1">
        <v>40248</v>
      </c>
      <c r="C2983">
        <v>40.3367</v>
      </c>
      <c r="D2983">
        <f t="shared" si="46"/>
        <v>3.6972617245194952</v>
      </c>
      <c r="E2983">
        <v>2982</v>
      </c>
    </row>
    <row r="2984" spans="1:5" x14ac:dyDescent="0.35">
      <c r="A2984">
        <v>2983</v>
      </c>
      <c r="B2984" s="1">
        <v>40247</v>
      </c>
      <c r="C2984">
        <v>40.486600000000003</v>
      </c>
      <c r="D2984">
        <f t="shared" si="46"/>
        <v>3.7009710551673276</v>
      </c>
      <c r="E2984">
        <v>2983</v>
      </c>
    </row>
    <row r="2985" spans="1:5" x14ac:dyDescent="0.35">
      <c r="A2985">
        <v>2984</v>
      </c>
      <c r="B2985" s="1">
        <v>40246</v>
      </c>
      <c r="C2985">
        <v>40.721499999999999</v>
      </c>
      <c r="D2985">
        <f t="shared" si="46"/>
        <v>3.7067562084989709</v>
      </c>
      <c r="E2985">
        <v>2984</v>
      </c>
    </row>
    <row r="2986" spans="1:5" x14ac:dyDescent="0.35">
      <c r="A2986">
        <v>2985</v>
      </c>
      <c r="B2986" s="1">
        <v>40243</v>
      </c>
      <c r="C2986">
        <v>40.521099999999997</v>
      </c>
      <c r="D2986">
        <f t="shared" si="46"/>
        <v>3.7018228260998649</v>
      </c>
      <c r="E2986">
        <v>2985</v>
      </c>
    </row>
    <row r="2987" spans="1:5" x14ac:dyDescent="0.35">
      <c r="A2987">
        <v>2986</v>
      </c>
      <c r="B2987" s="1">
        <v>40242</v>
      </c>
      <c r="C2987">
        <v>40.721499999999999</v>
      </c>
      <c r="D2987">
        <f t="shared" si="46"/>
        <v>3.7067562084989709</v>
      </c>
      <c r="E2987">
        <v>2986</v>
      </c>
    </row>
    <row r="2988" spans="1:5" x14ac:dyDescent="0.35">
      <c r="A2988">
        <v>2987</v>
      </c>
      <c r="B2988" s="1">
        <v>40241</v>
      </c>
      <c r="C2988">
        <v>40.600700000000003</v>
      </c>
      <c r="D2988">
        <f t="shared" si="46"/>
        <v>3.7037853078383667</v>
      </c>
      <c r="E2988">
        <v>2987</v>
      </c>
    </row>
    <row r="2989" spans="1:5" x14ac:dyDescent="0.35">
      <c r="A2989">
        <v>2988</v>
      </c>
      <c r="B2989" s="1">
        <v>40240</v>
      </c>
      <c r="C2989">
        <v>40.527099999999997</v>
      </c>
      <c r="D2989">
        <f t="shared" si="46"/>
        <v>3.7019708861434184</v>
      </c>
      <c r="E2989">
        <v>2988</v>
      </c>
    </row>
    <row r="2990" spans="1:5" x14ac:dyDescent="0.35">
      <c r="A2990">
        <v>2989</v>
      </c>
      <c r="B2990" s="1">
        <v>40239</v>
      </c>
      <c r="C2990">
        <v>40.737699999999997</v>
      </c>
      <c r="D2990">
        <f t="shared" si="46"/>
        <v>3.7071539536330644</v>
      </c>
      <c r="E2990">
        <v>2989</v>
      </c>
    </row>
    <row r="2991" spans="1:5" x14ac:dyDescent="0.35">
      <c r="A2991">
        <v>2990</v>
      </c>
      <c r="B2991" s="1">
        <v>40238</v>
      </c>
      <c r="C2991">
        <v>40.756599999999999</v>
      </c>
      <c r="D2991">
        <f t="shared" si="46"/>
        <v>3.7076177897624345</v>
      </c>
      <c r="E2991">
        <v>2990</v>
      </c>
    </row>
    <row r="2992" spans="1:5" x14ac:dyDescent="0.35">
      <c r="A2992">
        <v>2991</v>
      </c>
      <c r="B2992" s="1">
        <v>40237</v>
      </c>
      <c r="C2992">
        <v>40.804699999999997</v>
      </c>
      <c r="D2992">
        <f t="shared" si="46"/>
        <v>3.7087972708539887</v>
      </c>
      <c r="E2992">
        <v>2991</v>
      </c>
    </row>
    <row r="2993" spans="1:5" x14ac:dyDescent="0.35">
      <c r="A2993">
        <v>2992</v>
      </c>
      <c r="B2993" s="1">
        <v>40236</v>
      </c>
      <c r="C2993">
        <v>40.756599999999999</v>
      </c>
      <c r="D2993">
        <f t="shared" si="46"/>
        <v>3.7076177897624345</v>
      </c>
      <c r="E2993">
        <v>2992</v>
      </c>
    </row>
    <row r="2994" spans="1:5" x14ac:dyDescent="0.35">
      <c r="A2994">
        <v>2993</v>
      </c>
      <c r="B2994" s="1">
        <v>40235</v>
      </c>
      <c r="C2994">
        <v>40.501199999999997</v>
      </c>
      <c r="D2994">
        <f t="shared" si="46"/>
        <v>3.7013316033031742</v>
      </c>
      <c r="E2994">
        <v>2993</v>
      </c>
    </row>
    <row r="2995" spans="1:5" x14ac:dyDescent="0.35">
      <c r="A2995">
        <v>2994</v>
      </c>
      <c r="B2995" s="1">
        <v>40234</v>
      </c>
      <c r="C2995">
        <v>40.649799999999999</v>
      </c>
      <c r="D2995">
        <f t="shared" si="46"/>
        <v>3.7049939159325156</v>
      </c>
      <c r="E2995">
        <v>2994</v>
      </c>
    </row>
    <row r="2996" spans="1:5" x14ac:dyDescent="0.35">
      <c r="A2996">
        <v>2995</v>
      </c>
      <c r="B2996" s="1">
        <v>40233</v>
      </c>
      <c r="C2996">
        <v>40.8825</v>
      </c>
      <c r="D2996">
        <f t="shared" si="46"/>
        <v>3.7107020986244086</v>
      </c>
      <c r="E2996">
        <v>2995</v>
      </c>
    </row>
    <row r="2997" spans="1:5" x14ac:dyDescent="0.35">
      <c r="A2997">
        <v>2996</v>
      </c>
      <c r="B2997" s="1">
        <v>40229</v>
      </c>
      <c r="C2997">
        <v>40.628500000000003</v>
      </c>
      <c r="D2997">
        <f t="shared" si="46"/>
        <v>3.7044697907850259</v>
      </c>
      <c r="E2997">
        <v>2996</v>
      </c>
    </row>
    <row r="2998" spans="1:5" x14ac:dyDescent="0.35">
      <c r="A2998">
        <v>2997</v>
      </c>
      <c r="B2998" s="1">
        <v>40228</v>
      </c>
      <c r="C2998">
        <v>40.8825</v>
      </c>
      <c r="D2998">
        <f t="shared" si="46"/>
        <v>3.7107020986244086</v>
      </c>
      <c r="E2998">
        <v>2997</v>
      </c>
    </row>
    <row r="2999" spans="1:5" x14ac:dyDescent="0.35">
      <c r="A2999">
        <v>2998</v>
      </c>
      <c r="B2999" s="1">
        <v>40227</v>
      </c>
      <c r="C2999">
        <v>41.256100000000004</v>
      </c>
      <c r="D2999">
        <f t="shared" si="46"/>
        <v>3.7197989806355789</v>
      </c>
      <c r="E2999">
        <v>2998</v>
      </c>
    </row>
    <row r="3000" spans="1:5" x14ac:dyDescent="0.35">
      <c r="A3000">
        <v>2999</v>
      </c>
      <c r="B3000" s="1">
        <v>40226</v>
      </c>
      <c r="C3000">
        <v>41.146700000000003</v>
      </c>
      <c r="D3000">
        <f t="shared" si="46"/>
        <v>3.7171437294966427</v>
      </c>
      <c r="E3000">
        <v>2999</v>
      </c>
    </row>
    <row r="3001" spans="1:5" x14ac:dyDescent="0.35">
      <c r="A3001">
        <v>3000</v>
      </c>
      <c r="B3001" s="1">
        <v>40225</v>
      </c>
      <c r="C3001">
        <v>41.109200000000001</v>
      </c>
      <c r="D3001">
        <f t="shared" si="46"/>
        <v>3.7162319407350339</v>
      </c>
      <c r="E3001">
        <v>3000</v>
      </c>
    </row>
    <row r="3002" spans="1:5" x14ac:dyDescent="0.35">
      <c r="A3002">
        <v>3001</v>
      </c>
      <c r="B3002" s="1">
        <v>40224</v>
      </c>
      <c r="C3002">
        <v>41.508499999999998</v>
      </c>
      <c r="D3002">
        <f t="shared" si="46"/>
        <v>3.7258982255411564</v>
      </c>
      <c r="E3002">
        <v>3001</v>
      </c>
    </row>
    <row r="3003" spans="1:5" x14ac:dyDescent="0.35">
      <c r="A3003">
        <v>3002</v>
      </c>
      <c r="B3003" s="1">
        <v>40222</v>
      </c>
      <c r="C3003">
        <v>41.173699999999997</v>
      </c>
      <c r="D3003">
        <f t="shared" si="46"/>
        <v>3.7177997030091174</v>
      </c>
      <c r="E3003">
        <v>3002</v>
      </c>
    </row>
    <row r="3004" spans="1:5" x14ac:dyDescent="0.35">
      <c r="A3004">
        <v>3003</v>
      </c>
      <c r="B3004" s="1">
        <v>40221</v>
      </c>
      <c r="C3004">
        <v>41.508499999999998</v>
      </c>
      <c r="D3004">
        <f t="shared" si="46"/>
        <v>3.7258982255411564</v>
      </c>
      <c r="E3004">
        <v>3003</v>
      </c>
    </row>
    <row r="3005" spans="1:5" x14ac:dyDescent="0.35">
      <c r="A3005">
        <v>3004</v>
      </c>
      <c r="B3005" s="1">
        <v>40220</v>
      </c>
      <c r="C3005">
        <v>41.655099999999997</v>
      </c>
      <c r="D3005">
        <f t="shared" si="46"/>
        <v>3.7294238100961792</v>
      </c>
      <c r="E3005">
        <v>3004</v>
      </c>
    </row>
    <row r="3006" spans="1:5" x14ac:dyDescent="0.35">
      <c r="A3006">
        <v>3005</v>
      </c>
      <c r="B3006" s="1">
        <v>40219</v>
      </c>
      <c r="C3006">
        <v>41.699800000000003</v>
      </c>
      <c r="D3006">
        <f t="shared" si="46"/>
        <v>3.7304963326301848</v>
      </c>
      <c r="E3006">
        <v>3005</v>
      </c>
    </row>
    <row r="3007" spans="1:5" x14ac:dyDescent="0.35">
      <c r="A3007">
        <v>3006</v>
      </c>
      <c r="B3007" s="1">
        <v>40218</v>
      </c>
      <c r="C3007">
        <v>41.6937</v>
      </c>
      <c r="D3007">
        <f t="shared" si="46"/>
        <v>3.7303500382544628</v>
      </c>
      <c r="E3007">
        <v>3006</v>
      </c>
    </row>
    <row r="3008" spans="1:5" x14ac:dyDescent="0.35">
      <c r="A3008">
        <v>3007</v>
      </c>
      <c r="B3008" s="1">
        <v>40217</v>
      </c>
      <c r="C3008">
        <v>41.611499999999999</v>
      </c>
      <c r="D3008">
        <f t="shared" si="46"/>
        <v>3.7283765713717756</v>
      </c>
      <c r="E3008">
        <v>3007</v>
      </c>
    </row>
    <row r="3009" spans="1:5" x14ac:dyDescent="0.35">
      <c r="A3009">
        <v>3008</v>
      </c>
      <c r="B3009" s="1">
        <v>40215</v>
      </c>
      <c r="C3009">
        <v>41.7179</v>
      </c>
      <c r="D3009">
        <f t="shared" si="46"/>
        <v>3.7309302932952244</v>
      </c>
      <c r="E3009">
        <v>3008</v>
      </c>
    </row>
    <row r="3010" spans="1:5" x14ac:dyDescent="0.35">
      <c r="A3010">
        <v>3009</v>
      </c>
      <c r="B3010" s="1">
        <v>40214</v>
      </c>
      <c r="C3010">
        <v>41.611499999999999</v>
      </c>
      <c r="D3010">
        <f t="shared" si="46"/>
        <v>3.7283765713717756</v>
      </c>
      <c r="E3010">
        <v>3009</v>
      </c>
    </row>
    <row r="3011" spans="1:5" x14ac:dyDescent="0.35">
      <c r="A3011">
        <v>3010</v>
      </c>
      <c r="B3011" s="1">
        <v>40213</v>
      </c>
      <c r="C3011">
        <v>41.763300000000001</v>
      </c>
      <c r="D3011">
        <f t="shared" ref="D3011:D3074" si="47">LN(C3011)</f>
        <v>3.7320179634407373</v>
      </c>
      <c r="E3011">
        <v>3010</v>
      </c>
    </row>
    <row r="3012" spans="1:5" x14ac:dyDescent="0.35">
      <c r="A3012">
        <v>3011</v>
      </c>
      <c r="B3012" s="1">
        <v>40212</v>
      </c>
      <c r="C3012">
        <v>42.051000000000002</v>
      </c>
      <c r="D3012">
        <f t="shared" si="47"/>
        <v>3.7388831673490306</v>
      </c>
      <c r="E3012">
        <v>3011</v>
      </c>
    </row>
    <row r="3013" spans="1:5" x14ac:dyDescent="0.35">
      <c r="A3013">
        <v>3012</v>
      </c>
      <c r="B3013" s="1">
        <v>40211</v>
      </c>
      <c r="C3013">
        <v>42.219000000000001</v>
      </c>
      <c r="D3013">
        <f t="shared" si="47"/>
        <v>3.7428703566825403</v>
      </c>
      <c r="E3013">
        <v>3012</v>
      </c>
    </row>
    <row r="3014" spans="1:5" x14ac:dyDescent="0.35">
      <c r="A3014">
        <v>3013</v>
      </c>
      <c r="B3014" s="1">
        <v>40210</v>
      </c>
      <c r="C3014">
        <v>42.584200000000003</v>
      </c>
      <c r="D3014">
        <f t="shared" si="47"/>
        <v>3.7514832924590893</v>
      </c>
      <c r="E3014">
        <v>3013</v>
      </c>
    </row>
    <row r="3015" spans="1:5" x14ac:dyDescent="0.35">
      <c r="A3015">
        <v>3014</v>
      </c>
      <c r="B3015" s="1">
        <v>40208</v>
      </c>
      <c r="C3015">
        <v>42.463700000000003</v>
      </c>
      <c r="D3015">
        <f t="shared" si="47"/>
        <v>3.7486495933170039</v>
      </c>
      <c r="E3015">
        <v>3014</v>
      </c>
    </row>
    <row r="3016" spans="1:5" x14ac:dyDescent="0.35">
      <c r="A3016">
        <v>3015</v>
      </c>
      <c r="B3016" s="1">
        <v>40207</v>
      </c>
      <c r="C3016">
        <v>42.584200000000003</v>
      </c>
      <c r="D3016">
        <f t="shared" si="47"/>
        <v>3.7514832924590893</v>
      </c>
      <c r="E3016">
        <v>3015</v>
      </c>
    </row>
    <row r="3017" spans="1:5" x14ac:dyDescent="0.35">
      <c r="A3017">
        <v>3016</v>
      </c>
      <c r="B3017" s="1">
        <v>40206</v>
      </c>
      <c r="C3017">
        <v>42.557400000000001</v>
      </c>
      <c r="D3017">
        <f t="shared" si="47"/>
        <v>3.7508537529417412</v>
      </c>
      <c r="E3017">
        <v>3016</v>
      </c>
    </row>
    <row r="3018" spans="1:5" x14ac:dyDescent="0.35">
      <c r="A3018">
        <v>3017</v>
      </c>
      <c r="B3018" s="1">
        <v>40205</v>
      </c>
      <c r="C3018">
        <v>42.705800000000004</v>
      </c>
      <c r="D3018">
        <f t="shared" si="47"/>
        <v>3.7543347423920652</v>
      </c>
      <c r="E3018">
        <v>3017</v>
      </c>
    </row>
    <row r="3019" spans="1:5" x14ac:dyDescent="0.35">
      <c r="A3019">
        <v>3018</v>
      </c>
      <c r="B3019" s="1">
        <v>40204</v>
      </c>
      <c r="C3019">
        <v>42.580800000000004</v>
      </c>
      <c r="D3019">
        <f t="shared" si="47"/>
        <v>3.751403447452295</v>
      </c>
      <c r="E3019">
        <v>3018</v>
      </c>
    </row>
    <row r="3020" spans="1:5" x14ac:dyDescent="0.35">
      <c r="A3020">
        <v>3019</v>
      </c>
      <c r="B3020" s="1">
        <v>40203</v>
      </c>
      <c r="C3020">
        <v>41.948500000000003</v>
      </c>
      <c r="D3020">
        <f t="shared" si="47"/>
        <v>3.7364426754205269</v>
      </c>
      <c r="E3020">
        <v>3019</v>
      </c>
    </row>
    <row r="3021" spans="1:5" x14ac:dyDescent="0.35">
      <c r="A3021">
        <v>3020</v>
      </c>
      <c r="B3021" s="1">
        <v>40201</v>
      </c>
      <c r="C3021">
        <v>42.057600000000001</v>
      </c>
      <c r="D3021">
        <f t="shared" si="47"/>
        <v>3.7390401073055521</v>
      </c>
      <c r="E3021">
        <v>3020</v>
      </c>
    </row>
    <row r="3022" spans="1:5" x14ac:dyDescent="0.35">
      <c r="A3022">
        <v>3021</v>
      </c>
      <c r="B3022" s="1">
        <v>40200</v>
      </c>
      <c r="C3022">
        <v>41.948500000000003</v>
      </c>
      <c r="D3022">
        <f t="shared" si="47"/>
        <v>3.7364426754205269</v>
      </c>
      <c r="E3022">
        <v>3021</v>
      </c>
    </row>
    <row r="3023" spans="1:5" x14ac:dyDescent="0.35">
      <c r="A3023">
        <v>3022</v>
      </c>
      <c r="B3023" s="1">
        <v>40199</v>
      </c>
      <c r="C3023">
        <v>42.147799999999997</v>
      </c>
      <c r="D3023">
        <f t="shared" si="47"/>
        <v>3.7411824885423841</v>
      </c>
      <c r="E3023">
        <v>3022</v>
      </c>
    </row>
    <row r="3024" spans="1:5" x14ac:dyDescent="0.35">
      <c r="A3024">
        <v>3023</v>
      </c>
      <c r="B3024" s="1">
        <v>40198</v>
      </c>
      <c r="C3024">
        <v>42.509399999999999</v>
      </c>
      <c r="D3024">
        <f t="shared" si="47"/>
        <v>3.7497252279450497</v>
      </c>
      <c r="E3024">
        <v>3023</v>
      </c>
    </row>
    <row r="3025" spans="1:5" x14ac:dyDescent="0.35">
      <c r="A3025">
        <v>3024</v>
      </c>
      <c r="B3025" s="1">
        <v>40197</v>
      </c>
      <c r="C3025">
        <v>42.565399999999997</v>
      </c>
      <c r="D3025">
        <f t="shared" si="47"/>
        <v>3.7510417166840888</v>
      </c>
      <c r="E3025">
        <v>3024</v>
      </c>
    </row>
    <row r="3026" spans="1:5" x14ac:dyDescent="0.35">
      <c r="A3026">
        <v>3025</v>
      </c>
      <c r="B3026" s="1">
        <v>40196</v>
      </c>
      <c r="C3026">
        <v>42.776400000000002</v>
      </c>
      <c r="D3026">
        <f t="shared" si="47"/>
        <v>3.7559865486406752</v>
      </c>
      <c r="E3026">
        <v>3025</v>
      </c>
    </row>
    <row r="3027" spans="1:5" x14ac:dyDescent="0.35">
      <c r="A3027">
        <v>3026</v>
      </c>
      <c r="B3027" s="1">
        <v>40194</v>
      </c>
      <c r="C3027">
        <v>42.590499999999999</v>
      </c>
      <c r="D3027">
        <f t="shared" si="47"/>
        <v>3.7516312237112448</v>
      </c>
      <c r="E3027">
        <v>3026</v>
      </c>
    </row>
    <row r="3028" spans="1:5" x14ac:dyDescent="0.35">
      <c r="A3028">
        <v>3027</v>
      </c>
      <c r="B3028" s="1">
        <v>40193</v>
      </c>
      <c r="C3028">
        <v>42.776400000000002</v>
      </c>
      <c r="D3028">
        <f t="shared" si="47"/>
        <v>3.7559865486406752</v>
      </c>
      <c r="E3028">
        <v>3027</v>
      </c>
    </row>
    <row r="3029" spans="1:5" x14ac:dyDescent="0.35">
      <c r="A3029">
        <v>3028</v>
      </c>
      <c r="B3029" s="1">
        <v>40192</v>
      </c>
      <c r="C3029">
        <v>42.9497</v>
      </c>
      <c r="D3029">
        <f t="shared" si="47"/>
        <v>3.7600296635397465</v>
      </c>
      <c r="E3029">
        <v>3028</v>
      </c>
    </row>
    <row r="3030" spans="1:5" x14ac:dyDescent="0.35">
      <c r="A3030">
        <v>3029</v>
      </c>
      <c r="B3030" s="1">
        <v>40191</v>
      </c>
      <c r="C3030">
        <v>42.614899999999999</v>
      </c>
      <c r="D3030">
        <f t="shared" si="47"/>
        <v>3.752203957379932</v>
      </c>
      <c r="E3030">
        <v>3029</v>
      </c>
    </row>
    <row r="3031" spans="1:5" x14ac:dyDescent="0.35">
      <c r="A3031">
        <v>3030</v>
      </c>
      <c r="B3031" s="1">
        <v>40190</v>
      </c>
      <c r="C3031">
        <v>42.668100000000003</v>
      </c>
      <c r="D3031">
        <f t="shared" si="47"/>
        <v>3.7534515684372503</v>
      </c>
      <c r="E3031">
        <v>3030</v>
      </c>
    </row>
    <row r="3032" spans="1:5" x14ac:dyDescent="0.35">
      <c r="A3032">
        <v>3031</v>
      </c>
      <c r="B3032" s="1">
        <v>40189</v>
      </c>
      <c r="C3032">
        <v>43.388300000000001</v>
      </c>
      <c r="D3032">
        <f t="shared" si="47"/>
        <v>3.7701898195082664</v>
      </c>
      <c r="E3032">
        <v>3031</v>
      </c>
    </row>
    <row r="3033" spans="1:5" x14ac:dyDescent="0.35">
      <c r="A3033">
        <v>3032</v>
      </c>
      <c r="B3033" s="1">
        <v>40179</v>
      </c>
      <c r="C3033">
        <v>43.460500000000003</v>
      </c>
      <c r="D3033">
        <f t="shared" si="47"/>
        <v>3.7718524795941328</v>
      </c>
      <c r="E3033">
        <v>3032</v>
      </c>
    </row>
    <row r="3034" spans="1:5" x14ac:dyDescent="0.35">
      <c r="A3034">
        <v>3033</v>
      </c>
      <c r="B3034" s="1">
        <v>40178</v>
      </c>
      <c r="C3034">
        <v>43.388300000000001</v>
      </c>
      <c r="D3034">
        <f t="shared" si="47"/>
        <v>3.7701898195082664</v>
      </c>
      <c r="E3034">
        <v>3033</v>
      </c>
    </row>
    <row r="3035" spans="1:5" x14ac:dyDescent="0.35">
      <c r="A3035">
        <v>3034</v>
      </c>
      <c r="B3035" s="1">
        <v>40177</v>
      </c>
      <c r="C3035">
        <v>43.009599999999999</v>
      </c>
      <c r="D3035">
        <f t="shared" si="47"/>
        <v>3.7614233465896452</v>
      </c>
      <c r="E3035">
        <v>3034</v>
      </c>
    </row>
    <row r="3036" spans="1:5" x14ac:dyDescent="0.35">
      <c r="A3036">
        <v>3035</v>
      </c>
      <c r="B3036" s="1">
        <v>40176</v>
      </c>
      <c r="C3036">
        <v>42.563800000000001</v>
      </c>
      <c r="D3036">
        <f t="shared" si="47"/>
        <v>3.7510041267619427</v>
      </c>
      <c r="E3036">
        <v>3035</v>
      </c>
    </row>
    <row r="3037" spans="1:5" x14ac:dyDescent="0.35">
      <c r="A3037">
        <v>3036</v>
      </c>
      <c r="B3037" s="1">
        <v>40175</v>
      </c>
      <c r="C3037">
        <v>42.990299999999998</v>
      </c>
      <c r="D3037">
        <f t="shared" si="47"/>
        <v>3.7609745088509037</v>
      </c>
      <c r="E3037">
        <v>3036</v>
      </c>
    </row>
    <row r="3038" spans="1:5" x14ac:dyDescent="0.35">
      <c r="A3038">
        <v>3037</v>
      </c>
      <c r="B3038" s="1">
        <v>40173</v>
      </c>
      <c r="C3038">
        <v>42.3566</v>
      </c>
      <c r="D3038">
        <f t="shared" si="47"/>
        <v>3.7461242531114687</v>
      </c>
      <c r="E3038">
        <v>3037</v>
      </c>
    </row>
    <row r="3039" spans="1:5" x14ac:dyDescent="0.35">
      <c r="A3039">
        <v>3038</v>
      </c>
      <c r="B3039" s="1">
        <v>40172</v>
      </c>
      <c r="C3039">
        <v>42.990299999999998</v>
      </c>
      <c r="D3039">
        <f t="shared" si="47"/>
        <v>3.7609745088509037</v>
      </c>
      <c r="E3039">
        <v>3038</v>
      </c>
    </row>
    <row r="3040" spans="1:5" x14ac:dyDescent="0.35">
      <c r="A3040">
        <v>3039</v>
      </c>
      <c r="B3040" s="1">
        <v>40171</v>
      </c>
      <c r="C3040">
        <v>43.4848</v>
      </c>
      <c r="D3040">
        <f t="shared" si="47"/>
        <v>3.7724114517440412</v>
      </c>
      <c r="E3040">
        <v>3039</v>
      </c>
    </row>
    <row r="3041" spans="1:5" x14ac:dyDescent="0.35">
      <c r="A3041">
        <v>3040</v>
      </c>
      <c r="B3041" s="1">
        <v>40170</v>
      </c>
      <c r="C3041">
        <v>43.574399999999997</v>
      </c>
      <c r="D3041">
        <f t="shared" si="47"/>
        <v>3.7744698219481192</v>
      </c>
      <c r="E3041">
        <v>3040</v>
      </c>
    </row>
    <row r="3042" spans="1:5" x14ac:dyDescent="0.35">
      <c r="A3042">
        <v>3041</v>
      </c>
      <c r="B3042" s="1">
        <v>40169</v>
      </c>
      <c r="C3042">
        <v>43.785400000000003</v>
      </c>
      <c r="D3042">
        <f t="shared" si="47"/>
        <v>3.7793004284811627</v>
      </c>
      <c r="E3042">
        <v>3041</v>
      </c>
    </row>
    <row r="3043" spans="1:5" x14ac:dyDescent="0.35">
      <c r="A3043">
        <v>3042</v>
      </c>
      <c r="B3043" s="1">
        <v>40168</v>
      </c>
      <c r="C3043">
        <v>43.8568</v>
      </c>
      <c r="D3043">
        <f t="shared" si="47"/>
        <v>3.7809297809117499</v>
      </c>
      <c r="E3043">
        <v>3042</v>
      </c>
    </row>
    <row r="3044" spans="1:5" x14ac:dyDescent="0.35">
      <c r="A3044">
        <v>3043</v>
      </c>
      <c r="B3044" s="1">
        <v>40166</v>
      </c>
      <c r="C3044">
        <v>44.176600000000001</v>
      </c>
      <c r="D3044">
        <f t="shared" si="47"/>
        <v>3.7881952371310579</v>
      </c>
      <c r="E3044">
        <v>3043</v>
      </c>
    </row>
    <row r="3045" spans="1:5" x14ac:dyDescent="0.35">
      <c r="A3045">
        <v>3044</v>
      </c>
      <c r="B3045" s="1">
        <v>40165</v>
      </c>
      <c r="C3045">
        <v>43.8568</v>
      </c>
      <c r="D3045">
        <f t="shared" si="47"/>
        <v>3.7809297809117499</v>
      </c>
      <c r="E3045">
        <v>3044</v>
      </c>
    </row>
    <row r="3046" spans="1:5" x14ac:dyDescent="0.35">
      <c r="A3046">
        <v>3045</v>
      </c>
      <c r="B3046" s="1">
        <v>40164</v>
      </c>
      <c r="C3046">
        <v>43.901600000000002</v>
      </c>
      <c r="D3046">
        <f t="shared" si="47"/>
        <v>3.7819507658862177</v>
      </c>
      <c r="E3046">
        <v>3045</v>
      </c>
    </row>
    <row r="3047" spans="1:5" x14ac:dyDescent="0.35">
      <c r="A3047">
        <v>3046</v>
      </c>
      <c r="B3047" s="1">
        <v>40163</v>
      </c>
      <c r="C3047">
        <v>43.944099999999999</v>
      </c>
      <c r="D3047">
        <f t="shared" si="47"/>
        <v>3.7829183716612507</v>
      </c>
      <c r="E3047">
        <v>3046</v>
      </c>
    </row>
    <row r="3048" spans="1:5" x14ac:dyDescent="0.35">
      <c r="A3048">
        <v>3047</v>
      </c>
      <c r="B3048" s="1">
        <v>40162</v>
      </c>
      <c r="C3048">
        <v>44.080599999999997</v>
      </c>
      <c r="D3048">
        <f t="shared" si="47"/>
        <v>3.7860197763672669</v>
      </c>
      <c r="E3048">
        <v>3047</v>
      </c>
    </row>
    <row r="3049" spans="1:5" x14ac:dyDescent="0.35">
      <c r="A3049">
        <v>3048</v>
      </c>
      <c r="B3049" s="1">
        <v>40161</v>
      </c>
      <c r="C3049">
        <v>45.073500000000003</v>
      </c>
      <c r="D3049">
        <f t="shared" si="47"/>
        <v>3.8082944906654439</v>
      </c>
      <c r="E3049">
        <v>3048</v>
      </c>
    </row>
    <row r="3050" spans="1:5" x14ac:dyDescent="0.35">
      <c r="A3050">
        <v>3049</v>
      </c>
      <c r="B3050" s="1">
        <v>40159</v>
      </c>
      <c r="C3050">
        <v>44.491300000000003</v>
      </c>
      <c r="D3050">
        <f t="shared" si="47"/>
        <v>3.7952936644405026</v>
      </c>
      <c r="E3050">
        <v>3049</v>
      </c>
    </row>
    <row r="3051" spans="1:5" x14ac:dyDescent="0.35">
      <c r="A3051">
        <v>3050</v>
      </c>
      <c r="B3051" s="1">
        <v>40158</v>
      </c>
      <c r="C3051">
        <v>45.073500000000003</v>
      </c>
      <c r="D3051">
        <f t="shared" si="47"/>
        <v>3.8082944906654439</v>
      </c>
      <c r="E3051">
        <v>3050</v>
      </c>
    </row>
    <row r="3052" spans="1:5" x14ac:dyDescent="0.35">
      <c r="A3052">
        <v>3051</v>
      </c>
      <c r="B3052" s="1">
        <v>40157</v>
      </c>
      <c r="C3052">
        <v>45.260800000000003</v>
      </c>
      <c r="D3052">
        <f t="shared" si="47"/>
        <v>3.8124413157009687</v>
      </c>
      <c r="E3052">
        <v>3051</v>
      </c>
    </row>
    <row r="3053" spans="1:5" x14ac:dyDescent="0.35">
      <c r="A3053">
        <v>3052</v>
      </c>
      <c r="B3053" s="1">
        <v>40156</v>
      </c>
      <c r="C3053">
        <v>44.717399999999998</v>
      </c>
      <c r="D3053">
        <f t="shared" si="47"/>
        <v>3.8003626876217917</v>
      </c>
      <c r="E3053">
        <v>3052</v>
      </c>
    </row>
    <row r="3054" spans="1:5" x14ac:dyDescent="0.35">
      <c r="A3054">
        <v>3053</v>
      </c>
      <c r="B3054" s="1">
        <v>40155</v>
      </c>
      <c r="C3054">
        <v>43.890500000000003</v>
      </c>
      <c r="D3054">
        <f t="shared" si="47"/>
        <v>3.7816978957519085</v>
      </c>
      <c r="E3054">
        <v>3053</v>
      </c>
    </row>
    <row r="3055" spans="1:5" x14ac:dyDescent="0.35">
      <c r="A3055">
        <v>3054</v>
      </c>
      <c r="B3055" s="1">
        <v>40154</v>
      </c>
      <c r="C3055">
        <v>44.194499999999998</v>
      </c>
      <c r="D3055">
        <f t="shared" si="47"/>
        <v>3.7886003469519114</v>
      </c>
      <c r="E3055">
        <v>3054</v>
      </c>
    </row>
    <row r="3056" spans="1:5" x14ac:dyDescent="0.35">
      <c r="A3056">
        <v>3055</v>
      </c>
      <c r="B3056" s="1">
        <v>40152</v>
      </c>
      <c r="C3056">
        <v>44.027500000000003</v>
      </c>
      <c r="D3056">
        <f t="shared" si="47"/>
        <v>3.7848144386871034</v>
      </c>
      <c r="E3056">
        <v>3055</v>
      </c>
    </row>
    <row r="3057" spans="1:5" x14ac:dyDescent="0.35">
      <c r="A3057">
        <v>3056</v>
      </c>
      <c r="B3057" s="1">
        <v>40151</v>
      </c>
      <c r="C3057">
        <v>44.194499999999998</v>
      </c>
      <c r="D3057">
        <f t="shared" si="47"/>
        <v>3.7886003469519114</v>
      </c>
      <c r="E3057">
        <v>3056</v>
      </c>
    </row>
    <row r="3058" spans="1:5" x14ac:dyDescent="0.35">
      <c r="A3058">
        <v>3057</v>
      </c>
      <c r="B3058" s="1">
        <v>40150</v>
      </c>
      <c r="C3058">
        <v>43.825200000000002</v>
      </c>
      <c r="D3058">
        <f t="shared" si="47"/>
        <v>3.7802089944021331</v>
      </c>
      <c r="E3058">
        <v>3057</v>
      </c>
    </row>
    <row r="3059" spans="1:5" x14ac:dyDescent="0.35">
      <c r="A3059">
        <v>3058</v>
      </c>
      <c r="B3059" s="1">
        <v>40149</v>
      </c>
      <c r="C3059">
        <v>43.873600000000003</v>
      </c>
      <c r="D3059">
        <f t="shared" si="47"/>
        <v>3.7813127724450237</v>
      </c>
      <c r="E3059">
        <v>3058</v>
      </c>
    </row>
    <row r="3060" spans="1:5" x14ac:dyDescent="0.35">
      <c r="A3060">
        <v>3059</v>
      </c>
      <c r="B3060" s="1">
        <v>40148</v>
      </c>
      <c r="C3060">
        <v>43.765799999999999</v>
      </c>
      <c r="D3060">
        <f t="shared" si="47"/>
        <v>3.7788526904643809</v>
      </c>
      <c r="E3060">
        <v>3059</v>
      </c>
    </row>
    <row r="3061" spans="1:5" x14ac:dyDescent="0.35">
      <c r="A3061">
        <v>3060</v>
      </c>
      <c r="B3061" s="1">
        <v>40147</v>
      </c>
      <c r="C3061">
        <v>43.552300000000002</v>
      </c>
      <c r="D3061">
        <f t="shared" si="47"/>
        <v>3.7739625147627449</v>
      </c>
      <c r="E3061">
        <v>3060</v>
      </c>
    </row>
    <row r="3062" spans="1:5" x14ac:dyDescent="0.35">
      <c r="A3062">
        <v>3061</v>
      </c>
      <c r="B3062" s="1">
        <v>40145</v>
      </c>
      <c r="C3062">
        <v>44.357100000000003</v>
      </c>
      <c r="D3062">
        <f t="shared" si="47"/>
        <v>3.7922727861341787</v>
      </c>
      <c r="E3062">
        <v>3061</v>
      </c>
    </row>
    <row r="3063" spans="1:5" x14ac:dyDescent="0.35">
      <c r="A3063">
        <v>3062</v>
      </c>
      <c r="B3063" s="1">
        <v>40144</v>
      </c>
      <c r="C3063">
        <v>43.552300000000002</v>
      </c>
      <c r="D3063">
        <f t="shared" si="47"/>
        <v>3.7739625147627449</v>
      </c>
      <c r="E3063">
        <v>3062</v>
      </c>
    </row>
    <row r="3064" spans="1:5" x14ac:dyDescent="0.35">
      <c r="A3064">
        <v>3063</v>
      </c>
      <c r="B3064" s="1">
        <v>40143</v>
      </c>
      <c r="C3064">
        <v>43.192100000000003</v>
      </c>
      <c r="D3064">
        <f t="shared" si="47"/>
        <v>3.7656576081568693</v>
      </c>
      <c r="E3064">
        <v>3063</v>
      </c>
    </row>
    <row r="3065" spans="1:5" x14ac:dyDescent="0.35">
      <c r="A3065">
        <v>3064</v>
      </c>
      <c r="B3065" s="1">
        <v>40142</v>
      </c>
      <c r="C3065">
        <v>42.998100000000001</v>
      </c>
      <c r="D3065">
        <f t="shared" si="47"/>
        <v>3.7611559286708185</v>
      </c>
      <c r="E3065">
        <v>3064</v>
      </c>
    </row>
    <row r="3066" spans="1:5" x14ac:dyDescent="0.35">
      <c r="A3066">
        <v>3065</v>
      </c>
      <c r="B3066" s="1">
        <v>40141</v>
      </c>
      <c r="C3066">
        <v>43.085599999999999</v>
      </c>
      <c r="D3066">
        <f t="shared" si="47"/>
        <v>3.7631888345550757</v>
      </c>
      <c r="E3066">
        <v>3065</v>
      </c>
    </row>
    <row r="3067" spans="1:5" x14ac:dyDescent="0.35">
      <c r="A3067">
        <v>3066</v>
      </c>
      <c r="B3067" s="1">
        <v>40140</v>
      </c>
      <c r="C3067">
        <v>42.799799999999998</v>
      </c>
      <c r="D3067">
        <f t="shared" si="47"/>
        <v>3.7565334296796369</v>
      </c>
      <c r="E3067">
        <v>3066</v>
      </c>
    </row>
    <row r="3068" spans="1:5" x14ac:dyDescent="0.35">
      <c r="A3068">
        <v>3067</v>
      </c>
      <c r="B3068" s="1">
        <v>40138</v>
      </c>
      <c r="C3068">
        <v>43.040700000000001</v>
      </c>
      <c r="D3068">
        <f t="shared" si="47"/>
        <v>3.762146179661793</v>
      </c>
      <c r="E3068">
        <v>3067</v>
      </c>
    </row>
    <row r="3069" spans="1:5" x14ac:dyDescent="0.35">
      <c r="A3069">
        <v>3068</v>
      </c>
      <c r="B3069" s="1">
        <v>40137</v>
      </c>
      <c r="C3069">
        <v>42.799799999999998</v>
      </c>
      <c r="D3069">
        <f t="shared" si="47"/>
        <v>3.7565334296796369</v>
      </c>
      <c r="E3069">
        <v>3068</v>
      </c>
    </row>
    <row r="3070" spans="1:5" x14ac:dyDescent="0.35">
      <c r="A3070">
        <v>3069</v>
      </c>
      <c r="B3070" s="1">
        <v>40136</v>
      </c>
      <c r="C3070">
        <v>42.784399999999998</v>
      </c>
      <c r="D3070">
        <f t="shared" si="47"/>
        <v>3.7561735501652822</v>
      </c>
      <c r="E3070">
        <v>3069</v>
      </c>
    </row>
    <row r="3071" spans="1:5" x14ac:dyDescent="0.35">
      <c r="A3071">
        <v>3070</v>
      </c>
      <c r="B3071" s="1">
        <v>40135</v>
      </c>
      <c r="C3071">
        <v>42.894799999999996</v>
      </c>
      <c r="D3071">
        <f t="shared" si="47"/>
        <v>3.7587506064659761</v>
      </c>
      <c r="E3071">
        <v>3070</v>
      </c>
    </row>
    <row r="3072" spans="1:5" x14ac:dyDescent="0.35">
      <c r="A3072">
        <v>3071</v>
      </c>
      <c r="B3072" s="1">
        <v>40134</v>
      </c>
      <c r="C3072">
        <v>42.954099999999997</v>
      </c>
      <c r="D3072">
        <f t="shared" si="47"/>
        <v>3.7601321037112836</v>
      </c>
      <c r="E3072">
        <v>3071</v>
      </c>
    </row>
    <row r="3073" spans="1:5" x14ac:dyDescent="0.35">
      <c r="A3073">
        <v>3072</v>
      </c>
      <c r="B3073" s="1">
        <v>40133</v>
      </c>
      <c r="C3073">
        <v>42.913400000000003</v>
      </c>
      <c r="D3073">
        <f t="shared" si="47"/>
        <v>3.7591841314738734</v>
      </c>
      <c r="E3073">
        <v>3072</v>
      </c>
    </row>
    <row r="3074" spans="1:5" x14ac:dyDescent="0.35">
      <c r="A3074">
        <v>3073</v>
      </c>
      <c r="B3074" s="1">
        <v>40131</v>
      </c>
      <c r="C3074">
        <v>42.897100000000002</v>
      </c>
      <c r="D3074">
        <f t="shared" si="47"/>
        <v>3.7588042245814521</v>
      </c>
      <c r="E3074">
        <v>3073</v>
      </c>
    </row>
    <row r="3075" spans="1:5" x14ac:dyDescent="0.35">
      <c r="A3075">
        <v>3074</v>
      </c>
      <c r="B3075" s="1">
        <v>40130</v>
      </c>
      <c r="C3075">
        <v>42.913400000000003</v>
      </c>
      <c r="D3075">
        <f t="shared" ref="D3075:D3138" si="48">LN(C3075)</f>
        <v>3.7591841314738734</v>
      </c>
      <c r="E3075">
        <v>3074</v>
      </c>
    </row>
    <row r="3076" spans="1:5" x14ac:dyDescent="0.35">
      <c r="A3076">
        <v>3075</v>
      </c>
      <c r="B3076" s="1">
        <v>40129</v>
      </c>
      <c r="C3076">
        <v>43.042400000000001</v>
      </c>
      <c r="D3076">
        <f t="shared" si="48"/>
        <v>3.7621856763806663</v>
      </c>
      <c r="E3076">
        <v>3075</v>
      </c>
    </row>
    <row r="3077" spans="1:5" x14ac:dyDescent="0.35">
      <c r="A3077">
        <v>3076</v>
      </c>
      <c r="B3077" s="1">
        <v>40128</v>
      </c>
      <c r="C3077">
        <v>43.074199999999998</v>
      </c>
      <c r="D3077">
        <f t="shared" si="48"/>
        <v>3.7629242099838365</v>
      </c>
      <c r="E3077">
        <v>3076</v>
      </c>
    </row>
    <row r="3078" spans="1:5" x14ac:dyDescent="0.35">
      <c r="A3078">
        <v>3077</v>
      </c>
      <c r="B3078" s="1">
        <v>40127</v>
      </c>
      <c r="C3078">
        <v>43.147599999999997</v>
      </c>
      <c r="D3078">
        <f t="shared" si="48"/>
        <v>3.764626796052116</v>
      </c>
      <c r="E3078">
        <v>3077</v>
      </c>
    </row>
    <row r="3079" spans="1:5" x14ac:dyDescent="0.35">
      <c r="A3079">
        <v>3078</v>
      </c>
      <c r="B3079" s="1">
        <v>40126</v>
      </c>
      <c r="C3079">
        <v>43.189700000000002</v>
      </c>
      <c r="D3079">
        <f t="shared" si="48"/>
        <v>3.7656020408961588</v>
      </c>
      <c r="E3079">
        <v>3078</v>
      </c>
    </row>
    <row r="3080" spans="1:5" x14ac:dyDescent="0.35">
      <c r="A3080">
        <v>3079</v>
      </c>
      <c r="B3080" s="1">
        <v>40124</v>
      </c>
      <c r="C3080">
        <v>43.157800000000002</v>
      </c>
      <c r="D3080">
        <f t="shared" si="48"/>
        <v>3.764863165967498</v>
      </c>
      <c r="E3080">
        <v>3079</v>
      </c>
    </row>
    <row r="3081" spans="1:5" x14ac:dyDescent="0.35">
      <c r="A3081">
        <v>3080</v>
      </c>
      <c r="B3081" s="1">
        <v>40123</v>
      </c>
      <c r="C3081">
        <v>43.189700000000002</v>
      </c>
      <c r="D3081">
        <f t="shared" si="48"/>
        <v>3.7656020408961588</v>
      </c>
      <c r="E3081">
        <v>3080</v>
      </c>
    </row>
    <row r="3082" spans="1:5" x14ac:dyDescent="0.35">
      <c r="A3082">
        <v>3081</v>
      </c>
      <c r="B3082" s="1">
        <v>40122</v>
      </c>
      <c r="C3082">
        <v>43.058799999999998</v>
      </c>
      <c r="D3082">
        <f t="shared" si="48"/>
        <v>3.7625666234568587</v>
      </c>
      <c r="E3082">
        <v>3081</v>
      </c>
    </row>
    <row r="3083" spans="1:5" x14ac:dyDescent="0.35">
      <c r="A3083">
        <v>3082</v>
      </c>
      <c r="B3083" s="1">
        <v>40121</v>
      </c>
      <c r="C3083">
        <v>43.160600000000002</v>
      </c>
      <c r="D3083">
        <f t="shared" si="48"/>
        <v>3.7649280420541951</v>
      </c>
      <c r="E3083">
        <v>3082</v>
      </c>
    </row>
    <row r="3084" spans="1:5" x14ac:dyDescent="0.35">
      <c r="A3084">
        <v>3083</v>
      </c>
      <c r="B3084" s="1">
        <v>40120</v>
      </c>
      <c r="C3084">
        <v>43.058799999999998</v>
      </c>
      <c r="D3084">
        <f t="shared" si="48"/>
        <v>3.7625666234568587</v>
      </c>
      <c r="E3084">
        <v>3083</v>
      </c>
    </row>
    <row r="3085" spans="1:5" x14ac:dyDescent="0.35">
      <c r="A3085">
        <v>3084</v>
      </c>
      <c r="B3085" s="1">
        <v>40119</v>
      </c>
      <c r="C3085">
        <v>43.218000000000004</v>
      </c>
      <c r="D3085">
        <f t="shared" si="48"/>
        <v>3.7662570751352811</v>
      </c>
      <c r="E3085">
        <v>3084</v>
      </c>
    </row>
    <row r="3086" spans="1:5" x14ac:dyDescent="0.35">
      <c r="A3086">
        <v>3085</v>
      </c>
      <c r="B3086" s="1">
        <v>40117</v>
      </c>
      <c r="C3086">
        <v>43.067799999999998</v>
      </c>
      <c r="D3086">
        <f t="shared" si="48"/>
        <v>3.7627756181236109</v>
      </c>
      <c r="E3086">
        <v>3085</v>
      </c>
    </row>
    <row r="3087" spans="1:5" x14ac:dyDescent="0.35">
      <c r="A3087">
        <v>3086</v>
      </c>
      <c r="B3087" s="1">
        <v>40116</v>
      </c>
      <c r="C3087">
        <v>43.218000000000004</v>
      </c>
      <c r="D3087">
        <f t="shared" si="48"/>
        <v>3.7662570751352811</v>
      </c>
      <c r="E3087">
        <v>3086</v>
      </c>
    </row>
    <row r="3088" spans="1:5" x14ac:dyDescent="0.35">
      <c r="A3088">
        <v>3087</v>
      </c>
      <c r="B3088" s="1">
        <v>40115</v>
      </c>
      <c r="C3088">
        <v>43.248899999999999</v>
      </c>
      <c r="D3088">
        <f t="shared" si="48"/>
        <v>3.7669717995284393</v>
      </c>
      <c r="E3088">
        <v>3087</v>
      </c>
    </row>
    <row r="3089" spans="1:5" x14ac:dyDescent="0.35">
      <c r="A3089">
        <v>3088</v>
      </c>
      <c r="B3089" s="1">
        <v>40114</v>
      </c>
      <c r="C3089">
        <v>43.260599999999997</v>
      </c>
      <c r="D3089">
        <f t="shared" si="48"/>
        <v>3.7672422900542504</v>
      </c>
      <c r="E3089">
        <v>3088</v>
      </c>
    </row>
    <row r="3090" spans="1:5" x14ac:dyDescent="0.35">
      <c r="A3090">
        <v>3089</v>
      </c>
      <c r="B3090" s="1">
        <v>40113</v>
      </c>
      <c r="C3090">
        <v>43.5002</v>
      </c>
      <c r="D3090">
        <f t="shared" si="48"/>
        <v>3.7727655357852186</v>
      </c>
      <c r="E3090">
        <v>3089</v>
      </c>
    </row>
    <row r="3091" spans="1:5" x14ac:dyDescent="0.35">
      <c r="A3091">
        <v>3090</v>
      </c>
      <c r="B3091" s="1">
        <v>40112</v>
      </c>
      <c r="C3091">
        <v>43.570500000000003</v>
      </c>
      <c r="D3091">
        <f t="shared" si="48"/>
        <v>3.7743803158495957</v>
      </c>
      <c r="E3091">
        <v>3090</v>
      </c>
    </row>
    <row r="3092" spans="1:5" x14ac:dyDescent="0.35">
      <c r="A3092">
        <v>3091</v>
      </c>
      <c r="B3092" s="1">
        <v>40110</v>
      </c>
      <c r="C3092">
        <v>43.535299999999999</v>
      </c>
      <c r="D3092">
        <f t="shared" si="48"/>
        <v>3.7735721032640717</v>
      </c>
      <c r="E3092">
        <v>3091</v>
      </c>
    </row>
    <row r="3093" spans="1:5" x14ac:dyDescent="0.35">
      <c r="A3093">
        <v>3092</v>
      </c>
      <c r="B3093" s="1">
        <v>40109</v>
      </c>
      <c r="C3093">
        <v>43.570500000000003</v>
      </c>
      <c r="D3093">
        <f t="shared" si="48"/>
        <v>3.7743803158495957</v>
      </c>
      <c r="E3093">
        <v>3092</v>
      </c>
    </row>
    <row r="3094" spans="1:5" x14ac:dyDescent="0.35">
      <c r="A3094">
        <v>3093</v>
      </c>
      <c r="B3094" s="1">
        <v>40108</v>
      </c>
      <c r="C3094">
        <v>43.600299999999997</v>
      </c>
      <c r="D3094">
        <f t="shared" si="48"/>
        <v>3.7750640310652614</v>
      </c>
      <c r="E3094">
        <v>3093</v>
      </c>
    </row>
    <row r="3095" spans="1:5" x14ac:dyDescent="0.35">
      <c r="A3095">
        <v>3094</v>
      </c>
      <c r="B3095" s="1">
        <v>40107</v>
      </c>
      <c r="C3095">
        <v>43.7166</v>
      </c>
      <c r="D3095">
        <f t="shared" si="48"/>
        <v>3.7777278926722033</v>
      </c>
      <c r="E3095">
        <v>3094</v>
      </c>
    </row>
    <row r="3096" spans="1:5" x14ac:dyDescent="0.35">
      <c r="A3096">
        <v>3095</v>
      </c>
      <c r="B3096" s="1">
        <v>40106</v>
      </c>
      <c r="C3096">
        <v>43.7453</v>
      </c>
      <c r="D3096">
        <f t="shared" si="48"/>
        <v>3.7783841784613328</v>
      </c>
      <c r="E3096">
        <v>3095</v>
      </c>
    </row>
    <row r="3097" spans="1:5" x14ac:dyDescent="0.35">
      <c r="A3097">
        <v>3096</v>
      </c>
      <c r="B3097" s="1">
        <v>40105</v>
      </c>
      <c r="C3097">
        <v>43.845999999999997</v>
      </c>
      <c r="D3097">
        <f t="shared" si="48"/>
        <v>3.7806834945889736</v>
      </c>
      <c r="E3097">
        <v>3096</v>
      </c>
    </row>
    <row r="3098" spans="1:5" x14ac:dyDescent="0.35">
      <c r="A3098">
        <v>3097</v>
      </c>
      <c r="B3098" s="1">
        <v>40103</v>
      </c>
      <c r="C3098">
        <v>43.742899999999999</v>
      </c>
      <c r="D3098">
        <f t="shared" si="48"/>
        <v>3.7783293139195862</v>
      </c>
      <c r="E3098">
        <v>3097</v>
      </c>
    </row>
    <row r="3099" spans="1:5" x14ac:dyDescent="0.35">
      <c r="A3099">
        <v>3098</v>
      </c>
      <c r="B3099" s="1">
        <v>40102</v>
      </c>
      <c r="C3099">
        <v>43.845999999999997</v>
      </c>
      <c r="D3099">
        <f t="shared" si="48"/>
        <v>3.7806834945889736</v>
      </c>
      <c r="E3099">
        <v>3098</v>
      </c>
    </row>
    <row r="3100" spans="1:5" x14ac:dyDescent="0.35">
      <c r="A3100">
        <v>3099</v>
      </c>
      <c r="B3100" s="1">
        <v>40101</v>
      </c>
      <c r="C3100">
        <v>43.864699999999999</v>
      </c>
      <c r="D3100">
        <f t="shared" si="48"/>
        <v>3.7811098963913383</v>
      </c>
      <c r="E3100">
        <v>3099</v>
      </c>
    </row>
    <row r="3101" spans="1:5" x14ac:dyDescent="0.35">
      <c r="A3101">
        <v>3100</v>
      </c>
      <c r="B3101" s="1">
        <v>40100</v>
      </c>
      <c r="C3101">
        <v>43.613300000000002</v>
      </c>
      <c r="D3101">
        <f t="shared" si="48"/>
        <v>3.7753621497095162</v>
      </c>
      <c r="E3101">
        <v>3100</v>
      </c>
    </row>
    <row r="3102" spans="1:5" x14ac:dyDescent="0.35">
      <c r="A3102">
        <v>3101</v>
      </c>
      <c r="B3102" s="1">
        <v>40099</v>
      </c>
      <c r="C3102">
        <v>43.506900000000002</v>
      </c>
      <c r="D3102">
        <f t="shared" si="48"/>
        <v>3.7729195462053622</v>
      </c>
      <c r="E3102">
        <v>3101</v>
      </c>
    </row>
    <row r="3103" spans="1:5" x14ac:dyDescent="0.35">
      <c r="A3103">
        <v>3102</v>
      </c>
      <c r="B3103" s="1">
        <v>40098</v>
      </c>
      <c r="C3103">
        <v>43.750999999999998</v>
      </c>
      <c r="D3103">
        <f t="shared" si="48"/>
        <v>3.7785144696852599</v>
      </c>
      <c r="E3103">
        <v>3102</v>
      </c>
    </row>
    <row r="3104" spans="1:5" x14ac:dyDescent="0.35">
      <c r="A3104">
        <v>3103</v>
      </c>
      <c r="B3104" s="1">
        <v>40096</v>
      </c>
      <c r="C3104">
        <v>43.605200000000004</v>
      </c>
      <c r="D3104">
        <f t="shared" si="48"/>
        <v>3.7751764092984041</v>
      </c>
      <c r="E3104">
        <v>3103</v>
      </c>
    </row>
    <row r="3105" spans="1:5" x14ac:dyDescent="0.35">
      <c r="A3105">
        <v>3104</v>
      </c>
      <c r="B3105" s="1">
        <v>40095</v>
      </c>
      <c r="C3105">
        <v>43.750999999999998</v>
      </c>
      <c r="D3105">
        <f t="shared" si="48"/>
        <v>3.7785144696852599</v>
      </c>
      <c r="E3105">
        <v>3104</v>
      </c>
    </row>
    <row r="3106" spans="1:5" x14ac:dyDescent="0.35">
      <c r="A3106">
        <v>3105</v>
      </c>
      <c r="B3106" s="1">
        <v>40094</v>
      </c>
      <c r="C3106">
        <v>43.821100000000001</v>
      </c>
      <c r="D3106">
        <f t="shared" si="48"/>
        <v>3.7801154365450875</v>
      </c>
      <c r="E3106">
        <v>3105</v>
      </c>
    </row>
    <row r="3107" spans="1:5" x14ac:dyDescent="0.35">
      <c r="A3107">
        <v>3106</v>
      </c>
      <c r="B3107" s="1">
        <v>40093</v>
      </c>
      <c r="C3107">
        <v>43.966700000000003</v>
      </c>
      <c r="D3107">
        <f t="shared" si="48"/>
        <v>3.7834325292049855</v>
      </c>
      <c r="E3107">
        <v>3106</v>
      </c>
    </row>
    <row r="3108" spans="1:5" x14ac:dyDescent="0.35">
      <c r="A3108">
        <v>3107</v>
      </c>
      <c r="B3108" s="1">
        <v>40092</v>
      </c>
      <c r="C3108">
        <v>44.0259</v>
      </c>
      <c r="D3108">
        <f t="shared" si="48"/>
        <v>3.7847780971034695</v>
      </c>
      <c r="E3108">
        <v>3107</v>
      </c>
    </row>
    <row r="3109" spans="1:5" x14ac:dyDescent="0.35">
      <c r="A3109">
        <v>3108</v>
      </c>
      <c r="B3109" s="1">
        <v>40091</v>
      </c>
      <c r="C3109">
        <v>43.8245</v>
      </c>
      <c r="D3109">
        <f t="shared" si="48"/>
        <v>3.7801930217290947</v>
      </c>
      <c r="E3109">
        <v>3108</v>
      </c>
    </row>
    <row r="3110" spans="1:5" x14ac:dyDescent="0.35">
      <c r="A3110">
        <v>3109</v>
      </c>
      <c r="B3110" s="1">
        <v>40089</v>
      </c>
      <c r="C3110">
        <v>43.815399999999997</v>
      </c>
      <c r="D3110">
        <f t="shared" si="48"/>
        <v>3.7799853537597632</v>
      </c>
      <c r="E3110">
        <v>3109</v>
      </c>
    </row>
    <row r="3111" spans="1:5" x14ac:dyDescent="0.35">
      <c r="A3111">
        <v>3110</v>
      </c>
      <c r="B3111" s="1">
        <v>40088</v>
      </c>
      <c r="C3111">
        <v>43.8245</v>
      </c>
      <c r="D3111">
        <f t="shared" si="48"/>
        <v>3.7801930217290947</v>
      </c>
      <c r="E3111">
        <v>3110</v>
      </c>
    </row>
    <row r="3112" spans="1:5" x14ac:dyDescent="0.35">
      <c r="A3112">
        <v>3111</v>
      </c>
      <c r="B3112" s="1">
        <v>40087</v>
      </c>
      <c r="C3112">
        <v>43.887700000000002</v>
      </c>
      <c r="D3112">
        <f t="shared" si="48"/>
        <v>3.7816340985904047</v>
      </c>
      <c r="E3112">
        <v>3111</v>
      </c>
    </row>
    <row r="3113" spans="1:5" x14ac:dyDescent="0.35">
      <c r="A3113">
        <v>3112</v>
      </c>
      <c r="B3113" s="1">
        <v>40086</v>
      </c>
      <c r="C3113">
        <v>44.006799999999998</v>
      </c>
      <c r="D3113">
        <f t="shared" si="48"/>
        <v>3.7843441674318883</v>
      </c>
      <c r="E3113">
        <v>3112</v>
      </c>
    </row>
    <row r="3114" spans="1:5" x14ac:dyDescent="0.35">
      <c r="A3114">
        <v>3113</v>
      </c>
      <c r="B3114" s="1">
        <v>40085</v>
      </c>
      <c r="C3114">
        <v>44.129100000000001</v>
      </c>
      <c r="D3114">
        <f t="shared" si="48"/>
        <v>3.7871194287838907</v>
      </c>
      <c r="E3114">
        <v>3113</v>
      </c>
    </row>
    <row r="3115" spans="1:5" x14ac:dyDescent="0.35">
      <c r="A3115">
        <v>3114</v>
      </c>
      <c r="B3115" s="1">
        <v>40084</v>
      </c>
      <c r="C3115">
        <v>44.362000000000002</v>
      </c>
      <c r="D3115">
        <f t="shared" si="48"/>
        <v>3.7923832471285976</v>
      </c>
      <c r="E3115">
        <v>3114</v>
      </c>
    </row>
    <row r="3116" spans="1:5" x14ac:dyDescent="0.35">
      <c r="A3116">
        <v>3115</v>
      </c>
      <c r="B3116" s="1">
        <v>40082</v>
      </c>
      <c r="C3116">
        <v>44.2562</v>
      </c>
      <c r="D3116">
        <f t="shared" si="48"/>
        <v>3.7899954746333799</v>
      </c>
      <c r="E3116">
        <v>3115</v>
      </c>
    </row>
    <row r="3117" spans="1:5" x14ac:dyDescent="0.35">
      <c r="A3117">
        <v>3116</v>
      </c>
      <c r="B3117" s="1">
        <v>40081</v>
      </c>
      <c r="C3117">
        <v>44.362000000000002</v>
      </c>
      <c r="D3117">
        <f t="shared" si="48"/>
        <v>3.7923832471285976</v>
      </c>
      <c r="E3117">
        <v>3116</v>
      </c>
    </row>
    <row r="3118" spans="1:5" x14ac:dyDescent="0.35">
      <c r="A3118">
        <v>3117</v>
      </c>
      <c r="B3118" s="1">
        <v>40080</v>
      </c>
      <c r="C3118">
        <v>44.394599999999997</v>
      </c>
      <c r="D3118">
        <f t="shared" si="48"/>
        <v>3.7931178404200483</v>
      </c>
      <c r="E3118">
        <v>3117</v>
      </c>
    </row>
    <row r="3119" spans="1:5" x14ac:dyDescent="0.35">
      <c r="A3119">
        <v>3118</v>
      </c>
      <c r="B3119" s="1">
        <v>40079</v>
      </c>
      <c r="C3119">
        <v>44.5625</v>
      </c>
      <c r="D3119">
        <f t="shared" si="48"/>
        <v>3.7968926981745148</v>
      </c>
      <c r="E3119">
        <v>3118</v>
      </c>
    </row>
    <row r="3120" spans="1:5" x14ac:dyDescent="0.35">
      <c r="A3120">
        <v>3119</v>
      </c>
      <c r="B3120" s="1">
        <v>40078</v>
      </c>
      <c r="C3120">
        <v>44.527099999999997</v>
      </c>
      <c r="D3120">
        <f t="shared" si="48"/>
        <v>3.7960979925778324</v>
      </c>
      <c r="E3120">
        <v>3119</v>
      </c>
    </row>
    <row r="3121" spans="1:5" x14ac:dyDescent="0.35">
      <c r="A3121">
        <v>3120</v>
      </c>
      <c r="B3121" s="1">
        <v>40075</v>
      </c>
      <c r="C3121">
        <v>44.680700000000002</v>
      </c>
      <c r="D3121">
        <f t="shared" si="48"/>
        <v>3.7995416410433593</v>
      </c>
      <c r="E3121">
        <v>3120</v>
      </c>
    </row>
    <row r="3122" spans="1:5" x14ac:dyDescent="0.35">
      <c r="A3122">
        <v>3121</v>
      </c>
      <c r="B3122" s="1">
        <v>40074</v>
      </c>
      <c r="C3122">
        <v>44.813299999999998</v>
      </c>
      <c r="D3122">
        <f t="shared" si="48"/>
        <v>3.8025049703622762</v>
      </c>
      <c r="E3122">
        <v>3121</v>
      </c>
    </row>
    <row r="3123" spans="1:5" x14ac:dyDescent="0.35">
      <c r="A3123">
        <v>3122</v>
      </c>
      <c r="B3123" s="1">
        <v>40073</v>
      </c>
      <c r="C3123">
        <v>44.961199999999998</v>
      </c>
      <c r="D3123">
        <f t="shared" si="48"/>
        <v>3.8057998956207126</v>
      </c>
      <c r="E3123">
        <v>3122</v>
      </c>
    </row>
    <row r="3124" spans="1:5" x14ac:dyDescent="0.35">
      <c r="A3124">
        <v>3123</v>
      </c>
      <c r="B3124" s="1">
        <v>40072</v>
      </c>
      <c r="C3124">
        <v>45.303600000000003</v>
      </c>
      <c r="D3124">
        <f t="shared" si="48"/>
        <v>3.813386499530075</v>
      </c>
      <c r="E3124">
        <v>3123</v>
      </c>
    </row>
    <row r="3125" spans="1:5" x14ac:dyDescent="0.35">
      <c r="A3125">
        <v>3124</v>
      </c>
      <c r="B3125" s="1">
        <v>40071</v>
      </c>
      <c r="C3125">
        <v>44.857500000000002</v>
      </c>
      <c r="D3125">
        <f t="shared" si="48"/>
        <v>3.8034907986046846</v>
      </c>
      <c r="E3125">
        <v>3124</v>
      </c>
    </row>
    <row r="3126" spans="1:5" x14ac:dyDescent="0.35">
      <c r="A3126">
        <v>3125</v>
      </c>
      <c r="B3126" s="1">
        <v>40068</v>
      </c>
      <c r="C3126">
        <v>44.888599999999997</v>
      </c>
      <c r="D3126">
        <f t="shared" si="48"/>
        <v>3.8041838649606574</v>
      </c>
      <c r="E3126">
        <v>3125</v>
      </c>
    </row>
    <row r="3127" spans="1:5" x14ac:dyDescent="0.35">
      <c r="A3127">
        <v>3126</v>
      </c>
      <c r="B3127" s="1">
        <v>40067</v>
      </c>
      <c r="C3127">
        <v>45.0212</v>
      </c>
      <c r="D3127">
        <f t="shared" si="48"/>
        <v>3.8071334899434328</v>
      </c>
      <c r="E3127">
        <v>3126</v>
      </c>
    </row>
    <row r="3128" spans="1:5" x14ac:dyDescent="0.35">
      <c r="A3128">
        <v>3127</v>
      </c>
      <c r="B3128" s="1">
        <v>40066</v>
      </c>
      <c r="C3128">
        <v>45.151200000000003</v>
      </c>
      <c r="D3128">
        <f t="shared" si="48"/>
        <v>3.8100168575828937</v>
      </c>
      <c r="E3128">
        <v>3127</v>
      </c>
    </row>
    <row r="3129" spans="1:5" x14ac:dyDescent="0.35">
      <c r="A3129">
        <v>3128</v>
      </c>
      <c r="B3129" s="1">
        <v>40065</v>
      </c>
      <c r="C3129">
        <v>45.108400000000003</v>
      </c>
      <c r="D3129">
        <f t="shared" si="48"/>
        <v>3.8090684819373575</v>
      </c>
      <c r="E3129">
        <v>3128</v>
      </c>
    </row>
    <row r="3130" spans="1:5" x14ac:dyDescent="0.35">
      <c r="A3130">
        <v>3129</v>
      </c>
      <c r="B3130" s="1">
        <v>40064</v>
      </c>
      <c r="C3130">
        <v>45.0672</v>
      </c>
      <c r="D3130">
        <f t="shared" si="48"/>
        <v>3.8081547091902554</v>
      </c>
      <c r="E3130">
        <v>3129</v>
      </c>
    </row>
    <row r="3131" spans="1:5" x14ac:dyDescent="0.35">
      <c r="A3131">
        <v>3130</v>
      </c>
      <c r="B3131" s="1">
        <v>40061</v>
      </c>
      <c r="C3131">
        <v>45.108400000000003</v>
      </c>
      <c r="D3131">
        <f t="shared" si="48"/>
        <v>3.8090684819373575</v>
      </c>
      <c r="E3131">
        <v>3130</v>
      </c>
    </row>
    <row r="3132" spans="1:5" x14ac:dyDescent="0.35">
      <c r="A3132">
        <v>3131</v>
      </c>
      <c r="B3132" s="1">
        <v>40060</v>
      </c>
      <c r="C3132">
        <v>45.3932</v>
      </c>
      <c r="D3132">
        <f t="shared" si="48"/>
        <v>3.8153623140935147</v>
      </c>
      <c r="E3132">
        <v>3131</v>
      </c>
    </row>
    <row r="3133" spans="1:5" x14ac:dyDescent="0.35">
      <c r="A3133">
        <v>3132</v>
      </c>
      <c r="B3133" s="1">
        <v>40059</v>
      </c>
      <c r="C3133">
        <v>45.488</v>
      </c>
      <c r="D3133">
        <f t="shared" si="48"/>
        <v>3.8174485549086441</v>
      </c>
      <c r="E3133">
        <v>3132</v>
      </c>
    </row>
    <row r="3134" spans="1:5" x14ac:dyDescent="0.35">
      <c r="A3134">
        <v>3133</v>
      </c>
      <c r="B3134" s="1">
        <v>40058</v>
      </c>
      <c r="C3134">
        <v>45.650100000000002</v>
      </c>
      <c r="D3134">
        <f t="shared" si="48"/>
        <v>3.8210057976190819</v>
      </c>
      <c r="E3134">
        <v>3133</v>
      </c>
    </row>
    <row r="3135" spans="1:5" x14ac:dyDescent="0.35">
      <c r="A3135">
        <v>3134</v>
      </c>
      <c r="B3135" s="1">
        <v>40057</v>
      </c>
      <c r="C3135">
        <v>45.432099999999998</v>
      </c>
      <c r="D3135">
        <f t="shared" si="48"/>
        <v>3.8162189036644505</v>
      </c>
      <c r="E3135">
        <v>3134</v>
      </c>
    </row>
    <row r="3136" spans="1:5" x14ac:dyDescent="0.35">
      <c r="A3136">
        <v>3135</v>
      </c>
      <c r="B3136" s="1">
        <v>40054</v>
      </c>
      <c r="C3136">
        <v>45.301099999999998</v>
      </c>
      <c r="D3136">
        <f t="shared" si="48"/>
        <v>3.813331314754878</v>
      </c>
      <c r="E3136">
        <v>3135</v>
      </c>
    </row>
    <row r="3137" spans="1:5" x14ac:dyDescent="0.35">
      <c r="A3137">
        <v>3136</v>
      </c>
      <c r="B3137" s="1">
        <v>40053</v>
      </c>
      <c r="C3137">
        <v>45.078200000000002</v>
      </c>
      <c r="D3137">
        <f t="shared" si="48"/>
        <v>3.8083987593593069</v>
      </c>
      <c r="E3137">
        <v>3136</v>
      </c>
    </row>
    <row r="3138" spans="1:5" x14ac:dyDescent="0.35">
      <c r="A3138">
        <v>3137</v>
      </c>
      <c r="B3138" s="1">
        <v>40052</v>
      </c>
      <c r="C3138">
        <v>44.9407</v>
      </c>
      <c r="D3138">
        <f t="shared" si="48"/>
        <v>3.8053438429598612</v>
      </c>
      <c r="E3138">
        <v>3137</v>
      </c>
    </row>
    <row r="3139" spans="1:5" x14ac:dyDescent="0.35">
      <c r="A3139">
        <v>3138</v>
      </c>
      <c r="B3139" s="1">
        <v>40051</v>
      </c>
      <c r="C3139">
        <v>45.047600000000003</v>
      </c>
      <c r="D3139">
        <f t="shared" ref="D3139:D3202" si="49">LN(C3139)</f>
        <v>3.8077197084953851</v>
      </c>
      <c r="E3139">
        <v>3138</v>
      </c>
    </row>
    <row r="3140" spans="1:5" x14ac:dyDescent="0.35">
      <c r="A3140">
        <v>3139</v>
      </c>
      <c r="B3140" s="1">
        <v>40050</v>
      </c>
      <c r="C3140">
        <v>45.151200000000003</v>
      </c>
      <c r="D3140">
        <f t="shared" si="49"/>
        <v>3.8100168575828937</v>
      </c>
      <c r="E3140">
        <v>3139</v>
      </c>
    </row>
    <row r="3141" spans="1:5" x14ac:dyDescent="0.35">
      <c r="A3141">
        <v>3140</v>
      </c>
      <c r="B3141" s="1">
        <v>40047</v>
      </c>
      <c r="C3141">
        <v>45.466299999999997</v>
      </c>
      <c r="D3141">
        <f t="shared" si="49"/>
        <v>3.8169713921926047</v>
      </c>
      <c r="E3141">
        <v>3140</v>
      </c>
    </row>
    <row r="3142" spans="1:5" x14ac:dyDescent="0.35">
      <c r="A3142">
        <v>3141</v>
      </c>
      <c r="B3142" s="1">
        <v>40046</v>
      </c>
      <c r="C3142">
        <v>44.984200000000001</v>
      </c>
      <c r="D3142">
        <f t="shared" si="49"/>
        <v>3.8063113170052705</v>
      </c>
      <c r="E3142">
        <v>3141</v>
      </c>
    </row>
    <row r="3143" spans="1:5" x14ac:dyDescent="0.35">
      <c r="A3143">
        <v>3142</v>
      </c>
      <c r="B3143" s="1">
        <v>40045</v>
      </c>
      <c r="C3143">
        <v>45.012300000000003</v>
      </c>
      <c r="D3143">
        <f t="shared" si="49"/>
        <v>3.8069357857549031</v>
      </c>
      <c r="E3143">
        <v>3142</v>
      </c>
    </row>
    <row r="3144" spans="1:5" x14ac:dyDescent="0.35">
      <c r="A3144">
        <v>3143</v>
      </c>
      <c r="B3144" s="1">
        <v>40044</v>
      </c>
      <c r="C3144">
        <v>45.0884</v>
      </c>
      <c r="D3144">
        <f t="shared" si="49"/>
        <v>3.8086250072170174</v>
      </c>
      <c r="E3144">
        <v>3143</v>
      </c>
    </row>
    <row r="3145" spans="1:5" x14ac:dyDescent="0.35">
      <c r="A3145">
        <v>3144</v>
      </c>
      <c r="B3145" s="1">
        <v>40043</v>
      </c>
      <c r="C3145">
        <v>45.634999999999998</v>
      </c>
      <c r="D3145">
        <f t="shared" si="49"/>
        <v>3.8206749659688404</v>
      </c>
      <c r="E3145">
        <v>3144</v>
      </c>
    </row>
    <row r="3146" spans="1:5" x14ac:dyDescent="0.35">
      <c r="A3146">
        <v>3145</v>
      </c>
      <c r="B3146" s="1">
        <v>40040</v>
      </c>
      <c r="C3146">
        <v>45.261800000000001</v>
      </c>
      <c r="D3146">
        <f t="shared" si="49"/>
        <v>3.8124634096311039</v>
      </c>
      <c r="E3146">
        <v>3145</v>
      </c>
    </row>
    <row r="3147" spans="1:5" x14ac:dyDescent="0.35">
      <c r="A3147">
        <v>3146</v>
      </c>
      <c r="B3147" s="1">
        <v>40039</v>
      </c>
      <c r="C3147">
        <v>45.8108</v>
      </c>
      <c r="D3147">
        <f t="shared" si="49"/>
        <v>3.8245198711820976</v>
      </c>
      <c r="E3147">
        <v>3146</v>
      </c>
    </row>
    <row r="3148" spans="1:5" x14ac:dyDescent="0.35">
      <c r="A3148">
        <v>3147</v>
      </c>
      <c r="B3148" s="1">
        <v>40038</v>
      </c>
      <c r="C3148">
        <v>46.171799999999998</v>
      </c>
      <c r="D3148">
        <f t="shared" si="49"/>
        <v>3.8323692221137251</v>
      </c>
      <c r="E3148">
        <v>3147</v>
      </c>
    </row>
    <row r="3149" spans="1:5" x14ac:dyDescent="0.35">
      <c r="A3149">
        <v>3148</v>
      </c>
      <c r="B3149" s="1">
        <v>40037</v>
      </c>
      <c r="C3149">
        <v>44.938899999999997</v>
      </c>
      <c r="D3149">
        <f t="shared" si="49"/>
        <v>3.8053037893770627</v>
      </c>
      <c r="E3149">
        <v>3148</v>
      </c>
    </row>
    <row r="3150" spans="1:5" x14ac:dyDescent="0.35">
      <c r="A3150">
        <v>3149</v>
      </c>
      <c r="B3150" s="1">
        <v>40036</v>
      </c>
      <c r="C3150">
        <v>44.949800000000003</v>
      </c>
      <c r="D3150">
        <f t="shared" si="49"/>
        <v>3.8055463115195218</v>
      </c>
      <c r="E3150">
        <v>3149</v>
      </c>
    </row>
    <row r="3151" spans="1:5" x14ac:dyDescent="0.35">
      <c r="A3151">
        <v>3150</v>
      </c>
      <c r="B3151" s="1">
        <v>40035</v>
      </c>
      <c r="C3151">
        <v>44.916800000000002</v>
      </c>
      <c r="D3151">
        <f t="shared" si="49"/>
        <v>3.8048118895767025</v>
      </c>
      <c r="E3151">
        <v>3150</v>
      </c>
    </row>
    <row r="3152" spans="1:5" x14ac:dyDescent="0.35">
      <c r="A3152">
        <v>3151</v>
      </c>
      <c r="B3152" s="1">
        <v>40033</v>
      </c>
      <c r="C3152">
        <v>45.289299999999997</v>
      </c>
      <c r="D3152">
        <f t="shared" si="49"/>
        <v>3.8130708014981369</v>
      </c>
      <c r="E3152">
        <v>3151</v>
      </c>
    </row>
    <row r="3153" spans="1:5" x14ac:dyDescent="0.35">
      <c r="A3153">
        <v>3152</v>
      </c>
      <c r="B3153" s="1">
        <v>40032</v>
      </c>
      <c r="C3153">
        <v>44.916800000000002</v>
      </c>
      <c r="D3153">
        <f t="shared" si="49"/>
        <v>3.8048118895767025</v>
      </c>
      <c r="E3153">
        <v>3152</v>
      </c>
    </row>
    <row r="3154" spans="1:5" x14ac:dyDescent="0.35">
      <c r="A3154">
        <v>3153</v>
      </c>
      <c r="B3154" s="1">
        <v>40031</v>
      </c>
      <c r="C3154">
        <v>44.777999999999999</v>
      </c>
      <c r="D3154">
        <f t="shared" si="49"/>
        <v>3.8017169473773054</v>
      </c>
      <c r="E3154">
        <v>3153</v>
      </c>
    </row>
    <row r="3155" spans="1:5" x14ac:dyDescent="0.35">
      <c r="A3155">
        <v>3154</v>
      </c>
      <c r="B3155" s="1">
        <v>40030</v>
      </c>
      <c r="C3155">
        <v>44.709699999999998</v>
      </c>
      <c r="D3155">
        <f t="shared" si="49"/>
        <v>3.8001904803150799</v>
      </c>
      <c r="E3155">
        <v>3154</v>
      </c>
    </row>
    <row r="3156" spans="1:5" x14ac:dyDescent="0.35">
      <c r="A3156">
        <v>3155</v>
      </c>
      <c r="B3156" s="1">
        <v>40029</v>
      </c>
      <c r="C3156">
        <v>44.464199999999998</v>
      </c>
      <c r="D3156">
        <f t="shared" si="49"/>
        <v>3.7946843710109026</v>
      </c>
      <c r="E3156">
        <v>3155</v>
      </c>
    </row>
    <row r="3157" spans="1:5" x14ac:dyDescent="0.35">
      <c r="A3157">
        <v>3156</v>
      </c>
      <c r="B3157" s="1">
        <v>40026</v>
      </c>
      <c r="C3157">
        <v>43.997799999999998</v>
      </c>
      <c r="D3157">
        <f t="shared" si="49"/>
        <v>3.7841396326682193</v>
      </c>
      <c r="E3157">
        <v>3156</v>
      </c>
    </row>
    <row r="3158" spans="1:5" x14ac:dyDescent="0.35">
      <c r="A3158">
        <v>3157</v>
      </c>
      <c r="B3158" s="1">
        <v>40025</v>
      </c>
      <c r="C3158">
        <v>44.692700000000002</v>
      </c>
      <c r="D3158">
        <f t="shared" si="49"/>
        <v>3.7998101773208672</v>
      </c>
      <c r="E3158">
        <v>3157</v>
      </c>
    </row>
    <row r="3159" spans="1:5" x14ac:dyDescent="0.35">
      <c r="A3159">
        <v>3158</v>
      </c>
      <c r="B3159" s="1">
        <v>40024</v>
      </c>
      <c r="C3159">
        <v>44.435099999999998</v>
      </c>
      <c r="D3159">
        <f t="shared" si="49"/>
        <v>3.794029697666133</v>
      </c>
      <c r="E3159">
        <v>3158</v>
      </c>
    </row>
    <row r="3160" spans="1:5" x14ac:dyDescent="0.35">
      <c r="A3160">
        <v>3159</v>
      </c>
      <c r="B3160" s="1">
        <v>40023</v>
      </c>
      <c r="C3160">
        <v>43.767499999999998</v>
      </c>
      <c r="D3160">
        <f t="shared" si="49"/>
        <v>3.7788915328249502</v>
      </c>
      <c r="E3160">
        <v>3159</v>
      </c>
    </row>
    <row r="3161" spans="1:5" x14ac:dyDescent="0.35">
      <c r="A3161">
        <v>3160</v>
      </c>
      <c r="B3161" s="1">
        <v>40022</v>
      </c>
      <c r="C3161">
        <v>43.8249</v>
      </c>
      <c r="D3161">
        <f t="shared" si="49"/>
        <v>3.7802021490020707</v>
      </c>
      <c r="E3161">
        <v>3160</v>
      </c>
    </row>
    <row r="3162" spans="1:5" x14ac:dyDescent="0.35">
      <c r="A3162">
        <v>3161</v>
      </c>
      <c r="B3162" s="1">
        <v>40019</v>
      </c>
      <c r="C3162">
        <v>44.171199999999999</v>
      </c>
      <c r="D3162">
        <f t="shared" si="49"/>
        <v>3.7880729930003216</v>
      </c>
      <c r="E3162">
        <v>3161</v>
      </c>
    </row>
    <row r="3163" spans="1:5" x14ac:dyDescent="0.35">
      <c r="A3163">
        <v>3162</v>
      </c>
      <c r="B3163" s="1">
        <v>40018</v>
      </c>
      <c r="C3163">
        <v>44.277099999999997</v>
      </c>
      <c r="D3163">
        <f t="shared" si="49"/>
        <v>3.7904676133741306</v>
      </c>
      <c r="E3163">
        <v>3162</v>
      </c>
    </row>
    <row r="3164" spans="1:5" x14ac:dyDescent="0.35">
      <c r="A3164">
        <v>3163</v>
      </c>
      <c r="B3164" s="1">
        <v>40017</v>
      </c>
      <c r="C3164">
        <v>44.115900000000003</v>
      </c>
      <c r="D3164">
        <f t="shared" si="49"/>
        <v>3.7868202616900395</v>
      </c>
      <c r="E3164">
        <v>3163</v>
      </c>
    </row>
    <row r="3165" spans="1:5" x14ac:dyDescent="0.35">
      <c r="A3165">
        <v>3164</v>
      </c>
      <c r="B3165" s="1">
        <v>40016</v>
      </c>
      <c r="C3165">
        <v>44.274299999999997</v>
      </c>
      <c r="D3165">
        <f t="shared" si="49"/>
        <v>3.7904043732672337</v>
      </c>
      <c r="E3165">
        <v>3164</v>
      </c>
    </row>
    <row r="3166" spans="1:5" x14ac:dyDescent="0.35">
      <c r="A3166">
        <v>3165</v>
      </c>
      <c r="B3166" s="1">
        <v>40015</v>
      </c>
      <c r="C3166">
        <v>44.446599999999997</v>
      </c>
      <c r="D3166">
        <f t="shared" si="49"/>
        <v>3.7942884685956755</v>
      </c>
      <c r="E3166">
        <v>3165</v>
      </c>
    </row>
    <row r="3167" spans="1:5" x14ac:dyDescent="0.35">
      <c r="A3167">
        <v>3166</v>
      </c>
      <c r="B3167" s="1">
        <v>40012</v>
      </c>
      <c r="C3167">
        <v>44.802300000000002</v>
      </c>
      <c r="D3167">
        <f t="shared" si="49"/>
        <v>3.8022594773888376</v>
      </c>
      <c r="E3167">
        <v>3166</v>
      </c>
    </row>
    <row r="3168" spans="1:5" x14ac:dyDescent="0.35">
      <c r="A3168">
        <v>3167</v>
      </c>
      <c r="B3168" s="1">
        <v>40011</v>
      </c>
      <c r="C3168">
        <v>44.6066</v>
      </c>
      <c r="D3168">
        <f t="shared" si="49"/>
        <v>3.7978818301405335</v>
      </c>
      <c r="E3168">
        <v>3167</v>
      </c>
    </row>
    <row r="3169" spans="1:5" x14ac:dyDescent="0.35">
      <c r="A3169">
        <v>3168</v>
      </c>
      <c r="B3169" s="1">
        <v>40010</v>
      </c>
      <c r="C3169">
        <v>44.994</v>
      </c>
      <c r="D3169">
        <f t="shared" si="49"/>
        <v>3.8065291475473075</v>
      </c>
      <c r="E3169">
        <v>3168</v>
      </c>
    </row>
    <row r="3170" spans="1:5" x14ac:dyDescent="0.35">
      <c r="A3170">
        <v>3169</v>
      </c>
      <c r="B3170" s="1">
        <v>40009</v>
      </c>
      <c r="C3170">
        <v>45.487299999999998</v>
      </c>
      <c r="D3170">
        <f t="shared" si="49"/>
        <v>3.817433166116301</v>
      </c>
      <c r="E3170">
        <v>3169</v>
      </c>
    </row>
    <row r="3171" spans="1:5" x14ac:dyDescent="0.35">
      <c r="A3171">
        <v>3170</v>
      </c>
      <c r="B3171" s="1">
        <v>40008</v>
      </c>
      <c r="C3171">
        <v>46.005899999999997</v>
      </c>
      <c r="D3171">
        <f t="shared" si="49"/>
        <v>3.828769649133938</v>
      </c>
      <c r="E3171">
        <v>3170</v>
      </c>
    </row>
    <row r="3172" spans="1:5" x14ac:dyDescent="0.35">
      <c r="A3172">
        <v>3171</v>
      </c>
      <c r="B3172" s="1">
        <v>40005</v>
      </c>
      <c r="C3172">
        <v>44.673200000000001</v>
      </c>
      <c r="D3172">
        <f t="shared" si="49"/>
        <v>3.7993737692433012</v>
      </c>
      <c r="E3172">
        <v>3171</v>
      </c>
    </row>
    <row r="3173" spans="1:5" x14ac:dyDescent="0.35">
      <c r="A3173">
        <v>3172</v>
      </c>
      <c r="B3173" s="1">
        <v>40004</v>
      </c>
      <c r="C3173">
        <v>44.406999999999996</v>
      </c>
      <c r="D3173">
        <f t="shared" si="49"/>
        <v>3.7933971146691743</v>
      </c>
      <c r="E3173">
        <v>3172</v>
      </c>
    </row>
    <row r="3174" spans="1:5" x14ac:dyDescent="0.35">
      <c r="A3174">
        <v>3173</v>
      </c>
      <c r="B3174" s="1">
        <v>40003</v>
      </c>
      <c r="C3174">
        <v>44.1387</v>
      </c>
      <c r="D3174">
        <f t="shared" si="49"/>
        <v>3.7873369486504296</v>
      </c>
      <c r="E3174">
        <v>3173</v>
      </c>
    </row>
    <row r="3175" spans="1:5" x14ac:dyDescent="0.35">
      <c r="A3175">
        <v>3174</v>
      </c>
      <c r="B3175" s="1">
        <v>40002</v>
      </c>
      <c r="C3175">
        <v>43.855899999999998</v>
      </c>
      <c r="D3175">
        <f t="shared" si="49"/>
        <v>3.7809092593681184</v>
      </c>
      <c r="E3175">
        <v>3174</v>
      </c>
    </row>
    <row r="3176" spans="1:5" x14ac:dyDescent="0.35">
      <c r="A3176">
        <v>3175</v>
      </c>
      <c r="B3176" s="1">
        <v>40001</v>
      </c>
      <c r="C3176">
        <v>43.848100000000002</v>
      </c>
      <c r="D3176">
        <f t="shared" si="49"/>
        <v>3.7807313883469438</v>
      </c>
      <c r="E3176">
        <v>3175</v>
      </c>
    </row>
    <row r="3177" spans="1:5" x14ac:dyDescent="0.35">
      <c r="A3177">
        <v>3176</v>
      </c>
      <c r="B3177" s="1">
        <v>39998</v>
      </c>
      <c r="C3177">
        <v>43.794199999999996</v>
      </c>
      <c r="D3177">
        <f t="shared" si="49"/>
        <v>3.7795013885227617</v>
      </c>
      <c r="E3177">
        <v>3176</v>
      </c>
    </row>
    <row r="3178" spans="1:5" x14ac:dyDescent="0.35">
      <c r="A3178">
        <v>3177</v>
      </c>
      <c r="B3178" s="1">
        <v>39996</v>
      </c>
      <c r="C3178">
        <v>43.806899999999999</v>
      </c>
      <c r="D3178">
        <f t="shared" si="49"/>
        <v>3.7797913392217595</v>
      </c>
      <c r="E3178">
        <v>3177</v>
      </c>
    </row>
    <row r="3179" spans="1:5" x14ac:dyDescent="0.35">
      <c r="A3179">
        <v>3178</v>
      </c>
      <c r="B3179" s="1">
        <v>39994</v>
      </c>
      <c r="C3179">
        <v>43.819099999999999</v>
      </c>
      <c r="D3179">
        <f t="shared" si="49"/>
        <v>3.7800697953895366</v>
      </c>
      <c r="E3179">
        <v>3178</v>
      </c>
    </row>
    <row r="3180" spans="1:5" x14ac:dyDescent="0.35">
      <c r="A3180">
        <v>3179</v>
      </c>
      <c r="B3180" s="1">
        <v>39991</v>
      </c>
      <c r="C3180">
        <v>43.6965</v>
      </c>
      <c r="D3180">
        <f t="shared" si="49"/>
        <v>3.7772680073608655</v>
      </c>
      <c r="E3180">
        <v>3179</v>
      </c>
    </row>
    <row r="3181" spans="1:5" x14ac:dyDescent="0.35">
      <c r="A3181">
        <v>3180</v>
      </c>
      <c r="B3181" s="1">
        <v>39990</v>
      </c>
      <c r="C3181">
        <v>43.572800000000001</v>
      </c>
      <c r="D3181">
        <f t="shared" si="49"/>
        <v>3.774433102466594</v>
      </c>
      <c r="E3181">
        <v>3180</v>
      </c>
    </row>
    <row r="3182" spans="1:5" x14ac:dyDescent="0.35">
      <c r="A3182">
        <v>3181</v>
      </c>
      <c r="B3182" s="1">
        <v>39989</v>
      </c>
      <c r="C3182">
        <v>43.927399999999999</v>
      </c>
      <c r="D3182">
        <f t="shared" si="49"/>
        <v>3.7825382711690305</v>
      </c>
      <c r="E3182">
        <v>3181</v>
      </c>
    </row>
    <row r="3183" spans="1:5" x14ac:dyDescent="0.35">
      <c r="A3183">
        <v>3182</v>
      </c>
      <c r="B3183" s="1">
        <v>39988</v>
      </c>
      <c r="C3183">
        <v>43.755600000000001</v>
      </c>
      <c r="D3183">
        <f t="shared" si="49"/>
        <v>3.7786196046123224</v>
      </c>
      <c r="E3183">
        <v>3182</v>
      </c>
    </row>
    <row r="3184" spans="1:5" x14ac:dyDescent="0.35">
      <c r="A3184">
        <v>3183</v>
      </c>
      <c r="B3184" s="1">
        <v>39987</v>
      </c>
      <c r="C3184">
        <v>43.321599999999997</v>
      </c>
      <c r="D3184">
        <f t="shared" si="49"/>
        <v>3.7686513558920969</v>
      </c>
      <c r="E3184">
        <v>3183</v>
      </c>
    </row>
    <row r="3185" spans="1:5" x14ac:dyDescent="0.35">
      <c r="A3185">
        <v>3184</v>
      </c>
      <c r="B3185" s="1">
        <v>39984</v>
      </c>
      <c r="C3185">
        <v>43.391399999999997</v>
      </c>
      <c r="D3185">
        <f t="shared" si="49"/>
        <v>3.7702612647887022</v>
      </c>
      <c r="E3185">
        <v>3184</v>
      </c>
    </row>
    <row r="3186" spans="1:5" x14ac:dyDescent="0.35">
      <c r="A3186">
        <v>3185</v>
      </c>
      <c r="B3186" s="1">
        <v>39983</v>
      </c>
      <c r="C3186">
        <v>43.433999999999997</v>
      </c>
      <c r="D3186">
        <f t="shared" si="49"/>
        <v>3.7712425445390592</v>
      </c>
      <c r="E3186">
        <v>3185</v>
      </c>
    </row>
    <row r="3187" spans="1:5" x14ac:dyDescent="0.35">
      <c r="A3187">
        <v>3186</v>
      </c>
      <c r="B3187" s="1">
        <v>39982</v>
      </c>
      <c r="C3187">
        <v>43.279600000000002</v>
      </c>
      <c r="D3187">
        <f t="shared" si="49"/>
        <v>3.7676813923513399</v>
      </c>
      <c r="E3187">
        <v>3186</v>
      </c>
    </row>
    <row r="3188" spans="1:5" x14ac:dyDescent="0.35">
      <c r="A3188">
        <v>3187</v>
      </c>
      <c r="B3188" s="1">
        <v>39981</v>
      </c>
      <c r="C3188">
        <v>43.351100000000002</v>
      </c>
      <c r="D3188">
        <f t="shared" si="49"/>
        <v>3.7693320777604393</v>
      </c>
      <c r="E3188">
        <v>3187</v>
      </c>
    </row>
    <row r="3189" spans="1:5" x14ac:dyDescent="0.35">
      <c r="A3189">
        <v>3188</v>
      </c>
      <c r="B3189" s="1">
        <v>39980</v>
      </c>
      <c r="C3189">
        <v>43.2958</v>
      </c>
      <c r="D3189">
        <f t="shared" si="49"/>
        <v>3.7680556326133328</v>
      </c>
      <c r="E3189">
        <v>3188</v>
      </c>
    </row>
    <row r="3190" spans="1:5" x14ac:dyDescent="0.35">
      <c r="A3190">
        <v>3189</v>
      </c>
      <c r="B3190" s="1">
        <v>39976</v>
      </c>
      <c r="C3190">
        <v>43.354599999999998</v>
      </c>
      <c r="D3190">
        <f t="shared" si="49"/>
        <v>3.7694128106304099</v>
      </c>
      <c r="E3190">
        <v>3189</v>
      </c>
    </row>
    <row r="3191" spans="1:5" x14ac:dyDescent="0.35">
      <c r="A3191">
        <v>3190</v>
      </c>
      <c r="B3191" s="1">
        <v>39975</v>
      </c>
      <c r="C3191">
        <v>43.589500000000001</v>
      </c>
      <c r="D3191">
        <f t="shared" si="49"/>
        <v>3.7748162956637525</v>
      </c>
      <c r="E3191">
        <v>3190</v>
      </c>
    </row>
    <row r="3192" spans="1:5" x14ac:dyDescent="0.35">
      <c r="A3192">
        <v>3191</v>
      </c>
      <c r="B3192" s="1">
        <v>39974</v>
      </c>
      <c r="C3192">
        <v>43.490900000000003</v>
      </c>
      <c r="D3192">
        <f t="shared" si="49"/>
        <v>3.7725517208079293</v>
      </c>
      <c r="E3192">
        <v>3191</v>
      </c>
    </row>
    <row r="3193" spans="1:5" x14ac:dyDescent="0.35">
      <c r="A3193">
        <v>3192</v>
      </c>
      <c r="B3193" s="1">
        <v>39973</v>
      </c>
      <c r="C3193">
        <v>43.328000000000003</v>
      </c>
      <c r="D3193">
        <f t="shared" si="49"/>
        <v>3.7687990772898097</v>
      </c>
      <c r="E3193">
        <v>3192</v>
      </c>
    </row>
    <row r="3194" spans="1:5" x14ac:dyDescent="0.35">
      <c r="A3194">
        <v>3193</v>
      </c>
      <c r="B3194" s="1">
        <v>39970</v>
      </c>
      <c r="C3194">
        <v>43.600900000000003</v>
      </c>
      <c r="D3194">
        <f t="shared" si="49"/>
        <v>3.7750777923437764</v>
      </c>
      <c r="E3194">
        <v>3193</v>
      </c>
    </row>
    <row r="3195" spans="1:5" x14ac:dyDescent="0.35">
      <c r="A3195">
        <v>3194</v>
      </c>
      <c r="B3195" s="1">
        <v>39969</v>
      </c>
      <c r="C3195">
        <v>43.854199999999999</v>
      </c>
      <c r="D3195">
        <f t="shared" si="49"/>
        <v>3.7808704953033136</v>
      </c>
      <c r="E3195">
        <v>3194</v>
      </c>
    </row>
    <row r="3196" spans="1:5" x14ac:dyDescent="0.35">
      <c r="A3196">
        <v>3195</v>
      </c>
      <c r="B3196" s="1">
        <v>39968</v>
      </c>
      <c r="C3196">
        <v>43.649000000000001</v>
      </c>
      <c r="D3196">
        <f t="shared" si="49"/>
        <v>3.7761803725157388</v>
      </c>
      <c r="E3196">
        <v>3195</v>
      </c>
    </row>
    <row r="3197" spans="1:5" x14ac:dyDescent="0.35">
      <c r="A3197">
        <v>3196</v>
      </c>
      <c r="B3197" s="1">
        <v>39967</v>
      </c>
      <c r="C3197">
        <v>43.415199999999999</v>
      </c>
      <c r="D3197">
        <f t="shared" si="49"/>
        <v>3.7708096102047501</v>
      </c>
      <c r="E3197">
        <v>3196</v>
      </c>
    </row>
    <row r="3198" spans="1:5" x14ac:dyDescent="0.35">
      <c r="A3198">
        <v>3197</v>
      </c>
      <c r="B3198" s="1">
        <v>39966</v>
      </c>
      <c r="C3198">
        <v>43.487499999999997</v>
      </c>
      <c r="D3198">
        <f t="shared" si="49"/>
        <v>3.7724735404780603</v>
      </c>
      <c r="E3198">
        <v>3197</v>
      </c>
    </row>
    <row r="3199" spans="1:5" x14ac:dyDescent="0.35">
      <c r="A3199">
        <v>3198</v>
      </c>
      <c r="B3199" s="1">
        <v>39963</v>
      </c>
      <c r="C3199">
        <v>43.378</v>
      </c>
      <c r="D3199">
        <f t="shared" si="49"/>
        <v>3.7699524001404154</v>
      </c>
      <c r="E3199">
        <v>3198</v>
      </c>
    </row>
    <row r="3200" spans="1:5" x14ac:dyDescent="0.35">
      <c r="A3200">
        <v>3199</v>
      </c>
      <c r="B3200" s="1">
        <v>39962</v>
      </c>
      <c r="C3200">
        <v>43.326900000000002</v>
      </c>
      <c r="D3200">
        <f t="shared" si="49"/>
        <v>3.7687736892275061</v>
      </c>
      <c r="E3200">
        <v>3199</v>
      </c>
    </row>
    <row r="3201" spans="1:5" x14ac:dyDescent="0.35">
      <c r="A3201">
        <v>3200</v>
      </c>
      <c r="B3201" s="1">
        <v>39961</v>
      </c>
      <c r="C3201">
        <v>43.496299999999998</v>
      </c>
      <c r="D3201">
        <f t="shared" si="49"/>
        <v>3.7726758770057822</v>
      </c>
      <c r="E3201">
        <v>3200</v>
      </c>
    </row>
    <row r="3202" spans="1:5" x14ac:dyDescent="0.35">
      <c r="A3202">
        <v>3201</v>
      </c>
      <c r="B3202" s="1">
        <v>39960</v>
      </c>
      <c r="C3202">
        <v>43.471200000000003</v>
      </c>
      <c r="D3202">
        <f t="shared" si="49"/>
        <v>3.7720986498646796</v>
      </c>
      <c r="E3202">
        <v>3201</v>
      </c>
    </row>
    <row r="3203" spans="1:5" x14ac:dyDescent="0.35">
      <c r="A3203">
        <v>3202</v>
      </c>
      <c r="B3203" s="1">
        <v>39959</v>
      </c>
      <c r="C3203">
        <v>43.490900000000003</v>
      </c>
      <c r="D3203">
        <f t="shared" ref="D3203:D3266" si="50">LN(C3203)</f>
        <v>3.7725517208079293</v>
      </c>
      <c r="E3203">
        <v>3202</v>
      </c>
    </row>
    <row r="3204" spans="1:5" x14ac:dyDescent="0.35">
      <c r="A3204">
        <v>3203</v>
      </c>
      <c r="B3204" s="1">
        <v>39956</v>
      </c>
      <c r="C3204">
        <v>43.464399999999998</v>
      </c>
      <c r="D3204">
        <f t="shared" si="50"/>
        <v>3.7719422122254644</v>
      </c>
      <c r="E3204">
        <v>3203</v>
      </c>
    </row>
    <row r="3205" spans="1:5" x14ac:dyDescent="0.35">
      <c r="A3205">
        <v>3204</v>
      </c>
      <c r="B3205" s="1">
        <v>39955</v>
      </c>
      <c r="C3205">
        <v>43.356200000000001</v>
      </c>
      <c r="D3205">
        <f t="shared" si="50"/>
        <v>3.7694497149145403</v>
      </c>
      <c r="E3205">
        <v>3204</v>
      </c>
    </row>
    <row r="3206" spans="1:5" x14ac:dyDescent="0.35">
      <c r="A3206">
        <v>3205</v>
      </c>
      <c r="B3206" s="1">
        <v>39954</v>
      </c>
      <c r="C3206">
        <v>43.246000000000002</v>
      </c>
      <c r="D3206">
        <f t="shared" si="50"/>
        <v>3.7669047435517031</v>
      </c>
      <c r="E3206">
        <v>3205</v>
      </c>
    </row>
    <row r="3207" spans="1:5" x14ac:dyDescent="0.35">
      <c r="A3207">
        <v>3206</v>
      </c>
      <c r="B3207" s="1">
        <v>39953</v>
      </c>
      <c r="C3207">
        <v>43.330300000000001</v>
      </c>
      <c r="D3207">
        <f t="shared" si="50"/>
        <v>3.7688521593373583</v>
      </c>
      <c r="E3207">
        <v>3206</v>
      </c>
    </row>
    <row r="3208" spans="1:5" x14ac:dyDescent="0.35">
      <c r="A3208">
        <v>3207</v>
      </c>
      <c r="B3208" s="1">
        <v>39952</v>
      </c>
      <c r="C3208">
        <v>43.471400000000003</v>
      </c>
      <c r="D3208">
        <f t="shared" si="50"/>
        <v>3.7721032506012575</v>
      </c>
      <c r="E3208">
        <v>3207</v>
      </c>
    </row>
    <row r="3209" spans="1:5" x14ac:dyDescent="0.35">
      <c r="A3209">
        <v>3208</v>
      </c>
      <c r="B3209" s="1">
        <v>39949</v>
      </c>
      <c r="C3209">
        <v>43.612400000000001</v>
      </c>
      <c r="D3209">
        <f t="shared" si="50"/>
        <v>3.7753415135896562</v>
      </c>
      <c r="E3209">
        <v>3208</v>
      </c>
    </row>
    <row r="3210" spans="1:5" x14ac:dyDescent="0.35">
      <c r="A3210">
        <v>3209</v>
      </c>
      <c r="B3210" s="1">
        <v>39948</v>
      </c>
      <c r="C3210">
        <v>43.625799999999998</v>
      </c>
      <c r="D3210">
        <f t="shared" si="50"/>
        <v>3.7756487184633327</v>
      </c>
      <c r="E3210">
        <v>3209</v>
      </c>
    </row>
    <row r="3211" spans="1:5" x14ac:dyDescent="0.35">
      <c r="A3211">
        <v>3210</v>
      </c>
      <c r="B3211" s="1">
        <v>39947</v>
      </c>
      <c r="C3211">
        <v>43.779800000000002</v>
      </c>
      <c r="D3211">
        <f t="shared" si="50"/>
        <v>3.7791725237882567</v>
      </c>
      <c r="E3211">
        <v>3210</v>
      </c>
    </row>
    <row r="3212" spans="1:5" x14ac:dyDescent="0.35">
      <c r="A3212">
        <v>3211</v>
      </c>
      <c r="B3212" s="1">
        <v>39946</v>
      </c>
      <c r="C3212">
        <v>43.9709</v>
      </c>
      <c r="D3212">
        <f t="shared" si="50"/>
        <v>3.7835280514844927</v>
      </c>
      <c r="E3212">
        <v>3211</v>
      </c>
    </row>
    <row r="3213" spans="1:5" x14ac:dyDescent="0.35">
      <c r="A3213">
        <v>3212</v>
      </c>
      <c r="B3213" s="1">
        <v>39942</v>
      </c>
      <c r="C3213">
        <v>43.657400000000003</v>
      </c>
      <c r="D3213">
        <f t="shared" si="50"/>
        <v>3.7763727982720621</v>
      </c>
      <c r="E3213">
        <v>3212</v>
      </c>
    </row>
    <row r="3214" spans="1:5" x14ac:dyDescent="0.35">
      <c r="A3214">
        <v>3213</v>
      </c>
      <c r="B3214" s="1">
        <v>39941</v>
      </c>
      <c r="C3214">
        <v>43.540599999999998</v>
      </c>
      <c r="D3214">
        <f t="shared" si="50"/>
        <v>3.7736938361432388</v>
      </c>
      <c r="E3214">
        <v>3213</v>
      </c>
    </row>
    <row r="3215" spans="1:5" x14ac:dyDescent="0.35">
      <c r="A3215">
        <v>3214</v>
      </c>
      <c r="B3215" s="1">
        <v>39940</v>
      </c>
      <c r="C3215">
        <v>43.725000000000001</v>
      </c>
      <c r="D3215">
        <f t="shared" si="50"/>
        <v>3.7779200209046659</v>
      </c>
      <c r="E3215">
        <v>3214</v>
      </c>
    </row>
    <row r="3216" spans="1:5" x14ac:dyDescent="0.35">
      <c r="A3216">
        <v>3215</v>
      </c>
      <c r="B3216" s="1">
        <v>39939</v>
      </c>
      <c r="C3216">
        <v>43.850099999999998</v>
      </c>
      <c r="D3216">
        <f t="shared" si="50"/>
        <v>3.7807769993173022</v>
      </c>
      <c r="E3216">
        <v>3215</v>
      </c>
    </row>
    <row r="3217" spans="1:5" x14ac:dyDescent="0.35">
      <c r="A3217">
        <v>3216</v>
      </c>
      <c r="B3217" s="1">
        <v>39938</v>
      </c>
      <c r="C3217">
        <v>43.872700000000002</v>
      </c>
      <c r="D3217">
        <f t="shared" si="50"/>
        <v>3.7812922587595454</v>
      </c>
      <c r="E3217">
        <v>3216</v>
      </c>
    </row>
    <row r="3218" spans="1:5" x14ac:dyDescent="0.35">
      <c r="A3218">
        <v>3217</v>
      </c>
      <c r="B3218" s="1">
        <v>39934</v>
      </c>
      <c r="C3218">
        <v>43.993899999999996</v>
      </c>
      <c r="D3218">
        <f t="shared" si="50"/>
        <v>3.7840509879437159</v>
      </c>
      <c r="E3218">
        <v>3217</v>
      </c>
    </row>
    <row r="3219" spans="1:5" x14ac:dyDescent="0.35">
      <c r="A3219">
        <v>3218</v>
      </c>
      <c r="B3219" s="1">
        <v>39933</v>
      </c>
      <c r="C3219">
        <v>43.838900000000002</v>
      </c>
      <c r="D3219">
        <f t="shared" si="50"/>
        <v>3.7805215510840937</v>
      </c>
      <c r="E3219">
        <v>3218</v>
      </c>
    </row>
    <row r="3220" spans="1:5" x14ac:dyDescent="0.35">
      <c r="A3220">
        <v>3219</v>
      </c>
      <c r="B3220" s="1">
        <v>39932</v>
      </c>
      <c r="C3220">
        <v>43.659599999999998</v>
      </c>
      <c r="D3220">
        <f t="shared" si="50"/>
        <v>3.7764231893757523</v>
      </c>
      <c r="E3220">
        <v>3219</v>
      </c>
    </row>
    <row r="3221" spans="1:5" x14ac:dyDescent="0.35">
      <c r="A3221">
        <v>3220</v>
      </c>
      <c r="B3221" s="1">
        <v>39931</v>
      </c>
      <c r="C3221">
        <v>43.878300000000003</v>
      </c>
      <c r="D3221">
        <f t="shared" si="50"/>
        <v>3.7814198926328371</v>
      </c>
      <c r="E3221">
        <v>3220</v>
      </c>
    </row>
    <row r="3222" spans="1:5" x14ac:dyDescent="0.35">
      <c r="A3222">
        <v>3221</v>
      </c>
      <c r="B3222" s="1">
        <v>39928</v>
      </c>
      <c r="C3222">
        <v>44.039200000000001</v>
      </c>
      <c r="D3222">
        <f t="shared" si="50"/>
        <v>3.7850801463852193</v>
      </c>
      <c r="E3222">
        <v>3221</v>
      </c>
    </row>
    <row r="3223" spans="1:5" x14ac:dyDescent="0.35">
      <c r="A3223">
        <v>3222</v>
      </c>
      <c r="B3223" s="1">
        <v>39927</v>
      </c>
      <c r="C3223">
        <v>44.021599999999999</v>
      </c>
      <c r="D3223">
        <f t="shared" si="50"/>
        <v>3.7846804225527229</v>
      </c>
      <c r="E3223">
        <v>3222</v>
      </c>
    </row>
    <row r="3224" spans="1:5" x14ac:dyDescent="0.35">
      <c r="A3224">
        <v>3223</v>
      </c>
      <c r="B3224" s="1">
        <v>39926</v>
      </c>
      <c r="C3224">
        <v>44.039200000000001</v>
      </c>
      <c r="D3224">
        <f t="shared" si="50"/>
        <v>3.7850801463852193</v>
      </c>
      <c r="E3224">
        <v>3223</v>
      </c>
    </row>
    <row r="3225" spans="1:5" x14ac:dyDescent="0.35">
      <c r="A3225">
        <v>3224</v>
      </c>
      <c r="B3225" s="1">
        <v>39925</v>
      </c>
      <c r="C3225">
        <v>44.0764</v>
      </c>
      <c r="D3225">
        <f t="shared" si="50"/>
        <v>3.7859244918180384</v>
      </c>
      <c r="E3225">
        <v>3224</v>
      </c>
    </row>
    <row r="3226" spans="1:5" x14ac:dyDescent="0.35">
      <c r="A3226">
        <v>3225</v>
      </c>
      <c r="B3226" s="1">
        <v>39924</v>
      </c>
      <c r="C3226">
        <v>43.561300000000003</v>
      </c>
      <c r="D3226">
        <f t="shared" si="50"/>
        <v>3.7741691415129197</v>
      </c>
      <c r="E3226">
        <v>3225</v>
      </c>
    </row>
    <row r="3227" spans="1:5" x14ac:dyDescent="0.35">
      <c r="A3227">
        <v>3226</v>
      </c>
      <c r="B3227" s="1">
        <v>39921</v>
      </c>
      <c r="C3227">
        <v>43.822600000000001</v>
      </c>
      <c r="D3227">
        <f t="shared" si="50"/>
        <v>3.7801496660447582</v>
      </c>
      <c r="E3227">
        <v>3226</v>
      </c>
    </row>
    <row r="3228" spans="1:5" x14ac:dyDescent="0.35">
      <c r="A3228">
        <v>3227</v>
      </c>
      <c r="B3228" s="1">
        <v>39920</v>
      </c>
      <c r="C3228">
        <v>44.055500000000002</v>
      </c>
      <c r="D3228">
        <f t="shared" si="50"/>
        <v>3.7854502027038404</v>
      </c>
      <c r="E3228">
        <v>3227</v>
      </c>
    </row>
    <row r="3229" spans="1:5" x14ac:dyDescent="0.35">
      <c r="A3229">
        <v>3228</v>
      </c>
      <c r="B3229" s="1">
        <v>39919</v>
      </c>
      <c r="C3229">
        <v>44.265300000000003</v>
      </c>
      <c r="D3229">
        <f t="shared" si="50"/>
        <v>3.7902010744036518</v>
      </c>
      <c r="E3229">
        <v>3228</v>
      </c>
    </row>
    <row r="3230" spans="1:5" x14ac:dyDescent="0.35">
      <c r="A3230">
        <v>3229</v>
      </c>
      <c r="B3230" s="1">
        <v>39918</v>
      </c>
      <c r="C3230">
        <v>44.447000000000003</v>
      </c>
      <c r="D3230">
        <f t="shared" si="50"/>
        <v>3.7942974681187009</v>
      </c>
      <c r="E3230">
        <v>3229</v>
      </c>
    </row>
    <row r="3231" spans="1:5" x14ac:dyDescent="0.35">
      <c r="A3231">
        <v>3230</v>
      </c>
      <c r="B3231" s="1">
        <v>39917</v>
      </c>
      <c r="C3231">
        <v>44.198599999999999</v>
      </c>
      <c r="D3231">
        <f t="shared" si="50"/>
        <v>3.7886931143738694</v>
      </c>
      <c r="E3231">
        <v>3230</v>
      </c>
    </row>
    <row r="3232" spans="1:5" x14ac:dyDescent="0.35">
      <c r="A3232">
        <v>3231</v>
      </c>
      <c r="B3232" s="1">
        <v>39914</v>
      </c>
      <c r="C3232">
        <v>44.160699999999999</v>
      </c>
      <c r="D3232">
        <f t="shared" si="50"/>
        <v>3.7878352532924824</v>
      </c>
      <c r="E3232">
        <v>3231</v>
      </c>
    </row>
    <row r="3233" spans="1:5" x14ac:dyDescent="0.35">
      <c r="A3233">
        <v>3232</v>
      </c>
      <c r="B3233" s="1">
        <v>39913</v>
      </c>
      <c r="C3233">
        <v>44.585999999999999</v>
      </c>
      <c r="D3233">
        <f t="shared" si="50"/>
        <v>3.7974199084033873</v>
      </c>
      <c r="E3233">
        <v>3232</v>
      </c>
    </row>
    <row r="3234" spans="1:5" x14ac:dyDescent="0.35">
      <c r="A3234">
        <v>3233</v>
      </c>
      <c r="B3234" s="1">
        <v>39912</v>
      </c>
      <c r="C3234">
        <v>44.499299999999998</v>
      </c>
      <c r="D3234">
        <f t="shared" si="50"/>
        <v>3.7954734587113927</v>
      </c>
      <c r="E3234">
        <v>3233</v>
      </c>
    </row>
    <row r="3235" spans="1:5" x14ac:dyDescent="0.35">
      <c r="A3235">
        <v>3234</v>
      </c>
      <c r="B3235" s="1">
        <v>39911</v>
      </c>
      <c r="C3235">
        <v>44.657800000000002</v>
      </c>
      <c r="D3235">
        <f t="shared" si="50"/>
        <v>3.799028984114901</v>
      </c>
      <c r="E3235">
        <v>3234</v>
      </c>
    </row>
    <row r="3236" spans="1:5" x14ac:dyDescent="0.35">
      <c r="A3236">
        <v>3235</v>
      </c>
      <c r="B3236" s="1">
        <v>39910</v>
      </c>
      <c r="C3236">
        <v>44.941200000000002</v>
      </c>
      <c r="D3236">
        <f t="shared" si="50"/>
        <v>3.8053549686703767</v>
      </c>
      <c r="E3236">
        <v>3235</v>
      </c>
    </row>
    <row r="3237" spans="1:5" x14ac:dyDescent="0.35">
      <c r="A3237">
        <v>3236</v>
      </c>
      <c r="B3237" s="1">
        <v>39907</v>
      </c>
      <c r="C3237">
        <v>44.8523</v>
      </c>
      <c r="D3237">
        <f t="shared" si="50"/>
        <v>3.8033748692412077</v>
      </c>
      <c r="E3237">
        <v>3236</v>
      </c>
    </row>
    <row r="3238" spans="1:5" x14ac:dyDescent="0.35">
      <c r="A3238">
        <v>3237</v>
      </c>
      <c r="B3238" s="1">
        <v>39906</v>
      </c>
      <c r="C3238">
        <v>44.868400000000001</v>
      </c>
      <c r="D3238">
        <f t="shared" si="50"/>
        <v>3.8037337607829103</v>
      </c>
      <c r="E3238">
        <v>3237</v>
      </c>
    </row>
    <row r="3239" spans="1:5" x14ac:dyDescent="0.35">
      <c r="A3239">
        <v>3238</v>
      </c>
      <c r="B3239" s="1">
        <v>39905</v>
      </c>
      <c r="C3239">
        <v>44.791200000000003</v>
      </c>
      <c r="D3239">
        <f t="shared" si="50"/>
        <v>3.8020116915548923</v>
      </c>
      <c r="E3239">
        <v>3238</v>
      </c>
    </row>
    <row r="3240" spans="1:5" x14ac:dyDescent="0.35">
      <c r="A3240">
        <v>3239</v>
      </c>
      <c r="B3240" s="1">
        <v>39904</v>
      </c>
      <c r="C3240">
        <v>44.894599999999997</v>
      </c>
      <c r="D3240">
        <f t="shared" si="50"/>
        <v>3.8043175202549424</v>
      </c>
      <c r="E3240">
        <v>3239</v>
      </c>
    </row>
    <row r="3241" spans="1:5" x14ac:dyDescent="0.35">
      <c r="A3241">
        <v>3240</v>
      </c>
      <c r="B3241" s="1">
        <v>39903</v>
      </c>
      <c r="C3241">
        <v>44.941899999999997</v>
      </c>
      <c r="D3241">
        <f t="shared" si="50"/>
        <v>3.8053705444571491</v>
      </c>
      <c r="E3241">
        <v>3240</v>
      </c>
    </row>
    <row r="3242" spans="1:5" x14ac:dyDescent="0.35">
      <c r="A3242">
        <v>3241</v>
      </c>
      <c r="B3242" s="1">
        <v>39900</v>
      </c>
      <c r="C3242">
        <v>45.315100000000001</v>
      </c>
      <c r="D3242">
        <f t="shared" si="50"/>
        <v>3.8136403102791085</v>
      </c>
      <c r="E3242">
        <v>3241</v>
      </c>
    </row>
    <row r="3243" spans="1:5" x14ac:dyDescent="0.35">
      <c r="A3243">
        <v>3242</v>
      </c>
      <c r="B3243" s="1">
        <v>39899</v>
      </c>
      <c r="C3243">
        <v>45.444600000000001</v>
      </c>
      <c r="D3243">
        <f t="shared" si="50"/>
        <v>3.8164940016836089</v>
      </c>
      <c r="E3243">
        <v>3242</v>
      </c>
    </row>
    <row r="3244" spans="1:5" x14ac:dyDescent="0.35">
      <c r="A3244">
        <v>3243</v>
      </c>
      <c r="B3244" s="1">
        <v>39898</v>
      </c>
      <c r="C3244">
        <v>45.396299999999997</v>
      </c>
      <c r="D3244">
        <f t="shared" si="50"/>
        <v>3.8154306039288195</v>
      </c>
      <c r="E3244">
        <v>3243</v>
      </c>
    </row>
    <row r="3245" spans="1:5" x14ac:dyDescent="0.35">
      <c r="A3245">
        <v>3244</v>
      </c>
      <c r="B3245" s="1">
        <v>39897</v>
      </c>
      <c r="C3245">
        <v>45.267400000000002</v>
      </c>
      <c r="D3245">
        <f t="shared" si="50"/>
        <v>3.8125871266198135</v>
      </c>
      <c r="E3245">
        <v>3244</v>
      </c>
    </row>
    <row r="3246" spans="1:5" x14ac:dyDescent="0.35">
      <c r="A3246">
        <v>3245</v>
      </c>
      <c r="B3246" s="1">
        <v>39896</v>
      </c>
      <c r="C3246">
        <v>45.632300000000001</v>
      </c>
      <c r="D3246">
        <f t="shared" si="50"/>
        <v>3.8206157991040208</v>
      </c>
      <c r="E3246">
        <v>3245</v>
      </c>
    </row>
    <row r="3247" spans="1:5" x14ac:dyDescent="0.35">
      <c r="A3247">
        <v>3246</v>
      </c>
      <c r="B3247" s="1">
        <v>39893</v>
      </c>
      <c r="C3247">
        <v>45.769500000000001</v>
      </c>
      <c r="D3247">
        <f t="shared" si="50"/>
        <v>3.8236179304197333</v>
      </c>
      <c r="E3247">
        <v>3246</v>
      </c>
    </row>
    <row r="3248" spans="1:5" x14ac:dyDescent="0.35">
      <c r="A3248">
        <v>3247</v>
      </c>
      <c r="B3248" s="1">
        <v>39892</v>
      </c>
      <c r="C3248">
        <v>45.541600000000003</v>
      </c>
      <c r="D3248">
        <f t="shared" si="50"/>
        <v>3.8186261939665882</v>
      </c>
      <c r="E3248">
        <v>3247</v>
      </c>
    </row>
    <row r="3249" spans="1:5" x14ac:dyDescent="0.35">
      <c r="A3249">
        <v>3248</v>
      </c>
      <c r="B3249" s="1">
        <v>39891</v>
      </c>
      <c r="C3249">
        <v>44.808300000000003</v>
      </c>
      <c r="D3249">
        <f t="shared" si="50"/>
        <v>3.8023933901181124</v>
      </c>
      <c r="E3249">
        <v>3248</v>
      </c>
    </row>
    <row r="3250" spans="1:5" x14ac:dyDescent="0.35">
      <c r="A3250">
        <v>3249</v>
      </c>
      <c r="B3250" s="1">
        <v>39890</v>
      </c>
      <c r="C3250">
        <v>44.860300000000002</v>
      </c>
      <c r="D3250">
        <f t="shared" si="50"/>
        <v>3.8035532165418369</v>
      </c>
      <c r="E3250">
        <v>3249</v>
      </c>
    </row>
    <row r="3251" spans="1:5" x14ac:dyDescent="0.35">
      <c r="A3251">
        <v>3250</v>
      </c>
      <c r="B3251" s="1">
        <v>39889</v>
      </c>
      <c r="C3251">
        <v>45.189399999999999</v>
      </c>
      <c r="D3251">
        <f t="shared" si="50"/>
        <v>3.8108625460613115</v>
      </c>
      <c r="E3251">
        <v>3250</v>
      </c>
    </row>
    <row r="3252" spans="1:5" x14ac:dyDescent="0.35">
      <c r="A3252">
        <v>3251</v>
      </c>
      <c r="B3252" s="1">
        <v>39886</v>
      </c>
      <c r="C3252">
        <v>44.925800000000002</v>
      </c>
      <c r="D3252">
        <f t="shared" si="50"/>
        <v>3.8050122399679447</v>
      </c>
      <c r="E3252">
        <v>3251</v>
      </c>
    </row>
    <row r="3253" spans="1:5" x14ac:dyDescent="0.35">
      <c r="A3253">
        <v>3252</v>
      </c>
      <c r="B3253" s="1">
        <v>39885</v>
      </c>
      <c r="C3253">
        <v>45.067399999999999</v>
      </c>
      <c r="D3253">
        <f t="shared" si="50"/>
        <v>3.8081591469977125</v>
      </c>
      <c r="E3253">
        <v>3252</v>
      </c>
    </row>
    <row r="3254" spans="1:5" x14ac:dyDescent="0.35">
      <c r="A3254">
        <v>3253</v>
      </c>
      <c r="B3254" s="1">
        <v>39884</v>
      </c>
      <c r="C3254">
        <v>44.425800000000002</v>
      </c>
      <c r="D3254">
        <f t="shared" si="50"/>
        <v>3.7938203817570222</v>
      </c>
      <c r="E3254">
        <v>3253</v>
      </c>
    </row>
    <row r="3255" spans="1:5" x14ac:dyDescent="0.35">
      <c r="A3255">
        <v>3254</v>
      </c>
      <c r="B3255" s="1">
        <v>39883</v>
      </c>
      <c r="C3255">
        <v>45.036499999999997</v>
      </c>
      <c r="D3255">
        <f t="shared" si="50"/>
        <v>3.8074732721085822</v>
      </c>
      <c r="E3255">
        <v>3254</v>
      </c>
    </row>
    <row r="3256" spans="1:5" x14ac:dyDescent="0.35">
      <c r="A3256">
        <v>3255</v>
      </c>
      <c r="B3256" s="1">
        <v>39879</v>
      </c>
      <c r="C3256">
        <v>45.368600000000001</v>
      </c>
      <c r="D3256">
        <f t="shared" si="50"/>
        <v>3.8148202358050192</v>
      </c>
      <c r="E3256">
        <v>3255</v>
      </c>
    </row>
    <row r="3257" spans="1:5" x14ac:dyDescent="0.35">
      <c r="A3257">
        <v>3256</v>
      </c>
      <c r="B3257" s="1">
        <v>39878</v>
      </c>
      <c r="C3257">
        <v>45.257199999999997</v>
      </c>
      <c r="D3257">
        <f t="shared" si="50"/>
        <v>3.8123617735104229</v>
      </c>
      <c r="E3257">
        <v>3256</v>
      </c>
    </row>
    <row r="3258" spans="1:5" x14ac:dyDescent="0.35">
      <c r="A3258">
        <v>3257</v>
      </c>
      <c r="B3258" s="1">
        <v>39877</v>
      </c>
      <c r="C3258">
        <v>45.354300000000002</v>
      </c>
      <c r="D3258">
        <f t="shared" si="50"/>
        <v>3.8145049901477832</v>
      </c>
      <c r="E3258">
        <v>3257</v>
      </c>
    </row>
    <row r="3259" spans="1:5" x14ac:dyDescent="0.35">
      <c r="A3259">
        <v>3258</v>
      </c>
      <c r="B3259" s="1">
        <v>39876</v>
      </c>
      <c r="C3259">
        <v>45.807099999999998</v>
      </c>
      <c r="D3259">
        <f t="shared" si="50"/>
        <v>3.8244391009395575</v>
      </c>
      <c r="E3259">
        <v>3258</v>
      </c>
    </row>
    <row r="3260" spans="1:5" x14ac:dyDescent="0.35">
      <c r="A3260">
        <v>3259</v>
      </c>
      <c r="B3260" s="1">
        <v>39875</v>
      </c>
      <c r="C3260">
        <v>45.520099999999999</v>
      </c>
      <c r="D3260">
        <f t="shared" si="50"/>
        <v>3.8181539866522178</v>
      </c>
      <c r="E3260">
        <v>3259</v>
      </c>
    </row>
    <row r="3261" spans="1:5" x14ac:dyDescent="0.35">
      <c r="A3261">
        <v>3260</v>
      </c>
      <c r="B3261" s="1">
        <v>39872</v>
      </c>
      <c r="C3261">
        <v>45.354300000000002</v>
      </c>
      <c r="D3261">
        <f t="shared" si="50"/>
        <v>3.8145049901477832</v>
      </c>
      <c r="E3261">
        <v>3260</v>
      </c>
    </row>
    <row r="3262" spans="1:5" x14ac:dyDescent="0.35">
      <c r="A3262">
        <v>3261</v>
      </c>
      <c r="B3262" s="1">
        <v>39871</v>
      </c>
      <c r="C3262">
        <v>45.427999999999997</v>
      </c>
      <c r="D3262">
        <f t="shared" si="50"/>
        <v>3.8161286550294</v>
      </c>
      <c r="E3262">
        <v>3261</v>
      </c>
    </row>
    <row r="3263" spans="1:5" x14ac:dyDescent="0.35">
      <c r="A3263">
        <v>3262</v>
      </c>
      <c r="B3263" s="1">
        <v>39870</v>
      </c>
      <c r="C3263">
        <v>45.966999999999999</v>
      </c>
      <c r="D3263">
        <f t="shared" si="50"/>
        <v>3.8279237477364707</v>
      </c>
      <c r="E3263">
        <v>3262</v>
      </c>
    </row>
    <row r="3264" spans="1:5" x14ac:dyDescent="0.35">
      <c r="A3264">
        <v>3263</v>
      </c>
      <c r="B3264" s="1">
        <v>39869</v>
      </c>
      <c r="C3264">
        <v>45.910800000000002</v>
      </c>
      <c r="D3264">
        <f t="shared" si="50"/>
        <v>3.826700383506827</v>
      </c>
      <c r="E3264">
        <v>3263</v>
      </c>
    </row>
    <row r="3265" spans="1:5" x14ac:dyDescent="0.35">
      <c r="A3265">
        <v>3264</v>
      </c>
      <c r="B3265" s="1">
        <v>39865</v>
      </c>
      <c r="C3265">
        <v>45.408900000000003</v>
      </c>
      <c r="D3265">
        <f t="shared" si="50"/>
        <v>3.8157081210771957</v>
      </c>
      <c r="E3265">
        <v>3264</v>
      </c>
    </row>
    <row r="3266" spans="1:5" x14ac:dyDescent="0.35">
      <c r="A3266">
        <v>3265</v>
      </c>
      <c r="B3266" s="1">
        <v>39864</v>
      </c>
      <c r="C3266">
        <v>45.4422</v>
      </c>
      <c r="D3266">
        <f t="shared" si="50"/>
        <v>3.8164411887338616</v>
      </c>
      <c r="E3266">
        <v>3265</v>
      </c>
    </row>
    <row r="3267" spans="1:5" x14ac:dyDescent="0.35">
      <c r="A3267">
        <v>3266</v>
      </c>
      <c r="B3267" s="1">
        <v>39863</v>
      </c>
      <c r="C3267">
        <v>45.9741</v>
      </c>
      <c r="D3267">
        <f t="shared" ref="D3267:D3330" si="51">LN(C3267)</f>
        <v>3.8280781944423317</v>
      </c>
      <c r="E3267">
        <v>3266</v>
      </c>
    </row>
    <row r="3268" spans="1:5" x14ac:dyDescent="0.35">
      <c r="A3268">
        <v>3267</v>
      </c>
      <c r="B3268" s="1">
        <v>39862</v>
      </c>
      <c r="C3268">
        <v>44.995699999999999</v>
      </c>
      <c r="D3268">
        <f t="shared" si="51"/>
        <v>3.8065669296490414</v>
      </c>
      <c r="E3268">
        <v>3267</v>
      </c>
    </row>
    <row r="3269" spans="1:5" x14ac:dyDescent="0.35">
      <c r="A3269">
        <v>3268</v>
      </c>
      <c r="B3269" s="1">
        <v>39861</v>
      </c>
      <c r="C3269">
        <v>44.3476</v>
      </c>
      <c r="D3269">
        <f t="shared" si="51"/>
        <v>3.7920585922969563</v>
      </c>
      <c r="E3269">
        <v>3268</v>
      </c>
    </row>
    <row r="3270" spans="1:5" x14ac:dyDescent="0.35">
      <c r="A3270">
        <v>3269</v>
      </c>
      <c r="B3270" s="1">
        <v>39858</v>
      </c>
      <c r="C3270">
        <v>44.610700000000001</v>
      </c>
      <c r="D3270">
        <f t="shared" si="51"/>
        <v>3.7979737405660425</v>
      </c>
      <c r="E3270">
        <v>3269</v>
      </c>
    </row>
    <row r="3271" spans="1:5" x14ac:dyDescent="0.35">
      <c r="A3271">
        <v>3270</v>
      </c>
      <c r="B3271" s="1">
        <v>39857</v>
      </c>
      <c r="C3271">
        <v>44.965499999999999</v>
      </c>
      <c r="D3271">
        <f t="shared" si="51"/>
        <v>3.8058955290644678</v>
      </c>
      <c r="E3271">
        <v>3270</v>
      </c>
    </row>
    <row r="3272" spans="1:5" x14ac:dyDescent="0.35">
      <c r="A3272">
        <v>3271</v>
      </c>
      <c r="B3272" s="1">
        <v>39856</v>
      </c>
      <c r="C3272">
        <v>46.331200000000003</v>
      </c>
      <c r="D3272">
        <f t="shared" si="51"/>
        <v>3.8358156002370953</v>
      </c>
      <c r="E3272">
        <v>3271</v>
      </c>
    </row>
    <row r="3273" spans="1:5" x14ac:dyDescent="0.35">
      <c r="A3273">
        <v>3272</v>
      </c>
      <c r="B3273" s="1">
        <v>39855</v>
      </c>
      <c r="C3273">
        <v>46.362099999999998</v>
      </c>
      <c r="D3273">
        <f t="shared" si="51"/>
        <v>3.8364823151160481</v>
      </c>
      <c r="E3273">
        <v>3272</v>
      </c>
    </row>
    <row r="3274" spans="1:5" x14ac:dyDescent="0.35">
      <c r="A3274">
        <v>3273</v>
      </c>
      <c r="B3274" s="1">
        <v>39854</v>
      </c>
      <c r="C3274">
        <v>46.595100000000002</v>
      </c>
      <c r="D3274">
        <f t="shared" si="51"/>
        <v>3.8414953853883365</v>
      </c>
      <c r="E3274">
        <v>3273</v>
      </c>
    </row>
    <row r="3275" spans="1:5" x14ac:dyDescent="0.35">
      <c r="A3275">
        <v>3274</v>
      </c>
      <c r="B3275" s="1">
        <v>39851</v>
      </c>
      <c r="C3275">
        <v>46.4788</v>
      </c>
      <c r="D3275">
        <f t="shared" si="51"/>
        <v>3.8389962946544389</v>
      </c>
      <c r="E3275">
        <v>3274</v>
      </c>
    </row>
    <row r="3276" spans="1:5" x14ac:dyDescent="0.35">
      <c r="A3276">
        <v>3275</v>
      </c>
      <c r="B3276" s="1">
        <v>39850</v>
      </c>
      <c r="C3276">
        <v>46.592399999999998</v>
      </c>
      <c r="D3276">
        <f t="shared" si="51"/>
        <v>3.8414374377022034</v>
      </c>
      <c r="E3276">
        <v>3275</v>
      </c>
    </row>
    <row r="3277" spans="1:5" x14ac:dyDescent="0.35">
      <c r="A3277">
        <v>3276</v>
      </c>
      <c r="B3277" s="1">
        <v>39849</v>
      </c>
      <c r="C3277">
        <v>46.839199999999998</v>
      </c>
      <c r="D3277">
        <f t="shared" si="51"/>
        <v>3.846720459164362</v>
      </c>
      <c r="E3277">
        <v>3276</v>
      </c>
    </row>
    <row r="3278" spans="1:5" x14ac:dyDescent="0.35">
      <c r="A3278">
        <v>3277</v>
      </c>
      <c r="B3278" s="1">
        <v>39848</v>
      </c>
      <c r="C3278">
        <v>46.389600000000002</v>
      </c>
      <c r="D3278">
        <f t="shared" si="51"/>
        <v>3.8370752961785151</v>
      </c>
      <c r="E3278">
        <v>3277</v>
      </c>
    </row>
    <row r="3279" spans="1:5" x14ac:dyDescent="0.35">
      <c r="A3279">
        <v>3278</v>
      </c>
      <c r="B3279" s="1">
        <v>39847</v>
      </c>
      <c r="C3279">
        <v>46.045699999999997</v>
      </c>
      <c r="D3279">
        <f t="shared" si="51"/>
        <v>3.8296343815770477</v>
      </c>
      <c r="E3279">
        <v>3278</v>
      </c>
    </row>
    <row r="3280" spans="1:5" x14ac:dyDescent="0.35">
      <c r="A3280">
        <v>3279</v>
      </c>
      <c r="B3280" s="1">
        <v>39844</v>
      </c>
      <c r="C3280">
        <v>45.663600000000002</v>
      </c>
      <c r="D3280">
        <f t="shared" si="51"/>
        <v>3.8213014816204609</v>
      </c>
      <c r="E3280">
        <v>3279</v>
      </c>
    </row>
    <row r="3281" spans="1:5" x14ac:dyDescent="0.35">
      <c r="A3281">
        <v>3280</v>
      </c>
      <c r="B3281" s="1">
        <v>39843</v>
      </c>
      <c r="C3281">
        <v>45.339799999999997</v>
      </c>
      <c r="D3281">
        <f t="shared" si="51"/>
        <v>3.8141852339536415</v>
      </c>
      <c r="E3281">
        <v>3280</v>
      </c>
    </row>
    <row r="3282" spans="1:5" x14ac:dyDescent="0.35">
      <c r="A3282">
        <v>3281</v>
      </c>
      <c r="B3282" s="1">
        <v>39842</v>
      </c>
      <c r="C3282">
        <v>44.030500000000004</v>
      </c>
      <c r="D3282">
        <f t="shared" si="51"/>
        <v>3.7848825755968938</v>
      </c>
      <c r="E3282">
        <v>3281</v>
      </c>
    </row>
    <row r="3283" spans="1:5" x14ac:dyDescent="0.35">
      <c r="A3283">
        <v>3282</v>
      </c>
      <c r="B3283" s="1">
        <v>39841</v>
      </c>
      <c r="C3283">
        <v>43.712299999999999</v>
      </c>
      <c r="D3283">
        <f t="shared" si="51"/>
        <v>3.777629527028727</v>
      </c>
      <c r="E3283">
        <v>3282</v>
      </c>
    </row>
    <row r="3284" spans="1:5" x14ac:dyDescent="0.35">
      <c r="A3284">
        <v>3283</v>
      </c>
      <c r="B3284" s="1">
        <v>39840</v>
      </c>
      <c r="C3284">
        <v>42.4861</v>
      </c>
      <c r="D3284">
        <f t="shared" si="51"/>
        <v>3.7491769636114403</v>
      </c>
      <c r="E3284">
        <v>3283</v>
      </c>
    </row>
    <row r="3285" spans="1:5" x14ac:dyDescent="0.35">
      <c r="A3285">
        <v>3284</v>
      </c>
      <c r="B3285" s="1">
        <v>39837</v>
      </c>
      <c r="C3285">
        <v>42.398600000000002</v>
      </c>
      <c r="D3285">
        <f t="shared" si="51"/>
        <v>3.7471153428248529</v>
      </c>
      <c r="E3285">
        <v>3284</v>
      </c>
    </row>
    <row r="3286" spans="1:5" x14ac:dyDescent="0.35">
      <c r="A3286">
        <v>3285</v>
      </c>
      <c r="B3286" s="1">
        <v>39836</v>
      </c>
      <c r="C3286">
        <v>42.645400000000002</v>
      </c>
      <c r="D3286">
        <f t="shared" si="51"/>
        <v>3.7529194134902442</v>
      </c>
      <c r="E3286">
        <v>3285</v>
      </c>
    </row>
    <row r="3287" spans="1:5" x14ac:dyDescent="0.35">
      <c r="A3287">
        <v>3286</v>
      </c>
      <c r="B3287" s="1">
        <v>39835</v>
      </c>
      <c r="C3287">
        <v>42.145400000000002</v>
      </c>
      <c r="D3287">
        <f t="shared" si="51"/>
        <v>3.7411255444472342</v>
      </c>
      <c r="E3287">
        <v>3286</v>
      </c>
    </row>
    <row r="3288" spans="1:5" x14ac:dyDescent="0.35">
      <c r="A3288">
        <v>3287</v>
      </c>
      <c r="B3288" s="1">
        <v>39834</v>
      </c>
      <c r="C3288">
        <v>43.333100000000002</v>
      </c>
      <c r="D3288">
        <f t="shared" si="51"/>
        <v>3.7689167771575911</v>
      </c>
      <c r="E3288">
        <v>3287</v>
      </c>
    </row>
    <row r="3289" spans="1:5" x14ac:dyDescent="0.35">
      <c r="A3289">
        <v>3288</v>
      </c>
      <c r="B3289" s="1">
        <v>39833</v>
      </c>
      <c r="C3289">
        <v>43.781500000000001</v>
      </c>
      <c r="D3289">
        <f t="shared" si="51"/>
        <v>3.7792113537279723</v>
      </c>
      <c r="E3289">
        <v>3288</v>
      </c>
    </row>
    <row r="3290" spans="1:5" x14ac:dyDescent="0.35">
      <c r="A3290">
        <v>3289</v>
      </c>
      <c r="B3290" s="1">
        <v>39830</v>
      </c>
      <c r="C3290">
        <v>43.08</v>
      </c>
      <c r="D3290">
        <f t="shared" si="51"/>
        <v>3.7630588522881876</v>
      </c>
      <c r="E3290">
        <v>3289</v>
      </c>
    </row>
    <row r="3291" spans="1:5" x14ac:dyDescent="0.35">
      <c r="A3291">
        <v>3290</v>
      </c>
      <c r="B3291" s="1">
        <v>39829</v>
      </c>
      <c r="C3291">
        <v>42.383299999999998</v>
      </c>
      <c r="D3291">
        <f t="shared" si="51"/>
        <v>3.7467544167270397</v>
      </c>
      <c r="E3291">
        <v>3290</v>
      </c>
    </row>
    <row r="3292" spans="1:5" x14ac:dyDescent="0.35">
      <c r="A3292">
        <v>3291</v>
      </c>
      <c r="B3292" s="1">
        <v>39828</v>
      </c>
      <c r="C3292">
        <v>41.970599999999997</v>
      </c>
      <c r="D3292">
        <f t="shared" si="51"/>
        <v>3.736969373168975</v>
      </c>
      <c r="E3292">
        <v>3291</v>
      </c>
    </row>
    <row r="3293" spans="1:5" x14ac:dyDescent="0.35">
      <c r="A3293">
        <v>3292</v>
      </c>
      <c r="B3293" s="1">
        <v>39827</v>
      </c>
      <c r="C3293">
        <v>41.410499999999999</v>
      </c>
      <c r="D3293">
        <f t="shared" si="51"/>
        <v>3.7235344718627506</v>
      </c>
      <c r="E3293">
        <v>3292</v>
      </c>
    </row>
    <row r="3294" spans="1:5" x14ac:dyDescent="0.35">
      <c r="A3294">
        <v>3293</v>
      </c>
      <c r="B3294" s="1">
        <v>39826</v>
      </c>
      <c r="C3294">
        <v>41.528199999999998</v>
      </c>
      <c r="D3294">
        <f t="shared" si="51"/>
        <v>3.7263727145410712</v>
      </c>
      <c r="E3294">
        <v>3293</v>
      </c>
    </row>
    <row r="3295" spans="1:5" x14ac:dyDescent="0.35">
      <c r="A3295">
        <v>3294</v>
      </c>
      <c r="B3295" s="1">
        <v>39825</v>
      </c>
      <c r="C3295">
        <v>41.131100000000004</v>
      </c>
      <c r="D3295">
        <f t="shared" si="51"/>
        <v>3.7167645263534634</v>
      </c>
      <c r="E3295">
        <v>3294</v>
      </c>
    </row>
    <row r="3296" spans="1:5" x14ac:dyDescent="0.35">
      <c r="A3296">
        <v>3295</v>
      </c>
      <c r="B3296" s="1">
        <v>39813</v>
      </c>
      <c r="C3296">
        <v>41.441099999999999</v>
      </c>
      <c r="D3296">
        <f t="shared" si="51"/>
        <v>3.7242731420004755</v>
      </c>
      <c r="E3296">
        <v>3295</v>
      </c>
    </row>
    <row r="3297" spans="1:5" x14ac:dyDescent="0.35">
      <c r="A3297">
        <v>3296</v>
      </c>
      <c r="B3297" s="1">
        <v>39812</v>
      </c>
      <c r="C3297">
        <v>41.629399999999997</v>
      </c>
      <c r="D3297">
        <f t="shared" si="51"/>
        <v>3.7288066484198592</v>
      </c>
      <c r="E3297">
        <v>3296</v>
      </c>
    </row>
    <row r="3298" spans="1:5" x14ac:dyDescent="0.35">
      <c r="A3298">
        <v>3297</v>
      </c>
      <c r="B3298" s="1">
        <v>39808</v>
      </c>
      <c r="C3298">
        <v>40.185899999999997</v>
      </c>
      <c r="D3298">
        <f t="shared" si="51"/>
        <v>3.693516187830459</v>
      </c>
      <c r="E3298">
        <v>3297</v>
      </c>
    </row>
    <row r="3299" spans="1:5" x14ac:dyDescent="0.35">
      <c r="A3299">
        <v>3298</v>
      </c>
      <c r="B3299" s="1">
        <v>39807</v>
      </c>
      <c r="C3299">
        <v>39.956499999999998</v>
      </c>
      <c r="D3299">
        <f t="shared" si="51"/>
        <v>3.6877913623567484</v>
      </c>
      <c r="E3299">
        <v>3298</v>
      </c>
    </row>
    <row r="3300" spans="1:5" x14ac:dyDescent="0.35">
      <c r="A3300">
        <v>3299</v>
      </c>
      <c r="B3300" s="1">
        <v>39806</v>
      </c>
      <c r="C3300">
        <v>39.667400000000001</v>
      </c>
      <c r="D3300">
        <f t="shared" si="51"/>
        <v>3.6805296916674881</v>
      </c>
      <c r="E3300">
        <v>3299</v>
      </c>
    </row>
    <row r="3301" spans="1:5" x14ac:dyDescent="0.35">
      <c r="A3301">
        <v>3300</v>
      </c>
      <c r="B3301" s="1">
        <v>39805</v>
      </c>
      <c r="C3301">
        <v>39.725299999999997</v>
      </c>
      <c r="D3301">
        <f t="shared" si="51"/>
        <v>3.6819882643137101</v>
      </c>
      <c r="E3301">
        <v>3300</v>
      </c>
    </row>
    <row r="3302" spans="1:5" x14ac:dyDescent="0.35">
      <c r="A3302">
        <v>3301</v>
      </c>
      <c r="B3302" s="1">
        <v>39801</v>
      </c>
      <c r="C3302">
        <v>39.779800000000002</v>
      </c>
      <c r="D3302">
        <f t="shared" si="51"/>
        <v>3.6833592457611011</v>
      </c>
      <c r="E3302">
        <v>3301</v>
      </c>
    </row>
    <row r="3303" spans="1:5" x14ac:dyDescent="0.35">
      <c r="A3303">
        <v>3302</v>
      </c>
      <c r="B3303" s="1">
        <v>39800</v>
      </c>
      <c r="C3303">
        <v>38.704000000000001</v>
      </c>
      <c r="D3303">
        <f t="shared" si="51"/>
        <v>3.6559429538676715</v>
      </c>
      <c r="E3303">
        <v>3302</v>
      </c>
    </row>
    <row r="3304" spans="1:5" x14ac:dyDescent="0.35">
      <c r="A3304">
        <v>3303</v>
      </c>
      <c r="B3304" s="1">
        <v>39799</v>
      </c>
      <c r="C3304">
        <v>37.818800000000003</v>
      </c>
      <c r="D3304">
        <f t="shared" si="51"/>
        <v>3.632806333483142</v>
      </c>
      <c r="E3304">
        <v>3303</v>
      </c>
    </row>
    <row r="3305" spans="1:5" x14ac:dyDescent="0.35">
      <c r="A3305">
        <v>3304</v>
      </c>
      <c r="B3305" s="1">
        <v>39798</v>
      </c>
      <c r="C3305">
        <v>37.429200000000002</v>
      </c>
      <c r="D3305">
        <f t="shared" si="51"/>
        <v>3.6224511484578974</v>
      </c>
      <c r="E3305">
        <v>3304</v>
      </c>
    </row>
    <row r="3306" spans="1:5" x14ac:dyDescent="0.35">
      <c r="A3306">
        <v>3305</v>
      </c>
      <c r="B3306" s="1">
        <v>39793</v>
      </c>
      <c r="C3306">
        <v>36.171500000000002</v>
      </c>
      <c r="D3306">
        <f t="shared" si="51"/>
        <v>3.588271515936297</v>
      </c>
      <c r="E3306">
        <v>3305</v>
      </c>
    </row>
    <row r="3307" spans="1:5" x14ac:dyDescent="0.35">
      <c r="A3307">
        <v>3306</v>
      </c>
      <c r="B3307" s="1">
        <v>39786</v>
      </c>
      <c r="C3307">
        <v>35.440399999999997</v>
      </c>
      <c r="D3307">
        <f t="shared" si="51"/>
        <v>3.5678524123549016</v>
      </c>
      <c r="E3307">
        <v>3306</v>
      </c>
    </row>
    <row r="3308" spans="1:5" x14ac:dyDescent="0.35">
      <c r="A3308">
        <v>3307</v>
      </c>
      <c r="B3308" s="1">
        <v>39779</v>
      </c>
      <c r="C3308">
        <v>35.456499999999998</v>
      </c>
      <c r="D3308">
        <f t="shared" si="51"/>
        <v>3.5683065930109459</v>
      </c>
      <c r="E3308">
        <v>3307</v>
      </c>
    </row>
    <row r="3309" spans="1:5" x14ac:dyDescent="0.35">
      <c r="A3309">
        <v>3308</v>
      </c>
      <c r="B3309" s="1">
        <v>39778</v>
      </c>
      <c r="C3309">
        <v>35.241599999999998</v>
      </c>
      <c r="D3309">
        <f t="shared" si="51"/>
        <v>3.5622272029884878</v>
      </c>
      <c r="E3309">
        <v>3308</v>
      </c>
    </row>
    <row r="3310" spans="1:5" x14ac:dyDescent="0.35">
      <c r="A3310">
        <v>3309</v>
      </c>
      <c r="B3310" s="1">
        <v>39777</v>
      </c>
      <c r="C3310">
        <v>34.914099999999998</v>
      </c>
      <c r="D3310">
        <f t="shared" si="51"/>
        <v>3.5528907590790442</v>
      </c>
      <c r="E3310">
        <v>3309</v>
      </c>
    </row>
    <row r="3311" spans="1:5" x14ac:dyDescent="0.35">
      <c r="A3311">
        <v>3310</v>
      </c>
      <c r="B3311" s="1">
        <v>39765</v>
      </c>
      <c r="C3311">
        <v>34.631900000000002</v>
      </c>
      <c r="D3311">
        <f t="shared" si="51"/>
        <v>3.544775222632623</v>
      </c>
      <c r="E3311">
        <v>3310</v>
      </c>
    </row>
    <row r="3312" spans="1:5" x14ac:dyDescent="0.35">
      <c r="A3312">
        <v>3311</v>
      </c>
      <c r="B3312" s="1">
        <v>39764</v>
      </c>
      <c r="C3312">
        <v>34.806399999999996</v>
      </c>
      <c r="D3312">
        <f t="shared" si="51"/>
        <v>3.549801277917394</v>
      </c>
      <c r="E3312">
        <v>3311</v>
      </c>
    </row>
    <row r="3313" spans="1:5" x14ac:dyDescent="0.35">
      <c r="A3313">
        <v>3312</v>
      </c>
      <c r="B3313" s="1">
        <v>39763</v>
      </c>
      <c r="C3313">
        <v>34.567700000000002</v>
      </c>
      <c r="D3313">
        <f t="shared" si="51"/>
        <v>3.5429197200453406</v>
      </c>
      <c r="E3313">
        <v>3312</v>
      </c>
    </row>
    <row r="3314" spans="1:5" x14ac:dyDescent="0.35">
      <c r="A3314">
        <v>3313</v>
      </c>
      <c r="B3314" s="1">
        <v>39759</v>
      </c>
      <c r="C3314">
        <v>34.648400000000002</v>
      </c>
      <c r="D3314">
        <f t="shared" si="51"/>
        <v>3.54525154852359</v>
      </c>
      <c r="E3314">
        <v>3313</v>
      </c>
    </row>
    <row r="3315" spans="1:5" x14ac:dyDescent="0.35">
      <c r="A3315">
        <v>3314</v>
      </c>
      <c r="B3315" s="1">
        <v>39758</v>
      </c>
      <c r="C3315">
        <v>34.544899999999998</v>
      </c>
      <c r="D3315">
        <f t="shared" si="51"/>
        <v>3.5422599271616368</v>
      </c>
      <c r="E3315">
        <v>3314</v>
      </c>
    </row>
    <row r="3316" spans="1:5" x14ac:dyDescent="0.35">
      <c r="A3316">
        <v>3315</v>
      </c>
      <c r="B3316" s="1">
        <v>39754</v>
      </c>
      <c r="C3316">
        <v>34.482799999999997</v>
      </c>
      <c r="D3316">
        <f t="shared" si="51"/>
        <v>3.5404606489949431</v>
      </c>
      <c r="E3316">
        <v>3315</v>
      </c>
    </row>
    <row r="3317" spans="1:5" x14ac:dyDescent="0.35">
      <c r="A3317">
        <v>3316</v>
      </c>
      <c r="B3317" s="1">
        <v>39753</v>
      </c>
      <c r="C3317">
        <v>34.409199999999998</v>
      </c>
      <c r="D3317">
        <f t="shared" si="51"/>
        <v>3.5383239704836185</v>
      </c>
      <c r="E3317">
        <v>3316</v>
      </c>
    </row>
    <row r="3318" spans="1:5" x14ac:dyDescent="0.35">
      <c r="A3318">
        <v>3317</v>
      </c>
      <c r="B3318" s="1">
        <v>39752</v>
      </c>
      <c r="C3318">
        <v>35.044699999999999</v>
      </c>
      <c r="D3318">
        <f t="shared" si="51"/>
        <v>3.5566243894933334</v>
      </c>
      <c r="E3318">
        <v>3317</v>
      </c>
    </row>
    <row r="3319" spans="1:5" x14ac:dyDescent="0.35">
      <c r="A3319">
        <v>3318</v>
      </c>
      <c r="B3319" s="1">
        <v>39751</v>
      </c>
      <c r="C3319">
        <v>34.430599999999998</v>
      </c>
      <c r="D3319">
        <f t="shared" si="51"/>
        <v>3.5389457038613839</v>
      </c>
      <c r="E3319">
        <v>3318</v>
      </c>
    </row>
    <row r="3320" spans="1:5" x14ac:dyDescent="0.35">
      <c r="A3320">
        <v>3319</v>
      </c>
      <c r="B3320" s="1">
        <v>39750</v>
      </c>
      <c r="C3320">
        <v>34.162700000000001</v>
      </c>
      <c r="D3320">
        <f t="shared" si="51"/>
        <v>3.5311344056095342</v>
      </c>
      <c r="E3320">
        <v>3319</v>
      </c>
    </row>
    <row r="3321" spans="1:5" x14ac:dyDescent="0.35">
      <c r="A3321">
        <v>3320</v>
      </c>
      <c r="B3321" s="1">
        <v>39749</v>
      </c>
      <c r="C3321">
        <v>34.084400000000002</v>
      </c>
      <c r="D3321">
        <f t="shared" si="51"/>
        <v>3.5288398016086178</v>
      </c>
      <c r="E3321">
        <v>3320</v>
      </c>
    </row>
    <row r="3322" spans="1:5" x14ac:dyDescent="0.35">
      <c r="A3322">
        <v>3321</v>
      </c>
      <c r="B3322" s="1">
        <v>39746</v>
      </c>
      <c r="C3322">
        <v>34.414400000000001</v>
      </c>
      <c r="D3322">
        <f t="shared" si="51"/>
        <v>3.5384750814400316</v>
      </c>
      <c r="E3322">
        <v>3321</v>
      </c>
    </row>
    <row r="3323" spans="1:5" x14ac:dyDescent="0.35">
      <c r="A3323">
        <v>3322</v>
      </c>
      <c r="B3323" s="1">
        <v>39745</v>
      </c>
      <c r="C3323">
        <v>34.576700000000002</v>
      </c>
      <c r="D3323">
        <f t="shared" si="51"/>
        <v>3.5431800448164235</v>
      </c>
      <c r="E3323">
        <v>3322</v>
      </c>
    </row>
    <row r="3324" spans="1:5" x14ac:dyDescent="0.35">
      <c r="A3324">
        <v>3323</v>
      </c>
      <c r="B3324" s="1">
        <v>39744</v>
      </c>
      <c r="C3324">
        <v>34.634500000000003</v>
      </c>
      <c r="D3324">
        <f t="shared" si="51"/>
        <v>3.5448502951064698</v>
      </c>
      <c r="E3324">
        <v>3323</v>
      </c>
    </row>
    <row r="3325" spans="1:5" x14ac:dyDescent="0.35">
      <c r="A3325">
        <v>3324</v>
      </c>
      <c r="B3325" s="1">
        <v>39743</v>
      </c>
      <c r="C3325">
        <v>35.088099999999997</v>
      </c>
      <c r="D3325">
        <f t="shared" si="51"/>
        <v>3.5578620416486713</v>
      </c>
      <c r="E3325">
        <v>3324</v>
      </c>
    </row>
    <row r="3326" spans="1:5" x14ac:dyDescent="0.35">
      <c r="A3326">
        <v>3325</v>
      </c>
      <c r="B3326" s="1">
        <v>39742</v>
      </c>
      <c r="C3326">
        <v>35.173099999999998</v>
      </c>
      <c r="D3326">
        <f t="shared" si="51"/>
        <v>3.5602815859054506</v>
      </c>
      <c r="E3326">
        <v>3325</v>
      </c>
    </row>
    <row r="3327" spans="1:5" x14ac:dyDescent="0.35">
      <c r="A3327">
        <v>3326</v>
      </c>
      <c r="B3327" s="1">
        <v>39738</v>
      </c>
      <c r="C3327">
        <v>35.318800000000003</v>
      </c>
      <c r="D3327">
        <f t="shared" si="51"/>
        <v>3.5644154000736554</v>
      </c>
      <c r="E3327">
        <v>3326</v>
      </c>
    </row>
    <row r="3328" spans="1:5" x14ac:dyDescent="0.35">
      <c r="A3328">
        <v>3327</v>
      </c>
      <c r="B3328" s="1">
        <v>39737</v>
      </c>
      <c r="C3328">
        <v>35.579799999999999</v>
      </c>
      <c r="D3328">
        <f t="shared" si="51"/>
        <v>3.5717780610864209</v>
      </c>
      <c r="E3328">
        <v>3327</v>
      </c>
    </row>
    <row r="3329" spans="1:5" x14ac:dyDescent="0.35">
      <c r="A3329">
        <v>3328</v>
      </c>
      <c r="B3329" s="1">
        <v>39736</v>
      </c>
      <c r="C3329">
        <v>35.606299999999997</v>
      </c>
      <c r="D3329">
        <f t="shared" si="51"/>
        <v>3.5725225884934324</v>
      </c>
      <c r="E3329">
        <v>3328</v>
      </c>
    </row>
    <row r="3330" spans="1:5" x14ac:dyDescent="0.35">
      <c r="A3330">
        <v>3329</v>
      </c>
      <c r="B3330" s="1">
        <v>39735</v>
      </c>
      <c r="C3330">
        <v>35.6051</v>
      </c>
      <c r="D3330">
        <f t="shared" si="51"/>
        <v>3.5724888860244426</v>
      </c>
      <c r="E3330">
        <v>3329</v>
      </c>
    </row>
    <row r="3331" spans="1:5" x14ac:dyDescent="0.35">
      <c r="A3331">
        <v>3330</v>
      </c>
      <c r="B3331" s="1">
        <v>39732</v>
      </c>
      <c r="C3331">
        <v>35.517099999999999</v>
      </c>
      <c r="D3331">
        <f t="shared" ref="D3331:D3394" si="52">LN(C3331)</f>
        <v>3.5700142706467606</v>
      </c>
      <c r="E3331">
        <v>3330</v>
      </c>
    </row>
    <row r="3332" spans="1:5" x14ac:dyDescent="0.35">
      <c r="A3332">
        <v>3331</v>
      </c>
      <c r="B3332" s="1">
        <v>39731</v>
      </c>
      <c r="C3332">
        <v>35.683900000000001</v>
      </c>
      <c r="D3332">
        <f t="shared" si="52"/>
        <v>3.5746996066711954</v>
      </c>
      <c r="E3332">
        <v>3331</v>
      </c>
    </row>
    <row r="3333" spans="1:5" x14ac:dyDescent="0.35">
      <c r="A3333">
        <v>3332</v>
      </c>
      <c r="B3333" s="1">
        <v>39730</v>
      </c>
      <c r="C3333">
        <v>35.563200000000002</v>
      </c>
      <c r="D3333">
        <f t="shared" si="52"/>
        <v>3.5713113953483653</v>
      </c>
      <c r="E3333">
        <v>3332</v>
      </c>
    </row>
    <row r="3334" spans="1:5" x14ac:dyDescent="0.35">
      <c r="A3334">
        <v>3333</v>
      </c>
      <c r="B3334" s="1">
        <v>39729</v>
      </c>
      <c r="C3334">
        <v>35.551200000000001</v>
      </c>
      <c r="D3334">
        <f t="shared" si="52"/>
        <v>3.570973910953815</v>
      </c>
      <c r="E3334">
        <v>3333</v>
      </c>
    </row>
    <row r="3335" spans="1:5" x14ac:dyDescent="0.35">
      <c r="A3335">
        <v>3334</v>
      </c>
      <c r="B3335" s="1">
        <v>39728</v>
      </c>
      <c r="C3335">
        <v>35.547600000000003</v>
      </c>
      <c r="D3335">
        <f t="shared" si="52"/>
        <v>3.570872643421787</v>
      </c>
      <c r="E3335">
        <v>3334</v>
      </c>
    </row>
    <row r="3336" spans="1:5" x14ac:dyDescent="0.35">
      <c r="A3336">
        <v>3335</v>
      </c>
      <c r="B3336" s="1">
        <v>39725</v>
      </c>
      <c r="C3336">
        <v>35.875700000000002</v>
      </c>
      <c r="D3336">
        <f t="shared" si="52"/>
        <v>3.5800601860845469</v>
      </c>
      <c r="E3336">
        <v>3335</v>
      </c>
    </row>
    <row r="3337" spans="1:5" x14ac:dyDescent="0.35">
      <c r="A3337">
        <v>3336</v>
      </c>
      <c r="B3337" s="1">
        <v>39724</v>
      </c>
      <c r="C3337">
        <v>35.945799999999998</v>
      </c>
      <c r="D3337">
        <f t="shared" si="52"/>
        <v>3.5820122484129566</v>
      </c>
      <c r="E3337">
        <v>3336</v>
      </c>
    </row>
    <row r="3338" spans="1:5" x14ac:dyDescent="0.35">
      <c r="A3338">
        <v>3337</v>
      </c>
      <c r="B3338" s="1">
        <v>39723</v>
      </c>
      <c r="C3338">
        <v>36.152999999999999</v>
      </c>
      <c r="D3338">
        <f t="shared" si="52"/>
        <v>3.5877599327133645</v>
      </c>
      <c r="E3338">
        <v>3337</v>
      </c>
    </row>
    <row r="3339" spans="1:5" x14ac:dyDescent="0.35">
      <c r="A3339">
        <v>3338</v>
      </c>
      <c r="B3339" s="1">
        <v>39722</v>
      </c>
      <c r="C3339">
        <v>36.499899999999997</v>
      </c>
      <c r="D3339">
        <f t="shared" si="52"/>
        <v>3.5973095208586652</v>
      </c>
      <c r="E3339">
        <v>3338</v>
      </c>
    </row>
    <row r="3340" spans="1:5" x14ac:dyDescent="0.35">
      <c r="A3340">
        <v>3339</v>
      </c>
      <c r="B3340" s="1">
        <v>39721</v>
      </c>
      <c r="C3340">
        <v>36.369999999999997</v>
      </c>
      <c r="D3340">
        <f t="shared" si="52"/>
        <v>3.5937442589988975</v>
      </c>
      <c r="E3340">
        <v>3339</v>
      </c>
    </row>
    <row r="3341" spans="1:5" x14ac:dyDescent="0.35">
      <c r="A3341">
        <v>3340</v>
      </c>
      <c r="B3341" s="1">
        <v>39718</v>
      </c>
      <c r="C3341">
        <v>36.594799999999999</v>
      </c>
      <c r="D3341">
        <f t="shared" si="52"/>
        <v>3.5999061538107657</v>
      </c>
      <c r="E3341">
        <v>3340</v>
      </c>
    </row>
    <row r="3342" spans="1:5" x14ac:dyDescent="0.35">
      <c r="A3342">
        <v>3341</v>
      </c>
      <c r="B3342" s="1">
        <v>39717</v>
      </c>
      <c r="C3342">
        <v>36.709899999999998</v>
      </c>
      <c r="D3342">
        <f t="shared" si="52"/>
        <v>3.603046473451641</v>
      </c>
      <c r="E3342">
        <v>3341</v>
      </c>
    </row>
    <row r="3343" spans="1:5" x14ac:dyDescent="0.35">
      <c r="A3343">
        <v>3342</v>
      </c>
      <c r="B3343" s="1">
        <v>39716</v>
      </c>
      <c r="C3343">
        <v>36.795699999999997</v>
      </c>
      <c r="D3343">
        <f t="shared" si="52"/>
        <v>3.6053809905215592</v>
      </c>
      <c r="E3343">
        <v>3342</v>
      </c>
    </row>
    <row r="3344" spans="1:5" x14ac:dyDescent="0.35">
      <c r="A3344">
        <v>3343</v>
      </c>
      <c r="B3344" s="1">
        <v>39715</v>
      </c>
      <c r="C3344">
        <v>36.897399999999998</v>
      </c>
      <c r="D3344">
        <f t="shared" si="52"/>
        <v>3.6081410878594022</v>
      </c>
      <c r="E3344">
        <v>3343</v>
      </c>
    </row>
    <row r="3345" spans="1:5" x14ac:dyDescent="0.35">
      <c r="A3345">
        <v>3344</v>
      </c>
      <c r="B3345" s="1">
        <v>39714</v>
      </c>
      <c r="C3345">
        <v>36.627400000000002</v>
      </c>
      <c r="D3345">
        <f t="shared" si="52"/>
        <v>3.6007965942005384</v>
      </c>
      <c r="E3345">
        <v>3344</v>
      </c>
    </row>
    <row r="3346" spans="1:5" x14ac:dyDescent="0.35">
      <c r="A3346">
        <v>3345</v>
      </c>
      <c r="B3346" s="1">
        <v>39711</v>
      </c>
      <c r="C3346">
        <v>36.256799999999998</v>
      </c>
      <c r="D3346">
        <f t="shared" si="52"/>
        <v>3.5906269499154879</v>
      </c>
      <c r="E3346">
        <v>3345</v>
      </c>
    </row>
    <row r="3347" spans="1:5" x14ac:dyDescent="0.35">
      <c r="A3347">
        <v>3346</v>
      </c>
      <c r="B3347" s="1">
        <v>39710</v>
      </c>
      <c r="C3347">
        <v>36.406599999999997</v>
      </c>
      <c r="D3347">
        <f t="shared" si="52"/>
        <v>3.594750076887768</v>
      </c>
      <c r="E3347">
        <v>3346</v>
      </c>
    </row>
    <row r="3348" spans="1:5" x14ac:dyDescent="0.35">
      <c r="A3348">
        <v>3347</v>
      </c>
      <c r="B3348" s="1">
        <v>39709</v>
      </c>
      <c r="C3348">
        <v>36.2958</v>
      </c>
      <c r="D3348">
        <f t="shared" si="52"/>
        <v>3.5917020320974182</v>
      </c>
      <c r="E3348">
        <v>3347</v>
      </c>
    </row>
    <row r="3349" spans="1:5" x14ac:dyDescent="0.35">
      <c r="A3349">
        <v>3348</v>
      </c>
      <c r="B3349" s="1">
        <v>39708</v>
      </c>
      <c r="C3349">
        <v>36.341500000000003</v>
      </c>
      <c r="D3349">
        <f t="shared" si="52"/>
        <v>3.5929603389460998</v>
      </c>
      <c r="E3349">
        <v>3348</v>
      </c>
    </row>
    <row r="3350" spans="1:5" x14ac:dyDescent="0.35">
      <c r="A3350">
        <v>3349</v>
      </c>
      <c r="B3350" s="1">
        <v>39704</v>
      </c>
      <c r="C3350">
        <v>36.082099999999997</v>
      </c>
      <c r="D3350">
        <f t="shared" si="52"/>
        <v>3.5857968974917669</v>
      </c>
      <c r="E3350">
        <v>3349</v>
      </c>
    </row>
    <row r="3351" spans="1:5" x14ac:dyDescent="0.35">
      <c r="A3351">
        <v>3350</v>
      </c>
      <c r="B3351" s="1">
        <v>39703</v>
      </c>
      <c r="C3351">
        <v>35.992199999999997</v>
      </c>
      <c r="D3351">
        <f t="shared" si="52"/>
        <v>3.5833022483138302</v>
      </c>
      <c r="E3351">
        <v>3350</v>
      </c>
    </row>
    <row r="3352" spans="1:5" x14ac:dyDescent="0.35">
      <c r="A3352">
        <v>3351</v>
      </c>
      <c r="B3352" s="1">
        <v>39702</v>
      </c>
      <c r="C3352">
        <v>36.185099999999998</v>
      </c>
      <c r="D3352">
        <f t="shared" si="52"/>
        <v>3.5886474318903399</v>
      </c>
      <c r="E3352">
        <v>3351</v>
      </c>
    </row>
    <row r="3353" spans="1:5" x14ac:dyDescent="0.35">
      <c r="A3353">
        <v>3352</v>
      </c>
      <c r="B3353" s="1">
        <v>39701</v>
      </c>
      <c r="C3353">
        <v>36.087699999999998</v>
      </c>
      <c r="D3353">
        <f t="shared" si="52"/>
        <v>3.5859520870589057</v>
      </c>
      <c r="E3353">
        <v>3352</v>
      </c>
    </row>
    <row r="3354" spans="1:5" x14ac:dyDescent="0.35">
      <c r="A3354">
        <v>3353</v>
      </c>
      <c r="B3354" s="1">
        <v>39700</v>
      </c>
      <c r="C3354">
        <v>36.267000000000003</v>
      </c>
      <c r="D3354">
        <f t="shared" si="52"/>
        <v>3.5909082368879646</v>
      </c>
      <c r="E3354">
        <v>3353</v>
      </c>
    </row>
    <row r="3355" spans="1:5" x14ac:dyDescent="0.35">
      <c r="A3355">
        <v>3354</v>
      </c>
      <c r="B3355" s="1">
        <v>39696</v>
      </c>
      <c r="C3355">
        <v>36.593699999999998</v>
      </c>
      <c r="D3355">
        <f t="shared" si="52"/>
        <v>3.5998760944435135</v>
      </c>
      <c r="E3355">
        <v>3354</v>
      </c>
    </row>
    <row r="3356" spans="1:5" x14ac:dyDescent="0.35">
      <c r="A3356">
        <v>3355</v>
      </c>
      <c r="B3356" s="1">
        <v>39695</v>
      </c>
      <c r="C3356">
        <v>35.927900000000001</v>
      </c>
      <c r="D3356">
        <f t="shared" si="52"/>
        <v>3.5815141524370966</v>
      </c>
      <c r="E3356">
        <v>3355</v>
      </c>
    </row>
    <row r="3357" spans="1:5" x14ac:dyDescent="0.35">
      <c r="A3357">
        <v>3356</v>
      </c>
      <c r="B3357" s="1">
        <v>39694</v>
      </c>
      <c r="C3357">
        <v>35.945500000000003</v>
      </c>
      <c r="D3357">
        <f t="shared" si="52"/>
        <v>3.5820039024795824</v>
      </c>
      <c r="E3357">
        <v>3356</v>
      </c>
    </row>
    <row r="3358" spans="1:5" x14ac:dyDescent="0.35">
      <c r="A3358">
        <v>3357</v>
      </c>
      <c r="B3358" s="1">
        <v>39693</v>
      </c>
      <c r="C3358">
        <v>36.1248</v>
      </c>
      <c r="D3358">
        <f t="shared" si="52"/>
        <v>3.5869796100850908</v>
      </c>
      <c r="E3358">
        <v>3357</v>
      </c>
    </row>
    <row r="3359" spans="1:5" x14ac:dyDescent="0.35">
      <c r="A3359">
        <v>3358</v>
      </c>
      <c r="B3359" s="1">
        <v>39689</v>
      </c>
      <c r="C3359">
        <v>36.288400000000003</v>
      </c>
      <c r="D3359">
        <f t="shared" si="52"/>
        <v>3.5914981309722247</v>
      </c>
      <c r="E3359">
        <v>3358</v>
      </c>
    </row>
    <row r="3360" spans="1:5" x14ac:dyDescent="0.35">
      <c r="A3360">
        <v>3359</v>
      </c>
      <c r="B3360" s="1">
        <v>39688</v>
      </c>
      <c r="C3360">
        <v>36.157400000000003</v>
      </c>
      <c r="D3360">
        <f t="shared" si="52"/>
        <v>3.5878816302839889</v>
      </c>
      <c r="E3360">
        <v>3359</v>
      </c>
    </row>
    <row r="3361" spans="1:5" x14ac:dyDescent="0.35">
      <c r="A3361">
        <v>3360</v>
      </c>
      <c r="B3361" s="1">
        <v>39687</v>
      </c>
      <c r="C3361">
        <v>36.088799999999999</v>
      </c>
      <c r="D3361">
        <f t="shared" si="52"/>
        <v>3.5859825678940829</v>
      </c>
      <c r="E3361">
        <v>3360</v>
      </c>
    </row>
    <row r="3362" spans="1:5" x14ac:dyDescent="0.35">
      <c r="A3362">
        <v>3361</v>
      </c>
      <c r="B3362" s="1">
        <v>39686</v>
      </c>
      <c r="C3362">
        <v>36.008299999999998</v>
      </c>
      <c r="D3362">
        <f t="shared" si="52"/>
        <v>3.5837494674378179</v>
      </c>
      <c r="E3362">
        <v>3361</v>
      </c>
    </row>
    <row r="3363" spans="1:5" x14ac:dyDescent="0.35">
      <c r="A3363">
        <v>3362</v>
      </c>
      <c r="B3363" s="1">
        <v>39681</v>
      </c>
      <c r="C3363">
        <v>36.043900000000001</v>
      </c>
      <c r="D3363">
        <f t="shared" si="52"/>
        <v>3.5847376399820816</v>
      </c>
      <c r="E3363">
        <v>3362</v>
      </c>
    </row>
    <row r="3364" spans="1:5" x14ac:dyDescent="0.35">
      <c r="A3364">
        <v>3363</v>
      </c>
      <c r="B3364" s="1">
        <v>39680</v>
      </c>
      <c r="C3364">
        <v>35.983199999999997</v>
      </c>
      <c r="D3364">
        <f t="shared" si="52"/>
        <v>3.5830521628666658</v>
      </c>
      <c r="E3364">
        <v>3363</v>
      </c>
    </row>
    <row r="3365" spans="1:5" x14ac:dyDescent="0.35">
      <c r="A3365">
        <v>3364</v>
      </c>
      <c r="B3365" s="1">
        <v>39676</v>
      </c>
      <c r="C3365">
        <v>36.140599999999999</v>
      </c>
      <c r="D3365">
        <f t="shared" si="52"/>
        <v>3.5874168871292023</v>
      </c>
      <c r="E3365">
        <v>3364</v>
      </c>
    </row>
    <row r="3366" spans="1:5" x14ac:dyDescent="0.35">
      <c r="A3366">
        <v>3365</v>
      </c>
      <c r="B3366" s="1">
        <v>39675</v>
      </c>
      <c r="C3366">
        <v>36.1922</v>
      </c>
      <c r="D3366">
        <f t="shared" si="52"/>
        <v>3.5888436260015535</v>
      </c>
      <c r="E3366">
        <v>3365</v>
      </c>
    </row>
    <row r="3367" spans="1:5" x14ac:dyDescent="0.35">
      <c r="A3367">
        <v>3366</v>
      </c>
      <c r="B3367" s="1">
        <v>39674</v>
      </c>
      <c r="C3367">
        <v>36.103400000000001</v>
      </c>
      <c r="D3367">
        <f t="shared" si="52"/>
        <v>3.5863870437293963</v>
      </c>
      <c r="E3367">
        <v>3366</v>
      </c>
    </row>
    <row r="3368" spans="1:5" x14ac:dyDescent="0.35">
      <c r="A3368">
        <v>3367</v>
      </c>
      <c r="B3368" s="1">
        <v>39673</v>
      </c>
      <c r="C3368">
        <v>36.185000000000002</v>
      </c>
      <c r="D3368">
        <f t="shared" si="52"/>
        <v>3.588644668318091</v>
      </c>
      <c r="E3368">
        <v>3367</v>
      </c>
    </row>
    <row r="3369" spans="1:5" x14ac:dyDescent="0.35">
      <c r="A3369">
        <v>3368</v>
      </c>
      <c r="B3369" s="1">
        <v>39672</v>
      </c>
      <c r="C3369">
        <v>36.780799999999999</v>
      </c>
      <c r="D3369">
        <f t="shared" si="52"/>
        <v>3.6049759698912305</v>
      </c>
      <c r="E3369">
        <v>3368</v>
      </c>
    </row>
    <row r="3370" spans="1:5" x14ac:dyDescent="0.35">
      <c r="A3370">
        <v>3369</v>
      </c>
      <c r="B3370" s="1">
        <v>39669</v>
      </c>
      <c r="C3370">
        <v>36.299599999999998</v>
      </c>
      <c r="D3370">
        <f t="shared" si="52"/>
        <v>3.5918067219263459</v>
      </c>
      <c r="E3370">
        <v>3369</v>
      </c>
    </row>
    <row r="3371" spans="1:5" x14ac:dyDescent="0.35">
      <c r="A3371">
        <v>3370</v>
      </c>
      <c r="B3371" s="1">
        <v>39668</v>
      </c>
      <c r="C3371">
        <v>36.473700000000001</v>
      </c>
      <c r="D3371">
        <f t="shared" si="52"/>
        <v>3.5965914529238021</v>
      </c>
      <c r="E3371">
        <v>3370</v>
      </c>
    </row>
    <row r="3372" spans="1:5" x14ac:dyDescent="0.35">
      <c r="A3372">
        <v>3371</v>
      </c>
      <c r="B3372" s="1">
        <v>39667</v>
      </c>
      <c r="C3372">
        <v>36.456400000000002</v>
      </c>
      <c r="D3372">
        <f t="shared" si="52"/>
        <v>3.596117026032176</v>
      </c>
      <c r="E3372">
        <v>3371</v>
      </c>
    </row>
    <row r="3373" spans="1:5" x14ac:dyDescent="0.35">
      <c r="A3373">
        <v>3372</v>
      </c>
      <c r="B3373" s="1">
        <v>39666</v>
      </c>
      <c r="C3373">
        <v>36.399900000000002</v>
      </c>
      <c r="D3373">
        <f t="shared" si="52"/>
        <v>3.5945660273861741</v>
      </c>
      <c r="E3373">
        <v>3372</v>
      </c>
    </row>
    <row r="3374" spans="1:5" x14ac:dyDescent="0.35">
      <c r="A3374">
        <v>3373</v>
      </c>
      <c r="B3374" s="1">
        <v>39665</v>
      </c>
      <c r="C3374">
        <v>36.458599999999997</v>
      </c>
      <c r="D3374">
        <f t="shared" si="52"/>
        <v>3.5961773702686339</v>
      </c>
      <c r="E3374">
        <v>3373</v>
      </c>
    </row>
    <row r="3375" spans="1:5" x14ac:dyDescent="0.35">
      <c r="A3375">
        <v>3374</v>
      </c>
      <c r="B3375" s="1">
        <v>39662</v>
      </c>
      <c r="C3375">
        <v>36.535299999999999</v>
      </c>
      <c r="D3375">
        <f t="shared" si="52"/>
        <v>3.5982789165136975</v>
      </c>
      <c r="E3375">
        <v>3374</v>
      </c>
    </row>
    <row r="3376" spans="1:5" x14ac:dyDescent="0.35">
      <c r="A3376">
        <v>3375</v>
      </c>
      <c r="B3376" s="1">
        <v>39661</v>
      </c>
      <c r="C3376">
        <v>36.575200000000002</v>
      </c>
      <c r="D3376">
        <f t="shared" si="52"/>
        <v>3.5993704151072321</v>
      </c>
      <c r="E3376">
        <v>3375</v>
      </c>
    </row>
    <row r="3377" spans="1:5" x14ac:dyDescent="0.35">
      <c r="A3377">
        <v>3376</v>
      </c>
      <c r="B3377" s="1">
        <v>39660</v>
      </c>
      <c r="C3377">
        <v>36.532899999999998</v>
      </c>
      <c r="D3377">
        <f t="shared" si="52"/>
        <v>3.598213224461591</v>
      </c>
      <c r="E3377">
        <v>3376</v>
      </c>
    </row>
    <row r="3378" spans="1:5" x14ac:dyDescent="0.35">
      <c r="A3378">
        <v>3377</v>
      </c>
      <c r="B3378" s="1">
        <v>39659</v>
      </c>
      <c r="C3378">
        <v>36.720300000000002</v>
      </c>
      <c r="D3378">
        <f t="shared" si="52"/>
        <v>3.6033297356535567</v>
      </c>
      <c r="E3378">
        <v>3377</v>
      </c>
    </row>
    <row r="3379" spans="1:5" x14ac:dyDescent="0.35">
      <c r="A3379">
        <v>3378</v>
      </c>
      <c r="B3379" s="1">
        <v>39658</v>
      </c>
      <c r="C3379">
        <v>36.6768</v>
      </c>
      <c r="D3379">
        <f t="shared" si="52"/>
        <v>3.6021444025792748</v>
      </c>
      <c r="E3379">
        <v>3378</v>
      </c>
    </row>
    <row r="3380" spans="1:5" x14ac:dyDescent="0.35">
      <c r="A3380">
        <v>3379</v>
      </c>
      <c r="B3380" s="1">
        <v>39655</v>
      </c>
      <c r="C3380">
        <v>36.712800000000001</v>
      </c>
      <c r="D3380">
        <f t="shared" si="52"/>
        <v>3.6031254680950284</v>
      </c>
      <c r="E3380">
        <v>3379</v>
      </c>
    </row>
    <row r="3381" spans="1:5" x14ac:dyDescent="0.35">
      <c r="A3381">
        <v>3380</v>
      </c>
      <c r="B3381" s="1">
        <v>39654</v>
      </c>
      <c r="C3381">
        <v>36.666400000000003</v>
      </c>
      <c r="D3381">
        <f t="shared" si="52"/>
        <v>3.6018608043705873</v>
      </c>
      <c r="E3381">
        <v>3380</v>
      </c>
    </row>
    <row r="3382" spans="1:5" x14ac:dyDescent="0.35">
      <c r="A3382">
        <v>3381</v>
      </c>
      <c r="B3382" s="1">
        <v>39653</v>
      </c>
      <c r="C3382">
        <v>36.769500000000001</v>
      </c>
      <c r="D3382">
        <f t="shared" si="52"/>
        <v>3.6046686971788446</v>
      </c>
      <c r="E3382">
        <v>3381</v>
      </c>
    </row>
    <row r="3383" spans="1:5" x14ac:dyDescent="0.35">
      <c r="A3383">
        <v>3382</v>
      </c>
      <c r="B3383" s="1">
        <v>39652</v>
      </c>
      <c r="C3383">
        <v>36.941899999999997</v>
      </c>
      <c r="D3383">
        <f t="shared" si="52"/>
        <v>3.6093464082074407</v>
      </c>
      <c r="E3383">
        <v>3382</v>
      </c>
    </row>
    <row r="3384" spans="1:5" x14ac:dyDescent="0.35">
      <c r="A3384">
        <v>3383</v>
      </c>
      <c r="B3384" s="1">
        <v>39651</v>
      </c>
      <c r="C3384">
        <v>36.8142</v>
      </c>
      <c r="D3384">
        <f t="shared" si="52"/>
        <v>3.6058836403115877</v>
      </c>
      <c r="E3384">
        <v>3383</v>
      </c>
    </row>
    <row r="3385" spans="1:5" x14ac:dyDescent="0.35">
      <c r="A3385">
        <v>3384</v>
      </c>
      <c r="B3385" s="1">
        <v>39648</v>
      </c>
      <c r="C3385">
        <v>36.799100000000003</v>
      </c>
      <c r="D3385">
        <f t="shared" si="52"/>
        <v>3.6054733883540804</v>
      </c>
      <c r="E3385">
        <v>3384</v>
      </c>
    </row>
    <row r="3386" spans="1:5" x14ac:dyDescent="0.35">
      <c r="A3386">
        <v>3385</v>
      </c>
      <c r="B3386" s="1">
        <v>39647</v>
      </c>
      <c r="C3386">
        <v>36.8093</v>
      </c>
      <c r="D3386">
        <f t="shared" si="52"/>
        <v>3.6057505306385287</v>
      </c>
      <c r="E3386">
        <v>3385</v>
      </c>
    </row>
    <row r="3387" spans="1:5" x14ac:dyDescent="0.35">
      <c r="A3387">
        <v>3386</v>
      </c>
      <c r="B3387" s="1">
        <v>39646</v>
      </c>
      <c r="C3387">
        <v>36.855899999999998</v>
      </c>
      <c r="D3387">
        <f t="shared" si="52"/>
        <v>3.6070157143675083</v>
      </c>
      <c r="E3387">
        <v>3386</v>
      </c>
    </row>
    <row r="3388" spans="1:5" x14ac:dyDescent="0.35">
      <c r="A3388">
        <v>3387</v>
      </c>
      <c r="B3388" s="1">
        <v>39645</v>
      </c>
      <c r="C3388">
        <v>36.875900000000001</v>
      </c>
      <c r="D3388">
        <f t="shared" si="52"/>
        <v>3.6075582211418045</v>
      </c>
      <c r="E3388">
        <v>3387</v>
      </c>
    </row>
    <row r="3389" spans="1:5" x14ac:dyDescent="0.35">
      <c r="A3389">
        <v>3388</v>
      </c>
      <c r="B3389" s="1">
        <v>39644</v>
      </c>
      <c r="C3389">
        <v>36.9009</v>
      </c>
      <c r="D3389">
        <f t="shared" si="52"/>
        <v>3.6082359409929468</v>
      </c>
      <c r="E3389">
        <v>3388</v>
      </c>
    </row>
    <row r="3390" spans="1:5" x14ac:dyDescent="0.35">
      <c r="A3390">
        <v>3389</v>
      </c>
      <c r="B3390" s="1">
        <v>39641</v>
      </c>
      <c r="C3390">
        <v>36.877400000000002</v>
      </c>
      <c r="D3390">
        <f t="shared" si="52"/>
        <v>3.6075988972878266</v>
      </c>
      <c r="E3390">
        <v>3389</v>
      </c>
    </row>
    <row r="3391" spans="1:5" x14ac:dyDescent="0.35">
      <c r="A3391">
        <v>3390</v>
      </c>
      <c r="B3391" s="1">
        <v>39640</v>
      </c>
      <c r="C3391">
        <v>36.874699999999997</v>
      </c>
      <c r="D3391">
        <f t="shared" si="52"/>
        <v>3.6075256790336692</v>
      </c>
      <c r="E3391">
        <v>3390</v>
      </c>
    </row>
    <row r="3392" spans="1:5" x14ac:dyDescent="0.35">
      <c r="A3392">
        <v>3391</v>
      </c>
      <c r="B3392" s="1">
        <v>39639</v>
      </c>
      <c r="C3392">
        <v>36.782200000000003</v>
      </c>
      <c r="D3392">
        <f t="shared" si="52"/>
        <v>3.6050140325042337</v>
      </c>
      <c r="E3392">
        <v>3391</v>
      </c>
    </row>
    <row r="3393" spans="1:5" x14ac:dyDescent="0.35">
      <c r="A3393">
        <v>3392</v>
      </c>
      <c r="B3393" s="1">
        <v>39638</v>
      </c>
      <c r="C3393">
        <v>36.882300000000001</v>
      </c>
      <c r="D3393">
        <f t="shared" si="52"/>
        <v>3.6077317611689761</v>
      </c>
      <c r="E3393">
        <v>3392</v>
      </c>
    </row>
    <row r="3394" spans="1:5" x14ac:dyDescent="0.35">
      <c r="A3394">
        <v>3393</v>
      </c>
      <c r="B3394" s="1">
        <v>39637</v>
      </c>
      <c r="C3394">
        <v>36.813099999999999</v>
      </c>
      <c r="D3394">
        <f t="shared" si="52"/>
        <v>3.6058537600905263</v>
      </c>
      <c r="E3394">
        <v>3393</v>
      </c>
    </row>
    <row r="3395" spans="1:5" x14ac:dyDescent="0.35">
      <c r="A3395">
        <v>3394</v>
      </c>
      <c r="B3395" s="1">
        <v>39634</v>
      </c>
      <c r="C3395">
        <v>36.938099999999999</v>
      </c>
      <c r="D3395">
        <f t="shared" ref="D3395:D3458" si="53">LN(C3395)</f>
        <v>3.6092435386892125</v>
      </c>
      <c r="E3395">
        <v>3394</v>
      </c>
    </row>
    <row r="3396" spans="1:5" x14ac:dyDescent="0.35">
      <c r="A3396">
        <v>3395</v>
      </c>
      <c r="B3396" s="1">
        <v>39633</v>
      </c>
      <c r="C3396">
        <v>37.106900000000003</v>
      </c>
      <c r="D3396">
        <f t="shared" si="53"/>
        <v>3.6138029361480348</v>
      </c>
      <c r="E3396">
        <v>3395</v>
      </c>
    </row>
    <row r="3397" spans="1:5" x14ac:dyDescent="0.35">
      <c r="A3397">
        <v>3396</v>
      </c>
      <c r="B3397" s="1">
        <v>39632</v>
      </c>
      <c r="C3397">
        <v>37.056100000000001</v>
      </c>
      <c r="D3397">
        <f t="shared" si="53"/>
        <v>3.6124329805651962</v>
      </c>
      <c r="E3397">
        <v>3396</v>
      </c>
    </row>
    <row r="3398" spans="1:5" x14ac:dyDescent="0.35">
      <c r="A3398">
        <v>3397</v>
      </c>
      <c r="B3398" s="1">
        <v>39631</v>
      </c>
      <c r="C3398">
        <v>36.982300000000002</v>
      </c>
      <c r="D3398">
        <f t="shared" si="53"/>
        <v>3.6104394198064051</v>
      </c>
      <c r="E3398">
        <v>3397</v>
      </c>
    </row>
    <row r="3399" spans="1:5" x14ac:dyDescent="0.35">
      <c r="A3399">
        <v>3398</v>
      </c>
      <c r="B3399" s="1">
        <v>39630</v>
      </c>
      <c r="C3399">
        <v>36.970999999999997</v>
      </c>
      <c r="D3399">
        <f t="shared" si="53"/>
        <v>3.6101338215413392</v>
      </c>
      <c r="E3399">
        <v>3398</v>
      </c>
    </row>
    <row r="3400" spans="1:5" x14ac:dyDescent="0.35">
      <c r="A3400">
        <v>3399</v>
      </c>
      <c r="B3400" s="1">
        <v>39627</v>
      </c>
      <c r="C3400">
        <v>36.907699999999998</v>
      </c>
      <c r="D3400">
        <f t="shared" si="53"/>
        <v>3.6084202013642108</v>
      </c>
      <c r="E3400">
        <v>3399</v>
      </c>
    </row>
    <row r="3401" spans="1:5" x14ac:dyDescent="0.35">
      <c r="A3401">
        <v>3400</v>
      </c>
      <c r="B3401" s="1">
        <v>39626</v>
      </c>
      <c r="C3401">
        <v>36.827599999999997</v>
      </c>
      <c r="D3401">
        <f t="shared" si="53"/>
        <v>3.606247564065431</v>
      </c>
      <c r="E3401">
        <v>3400</v>
      </c>
    </row>
    <row r="3402" spans="1:5" x14ac:dyDescent="0.35">
      <c r="A3402">
        <v>3401</v>
      </c>
      <c r="B3402" s="1">
        <v>39625</v>
      </c>
      <c r="C3402">
        <v>36.720300000000002</v>
      </c>
      <c r="D3402">
        <f t="shared" si="53"/>
        <v>3.6033297356535567</v>
      </c>
      <c r="E3402">
        <v>3401</v>
      </c>
    </row>
    <row r="3403" spans="1:5" x14ac:dyDescent="0.35">
      <c r="A3403">
        <v>3402</v>
      </c>
      <c r="B3403" s="1">
        <v>39624</v>
      </c>
      <c r="C3403">
        <v>36.713799999999999</v>
      </c>
      <c r="D3403">
        <f t="shared" si="53"/>
        <v>3.6031527061804103</v>
      </c>
      <c r="E3403">
        <v>3402</v>
      </c>
    </row>
    <row r="3404" spans="1:5" x14ac:dyDescent="0.35">
      <c r="A3404">
        <v>3403</v>
      </c>
      <c r="B3404" s="1">
        <v>39623</v>
      </c>
      <c r="C3404">
        <v>36.742699999999999</v>
      </c>
      <c r="D3404">
        <f t="shared" si="53"/>
        <v>3.6039395664716336</v>
      </c>
      <c r="E3404">
        <v>3403</v>
      </c>
    </row>
    <row r="3405" spans="1:5" x14ac:dyDescent="0.35">
      <c r="A3405">
        <v>3404</v>
      </c>
      <c r="B3405" s="1">
        <v>39620</v>
      </c>
      <c r="C3405">
        <v>36.700299999999999</v>
      </c>
      <c r="D3405">
        <f t="shared" si="53"/>
        <v>3.6027849294140353</v>
      </c>
      <c r="E3405">
        <v>3404</v>
      </c>
    </row>
    <row r="3406" spans="1:5" x14ac:dyDescent="0.35">
      <c r="A3406">
        <v>3405</v>
      </c>
      <c r="B3406" s="1">
        <v>39619</v>
      </c>
      <c r="C3406">
        <v>36.732500000000002</v>
      </c>
      <c r="D3406">
        <f t="shared" si="53"/>
        <v>3.6036619217679644</v>
      </c>
      <c r="E3406">
        <v>3405</v>
      </c>
    </row>
    <row r="3407" spans="1:5" x14ac:dyDescent="0.35">
      <c r="A3407">
        <v>3406</v>
      </c>
      <c r="B3407" s="1">
        <v>39618</v>
      </c>
      <c r="C3407">
        <v>36.682699999999997</v>
      </c>
      <c r="D3407">
        <f t="shared" si="53"/>
        <v>3.6023052542757208</v>
      </c>
      <c r="E3407">
        <v>3406</v>
      </c>
    </row>
    <row r="3408" spans="1:5" x14ac:dyDescent="0.35">
      <c r="A3408">
        <v>3407</v>
      </c>
      <c r="B3408" s="1">
        <v>39617</v>
      </c>
      <c r="C3408">
        <v>36.694299999999998</v>
      </c>
      <c r="D3408">
        <f t="shared" si="53"/>
        <v>3.6026214296466583</v>
      </c>
      <c r="E3408">
        <v>3407</v>
      </c>
    </row>
    <row r="3409" spans="1:5" x14ac:dyDescent="0.35">
      <c r="A3409">
        <v>3408</v>
      </c>
      <c r="B3409" s="1">
        <v>39616</v>
      </c>
      <c r="C3409">
        <v>36.568100000000001</v>
      </c>
      <c r="D3409">
        <f t="shared" si="53"/>
        <v>3.5991762756570758</v>
      </c>
      <c r="E3409">
        <v>3408</v>
      </c>
    </row>
    <row r="3410" spans="1:5" x14ac:dyDescent="0.35">
      <c r="A3410">
        <v>3409</v>
      </c>
      <c r="B3410" s="1">
        <v>39611</v>
      </c>
      <c r="C3410">
        <v>36.684100000000001</v>
      </c>
      <c r="D3410">
        <f t="shared" si="53"/>
        <v>3.6023434186770626</v>
      </c>
      <c r="E3410">
        <v>3409</v>
      </c>
    </row>
    <row r="3411" spans="1:5" x14ac:dyDescent="0.35">
      <c r="A3411">
        <v>3410</v>
      </c>
      <c r="B3411" s="1">
        <v>39610</v>
      </c>
      <c r="C3411">
        <v>36.807000000000002</v>
      </c>
      <c r="D3411">
        <f t="shared" si="53"/>
        <v>3.6056880444771555</v>
      </c>
      <c r="E3411">
        <v>3410</v>
      </c>
    </row>
    <row r="3412" spans="1:5" x14ac:dyDescent="0.35">
      <c r="A3412">
        <v>3411</v>
      </c>
      <c r="B3412" s="1">
        <v>39609</v>
      </c>
      <c r="C3412">
        <v>37.142000000000003</v>
      </c>
      <c r="D3412">
        <f t="shared" si="53"/>
        <v>3.6147484047708613</v>
      </c>
      <c r="E3412">
        <v>3411</v>
      </c>
    </row>
    <row r="3413" spans="1:5" x14ac:dyDescent="0.35">
      <c r="A3413">
        <v>3412</v>
      </c>
      <c r="B3413" s="1">
        <v>39607</v>
      </c>
      <c r="C3413">
        <v>37.180999999999997</v>
      </c>
      <c r="D3413">
        <f t="shared" si="53"/>
        <v>3.6157978781123443</v>
      </c>
      <c r="E3413">
        <v>3412</v>
      </c>
    </row>
    <row r="3414" spans="1:5" x14ac:dyDescent="0.35">
      <c r="A3414">
        <v>3413</v>
      </c>
      <c r="B3414" s="1">
        <v>39606</v>
      </c>
      <c r="C3414">
        <v>36.923299999999998</v>
      </c>
      <c r="D3414">
        <f t="shared" si="53"/>
        <v>3.6088427880888156</v>
      </c>
      <c r="E3414">
        <v>3413</v>
      </c>
    </row>
    <row r="3415" spans="1:5" x14ac:dyDescent="0.35">
      <c r="A3415">
        <v>3414</v>
      </c>
      <c r="B3415" s="1">
        <v>39605</v>
      </c>
      <c r="C3415">
        <v>36.7699</v>
      </c>
      <c r="D3415">
        <f t="shared" si="53"/>
        <v>3.6046795757011063</v>
      </c>
      <c r="E3415">
        <v>3414</v>
      </c>
    </row>
    <row r="3416" spans="1:5" x14ac:dyDescent="0.35">
      <c r="A3416">
        <v>3415</v>
      </c>
      <c r="B3416" s="1">
        <v>39603</v>
      </c>
      <c r="C3416">
        <v>36.869900000000001</v>
      </c>
      <c r="D3416">
        <f t="shared" si="53"/>
        <v>3.6073955000102078</v>
      </c>
      <c r="E3416">
        <v>3415</v>
      </c>
    </row>
    <row r="3417" spans="1:5" x14ac:dyDescent="0.35">
      <c r="A3417">
        <v>3416</v>
      </c>
      <c r="B3417" s="1">
        <v>39602</v>
      </c>
      <c r="C3417">
        <v>36.870100000000001</v>
      </c>
      <c r="D3417">
        <f t="shared" si="53"/>
        <v>3.607400924474542</v>
      </c>
      <c r="E3417">
        <v>3416</v>
      </c>
    </row>
    <row r="3418" spans="1:5" x14ac:dyDescent="0.35">
      <c r="A3418">
        <v>3417</v>
      </c>
      <c r="B3418" s="1">
        <v>39599</v>
      </c>
      <c r="C3418">
        <v>36.782699999999998</v>
      </c>
      <c r="D3418">
        <f t="shared" si="53"/>
        <v>3.6050276259434963</v>
      </c>
      <c r="E3418">
        <v>3417</v>
      </c>
    </row>
    <row r="3419" spans="1:5" x14ac:dyDescent="0.35">
      <c r="A3419">
        <v>3418</v>
      </c>
      <c r="B3419" s="1">
        <v>39598</v>
      </c>
      <c r="C3419">
        <v>36.8904</v>
      </c>
      <c r="D3419">
        <f t="shared" si="53"/>
        <v>3.607951354596695</v>
      </c>
      <c r="E3419">
        <v>3418</v>
      </c>
    </row>
    <row r="3420" spans="1:5" x14ac:dyDescent="0.35">
      <c r="A3420">
        <v>3419</v>
      </c>
      <c r="B3420" s="1">
        <v>39597</v>
      </c>
      <c r="C3420">
        <v>37.098700000000001</v>
      </c>
      <c r="D3420">
        <f t="shared" si="53"/>
        <v>3.6135819285681925</v>
      </c>
      <c r="E3420">
        <v>3419</v>
      </c>
    </row>
    <row r="3421" spans="1:5" x14ac:dyDescent="0.35">
      <c r="A3421">
        <v>3420</v>
      </c>
      <c r="B3421" s="1">
        <v>39596</v>
      </c>
      <c r="C3421">
        <v>37.123899999999999</v>
      </c>
      <c r="D3421">
        <f t="shared" si="53"/>
        <v>3.614260967054268</v>
      </c>
      <c r="E3421">
        <v>3420</v>
      </c>
    </row>
    <row r="3422" spans="1:5" x14ac:dyDescent="0.35">
      <c r="A3422">
        <v>3421</v>
      </c>
      <c r="B3422" s="1">
        <v>39595</v>
      </c>
      <c r="C3422">
        <v>37.1357</v>
      </c>
      <c r="D3422">
        <f t="shared" si="53"/>
        <v>3.6145787710849739</v>
      </c>
      <c r="E3422">
        <v>3421</v>
      </c>
    </row>
    <row r="3423" spans="1:5" x14ac:dyDescent="0.35">
      <c r="A3423">
        <v>3422</v>
      </c>
      <c r="B3423" s="1">
        <v>39592</v>
      </c>
      <c r="C3423">
        <v>37.093200000000003</v>
      </c>
      <c r="D3423">
        <f t="shared" si="53"/>
        <v>3.6134336644043126</v>
      </c>
      <c r="E3423">
        <v>3422</v>
      </c>
    </row>
    <row r="3424" spans="1:5" x14ac:dyDescent="0.35">
      <c r="A3424">
        <v>3423</v>
      </c>
      <c r="B3424" s="1">
        <v>39591</v>
      </c>
      <c r="C3424">
        <v>37.223799999999997</v>
      </c>
      <c r="D3424">
        <f t="shared" si="53"/>
        <v>3.6169483416502</v>
      </c>
      <c r="E3424">
        <v>3423</v>
      </c>
    </row>
    <row r="3425" spans="1:5" x14ac:dyDescent="0.35">
      <c r="A3425">
        <v>3424</v>
      </c>
      <c r="B3425" s="1">
        <v>39590</v>
      </c>
      <c r="C3425">
        <v>37.073099999999997</v>
      </c>
      <c r="D3425">
        <f t="shared" si="53"/>
        <v>3.6128916392394572</v>
      </c>
      <c r="E3425">
        <v>3424</v>
      </c>
    </row>
    <row r="3426" spans="1:5" x14ac:dyDescent="0.35">
      <c r="A3426">
        <v>3425</v>
      </c>
      <c r="B3426" s="1">
        <v>39589</v>
      </c>
      <c r="C3426">
        <v>36.970500000000001</v>
      </c>
      <c r="D3426">
        <f t="shared" si="53"/>
        <v>3.6101202973363931</v>
      </c>
      <c r="E3426">
        <v>3425</v>
      </c>
    </row>
    <row r="3427" spans="1:5" x14ac:dyDescent="0.35">
      <c r="A3427">
        <v>3426</v>
      </c>
      <c r="B3427" s="1">
        <v>39588</v>
      </c>
      <c r="C3427">
        <v>36.947400000000002</v>
      </c>
      <c r="D3427">
        <f t="shared" si="53"/>
        <v>3.60949527955986</v>
      </c>
      <c r="E3427">
        <v>3426</v>
      </c>
    </row>
    <row r="3428" spans="1:5" x14ac:dyDescent="0.35">
      <c r="A3428">
        <v>3427</v>
      </c>
      <c r="B3428" s="1">
        <v>39584</v>
      </c>
      <c r="C3428">
        <v>37.033900000000003</v>
      </c>
      <c r="D3428">
        <f t="shared" si="53"/>
        <v>3.6118337093905604</v>
      </c>
      <c r="E3428">
        <v>3427</v>
      </c>
    </row>
    <row r="3429" spans="1:5" x14ac:dyDescent="0.35">
      <c r="A3429">
        <v>3428</v>
      </c>
      <c r="B3429" s="1">
        <v>39583</v>
      </c>
      <c r="C3429">
        <v>36.872999999999998</v>
      </c>
      <c r="D3429">
        <f t="shared" si="53"/>
        <v>3.6074795759009533</v>
      </c>
      <c r="E3429">
        <v>3428</v>
      </c>
    </row>
    <row r="3430" spans="1:5" x14ac:dyDescent="0.35">
      <c r="A3430">
        <v>3429</v>
      </c>
      <c r="B3430" s="1">
        <v>39582</v>
      </c>
      <c r="C3430">
        <v>36.834600000000002</v>
      </c>
      <c r="D3430">
        <f t="shared" si="53"/>
        <v>3.6064376208386766</v>
      </c>
      <c r="E3430">
        <v>3429</v>
      </c>
    </row>
    <row r="3431" spans="1:5" x14ac:dyDescent="0.35">
      <c r="A3431">
        <v>3430</v>
      </c>
      <c r="B3431" s="1">
        <v>39581</v>
      </c>
      <c r="C3431">
        <v>36.671500000000002</v>
      </c>
      <c r="D3431">
        <f t="shared" si="53"/>
        <v>3.6019998866188718</v>
      </c>
      <c r="E3431">
        <v>3430</v>
      </c>
    </row>
    <row r="3432" spans="1:5" x14ac:dyDescent="0.35">
      <c r="A3432">
        <v>3431</v>
      </c>
      <c r="B3432" s="1">
        <v>39577</v>
      </c>
      <c r="C3432">
        <v>36.603499999999997</v>
      </c>
      <c r="D3432">
        <f t="shared" si="53"/>
        <v>3.6001438642505157</v>
      </c>
      <c r="E3432">
        <v>3431</v>
      </c>
    </row>
    <row r="3433" spans="1:5" x14ac:dyDescent="0.35">
      <c r="A3433">
        <v>3432</v>
      </c>
      <c r="B3433" s="1">
        <v>39576</v>
      </c>
      <c r="C3433">
        <v>36.775700000000001</v>
      </c>
      <c r="D3433">
        <f t="shared" si="53"/>
        <v>3.6048373009766363</v>
      </c>
      <c r="E3433">
        <v>3432</v>
      </c>
    </row>
    <row r="3434" spans="1:5" x14ac:dyDescent="0.35">
      <c r="A3434">
        <v>3433</v>
      </c>
      <c r="B3434" s="1">
        <v>39575</v>
      </c>
      <c r="C3434">
        <v>36.770099999999999</v>
      </c>
      <c r="D3434">
        <f t="shared" si="53"/>
        <v>3.6046850149178589</v>
      </c>
      <c r="E3434">
        <v>3433</v>
      </c>
    </row>
    <row r="3435" spans="1:5" x14ac:dyDescent="0.35">
      <c r="A3435">
        <v>3434</v>
      </c>
      <c r="B3435" s="1">
        <v>39574</v>
      </c>
      <c r="C3435">
        <v>36.766599999999997</v>
      </c>
      <c r="D3435">
        <f t="shared" si="53"/>
        <v>3.6045898243530758</v>
      </c>
      <c r="E3435">
        <v>3434</v>
      </c>
    </row>
    <row r="3436" spans="1:5" x14ac:dyDescent="0.35">
      <c r="A3436">
        <v>3435</v>
      </c>
      <c r="B3436" s="1">
        <v>39573</v>
      </c>
      <c r="C3436">
        <v>36.6997</v>
      </c>
      <c r="D3436">
        <f t="shared" si="53"/>
        <v>3.602768580640193</v>
      </c>
      <c r="E3436">
        <v>3435</v>
      </c>
    </row>
    <row r="3437" spans="1:5" x14ac:dyDescent="0.35">
      <c r="A3437">
        <v>3436</v>
      </c>
      <c r="B3437" s="1">
        <v>39569</v>
      </c>
      <c r="C3437">
        <v>36.895899999999997</v>
      </c>
      <c r="D3437">
        <f t="shared" si="53"/>
        <v>3.6081004337620737</v>
      </c>
      <c r="E3437">
        <v>3436</v>
      </c>
    </row>
    <row r="3438" spans="1:5" x14ac:dyDescent="0.35">
      <c r="A3438">
        <v>3437</v>
      </c>
      <c r="B3438" s="1">
        <v>39567</v>
      </c>
      <c r="C3438">
        <v>36.946899999999999</v>
      </c>
      <c r="D3438">
        <f t="shared" si="53"/>
        <v>3.6094817467163254</v>
      </c>
      <c r="E3438">
        <v>3437</v>
      </c>
    </row>
    <row r="3439" spans="1:5" x14ac:dyDescent="0.35">
      <c r="A3439">
        <v>3438</v>
      </c>
      <c r="B3439" s="1">
        <v>39564</v>
      </c>
      <c r="C3439">
        <v>36.9422</v>
      </c>
      <c r="D3439">
        <f t="shared" si="53"/>
        <v>3.6093545290345199</v>
      </c>
      <c r="E3439">
        <v>3438</v>
      </c>
    </row>
    <row r="3440" spans="1:5" x14ac:dyDescent="0.35">
      <c r="A3440">
        <v>3439</v>
      </c>
      <c r="B3440" s="1">
        <v>39563</v>
      </c>
      <c r="C3440">
        <v>37.146299999999997</v>
      </c>
      <c r="D3440">
        <f t="shared" si="53"/>
        <v>3.6148641699722401</v>
      </c>
      <c r="E3440">
        <v>3439</v>
      </c>
    </row>
    <row r="3441" spans="1:5" x14ac:dyDescent="0.35">
      <c r="A3441">
        <v>3440</v>
      </c>
      <c r="B3441" s="1">
        <v>39562</v>
      </c>
      <c r="C3441">
        <v>37.260599999999997</v>
      </c>
      <c r="D3441">
        <f t="shared" si="53"/>
        <v>3.6179364681033706</v>
      </c>
      <c r="E3441">
        <v>3440</v>
      </c>
    </row>
    <row r="3442" spans="1:5" x14ac:dyDescent="0.35">
      <c r="A3442">
        <v>3441</v>
      </c>
      <c r="B3442" s="1">
        <v>39561</v>
      </c>
      <c r="C3442">
        <v>37.159799999999997</v>
      </c>
      <c r="D3442">
        <f t="shared" si="53"/>
        <v>3.6152275317998299</v>
      </c>
      <c r="E3442">
        <v>3441</v>
      </c>
    </row>
    <row r="3443" spans="1:5" x14ac:dyDescent="0.35">
      <c r="A3443">
        <v>3442</v>
      </c>
      <c r="B3443" s="1">
        <v>39560</v>
      </c>
      <c r="C3443">
        <v>37.113700000000001</v>
      </c>
      <c r="D3443">
        <f t="shared" si="53"/>
        <v>3.6139861736863739</v>
      </c>
      <c r="E3443">
        <v>3442</v>
      </c>
    </row>
    <row r="3444" spans="1:5" x14ac:dyDescent="0.35">
      <c r="A3444">
        <v>3443</v>
      </c>
      <c r="B3444" s="1">
        <v>39557</v>
      </c>
      <c r="C3444">
        <v>37.2348</v>
      </c>
      <c r="D3444">
        <f t="shared" si="53"/>
        <v>3.6172438078577307</v>
      </c>
      <c r="E3444">
        <v>3443</v>
      </c>
    </row>
    <row r="3445" spans="1:5" x14ac:dyDescent="0.35">
      <c r="A3445">
        <v>3444</v>
      </c>
      <c r="B3445" s="1">
        <v>39556</v>
      </c>
      <c r="C3445">
        <v>37.233600000000003</v>
      </c>
      <c r="D3445">
        <f t="shared" si="53"/>
        <v>3.6172115794225799</v>
      </c>
      <c r="E3445">
        <v>3444</v>
      </c>
    </row>
    <row r="3446" spans="1:5" x14ac:dyDescent="0.35">
      <c r="A3446">
        <v>3445</v>
      </c>
      <c r="B3446" s="1">
        <v>39555</v>
      </c>
      <c r="C3446">
        <v>37.139600000000002</v>
      </c>
      <c r="D3446">
        <f t="shared" si="53"/>
        <v>3.6146837858073271</v>
      </c>
      <c r="E3446">
        <v>3445</v>
      </c>
    </row>
    <row r="3447" spans="1:5" x14ac:dyDescent="0.35">
      <c r="A3447">
        <v>3446</v>
      </c>
      <c r="B3447" s="1">
        <v>39554</v>
      </c>
      <c r="C3447">
        <v>37.129100000000001</v>
      </c>
      <c r="D3447">
        <f t="shared" si="53"/>
        <v>3.6144010287355064</v>
      </c>
      <c r="E3447">
        <v>3446</v>
      </c>
    </row>
    <row r="3448" spans="1:5" x14ac:dyDescent="0.35">
      <c r="A3448">
        <v>3447</v>
      </c>
      <c r="B3448" s="1">
        <v>39553</v>
      </c>
      <c r="C3448">
        <v>37.060299999999998</v>
      </c>
      <c r="D3448">
        <f t="shared" si="53"/>
        <v>3.6125463158055613</v>
      </c>
      <c r="E3448">
        <v>3447</v>
      </c>
    </row>
    <row r="3449" spans="1:5" x14ac:dyDescent="0.35">
      <c r="A3449">
        <v>3448</v>
      </c>
      <c r="B3449" s="1">
        <v>39550</v>
      </c>
      <c r="C3449">
        <v>37.106999999999999</v>
      </c>
      <c r="D3449">
        <f t="shared" si="53"/>
        <v>3.6138056310609823</v>
      </c>
      <c r="E3449">
        <v>3448</v>
      </c>
    </row>
    <row r="3450" spans="1:5" x14ac:dyDescent="0.35">
      <c r="A3450">
        <v>3449</v>
      </c>
      <c r="B3450" s="1">
        <v>39549</v>
      </c>
      <c r="C3450">
        <v>37.129899999999999</v>
      </c>
      <c r="D3450">
        <f t="shared" si="53"/>
        <v>3.6144225749453942</v>
      </c>
      <c r="E3450">
        <v>3449</v>
      </c>
    </row>
    <row r="3451" spans="1:5" x14ac:dyDescent="0.35">
      <c r="A3451">
        <v>3450</v>
      </c>
      <c r="B3451" s="1">
        <v>39548</v>
      </c>
      <c r="C3451">
        <v>37.029499999999999</v>
      </c>
      <c r="D3451">
        <f t="shared" si="53"/>
        <v>3.6117148922688735</v>
      </c>
      <c r="E3451">
        <v>3450</v>
      </c>
    </row>
    <row r="3452" spans="1:5" x14ac:dyDescent="0.35">
      <c r="A3452">
        <v>3451</v>
      </c>
      <c r="B3452" s="1">
        <v>39547</v>
      </c>
      <c r="C3452">
        <v>37.043300000000002</v>
      </c>
      <c r="D3452">
        <f t="shared" si="53"/>
        <v>3.6120874986820146</v>
      </c>
      <c r="E3452">
        <v>3451</v>
      </c>
    </row>
    <row r="3453" spans="1:5" x14ac:dyDescent="0.35">
      <c r="A3453">
        <v>3452</v>
      </c>
      <c r="B3453" s="1">
        <v>39546</v>
      </c>
      <c r="C3453">
        <v>36.971400000000003</v>
      </c>
      <c r="D3453">
        <f t="shared" si="53"/>
        <v>3.6101446407736066</v>
      </c>
      <c r="E3453">
        <v>3452</v>
      </c>
    </row>
    <row r="3454" spans="1:5" x14ac:dyDescent="0.35">
      <c r="A3454">
        <v>3453</v>
      </c>
      <c r="B3454" s="1">
        <v>39543</v>
      </c>
      <c r="C3454">
        <v>36.975999999999999</v>
      </c>
      <c r="D3454">
        <f t="shared" si="53"/>
        <v>3.6102690535320248</v>
      </c>
      <c r="E3454">
        <v>3453</v>
      </c>
    </row>
    <row r="3455" spans="1:5" x14ac:dyDescent="0.35">
      <c r="A3455">
        <v>3454</v>
      </c>
      <c r="B3455" s="1">
        <v>39542</v>
      </c>
      <c r="C3455">
        <v>36.941400000000002</v>
      </c>
      <c r="D3455">
        <f t="shared" si="53"/>
        <v>3.6093328733490897</v>
      </c>
      <c r="E3455">
        <v>3454</v>
      </c>
    </row>
    <row r="3456" spans="1:5" x14ac:dyDescent="0.35">
      <c r="A3456">
        <v>3455</v>
      </c>
      <c r="B3456" s="1">
        <v>39541</v>
      </c>
      <c r="C3456">
        <v>36.869300000000003</v>
      </c>
      <c r="D3456">
        <f t="shared" si="53"/>
        <v>3.6073792264406546</v>
      </c>
      <c r="E3456">
        <v>3455</v>
      </c>
    </row>
    <row r="3457" spans="1:5" x14ac:dyDescent="0.35">
      <c r="A3457">
        <v>3456</v>
      </c>
      <c r="B3457" s="1">
        <v>39540</v>
      </c>
      <c r="C3457">
        <v>36.985100000000003</v>
      </c>
      <c r="D3457">
        <f t="shared" si="53"/>
        <v>3.6105151288350132</v>
      </c>
      <c r="E3457">
        <v>3456</v>
      </c>
    </row>
    <row r="3458" spans="1:5" x14ac:dyDescent="0.35">
      <c r="A3458">
        <v>3457</v>
      </c>
      <c r="B3458" s="1">
        <v>39539</v>
      </c>
      <c r="C3458">
        <v>37.087299999999999</v>
      </c>
      <c r="D3458">
        <f t="shared" si="53"/>
        <v>3.6132745929498888</v>
      </c>
      <c r="E3458">
        <v>3457</v>
      </c>
    </row>
    <row r="3459" spans="1:5" x14ac:dyDescent="0.35">
      <c r="A3459">
        <v>3458</v>
      </c>
      <c r="B3459" s="1">
        <v>39536</v>
      </c>
      <c r="C3459">
        <v>37.067599999999999</v>
      </c>
      <c r="D3459">
        <f t="shared" ref="D3459:D3522" si="54">LN(C3459)</f>
        <v>3.6127432726874802</v>
      </c>
      <c r="E3459">
        <v>3458</v>
      </c>
    </row>
    <row r="3460" spans="1:5" x14ac:dyDescent="0.35">
      <c r="A3460">
        <v>3459</v>
      </c>
      <c r="B3460" s="1">
        <v>39535</v>
      </c>
      <c r="C3460">
        <v>37.0794</v>
      </c>
      <c r="D3460">
        <f t="shared" si="54"/>
        <v>3.6130615593369635</v>
      </c>
      <c r="E3460">
        <v>3459</v>
      </c>
    </row>
    <row r="3461" spans="1:5" x14ac:dyDescent="0.35">
      <c r="A3461">
        <v>3460</v>
      </c>
      <c r="B3461" s="1">
        <v>39534</v>
      </c>
      <c r="C3461">
        <v>36.910299999999999</v>
      </c>
      <c r="D3461">
        <f t="shared" si="54"/>
        <v>3.6084906448875</v>
      </c>
      <c r="E3461">
        <v>3460</v>
      </c>
    </row>
    <row r="3462" spans="1:5" x14ac:dyDescent="0.35">
      <c r="A3462">
        <v>3461</v>
      </c>
      <c r="B3462" s="1">
        <v>39533</v>
      </c>
      <c r="C3462">
        <v>36.852699999999999</v>
      </c>
      <c r="D3462">
        <f t="shared" si="54"/>
        <v>3.6069288859647979</v>
      </c>
      <c r="E3462">
        <v>3461</v>
      </c>
    </row>
    <row r="3463" spans="1:5" x14ac:dyDescent="0.35">
      <c r="A3463">
        <v>3462</v>
      </c>
      <c r="B3463" s="1">
        <v>39532</v>
      </c>
      <c r="C3463">
        <v>36.663200000000003</v>
      </c>
      <c r="D3463">
        <f t="shared" si="54"/>
        <v>3.6017735272000579</v>
      </c>
      <c r="E3463">
        <v>3462</v>
      </c>
    </row>
    <row r="3464" spans="1:5" x14ac:dyDescent="0.35">
      <c r="A3464">
        <v>3463</v>
      </c>
      <c r="B3464" s="1">
        <v>39529</v>
      </c>
      <c r="C3464">
        <v>36.752600000000001</v>
      </c>
      <c r="D3464">
        <f t="shared" si="54"/>
        <v>3.6042089714556225</v>
      </c>
      <c r="E3464">
        <v>3463</v>
      </c>
    </row>
    <row r="3465" spans="1:5" x14ac:dyDescent="0.35">
      <c r="A3465">
        <v>3464</v>
      </c>
      <c r="B3465" s="1">
        <v>39528</v>
      </c>
      <c r="C3465">
        <v>36.873899999999999</v>
      </c>
      <c r="D3465">
        <f t="shared" si="54"/>
        <v>3.6075039837065708</v>
      </c>
      <c r="E3465">
        <v>3464</v>
      </c>
    </row>
    <row r="3466" spans="1:5" x14ac:dyDescent="0.35">
      <c r="A3466">
        <v>3465</v>
      </c>
      <c r="B3466" s="1">
        <v>39527</v>
      </c>
      <c r="C3466">
        <v>37.021599999999999</v>
      </c>
      <c r="D3466">
        <f t="shared" si="54"/>
        <v>3.6115015260925447</v>
      </c>
      <c r="E3466">
        <v>3465</v>
      </c>
    </row>
    <row r="3467" spans="1:5" x14ac:dyDescent="0.35">
      <c r="A3467">
        <v>3466</v>
      </c>
      <c r="B3467" s="1">
        <v>39526</v>
      </c>
      <c r="C3467">
        <v>37.082500000000003</v>
      </c>
      <c r="D3467">
        <f t="shared" si="54"/>
        <v>3.6131451602156304</v>
      </c>
      <c r="E3467">
        <v>3466</v>
      </c>
    </row>
    <row r="3468" spans="1:5" x14ac:dyDescent="0.35">
      <c r="A3468">
        <v>3467</v>
      </c>
      <c r="B3468" s="1">
        <v>39525</v>
      </c>
      <c r="C3468">
        <v>37.112299999999998</v>
      </c>
      <c r="D3468">
        <f t="shared" si="54"/>
        <v>3.6139484510554851</v>
      </c>
      <c r="E3468">
        <v>3467</v>
      </c>
    </row>
    <row r="3469" spans="1:5" x14ac:dyDescent="0.35">
      <c r="A3469">
        <v>3468</v>
      </c>
      <c r="B3469" s="1">
        <v>39522</v>
      </c>
      <c r="C3469">
        <v>36.899500000000003</v>
      </c>
      <c r="D3469">
        <f t="shared" si="54"/>
        <v>3.6081980008191765</v>
      </c>
      <c r="E3469">
        <v>3468</v>
      </c>
    </row>
    <row r="3470" spans="1:5" x14ac:dyDescent="0.35">
      <c r="A3470">
        <v>3469</v>
      </c>
      <c r="B3470" s="1">
        <v>39521</v>
      </c>
      <c r="C3470">
        <v>36.870100000000001</v>
      </c>
      <c r="D3470">
        <f t="shared" si="54"/>
        <v>3.607400924474542</v>
      </c>
      <c r="E3470">
        <v>3469</v>
      </c>
    </row>
    <row r="3471" spans="1:5" x14ac:dyDescent="0.35">
      <c r="A3471">
        <v>3470</v>
      </c>
      <c r="B3471" s="1">
        <v>39520</v>
      </c>
      <c r="C3471">
        <v>36.653799999999997</v>
      </c>
      <c r="D3471">
        <f t="shared" si="54"/>
        <v>3.601517106450395</v>
      </c>
      <c r="E3471">
        <v>3470</v>
      </c>
    </row>
    <row r="3472" spans="1:5" x14ac:dyDescent="0.35">
      <c r="A3472">
        <v>3471</v>
      </c>
      <c r="B3472" s="1">
        <v>39519</v>
      </c>
      <c r="C3472">
        <v>36.644599999999997</v>
      </c>
      <c r="D3472">
        <f t="shared" si="54"/>
        <v>3.601266077777237</v>
      </c>
      <c r="E3472">
        <v>3471</v>
      </c>
    </row>
    <row r="3473" spans="1:5" x14ac:dyDescent="0.35">
      <c r="A3473">
        <v>3472</v>
      </c>
      <c r="B3473" s="1">
        <v>39515</v>
      </c>
      <c r="C3473">
        <v>36.692100000000003</v>
      </c>
      <c r="D3473">
        <f t="shared" si="54"/>
        <v>3.6025614730334259</v>
      </c>
      <c r="E3473">
        <v>3472</v>
      </c>
    </row>
    <row r="3474" spans="1:5" x14ac:dyDescent="0.35">
      <c r="A3474">
        <v>3473</v>
      </c>
      <c r="B3474" s="1">
        <v>39514</v>
      </c>
      <c r="C3474">
        <v>36.620399999999997</v>
      </c>
      <c r="D3474">
        <f t="shared" si="54"/>
        <v>3.6006054621796091</v>
      </c>
      <c r="E3474">
        <v>3473</v>
      </c>
    </row>
    <row r="3475" spans="1:5" x14ac:dyDescent="0.35">
      <c r="A3475">
        <v>3474</v>
      </c>
      <c r="B3475" s="1">
        <v>39513</v>
      </c>
      <c r="C3475">
        <v>36.491799999999998</v>
      </c>
      <c r="D3475">
        <f t="shared" si="54"/>
        <v>3.5970875778149152</v>
      </c>
      <c r="E3475">
        <v>3474</v>
      </c>
    </row>
    <row r="3476" spans="1:5" x14ac:dyDescent="0.35">
      <c r="A3476">
        <v>3475</v>
      </c>
      <c r="B3476" s="1">
        <v>39512</v>
      </c>
      <c r="C3476">
        <v>36.5169</v>
      </c>
      <c r="D3476">
        <f t="shared" si="54"/>
        <v>3.597775167129309</v>
      </c>
      <c r="E3476">
        <v>3475</v>
      </c>
    </row>
    <row r="3477" spans="1:5" x14ac:dyDescent="0.35">
      <c r="A3477">
        <v>3476</v>
      </c>
      <c r="B3477" s="1">
        <v>39511</v>
      </c>
      <c r="C3477">
        <v>36.512500000000003</v>
      </c>
      <c r="D3477">
        <f t="shared" si="54"/>
        <v>3.5976546677138592</v>
      </c>
      <c r="E3477">
        <v>3476</v>
      </c>
    </row>
    <row r="3478" spans="1:5" x14ac:dyDescent="0.35">
      <c r="A3478">
        <v>3477</v>
      </c>
      <c r="B3478" s="1">
        <v>39508</v>
      </c>
      <c r="C3478">
        <v>36.509900000000002</v>
      </c>
      <c r="D3478">
        <f t="shared" si="54"/>
        <v>3.5975834566881715</v>
      </c>
      <c r="E3478">
        <v>3477</v>
      </c>
    </row>
    <row r="3479" spans="1:5" x14ac:dyDescent="0.35">
      <c r="A3479">
        <v>3478</v>
      </c>
      <c r="B3479" s="1">
        <v>39507</v>
      </c>
      <c r="C3479">
        <v>36.4054</v>
      </c>
      <c r="D3479">
        <f t="shared" si="54"/>
        <v>3.5947171152880291</v>
      </c>
      <c r="E3479">
        <v>3478</v>
      </c>
    </row>
    <row r="3480" spans="1:5" x14ac:dyDescent="0.35">
      <c r="A3480">
        <v>3479</v>
      </c>
      <c r="B3480" s="1">
        <v>39506</v>
      </c>
      <c r="C3480">
        <v>36.389299999999999</v>
      </c>
      <c r="D3480">
        <f t="shared" si="54"/>
        <v>3.594274775385192</v>
      </c>
      <c r="E3480">
        <v>3479</v>
      </c>
    </row>
    <row r="3481" spans="1:5" x14ac:dyDescent="0.35">
      <c r="A3481">
        <v>3480</v>
      </c>
      <c r="B3481" s="1">
        <v>39505</v>
      </c>
      <c r="C3481">
        <v>36.192100000000003</v>
      </c>
      <c r="D3481">
        <f t="shared" si="54"/>
        <v>3.5888408629714492</v>
      </c>
      <c r="E3481">
        <v>3480</v>
      </c>
    </row>
    <row r="3482" spans="1:5" x14ac:dyDescent="0.35">
      <c r="A3482">
        <v>3481</v>
      </c>
      <c r="B3482" s="1">
        <v>39501</v>
      </c>
      <c r="C3482">
        <v>36.224800000000002</v>
      </c>
      <c r="D3482">
        <f t="shared" si="54"/>
        <v>3.589743967142506</v>
      </c>
      <c r="E3482">
        <v>3481</v>
      </c>
    </row>
    <row r="3483" spans="1:5" x14ac:dyDescent="0.35">
      <c r="A3483">
        <v>3482</v>
      </c>
      <c r="B3483" s="1">
        <v>39500</v>
      </c>
      <c r="C3483">
        <v>36.139899999999997</v>
      </c>
      <c r="D3483">
        <f t="shared" si="54"/>
        <v>3.5873975181430988</v>
      </c>
      <c r="E3483">
        <v>3482</v>
      </c>
    </row>
    <row r="3484" spans="1:5" x14ac:dyDescent="0.35">
      <c r="A3484">
        <v>3483</v>
      </c>
      <c r="B3484" s="1">
        <v>39499</v>
      </c>
      <c r="C3484">
        <v>36.1036</v>
      </c>
      <c r="D3484">
        <f t="shared" si="54"/>
        <v>3.586392583358518</v>
      </c>
      <c r="E3484">
        <v>3483</v>
      </c>
    </row>
    <row r="3485" spans="1:5" x14ac:dyDescent="0.35">
      <c r="A3485">
        <v>3484</v>
      </c>
      <c r="B3485" s="1">
        <v>39498</v>
      </c>
      <c r="C3485">
        <v>36.099200000000003</v>
      </c>
      <c r="D3485">
        <f t="shared" si="54"/>
        <v>3.5862707044284643</v>
      </c>
      <c r="E3485">
        <v>3484</v>
      </c>
    </row>
    <row r="3486" spans="1:5" x14ac:dyDescent="0.35">
      <c r="A3486">
        <v>3485</v>
      </c>
      <c r="B3486" s="1">
        <v>39497</v>
      </c>
      <c r="C3486">
        <v>36.066299999999998</v>
      </c>
      <c r="D3486">
        <f t="shared" si="54"/>
        <v>3.5853589113339983</v>
      </c>
      <c r="E3486">
        <v>3485</v>
      </c>
    </row>
    <row r="3487" spans="1:5" x14ac:dyDescent="0.35">
      <c r="A3487">
        <v>3486</v>
      </c>
      <c r="B3487" s="1">
        <v>39494</v>
      </c>
      <c r="C3487">
        <v>36.030900000000003</v>
      </c>
      <c r="D3487">
        <f t="shared" si="54"/>
        <v>3.5843769036320405</v>
      </c>
      <c r="E3487">
        <v>3486</v>
      </c>
    </row>
    <row r="3488" spans="1:5" x14ac:dyDescent="0.35">
      <c r="A3488">
        <v>3487</v>
      </c>
      <c r="B3488" s="1">
        <v>39493</v>
      </c>
      <c r="C3488">
        <v>35.973199999999999</v>
      </c>
      <c r="D3488">
        <f t="shared" si="54"/>
        <v>3.5827742167753001</v>
      </c>
      <c r="E3488">
        <v>3487</v>
      </c>
    </row>
    <row r="3489" spans="1:5" x14ac:dyDescent="0.35">
      <c r="A3489">
        <v>3488</v>
      </c>
      <c r="B3489" s="1">
        <v>39492</v>
      </c>
      <c r="C3489">
        <v>35.900599999999997</v>
      </c>
      <c r="D3489">
        <f t="shared" si="54"/>
        <v>3.5807540084464931</v>
      </c>
      <c r="E3489">
        <v>3488</v>
      </c>
    </row>
    <row r="3490" spans="1:5" x14ac:dyDescent="0.35">
      <c r="A3490">
        <v>3489</v>
      </c>
      <c r="B3490" s="1">
        <v>39490</v>
      </c>
      <c r="C3490">
        <v>35.931600000000003</v>
      </c>
      <c r="D3490">
        <f t="shared" si="54"/>
        <v>3.5816171311665137</v>
      </c>
      <c r="E3490">
        <v>3489</v>
      </c>
    </row>
    <row r="3491" spans="1:5" x14ac:dyDescent="0.35">
      <c r="A3491">
        <v>3490</v>
      </c>
      <c r="B3491" s="1">
        <v>39487</v>
      </c>
      <c r="C3491">
        <v>35.858499999999999</v>
      </c>
      <c r="D3491">
        <f t="shared" si="54"/>
        <v>3.5795806379658077</v>
      </c>
      <c r="E3491">
        <v>3490</v>
      </c>
    </row>
    <row r="3492" spans="1:5" x14ac:dyDescent="0.35">
      <c r="A3492">
        <v>3491</v>
      </c>
      <c r="B3492" s="1">
        <v>39486</v>
      </c>
      <c r="C3492">
        <v>36.0259</v>
      </c>
      <c r="D3492">
        <f t="shared" si="54"/>
        <v>3.5842381242244614</v>
      </c>
      <c r="E3492">
        <v>3491</v>
      </c>
    </row>
    <row r="3493" spans="1:5" x14ac:dyDescent="0.35">
      <c r="A3493">
        <v>3492</v>
      </c>
      <c r="B3493" s="1">
        <v>39485</v>
      </c>
      <c r="C3493">
        <v>36.097999999999999</v>
      </c>
      <c r="D3493">
        <f t="shared" si="54"/>
        <v>3.5862374621420567</v>
      </c>
      <c r="E3493">
        <v>3492</v>
      </c>
    </row>
    <row r="3494" spans="1:5" x14ac:dyDescent="0.35">
      <c r="A3494">
        <v>3493</v>
      </c>
      <c r="B3494" s="1">
        <v>39484</v>
      </c>
      <c r="C3494">
        <v>36.305900000000001</v>
      </c>
      <c r="D3494">
        <f t="shared" si="54"/>
        <v>3.5919802624987764</v>
      </c>
      <c r="E3494">
        <v>3493</v>
      </c>
    </row>
    <row r="3495" spans="1:5" x14ac:dyDescent="0.35">
      <c r="A3495">
        <v>3494</v>
      </c>
      <c r="B3495" s="1">
        <v>39483</v>
      </c>
      <c r="C3495">
        <v>36.273099999999999</v>
      </c>
      <c r="D3495">
        <f t="shared" si="54"/>
        <v>3.5910764197279215</v>
      </c>
      <c r="E3495">
        <v>3494</v>
      </c>
    </row>
    <row r="3496" spans="1:5" x14ac:dyDescent="0.35">
      <c r="A3496">
        <v>3495</v>
      </c>
      <c r="B3496" s="1">
        <v>39480</v>
      </c>
      <c r="C3496">
        <v>36.322499999999998</v>
      </c>
      <c r="D3496">
        <f t="shared" si="54"/>
        <v>3.592437383963357</v>
      </c>
      <c r="E3496">
        <v>3495</v>
      </c>
    </row>
    <row r="3497" spans="1:5" x14ac:dyDescent="0.35">
      <c r="A3497">
        <v>3496</v>
      </c>
      <c r="B3497" s="1">
        <v>39479</v>
      </c>
      <c r="C3497">
        <v>36.29</v>
      </c>
      <c r="D3497">
        <f t="shared" si="54"/>
        <v>3.5915422212249788</v>
      </c>
      <c r="E3497">
        <v>3496</v>
      </c>
    </row>
    <row r="3498" spans="1:5" x14ac:dyDescent="0.35">
      <c r="A3498">
        <v>3497</v>
      </c>
      <c r="B3498" s="1">
        <v>39478</v>
      </c>
      <c r="C3498">
        <v>36.168799999999997</v>
      </c>
      <c r="D3498">
        <f t="shared" si="54"/>
        <v>3.5881968687479038</v>
      </c>
      <c r="E3498">
        <v>3497</v>
      </c>
    </row>
    <row r="3499" spans="1:5" x14ac:dyDescent="0.35">
      <c r="A3499">
        <v>3498</v>
      </c>
      <c r="B3499" s="1">
        <v>39477</v>
      </c>
      <c r="C3499">
        <v>36.139800000000001</v>
      </c>
      <c r="D3499">
        <f t="shared" si="54"/>
        <v>3.5873947511144588</v>
      </c>
      <c r="E3499">
        <v>3498</v>
      </c>
    </row>
    <row r="3500" spans="1:5" x14ac:dyDescent="0.35">
      <c r="A3500">
        <v>3499</v>
      </c>
      <c r="B3500" s="1">
        <v>39476</v>
      </c>
      <c r="C3500">
        <v>36.103299999999997</v>
      </c>
      <c r="D3500">
        <f t="shared" si="54"/>
        <v>3.5863842739033274</v>
      </c>
      <c r="E3500">
        <v>3499</v>
      </c>
    </row>
    <row r="3501" spans="1:5" x14ac:dyDescent="0.35">
      <c r="A3501">
        <v>3500</v>
      </c>
      <c r="B3501" s="1">
        <v>39473</v>
      </c>
      <c r="C3501">
        <v>36.071399999999997</v>
      </c>
      <c r="D3501">
        <f t="shared" si="54"/>
        <v>3.5855003075805794</v>
      </c>
      <c r="E3501">
        <v>3500</v>
      </c>
    </row>
    <row r="3502" spans="1:5" x14ac:dyDescent="0.35">
      <c r="A3502">
        <v>3501</v>
      </c>
      <c r="B3502" s="1">
        <v>39472</v>
      </c>
      <c r="C3502">
        <v>35.989100000000001</v>
      </c>
      <c r="D3502">
        <f t="shared" si="54"/>
        <v>3.5832161148318864</v>
      </c>
      <c r="E3502">
        <v>3501</v>
      </c>
    </row>
    <row r="3503" spans="1:5" x14ac:dyDescent="0.35">
      <c r="A3503">
        <v>3502</v>
      </c>
      <c r="B3503" s="1">
        <v>39471</v>
      </c>
      <c r="C3503">
        <v>35.983199999999997</v>
      </c>
      <c r="D3503">
        <f t="shared" si="54"/>
        <v>3.5830521628666658</v>
      </c>
      <c r="E3503">
        <v>3502</v>
      </c>
    </row>
    <row r="3504" spans="1:5" x14ac:dyDescent="0.35">
      <c r="A3504">
        <v>3503</v>
      </c>
      <c r="B3504" s="1">
        <v>39470</v>
      </c>
      <c r="C3504">
        <v>35.848999999999997</v>
      </c>
      <c r="D3504">
        <f t="shared" si="54"/>
        <v>3.5793156726537951</v>
      </c>
      <c r="E3504">
        <v>3503</v>
      </c>
    </row>
    <row r="3505" spans="1:5" x14ac:dyDescent="0.35">
      <c r="A3505">
        <v>3504</v>
      </c>
      <c r="B3505" s="1">
        <v>39469</v>
      </c>
      <c r="C3505">
        <v>35.829799999999999</v>
      </c>
      <c r="D3505">
        <f t="shared" si="54"/>
        <v>3.578779949386687</v>
      </c>
      <c r="E3505">
        <v>3504</v>
      </c>
    </row>
    <row r="3506" spans="1:5" x14ac:dyDescent="0.35">
      <c r="A3506">
        <v>3505</v>
      </c>
      <c r="B3506" s="1">
        <v>39466</v>
      </c>
      <c r="C3506">
        <v>35.866900000000001</v>
      </c>
      <c r="D3506">
        <f t="shared" si="54"/>
        <v>3.5798148646146215</v>
      </c>
      <c r="E3506">
        <v>3505</v>
      </c>
    </row>
    <row r="3507" spans="1:5" x14ac:dyDescent="0.35">
      <c r="A3507">
        <v>3506</v>
      </c>
      <c r="B3507" s="1">
        <v>39465</v>
      </c>
      <c r="C3507">
        <v>35.862000000000002</v>
      </c>
      <c r="D3507">
        <f t="shared" si="54"/>
        <v>3.579678239070172</v>
      </c>
      <c r="E3507">
        <v>3506</v>
      </c>
    </row>
    <row r="3508" spans="1:5" x14ac:dyDescent="0.35">
      <c r="A3508">
        <v>3507</v>
      </c>
      <c r="B3508" s="1">
        <v>39464</v>
      </c>
      <c r="C3508">
        <v>36.064599999999999</v>
      </c>
      <c r="D3508">
        <f t="shared" si="54"/>
        <v>3.5853117748085892</v>
      </c>
      <c r="E3508">
        <v>3507</v>
      </c>
    </row>
    <row r="3509" spans="1:5" x14ac:dyDescent="0.35">
      <c r="A3509">
        <v>3508</v>
      </c>
      <c r="B3509" s="1">
        <v>39463</v>
      </c>
      <c r="C3509">
        <v>36.113</v>
      </c>
      <c r="D3509">
        <f t="shared" si="54"/>
        <v>3.586652911317826</v>
      </c>
      <c r="E3509">
        <v>3508</v>
      </c>
    </row>
    <row r="3510" spans="1:5" x14ac:dyDescent="0.35">
      <c r="A3510">
        <v>3509</v>
      </c>
      <c r="B3510" s="1">
        <v>39462</v>
      </c>
      <c r="C3510">
        <v>36.121200000000002</v>
      </c>
      <c r="D3510">
        <f t="shared" si="54"/>
        <v>3.5868799505882887</v>
      </c>
      <c r="E3510">
        <v>3509</v>
      </c>
    </row>
    <row r="3511" spans="1:5" x14ac:dyDescent="0.35">
      <c r="A3511">
        <v>3510</v>
      </c>
      <c r="B3511" s="1">
        <v>39459</v>
      </c>
      <c r="C3511">
        <v>36.038899999999998</v>
      </c>
      <c r="D3511">
        <f t="shared" si="54"/>
        <v>3.5845989106317231</v>
      </c>
      <c r="E3511">
        <v>3510</v>
      </c>
    </row>
    <row r="3512" spans="1:5" x14ac:dyDescent="0.35">
      <c r="A3512">
        <v>3511</v>
      </c>
      <c r="B3512" s="1">
        <v>39458</v>
      </c>
      <c r="C3512">
        <v>35.921399999999998</v>
      </c>
      <c r="D3512">
        <f t="shared" si="54"/>
        <v>3.5813332181755873</v>
      </c>
      <c r="E3512">
        <v>3511</v>
      </c>
    </row>
    <row r="3513" spans="1:5" x14ac:dyDescent="0.35">
      <c r="A3513">
        <v>3512</v>
      </c>
      <c r="B3513" s="1">
        <v>39457</v>
      </c>
      <c r="C3513">
        <v>35.976199999999999</v>
      </c>
      <c r="D3513">
        <f t="shared" si="54"/>
        <v>3.5828576087146837</v>
      </c>
      <c r="E3513">
        <v>3512</v>
      </c>
    </row>
    <row r="3514" spans="1:5" x14ac:dyDescent="0.35">
      <c r="A3514">
        <v>3513</v>
      </c>
      <c r="B3514" s="1">
        <v>39446</v>
      </c>
      <c r="C3514">
        <v>35.933199999999999</v>
      </c>
      <c r="D3514">
        <f t="shared" si="54"/>
        <v>3.5816616592247636</v>
      </c>
      <c r="E3514">
        <v>3513</v>
      </c>
    </row>
    <row r="3515" spans="1:5" x14ac:dyDescent="0.35">
      <c r="A3515">
        <v>3514</v>
      </c>
      <c r="B3515" s="1">
        <v>39445</v>
      </c>
      <c r="C3515">
        <v>35.941000000000003</v>
      </c>
      <c r="D3515">
        <f t="shared" si="54"/>
        <v>3.5818787051196921</v>
      </c>
      <c r="E3515">
        <v>3514</v>
      </c>
    </row>
    <row r="3516" spans="1:5" x14ac:dyDescent="0.35">
      <c r="A3516">
        <v>3515</v>
      </c>
      <c r="B3516" s="1">
        <v>39444</v>
      </c>
      <c r="C3516">
        <v>35.726100000000002</v>
      </c>
      <c r="D3516">
        <f t="shared" si="54"/>
        <v>3.5758815141046765</v>
      </c>
      <c r="E3516">
        <v>3515</v>
      </c>
    </row>
    <row r="3517" spans="1:5" x14ac:dyDescent="0.35">
      <c r="A3517">
        <v>3516</v>
      </c>
      <c r="B3517" s="1">
        <v>39443</v>
      </c>
      <c r="C3517">
        <v>35.615200000000002</v>
      </c>
      <c r="D3517">
        <f t="shared" si="54"/>
        <v>3.5727725130259493</v>
      </c>
      <c r="E3517">
        <v>3516</v>
      </c>
    </row>
    <row r="3518" spans="1:5" x14ac:dyDescent="0.35">
      <c r="A3518">
        <v>3517</v>
      </c>
      <c r="B3518" s="1">
        <v>39442</v>
      </c>
      <c r="C3518">
        <v>35.5839</v>
      </c>
      <c r="D3518">
        <f t="shared" si="54"/>
        <v>3.5718932883723697</v>
      </c>
      <c r="E3518">
        <v>3517</v>
      </c>
    </row>
    <row r="3519" spans="1:5" x14ac:dyDescent="0.35">
      <c r="A3519">
        <v>3518</v>
      </c>
      <c r="B3519" s="1">
        <v>39441</v>
      </c>
      <c r="C3519">
        <v>35.567700000000002</v>
      </c>
      <c r="D3519">
        <f t="shared" si="54"/>
        <v>3.5714379226383617</v>
      </c>
      <c r="E3519">
        <v>3518</v>
      </c>
    </row>
    <row r="3520" spans="1:5" x14ac:dyDescent="0.35">
      <c r="A3520">
        <v>3519</v>
      </c>
      <c r="B3520" s="1">
        <v>39438</v>
      </c>
      <c r="C3520">
        <v>35.579599999999999</v>
      </c>
      <c r="D3520">
        <f t="shared" si="54"/>
        <v>3.5717724399035555</v>
      </c>
      <c r="E3520">
        <v>3519</v>
      </c>
    </row>
    <row r="3521" spans="1:5" x14ac:dyDescent="0.35">
      <c r="A3521">
        <v>3520</v>
      </c>
      <c r="B3521" s="1">
        <v>39437</v>
      </c>
      <c r="C3521">
        <v>35.5501</v>
      </c>
      <c r="D3521">
        <f t="shared" si="54"/>
        <v>3.5709429691848156</v>
      </c>
      <c r="E3521">
        <v>3520</v>
      </c>
    </row>
    <row r="3522" spans="1:5" x14ac:dyDescent="0.35">
      <c r="A3522">
        <v>3521</v>
      </c>
      <c r="B3522" s="1">
        <v>39436</v>
      </c>
      <c r="C3522">
        <v>35.581299999999999</v>
      </c>
      <c r="D3522">
        <f t="shared" si="54"/>
        <v>3.5718202189507662</v>
      </c>
      <c r="E3522">
        <v>3521</v>
      </c>
    </row>
    <row r="3523" spans="1:5" x14ac:dyDescent="0.35">
      <c r="A3523">
        <v>3522</v>
      </c>
      <c r="B3523" s="1">
        <v>39435</v>
      </c>
      <c r="C3523">
        <v>35.5822</v>
      </c>
      <c r="D3523">
        <f t="shared" ref="D3523:D3586" si="55">LN(C3523)</f>
        <v>3.5718455128163025</v>
      </c>
      <c r="E3523">
        <v>3522</v>
      </c>
    </row>
    <row r="3524" spans="1:5" x14ac:dyDescent="0.35">
      <c r="A3524">
        <v>3523</v>
      </c>
      <c r="B3524" s="1">
        <v>39434</v>
      </c>
      <c r="C3524">
        <v>35.6038</v>
      </c>
      <c r="D3524">
        <f t="shared" si="55"/>
        <v>3.5724523737345422</v>
      </c>
      <c r="E3524">
        <v>3523</v>
      </c>
    </row>
    <row r="3525" spans="1:5" x14ac:dyDescent="0.35">
      <c r="A3525">
        <v>3524</v>
      </c>
      <c r="B3525" s="1">
        <v>39431</v>
      </c>
      <c r="C3525">
        <v>35.839799999999997</v>
      </c>
      <c r="D3525">
        <f t="shared" si="55"/>
        <v>3.5790590077340165</v>
      </c>
      <c r="E3525">
        <v>3524</v>
      </c>
    </row>
    <row r="3526" spans="1:5" x14ac:dyDescent="0.35">
      <c r="A3526">
        <v>3525</v>
      </c>
      <c r="B3526" s="1">
        <v>39430</v>
      </c>
      <c r="C3526">
        <v>35.941800000000001</v>
      </c>
      <c r="D3526">
        <f t="shared" si="55"/>
        <v>3.581900963573732</v>
      </c>
      <c r="E3526">
        <v>3525</v>
      </c>
    </row>
    <row r="3527" spans="1:5" x14ac:dyDescent="0.35">
      <c r="A3527">
        <v>3526</v>
      </c>
      <c r="B3527" s="1">
        <v>39429</v>
      </c>
      <c r="C3527">
        <v>35.924199999999999</v>
      </c>
      <c r="D3527">
        <f t="shared" si="55"/>
        <v>3.5814111631019689</v>
      </c>
      <c r="E3527">
        <v>3526</v>
      </c>
    </row>
    <row r="3528" spans="1:5" x14ac:dyDescent="0.35">
      <c r="A3528">
        <v>3527</v>
      </c>
      <c r="B3528" s="1">
        <v>39428</v>
      </c>
      <c r="C3528">
        <v>35.959499999999998</v>
      </c>
      <c r="D3528">
        <f t="shared" si="55"/>
        <v>3.5823933051685999</v>
      </c>
      <c r="E3528">
        <v>3527</v>
      </c>
    </row>
    <row r="3529" spans="1:5" x14ac:dyDescent="0.35">
      <c r="A3529">
        <v>3528</v>
      </c>
      <c r="B3529" s="1">
        <v>39427</v>
      </c>
      <c r="C3529">
        <v>35.879800000000003</v>
      </c>
      <c r="D3529">
        <f t="shared" si="55"/>
        <v>3.5801744630390511</v>
      </c>
      <c r="E3529">
        <v>3528</v>
      </c>
    </row>
    <row r="3530" spans="1:5" x14ac:dyDescent="0.35">
      <c r="A3530">
        <v>3529</v>
      </c>
      <c r="B3530" s="1">
        <v>39424</v>
      </c>
      <c r="C3530">
        <v>35.832700000000003</v>
      </c>
      <c r="D3530">
        <f t="shared" si="55"/>
        <v>3.5788608843248086</v>
      </c>
      <c r="E3530">
        <v>3529</v>
      </c>
    </row>
    <row r="3531" spans="1:5" x14ac:dyDescent="0.35">
      <c r="A3531">
        <v>3530</v>
      </c>
      <c r="B3531" s="1">
        <v>39423</v>
      </c>
      <c r="C3531">
        <v>35.797199999999997</v>
      </c>
      <c r="D3531">
        <f t="shared" si="55"/>
        <v>3.5778696780574109</v>
      </c>
      <c r="E3531">
        <v>3530</v>
      </c>
    </row>
    <row r="3532" spans="1:5" x14ac:dyDescent="0.35">
      <c r="A3532">
        <v>3531</v>
      </c>
      <c r="B3532" s="1">
        <v>39422</v>
      </c>
      <c r="C3532">
        <v>35.966200000000001</v>
      </c>
      <c r="D3532">
        <f t="shared" si="55"/>
        <v>3.582579608534973</v>
      </c>
      <c r="E3532">
        <v>3531</v>
      </c>
    </row>
    <row r="3533" spans="1:5" x14ac:dyDescent="0.35">
      <c r="A3533">
        <v>3532</v>
      </c>
      <c r="B3533" s="1">
        <v>39421</v>
      </c>
      <c r="C3533">
        <v>35.892499999999998</v>
      </c>
      <c r="D3533">
        <f t="shared" si="55"/>
        <v>3.580528360019712</v>
      </c>
      <c r="E3533">
        <v>3532</v>
      </c>
    </row>
    <row r="3534" spans="1:5" x14ac:dyDescent="0.35">
      <c r="A3534">
        <v>3533</v>
      </c>
      <c r="B3534" s="1">
        <v>39420</v>
      </c>
      <c r="C3534">
        <v>35.913600000000002</v>
      </c>
      <c r="D3534">
        <f t="shared" si="55"/>
        <v>3.5811160538397999</v>
      </c>
      <c r="E3534">
        <v>3533</v>
      </c>
    </row>
    <row r="3535" spans="1:5" x14ac:dyDescent="0.35">
      <c r="A3535">
        <v>3534</v>
      </c>
      <c r="B3535" s="1">
        <v>39417</v>
      </c>
      <c r="C3535">
        <v>36.005499999999998</v>
      </c>
      <c r="D3535">
        <f t="shared" si="55"/>
        <v>3.5836717045645514</v>
      </c>
      <c r="E3535">
        <v>3534</v>
      </c>
    </row>
    <row r="3536" spans="1:5" x14ac:dyDescent="0.35">
      <c r="A3536">
        <v>3535</v>
      </c>
      <c r="B3536" s="1">
        <v>39416</v>
      </c>
      <c r="C3536">
        <v>36.038899999999998</v>
      </c>
      <c r="D3536">
        <f t="shared" si="55"/>
        <v>3.5845989106317231</v>
      </c>
      <c r="E3536">
        <v>3535</v>
      </c>
    </row>
    <row r="3537" spans="1:5" x14ac:dyDescent="0.35">
      <c r="A3537">
        <v>3536</v>
      </c>
      <c r="B3537" s="1">
        <v>39415</v>
      </c>
      <c r="C3537">
        <v>36.0244</v>
      </c>
      <c r="D3537">
        <f t="shared" si="55"/>
        <v>3.5841964866462637</v>
      </c>
      <c r="E3537">
        <v>3536</v>
      </c>
    </row>
    <row r="3538" spans="1:5" x14ac:dyDescent="0.35">
      <c r="A3538">
        <v>3537</v>
      </c>
      <c r="B3538" s="1">
        <v>39414</v>
      </c>
      <c r="C3538">
        <v>36.087400000000002</v>
      </c>
      <c r="D3538">
        <f t="shared" si="55"/>
        <v>3.5859437739426094</v>
      </c>
      <c r="E3538">
        <v>3537</v>
      </c>
    </row>
    <row r="3539" spans="1:5" x14ac:dyDescent="0.35">
      <c r="A3539">
        <v>3538</v>
      </c>
      <c r="B3539" s="1">
        <v>39413</v>
      </c>
      <c r="C3539">
        <v>36.086399999999998</v>
      </c>
      <c r="D3539">
        <f t="shared" si="55"/>
        <v>3.5859160630558313</v>
      </c>
      <c r="E3539">
        <v>3538</v>
      </c>
    </row>
    <row r="3540" spans="1:5" x14ac:dyDescent="0.35">
      <c r="A3540">
        <v>3539</v>
      </c>
      <c r="B3540" s="1">
        <v>39410</v>
      </c>
      <c r="C3540">
        <v>36.149799999999999</v>
      </c>
      <c r="D3540">
        <f t="shared" si="55"/>
        <v>3.5876714160860117</v>
      </c>
      <c r="E3540">
        <v>3539</v>
      </c>
    </row>
    <row r="3541" spans="1:5" x14ac:dyDescent="0.35">
      <c r="A3541">
        <v>3540</v>
      </c>
      <c r="B3541" s="1">
        <v>39409</v>
      </c>
      <c r="C3541">
        <v>36.089500000000001</v>
      </c>
      <c r="D3541">
        <f t="shared" si="55"/>
        <v>3.5860019643054706</v>
      </c>
      <c r="E3541">
        <v>3540</v>
      </c>
    </row>
    <row r="3542" spans="1:5" x14ac:dyDescent="0.35">
      <c r="A3542">
        <v>3541</v>
      </c>
      <c r="B3542" s="1">
        <v>39408</v>
      </c>
      <c r="C3542">
        <v>36.058399999999999</v>
      </c>
      <c r="D3542">
        <f t="shared" si="55"/>
        <v>3.58513984629715</v>
      </c>
      <c r="E3542">
        <v>3541</v>
      </c>
    </row>
    <row r="3543" spans="1:5" x14ac:dyDescent="0.35">
      <c r="A3543">
        <v>3542</v>
      </c>
      <c r="B3543" s="1">
        <v>39407</v>
      </c>
      <c r="C3543">
        <v>35.9724</v>
      </c>
      <c r="D3543">
        <f t="shared" si="55"/>
        <v>3.5827519777502581</v>
      </c>
      <c r="E3543">
        <v>3542</v>
      </c>
    </row>
    <row r="3544" spans="1:5" x14ac:dyDescent="0.35">
      <c r="A3544">
        <v>3543</v>
      </c>
      <c r="B3544" s="1">
        <v>39406</v>
      </c>
      <c r="C3544">
        <v>35.861899999999999</v>
      </c>
      <c r="D3544">
        <f t="shared" si="55"/>
        <v>3.5796754505993835</v>
      </c>
      <c r="E3544">
        <v>3543</v>
      </c>
    </row>
    <row r="3545" spans="1:5" x14ac:dyDescent="0.35">
      <c r="A3545">
        <v>3544</v>
      </c>
      <c r="B3545" s="1">
        <v>39403</v>
      </c>
      <c r="C3545">
        <v>35.836500000000001</v>
      </c>
      <c r="D3545">
        <f t="shared" si="55"/>
        <v>3.5789669270880475</v>
      </c>
      <c r="E3545">
        <v>3544</v>
      </c>
    </row>
    <row r="3546" spans="1:5" x14ac:dyDescent="0.35">
      <c r="A3546">
        <v>3545</v>
      </c>
      <c r="B3546" s="1">
        <v>39402</v>
      </c>
      <c r="C3546">
        <v>35.905299999999997</v>
      </c>
      <c r="D3546">
        <f t="shared" si="55"/>
        <v>3.5808849169096333</v>
      </c>
      <c r="E3546">
        <v>3545</v>
      </c>
    </row>
    <row r="3547" spans="1:5" x14ac:dyDescent="0.35">
      <c r="A3547">
        <v>3546</v>
      </c>
      <c r="B3547" s="1">
        <v>39401</v>
      </c>
      <c r="C3547">
        <v>35.892600000000002</v>
      </c>
      <c r="D3547">
        <f t="shared" si="55"/>
        <v>3.5805311461132048</v>
      </c>
      <c r="E3547">
        <v>3546</v>
      </c>
    </row>
    <row r="3548" spans="1:5" x14ac:dyDescent="0.35">
      <c r="A3548">
        <v>3547</v>
      </c>
      <c r="B3548" s="1">
        <v>39400</v>
      </c>
      <c r="C3548">
        <v>35.8461</v>
      </c>
      <c r="D3548">
        <f t="shared" si="55"/>
        <v>3.5792347745170581</v>
      </c>
      <c r="E3548">
        <v>3547</v>
      </c>
    </row>
    <row r="3549" spans="1:5" x14ac:dyDescent="0.35">
      <c r="A3549">
        <v>3548</v>
      </c>
      <c r="B3549" s="1">
        <v>39399</v>
      </c>
      <c r="C3549">
        <v>35.867400000000004</v>
      </c>
      <c r="D3549">
        <f t="shared" si="55"/>
        <v>3.5798288049472102</v>
      </c>
      <c r="E3549">
        <v>3548</v>
      </c>
    </row>
    <row r="3550" spans="1:5" x14ac:dyDescent="0.35">
      <c r="A3550">
        <v>3549</v>
      </c>
      <c r="B3550" s="1">
        <v>39395</v>
      </c>
      <c r="C3550">
        <v>35.879800000000003</v>
      </c>
      <c r="D3550">
        <f t="shared" si="55"/>
        <v>3.5801744630390511</v>
      </c>
      <c r="E3550">
        <v>3549</v>
      </c>
    </row>
    <row r="3551" spans="1:5" x14ac:dyDescent="0.35">
      <c r="A3551">
        <v>3550</v>
      </c>
      <c r="B3551" s="1">
        <v>39394</v>
      </c>
      <c r="C3551">
        <v>35.851700000000001</v>
      </c>
      <c r="D3551">
        <f t="shared" si="55"/>
        <v>3.5793909857260879</v>
      </c>
      <c r="E3551">
        <v>3550</v>
      </c>
    </row>
    <row r="3552" spans="1:5" x14ac:dyDescent="0.35">
      <c r="A3552">
        <v>3551</v>
      </c>
      <c r="B3552" s="1">
        <v>39393</v>
      </c>
      <c r="C3552">
        <v>35.7455</v>
      </c>
      <c r="D3552">
        <f t="shared" si="55"/>
        <v>3.5764243870913299</v>
      </c>
      <c r="E3552">
        <v>3551</v>
      </c>
    </row>
    <row r="3553" spans="1:5" x14ac:dyDescent="0.35">
      <c r="A3553">
        <v>3552</v>
      </c>
      <c r="B3553" s="1">
        <v>39389</v>
      </c>
      <c r="C3553">
        <v>35.688800000000001</v>
      </c>
      <c r="D3553">
        <f t="shared" si="55"/>
        <v>3.5748369140732605</v>
      </c>
      <c r="E3553">
        <v>3552</v>
      </c>
    </row>
    <row r="3554" spans="1:5" x14ac:dyDescent="0.35">
      <c r="A3554">
        <v>3553</v>
      </c>
      <c r="B3554" s="1">
        <v>39388</v>
      </c>
      <c r="C3554">
        <v>35.6768</v>
      </c>
      <c r="D3554">
        <f t="shared" si="55"/>
        <v>3.5745006175911151</v>
      </c>
      <c r="E3554">
        <v>3553</v>
      </c>
    </row>
    <row r="3555" spans="1:5" x14ac:dyDescent="0.35">
      <c r="A3555">
        <v>3554</v>
      </c>
      <c r="B3555" s="1">
        <v>39387</v>
      </c>
      <c r="C3555">
        <v>35.6492</v>
      </c>
      <c r="D3555">
        <f t="shared" si="55"/>
        <v>3.5737267062158087</v>
      </c>
      <c r="E3555">
        <v>3554</v>
      </c>
    </row>
    <row r="3556" spans="1:5" x14ac:dyDescent="0.35">
      <c r="A3556">
        <v>3555</v>
      </c>
      <c r="B3556" s="1">
        <v>39386</v>
      </c>
      <c r="C3556">
        <v>35.587400000000002</v>
      </c>
      <c r="D3556">
        <f t="shared" si="55"/>
        <v>3.5719916426247953</v>
      </c>
      <c r="E3556">
        <v>3555</v>
      </c>
    </row>
    <row r="3557" spans="1:5" x14ac:dyDescent="0.35">
      <c r="A3557">
        <v>3556</v>
      </c>
      <c r="B3557" s="1">
        <v>39385</v>
      </c>
      <c r="C3557">
        <v>35.6248</v>
      </c>
      <c r="D3557">
        <f t="shared" si="55"/>
        <v>3.5730420245379682</v>
      </c>
      <c r="E3557">
        <v>3556</v>
      </c>
    </row>
    <row r="3558" spans="1:5" x14ac:dyDescent="0.35">
      <c r="A3558">
        <v>3557</v>
      </c>
      <c r="B3558" s="1">
        <v>39382</v>
      </c>
      <c r="C3558">
        <v>35.558</v>
      </c>
      <c r="D3558">
        <f t="shared" si="55"/>
        <v>3.5711651660943797</v>
      </c>
      <c r="E3558">
        <v>3557</v>
      </c>
    </row>
    <row r="3559" spans="1:5" x14ac:dyDescent="0.35">
      <c r="A3559">
        <v>3558</v>
      </c>
      <c r="B3559" s="1">
        <v>39381</v>
      </c>
      <c r="C3559">
        <v>35.4497</v>
      </c>
      <c r="D3559">
        <f t="shared" si="55"/>
        <v>3.5681147903189152</v>
      </c>
      <c r="E3559">
        <v>3558</v>
      </c>
    </row>
    <row r="3560" spans="1:5" x14ac:dyDescent="0.35">
      <c r="A3560">
        <v>3559</v>
      </c>
      <c r="B3560" s="1">
        <v>39380</v>
      </c>
      <c r="C3560">
        <v>35.400300000000001</v>
      </c>
      <c r="D3560">
        <f t="shared" si="55"/>
        <v>3.5667202946800911</v>
      </c>
      <c r="E3560">
        <v>3559</v>
      </c>
    </row>
    <row r="3561" spans="1:5" x14ac:dyDescent="0.35">
      <c r="A3561">
        <v>3560</v>
      </c>
      <c r="B3561" s="1">
        <v>39379</v>
      </c>
      <c r="C3561">
        <v>35.399900000000002</v>
      </c>
      <c r="D3561">
        <f t="shared" si="55"/>
        <v>3.5667089952769819</v>
      </c>
      <c r="E3561">
        <v>3560</v>
      </c>
    </row>
    <row r="3562" spans="1:5" x14ac:dyDescent="0.35">
      <c r="A3562">
        <v>3561</v>
      </c>
      <c r="B3562" s="1">
        <v>39378</v>
      </c>
      <c r="C3562">
        <v>35.533000000000001</v>
      </c>
      <c r="D3562">
        <f t="shared" si="55"/>
        <v>3.5704618421565946</v>
      </c>
      <c r="E3562">
        <v>3561</v>
      </c>
    </row>
    <row r="3563" spans="1:5" x14ac:dyDescent="0.35">
      <c r="A3563">
        <v>3562</v>
      </c>
      <c r="B3563" s="1">
        <v>39375</v>
      </c>
      <c r="C3563">
        <v>35.534599999999998</v>
      </c>
      <c r="D3563">
        <f t="shared" si="55"/>
        <v>3.570506869707835</v>
      </c>
      <c r="E3563">
        <v>3562</v>
      </c>
    </row>
    <row r="3564" spans="1:5" x14ac:dyDescent="0.35">
      <c r="A3564">
        <v>3563</v>
      </c>
      <c r="B3564" s="1">
        <v>39374</v>
      </c>
      <c r="C3564">
        <v>35.419400000000003</v>
      </c>
      <c r="D3564">
        <f t="shared" si="55"/>
        <v>3.5672596926290541</v>
      </c>
      <c r="E3564">
        <v>3563</v>
      </c>
    </row>
    <row r="3565" spans="1:5" x14ac:dyDescent="0.35">
      <c r="A3565">
        <v>3564</v>
      </c>
      <c r="B3565" s="1">
        <v>39373</v>
      </c>
      <c r="C3565">
        <v>35.337200000000003</v>
      </c>
      <c r="D3565">
        <f t="shared" si="55"/>
        <v>3.5649362334187624</v>
      </c>
      <c r="E3565">
        <v>3564</v>
      </c>
    </row>
    <row r="3566" spans="1:5" x14ac:dyDescent="0.35">
      <c r="A3566">
        <v>3565</v>
      </c>
      <c r="B3566" s="1">
        <v>39372</v>
      </c>
      <c r="C3566">
        <v>35.374600000000001</v>
      </c>
      <c r="D3566">
        <f t="shared" si="55"/>
        <v>3.5659940484789776</v>
      </c>
      <c r="E3566">
        <v>3565</v>
      </c>
    </row>
    <row r="3567" spans="1:5" x14ac:dyDescent="0.35">
      <c r="A3567">
        <v>3566</v>
      </c>
      <c r="B3567" s="1">
        <v>39371</v>
      </c>
      <c r="C3567">
        <v>35.338299999999997</v>
      </c>
      <c r="D3567">
        <f t="shared" si="55"/>
        <v>3.5649673616032134</v>
      </c>
      <c r="E3567">
        <v>3566</v>
      </c>
    </row>
    <row r="3568" spans="1:5" x14ac:dyDescent="0.35">
      <c r="A3568">
        <v>3567</v>
      </c>
      <c r="B3568" s="1">
        <v>39368</v>
      </c>
      <c r="C3568">
        <v>35.336300000000001</v>
      </c>
      <c r="D3568">
        <f t="shared" si="55"/>
        <v>3.564910764183475</v>
      </c>
      <c r="E3568">
        <v>3567</v>
      </c>
    </row>
    <row r="3569" spans="1:5" x14ac:dyDescent="0.35">
      <c r="A3569">
        <v>3568</v>
      </c>
      <c r="B3569" s="1">
        <v>39367</v>
      </c>
      <c r="C3569">
        <v>35.3414</v>
      </c>
      <c r="D3569">
        <f t="shared" si="55"/>
        <v>3.5650550812738402</v>
      </c>
      <c r="E3569">
        <v>3568</v>
      </c>
    </row>
    <row r="3570" spans="1:5" x14ac:dyDescent="0.35">
      <c r="A3570">
        <v>3569</v>
      </c>
      <c r="B3570" s="1">
        <v>39366</v>
      </c>
      <c r="C3570">
        <v>35.2652</v>
      </c>
      <c r="D3570">
        <f t="shared" si="55"/>
        <v>3.5628966419895871</v>
      </c>
      <c r="E3570">
        <v>3569</v>
      </c>
    </row>
    <row r="3571" spans="1:5" x14ac:dyDescent="0.35">
      <c r="A3571">
        <v>3570</v>
      </c>
      <c r="B3571" s="1">
        <v>39365</v>
      </c>
      <c r="C3571">
        <v>35.178800000000003</v>
      </c>
      <c r="D3571">
        <f t="shared" si="55"/>
        <v>3.5604436284377057</v>
      </c>
      <c r="E3571">
        <v>3570</v>
      </c>
    </row>
    <row r="3572" spans="1:5" x14ac:dyDescent="0.35">
      <c r="A3572">
        <v>3571</v>
      </c>
      <c r="B3572" s="1">
        <v>39364</v>
      </c>
      <c r="C3572">
        <v>35.269300000000001</v>
      </c>
      <c r="D3572">
        <f t="shared" si="55"/>
        <v>3.5630128971556299</v>
      </c>
      <c r="E3572">
        <v>3571</v>
      </c>
    </row>
    <row r="3573" spans="1:5" x14ac:dyDescent="0.35">
      <c r="A3573">
        <v>3572</v>
      </c>
      <c r="B3573" s="1">
        <v>39361</v>
      </c>
      <c r="C3573">
        <v>35.283700000000003</v>
      </c>
      <c r="D3573">
        <f t="shared" si="55"/>
        <v>3.5634211009230095</v>
      </c>
      <c r="E3573">
        <v>3572</v>
      </c>
    </row>
    <row r="3574" spans="1:5" x14ac:dyDescent="0.35">
      <c r="A3574">
        <v>3573</v>
      </c>
      <c r="B3574" s="1">
        <v>39360</v>
      </c>
      <c r="C3574">
        <v>35.253100000000003</v>
      </c>
      <c r="D3574">
        <f t="shared" si="55"/>
        <v>3.5625534686539071</v>
      </c>
      <c r="E3574">
        <v>3573</v>
      </c>
    </row>
    <row r="3575" spans="1:5" x14ac:dyDescent="0.35">
      <c r="A3575">
        <v>3574</v>
      </c>
      <c r="B3575" s="1">
        <v>39359</v>
      </c>
      <c r="C3575">
        <v>35.342799999999997</v>
      </c>
      <c r="D3575">
        <f t="shared" si="55"/>
        <v>3.5650946940868922</v>
      </c>
      <c r="E3575">
        <v>3574</v>
      </c>
    </row>
    <row r="3576" spans="1:5" x14ac:dyDescent="0.35">
      <c r="A3576">
        <v>3575</v>
      </c>
      <c r="B3576" s="1">
        <v>39358</v>
      </c>
      <c r="C3576">
        <v>35.371200000000002</v>
      </c>
      <c r="D3576">
        <f t="shared" si="55"/>
        <v>3.5658979296987074</v>
      </c>
      <c r="E3576">
        <v>3575</v>
      </c>
    </row>
    <row r="3577" spans="1:5" x14ac:dyDescent="0.35">
      <c r="A3577">
        <v>3576</v>
      </c>
      <c r="B3577" s="1">
        <v>39357</v>
      </c>
      <c r="C3577">
        <v>35.444299999999998</v>
      </c>
      <c r="D3577">
        <f t="shared" si="55"/>
        <v>3.5679624502052114</v>
      </c>
      <c r="E3577">
        <v>3576</v>
      </c>
    </row>
    <row r="3578" spans="1:5" x14ac:dyDescent="0.35">
      <c r="A3578">
        <v>3577</v>
      </c>
      <c r="B3578" s="1">
        <v>39354</v>
      </c>
      <c r="C3578">
        <v>35.345700000000001</v>
      </c>
      <c r="D3578">
        <f t="shared" si="55"/>
        <v>3.5651767442082454</v>
      </c>
      <c r="E3578">
        <v>3577</v>
      </c>
    </row>
    <row r="3579" spans="1:5" x14ac:dyDescent="0.35">
      <c r="A3579">
        <v>3578</v>
      </c>
      <c r="B3579" s="1">
        <v>39353</v>
      </c>
      <c r="C3579">
        <v>35.326099999999997</v>
      </c>
      <c r="D3579">
        <f t="shared" si="55"/>
        <v>3.5646220675054439</v>
      </c>
      <c r="E3579">
        <v>3578</v>
      </c>
    </row>
    <row r="3580" spans="1:5" x14ac:dyDescent="0.35">
      <c r="A3580">
        <v>3579</v>
      </c>
      <c r="B3580" s="1">
        <v>39352</v>
      </c>
      <c r="C3580">
        <v>35.295400000000001</v>
      </c>
      <c r="D3580">
        <f t="shared" si="55"/>
        <v>3.5637526438332241</v>
      </c>
      <c r="E3580">
        <v>3579</v>
      </c>
    </row>
    <row r="3581" spans="1:5" x14ac:dyDescent="0.35">
      <c r="A3581">
        <v>3580</v>
      </c>
      <c r="B3581" s="1">
        <v>39351</v>
      </c>
      <c r="C3581">
        <v>35.219299999999997</v>
      </c>
      <c r="D3581">
        <f t="shared" si="55"/>
        <v>3.5615942277995658</v>
      </c>
      <c r="E3581">
        <v>3580</v>
      </c>
    </row>
    <row r="3582" spans="1:5" x14ac:dyDescent="0.35">
      <c r="A3582">
        <v>3581</v>
      </c>
      <c r="B3582" s="1">
        <v>39350</v>
      </c>
      <c r="C3582">
        <v>35.308799999999998</v>
      </c>
      <c r="D3582">
        <f t="shared" si="55"/>
        <v>3.5641322246559199</v>
      </c>
      <c r="E3582">
        <v>3581</v>
      </c>
    </row>
    <row r="3583" spans="1:5" x14ac:dyDescent="0.35">
      <c r="A3583">
        <v>3582</v>
      </c>
      <c r="B3583" s="1">
        <v>39347</v>
      </c>
      <c r="C3583">
        <v>35.318600000000004</v>
      </c>
      <c r="D3583">
        <f t="shared" si="55"/>
        <v>3.5644097373510748</v>
      </c>
      <c r="E3583">
        <v>3582</v>
      </c>
    </row>
    <row r="3584" spans="1:5" x14ac:dyDescent="0.35">
      <c r="A3584">
        <v>3583</v>
      </c>
      <c r="B3584" s="1">
        <v>39346</v>
      </c>
      <c r="C3584">
        <v>35.218800000000002</v>
      </c>
      <c r="D3584">
        <f t="shared" si="55"/>
        <v>3.561580030937356</v>
      </c>
      <c r="E3584">
        <v>3583</v>
      </c>
    </row>
    <row r="3585" spans="1:5" x14ac:dyDescent="0.35">
      <c r="A3585">
        <v>3584</v>
      </c>
      <c r="B3585" s="1">
        <v>39345</v>
      </c>
      <c r="C3585">
        <v>35.213500000000003</v>
      </c>
      <c r="D3585">
        <f t="shared" si="55"/>
        <v>3.5614295318052815</v>
      </c>
      <c r="E3585">
        <v>3584</v>
      </c>
    </row>
    <row r="3586" spans="1:5" x14ac:dyDescent="0.35">
      <c r="A3586">
        <v>3585</v>
      </c>
      <c r="B3586" s="1">
        <v>39344</v>
      </c>
      <c r="C3586">
        <v>35.100999999999999</v>
      </c>
      <c r="D3586">
        <f t="shared" si="55"/>
        <v>3.558229620094477</v>
      </c>
      <c r="E3586">
        <v>3585</v>
      </c>
    </row>
    <row r="3587" spans="1:5" x14ac:dyDescent="0.35">
      <c r="A3587">
        <v>3586</v>
      </c>
      <c r="B3587" s="1">
        <v>39343</v>
      </c>
      <c r="C3587">
        <v>35.135800000000003</v>
      </c>
      <c r="D3587">
        <f t="shared" ref="D3587:D3650" si="56">LN(C3587)</f>
        <v>3.5592205537032875</v>
      </c>
      <c r="E3587">
        <v>3586</v>
      </c>
    </row>
    <row r="3588" spans="1:5" x14ac:dyDescent="0.35">
      <c r="A3588">
        <v>3587</v>
      </c>
      <c r="B3588" s="1">
        <v>39340</v>
      </c>
      <c r="C3588">
        <v>35.167400000000001</v>
      </c>
      <c r="D3588">
        <f t="shared" si="56"/>
        <v>3.5601195171111577</v>
      </c>
      <c r="E3588">
        <v>3587</v>
      </c>
    </row>
    <row r="3589" spans="1:5" x14ac:dyDescent="0.35">
      <c r="A3589">
        <v>3588</v>
      </c>
      <c r="B3589" s="1">
        <v>39339</v>
      </c>
      <c r="C3589">
        <v>35.230899999999998</v>
      </c>
      <c r="D3589">
        <f t="shared" si="56"/>
        <v>3.5619235384361527</v>
      </c>
      <c r="E3589">
        <v>3588</v>
      </c>
    </row>
    <row r="3590" spans="1:5" x14ac:dyDescent="0.35">
      <c r="A3590">
        <v>3589</v>
      </c>
      <c r="B3590" s="1">
        <v>39338</v>
      </c>
      <c r="C3590">
        <v>35.222299999999997</v>
      </c>
      <c r="D3590">
        <f t="shared" si="56"/>
        <v>3.561679404740516</v>
      </c>
      <c r="E3590">
        <v>3589</v>
      </c>
    </row>
    <row r="3591" spans="1:5" x14ac:dyDescent="0.35">
      <c r="A3591">
        <v>3590</v>
      </c>
      <c r="B3591" s="1">
        <v>39337</v>
      </c>
      <c r="C3591">
        <v>35.185699999999997</v>
      </c>
      <c r="D3591">
        <f t="shared" si="56"/>
        <v>3.560639750062164</v>
      </c>
      <c r="E3591">
        <v>3590</v>
      </c>
    </row>
    <row r="3592" spans="1:5" x14ac:dyDescent="0.35">
      <c r="A3592">
        <v>3591</v>
      </c>
      <c r="B3592" s="1">
        <v>39336</v>
      </c>
      <c r="C3592">
        <v>35.236600000000003</v>
      </c>
      <c r="D3592">
        <f t="shared" si="56"/>
        <v>3.5620853151420788</v>
      </c>
      <c r="E3592">
        <v>3591</v>
      </c>
    </row>
    <row r="3593" spans="1:5" x14ac:dyDescent="0.35">
      <c r="A3593">
        <v>3592</v>
      </c>
      <c r="B3593" s="1">
        <v>39333</v>
      </c>
      <c r="C3593">
        <v>35.084800000000001</v>
      </c>
      <c r="D3593">
        <f t="shared" si="56"/>
        <v>3.5577679882462201</v>
      </c>
      <c r="E3593">
        <v>3592</v>
      </c>
    </row>
    <row r="3594" spans="1:5" x14ac:dyDescent="0.35">
      <c r="A3594">
        <v>3593</v>
      </c>
      <c r="B3594" s="1">
        <v>39332</v>
      </c>
      <c r="C3594">
        <v>35.021000000000001</v>
      </c>
      <c r="D3594">
        <f t="shared" si="56"/>
        <v>3.5559478815613814</v>
      </c>
      <c r="E3594">
        <v>3593</v>
      </c>
    </row>
    <row r="3595" spans="1:5" x14ac:dyDescent="0.35">
      <c r="A3595">
        <v>3594</v>
      </c>
      <c r="B3595" s="1">
        <v>39331</v>
      </c>
      <c r="C3595">
        <v>34.895099999999999</v>
      </c>
      <c r="D3595">
        <f t="shared" si="56"/>
        <v>3.5523464182050861</v>
      </c>
      <c r="E3595">
        <v>3594</v>
      </c>
    </row>
    <row r="3596" spans="1:5" x14ac:dyDescent="0.35">
      <c r="A3596">
        <v>3595</v>
      </c>
      <c r="B3596" s="1">
        <v>39330</v>
      </c>
      <c r="C3596">
        <v>34.857100000000003</v>
      </c>
      <c r="D3596">
        <f t="shared" si="56"/>
        <v>3.5512568467289363</v>
      </c>
      <c r="E3596">
        <v>3595</v>
      </c>
    </row>
    <row r="3597" spans="1:5" x14ac:dyDescent="0.35">
      <c r="A3597">
        <v>3596</v>
      </c>
      <c r="B3597" s="1">
        <v>39329</v>
      </c>
      <c r="C3597">
        <v>34.9221</v>
      </c>
      <c r="D3597">
        <f t="shared" si="56"/>
        <v>3.5531198666202619</v>
      </c>
      <c r="E3597">
        <v>3596</v>
      </c>
    </row>
    <row r="3598" spans="1:5" x14ac:dyDescent="0.35">
      <c r="A3598">
        <v>3597</v>
      </c>
      <c r="B3598" s="1">
        <v>39326</v>
      </c>
      <c r="C3598">
        <v>35.023299999999999</v>
      </c>
      <c r="D3598">
        <f t="shared" si="56"/>
        <v>3.5560135542856663</v>
      </c>
      <c r="E3598">
        <v>3597</v>
      </c>
    </row>
    <row r="3599" spans="1:5" x14ac:dyDescent="0.35">
      <c r="A3599">
        <v>3598</v>
      </c>
      <c r="B3599" s="1">
        <v>39325</v>
      </c>
      <c r="C3599">
        <v>35.011400000000002</v>
      </c>
      <c r="D3599">
        <f t="shared" si="56"/>
        <v>3.5556737227417456</v>
      </c>
      <c r="E3599">
        <v>3598</v>
      </c>
    </row>
    <row r="3600" spans="1:5" x14ac:dyDescent="0.35">
      <c r="A3600">
        <v>3599</v>
      </c>
      <c r="B3600" s="1">
        <v>39324</v>
      </c>
      <c r="C3600">
        <v>35.004199999999997</v>
      </c>
      <c r="D3600">
        <f t="shared" si="56"/>
        <v>3.5554680542899897</v>
      </c>
      <c r="E3600">
        <v>3599</v>
      </c>
    </row>
    <row r="3601" spans="1:5" x14ac:dyDescent="0.35">
      <c r="A3601">
        <v>3600</v>
      </c>
      <c r="B3601" s="1">
        <v>39323</v>
      </c>
      <c r="C3601">
        <v>35.000599999999999</v>
      </c>
      <c r="D3601">
        <f t="shared" si="56"/>
        <v>3.5553652041996195</v>
      </c>
      <c r="E3601">
        <v>3600</v>
      </c>
    </row>
    <row r="3602" spans="1:5" x14ac:dyDescent="0.35">
      <c r="A3602">
        <v>3601</v>
      </c>
      <c r="B3602" s="1">
        <v>39322</v>
      </c>
      <c r="C3602">
        <v>35.077300000000001</v>
      </c>
      <c r="D3602">
        <f t="shared" si="56"/>
        <v>3.5575541976091509</v>
      </c>
      <c r="E3602">
        <v>3601</v>
      </c>
    </row>
    <row r="3603" spans="1:5" x14ac:dyDescent="0.35">
      <c r="A3603">
        <v>3602</v>
      </c>
      <c r="B3603" s="1">
        <v>39319</v>
      </c>
      <c r="C3603">
        <v>34.934399999999997</v>
      </c>
      <c r="D3603">
        <f t="shared" si="56"/>
        <v>3.5534720171038132</v>
      </c>
      <c r="E3603">
        <v>3602</v>
      </c>
    </row>
    <row r="3604" spans="1:5" x14ac:dyDescent="0.35">
      <c r="A3604">
        <v>3603</v>
      </c>
      <c r="B3604" s="1">
        <v>39318</v>
      </c>
      <c r="C3604">
        <v>34.837699999999998</v>
      </c>
      <c r="D3604">
        <f t="shared" si="56"/>
        <v>3.5507001337316662</v>
      </c>
      <c r="E3604">
        <v>3603</v>
      </c>
    </row>
    <row r="3605" spans="1:5" x14ac:dyDescent="0.35">
      <c r="A3605">
        <v>3604</v>
      </c>
      <c r="B3605" s="1">
        <v>39317</v>
      </c>
      <c r="C3605">
        <v>34.851100000000002</v>
      </c>
      <c r="D3605">
        <f t="shared" si="56"/>
        <v>3.5510847005534556</v>
      </c>
      <c r="E3605">
        <v>3604</v>
      </c>
    </row>
    <row r="3606" spans="1:5" x14ac:dyDescent="0.35">
      <c r="A3606">
        <v>3605</v>
      </c>
      <c r="B3606" s="1">
        <v>39316</v>
      </c>
      <c r="C3606">
        <v>34.825899999999997</v>
      </c>
      <c r="D3606">
        <f t="shared" si="56"/>
        <v>3.550361362835162</v>
      </c>
      <c r="E3606">
        <v>3605</v>
      </c>
    </row>
    <row r="3607" spans="1:5" x14ac:dyDescent="0.35">
      <c r="A3607">
        <v>3606</v>
      </c>
      <c r="B3607" s="1">
        <v>39315</v>
      </c>
      <c r="C3607">
        <v>34.737200000000001</v>
      </c>
      <c r="D3607">
        <f t="shared" si="56"/>
        <v>3.5478111588312582</v>
      </c>
      <c r="E3607">
        <v>3606</v>
      </c>
    </row>
    <row r="3608" spans="1:5" x14ac:dyDescent="0.35">
      <c r="A3608">
        <v>3607</v>
      </c>
      <c r="B3608" s="1">
        <v>39312</v>
      </c>
      <c r="C3608">
        <v>34.550199999999997</v>
      </c>
      <c r="D3608">
        <f t="shared" si="56"/>
        <v>3.5424133389089358</v>
      </c>
      <c r="E3608">
        <v>3607</v>
      </c>
    </row>
    <row r="3609" spans="1:5" x14ac:dyDescent="0.35">
      <c r="A3609">
        <v>3608</v>
      </c>
      <c r="B3609" s="1">
        <v>39311</v>
      </c>
      <c r="C3609">
        <v>34.548000000000002</v>
      </c>
      <c r="D3609">
        <f t="shared" si="56"/>
        <v>3.5423496614180392</v>
      </c>
      <c r="E3609">
        <v>3608</v>
      </c>
    </row>
    <row r="3610" spans="1:5" x14ac:dyDescent="0.35">
      <c r="A3610">
        <v>3609</v>
      </c>
      <c r="B3610" s="1">
        <v>39310</v>
      </c>
      <c r="C3610">
        <v>34.581299999999999</v>
      </c>
      <c r="D3610">
        <f t="shared" si="56"/>
        <v>3.5433130735334708</v>
      </c>
      <c r="E3610">
        <v>3609</v>
      </c>
    </row>
    <row r="3611" spans="1:5" x14ac:dyDescent="0.35">
      <c r="A3611">
        <v>3610</v>
      </c>
      <c r="B3611" s="1">
        <v>39309</v>
      </c>
      <c r="C3611">
        <v>34.741300000000003</v>
      </c>
      <c r="D3611">
        <f t="shared" si="56"/>
        <v>3.5479291809533464</v>
      </c>
      <c r="E3611">
        <v>3610</v>
      </c>
    </row>
    <row r="3612" spans="1:5" x14ac:dyDescent="0.35">
      <c r="A3612">
        <v>3611</v>
      </c>
      <c r="B3612" s="1">
        <v>39308</v>
      </c>
      <c r="C3612">
        <v>34.832500000000003</v>
      </c>
      <c r="D3612">
        <f t="shared" si="56"/>
        <v>3.5505508590056096</v>
      </c>
      <c r="E3612">
        <v>3611</v>
      </c>
    </row>
    <row r="3613" spans="1:5" x14ac:dyDescent="0.35">
      <c r="A3613">
        <v>3612</v>
      </c>
      <c r="B3613" s="1">
        <v>39305</v>
      </c>
      <c r="C3613">
        <v>34.880800000000001</v>
      </c>
      <c r="D3613">
        <f t="shared" si="56"/>
        <v>3.5519365345575746</v>
      </c>
      <c r="E3613">
        <v>3612</v>
      </c>
    </row>
    <row r="3614" spans="1:5" x14ac:dyDescent="0.35">
      <c r="A3614">
        <v>3613</v>
      </c>
      <c r="B3614" s="1">
        <v>39304</v>
      </c>
      <c r="C3614">
        <v>34.9499</v>
      </c>
      <c r="D3614">
        <f t="shared" si="56"/>
        <v>3.553915607445397</v>
      </c>
      <c r="E3614">
        <v>3613</v>
      </c>
    </row>
    <row r="3615" spans="1:5" x14ac:dyDescent="0.35">
      <c r="A3615">
        <v>3614</v>
      </c>
      <c r="B3615" s="1">
        <v>39303</v>
      </c>
      <c r="C3615">
        <v>34.9968</v>
      </c>
      <c r="D3615">
        <f t="shared" si="56"/>
        <v>3.5552566287381384</v>
      </c>
      <c r="E3615">
        <v>3614</v>
      </c>
    </row>
    <row r="3616" spans="1:5" x14ac:dyDescent="0.35">
      <c r="A3616">
        <v>3615</v>
      </c>
      <c r="B3616" s="1">
        <v>39302</v>
      </c>
      <c r="C3616">
        <v>35.148899999999998</v>
      </c>
      <c r="D3616">
        <f t="shared" si="56"/>
        <v>3.5595933233146453</v>
      </c>
      <c r="E3616">
        <v>3615</v>
      </c>
    </row>
    <row r="3617" spans="1:5" x14ac:dyDescent="0.35">
      <c r="A3617">
        <v>3616</v>
      </c>
      <c r="B3617" s="1">
        <v>39301</v>
      </c>
      <c r="C3617">
        <v>35.195</v>
      </c>
      <c r="D3617">
        <f t="shared" si="56"/>
        <v>3.5609040270600949</v>
      </c>
      <c r="E3617">
        <v>3616</v>
      </c>
    </row>
    <row r="3618" spans="1:5" x14ac:dyDescent="0.35">
      <c r="A3618">
        <v>3617</v>
      </c>
      <c r="B3618" s="1">
        <v>39298</v>
      </c>
      <c r="C3618">
        <v>35.026200000000003</v>
      </c>
      <c r="D3618">
        <f t="shared" si="56"/>
        <v>3.556096352878138</v>
      </c>
      <c r="E3618">
        <v>3617</v>
      </c>
    </row>
    <row r="3619" spans="1:5" x14ac:dyDescent="0.35">
      <c r="A3619">
        <v>3618</v>
      </c>
      <c r="B3619" s="1">
        <v>39297</v>
      </c>
      <c r="C3619">
        <v>34.977400000000003</v>
      </c>
      <c r="D3619">
        <f t="shared" si="56"/>
        <v>3.5547021386404438</v>
      </c>
      <c r="E3619">
        <v>3618</v>
      </c>
    </row>
    <row r="3620" spans="1:5" x14ac:dyDescent="0.35">
      <c r="A3620">
        <v>3619</v>
      </c>
      <c r="B3620" s="1">
        <v>39296</v>
      </c>
      <c r="C3620">
        <v>34.952800000000003</v>
      </c>
      <c r="D3620">
        <f t="shared" si="56"/>
        <v>3.5539985799200413</v>
      </c>
      <c r="E3620">
        <v>3619</v>
      </c>
    </row>
    <row r="3621" spans="1:5" x14ac:dyDescent="0.35">
      <c r="A3621">
        <v>3620</v>
      </c>
      <c r="B3621" s="1">
        <v>39295</v>
      </c>
      <c r="C3621">
        <v>35.0015</v>
      </c>
      <c r="D3621">
        <f t="shared" si="56"/>
        <v>3.5553909177139298</v>
      </c>
      <c r="E3621">
        <v>3620</v>
      </c>
    </row>
    <row r="3622" spans="1:5" x14ac:dyDescent="0.35">
      <c r="A3622">
        <v>3621</v>
      </c>
      <c r="B3622" s="1">
        <v>39294</v>
      </c>
      <c r="C3622">
        <v>34.933599999999998</v>
      </c>
      <c r="D3622">
        <f t="shared" si="56"/>
        <v>3.5534491167774824</v>
      </c>
      <c r="E3622">
        <v>3621</v>
      </c>
    </row>
    <row r="3623" spans="1:5" x14ac:dyDescent="0.35">
      <c r="A3623">
        <v>3622</v>
      </c>
      <c r="B3623" s="1">
        <v>39291</v>
      </c>
      <c r="C3623">
        <v>34.991100000000003</v>
      </c>
      <c r="D3623">
        <f t="shared" si="56"/>
        <v>3.5550937434390342</v>
      </c>
      <c r="E3623">
        <v>3622</v>
      </c>
    </row>
    <row r="3624" spans="1:5" x14ac:dyDescent="0.35">
      <c r="A3624">
        <v>3623</v>
      </c>
      <c r="B3624" s="1">
        <v>39290</v>
      </c>
      <c r="C3624">
        <v>34.9666</v>
      </c>
      <c r="D3624">
        <f t="shared" si="56"/>
        <v>3.5543933201546314</v>
      </c>
      <c r="E3624">
        <v>3623</v>
      </c>
    </row>
    <row r="3625" spans="1:5" x14ac:dyDescent="0.35">
      <c r="A3625">
        <v>3624</v>
      </c>
      <c r="B3625" s="1">
        <v>39289</v>
      </c>
      <c r="C3625">
        <v>35.072800000000001</v>
      </c>
      <c r="D3625">
        <f t="shared" si="56"/>
        <v>3.5574259012843794</v>
      </c>
      <c r="E3625">
        <v>3624</v>
      </c>
    </row>
    <row r="3626" spans="1:5" x14ac:dyDescent="0.35">
      <c r="A3626">
        <v>3625</v>
      </c>
      <c r="B3626" s="1">
        <v>39288</v>
      </c>
      <c r="C3626">
        <v>35.090200000000003</v>
      </c>
      <c r="D3626">
        <f t="shared" si="56"/>
        <v>3.557921889208405</v>
      </c>
      <c r="E3626">
        <v>3625</v>
      </c>
    </row>
    <row r="3627" spans="1:5" x14ac:dyDescent="0.35">
      <c r="A3627">
        <v>3626</v>
      </c>
      <c r="B3627" s="1">
        <v>39287</v>
      </c>
      <c r="C3627">
        <v>35.107900000000001</v>
      </c>
      <c r="D3627">
        <f t="shared" si="56"/>
        <v>3.558426176372163</v>
      </c>
      <c r="E3627">
        <v>3626</v>
      </c>
    </row>
    <row r="3628" spans="1:5" x14ac:dyDescent="0.35">
      <c r="A3628">
        <v>3627</v>
      </c>
      <c r="B3628" s="1">
        <v>39284</v>
      </c>
      <c r="C3628">
        <v>35.076999999999998</v>
      </c>
      <c r="D3628">
        <f t="shared" si="56"/>
        <v>3.557545645032901</v>
      </c>
      <c r="E3628">
        <v>3627</v>
      </c>
    </row>
    <row r="3629" spans="1:5" x14ac:dyDescent="0.35">
      <c r="A3629">
        <v>3628</v>
      </c>
      <c r="B3629" s="1">
        <v>39283</v>
      </c>
      <c r="C3629">
        <v>35.0869</v>
      </c>
      <c r="D3629">
        <f t="shared" si="56"/>
        <v>3.5578278414349169</v>
      </c>
      <c r="E3629">
        <v>3628</v>
      </c>
    </row>
    <row r="3630" spans="1:5" x14ac:dyDescent="0.35">
      <c r="A3630">
        <v>3629</v>
      </c>
      <c r="B3630" s="1">
        <v>39282</v>
      </c>
      <c r="C3630">
        <v>35.137900000000002</v>
      </c>
      <c r="D3630">
        <f t="shared" si="56"/>
        <v>3.5592803200170189</v>
      </c>
      <c r="E3630">
        <v>3629</v>
      </c>
    </row>
    <row r="3631" spans="1:5" x14ac:dyDescent="0.35">
      <c r="A3631">
        <v>3630</v>
      </c>
      <c r="B3631" s="1">
        <v>39281</v>
      </c>
      <c r="C3631">
        <v>35.1068</v>
      </c>
      <c r="D3631">
        <f t="shared" si="56"/>
        <v>3.5583948439018944</v>
      </c>
      <c r="E3631">
        <v>3630</v>
      </c>
    </row>
    <row r="3632" spans="1:5" x14ac:dyDescent="0.35">
      <c r="A3632">
        <v>3631</v>
      </c>
      <c r="B3632" s="1">
        <v>39280</v>
      </c>
      <c r="C3632">
        <v>35.1066</v>
      </c>
      <c r="D3632">
        <f t="shared" si="56"/>
        <v>3.5583891469836422</v>
      </c>
      <c r="E3632">
        <v>3631</v>
      </c>
    </row>
    <row r="3633" spans="1:5" x14ac:dyDescent="0.35">
      <c r="A3633">
        <v>3632</v>
      </c>
      <c r="B3633" s="1">
        <v>39277</v>
      </c>
      <c r="C3633">
        <v>35.107199999999999</v>
      </c>
      <c r="D3633">
        <f t="shared" si="56"/>
        <v>3.5584062376410346</v>
      </c>
      <c r="E3633">
        <v>3632</v>
      </c>
    </row>
    <row r="3634" spans="1:5" x14ac:dyDescent="0.35">
      <c r="A3634">
        <v>3633</v>
      </c>
      <c r="B3634" s="1">
        <v>39276</v>
      </c>
      <c r="C3634">
        <v>35.126300000000001</v>
      </c>
      <c r="D3634">
        <f t="shared" si="56"/>
        <v>3.5589501376451884</v>
      </c>
      <c r="E3634">
        <v>3633</v>
      </c>
    </row>
    <row r="3635" spans="1:5" x14ac:dyDescent="0.35">
      <c r="A3635">
        <v>3634</v>
      </c>
      <c r="B3635" s="1">
        <v>39275</v>
      </c>
      <c r="C3635">
        <v>35.109900000000003</v>
      </c>
      <c r="D3635">
        <f t="shared" si="56"/>
        <v>3.5584831419848864</v>
      </c>
      <c r="E3635">
        <v>3634</v>
      </c>
    </row>
    <row r="3636" spans="1:5" x14ac:dyDescent="0.35">
      <c r="A3636">
        <v>3635</v>
      </c>
      <c r="B3636" s="1">
        <v>39274</v>
      </c>
      <c r="C3636">
        <v>34.934199999999997</v>
      </c>
      <c r="D3636">
        <f t="shared" si="56"/>
        <v>3.5534662920713953</v>
      </c>
      <c r="E3636">
        <v>3635</v>
      </c>
    </row>
    <row r="3637" spans="1:5" x14ac:dyDescent="0.35">
      <c r="A3637">
        <v>3636</v>
      </c>
      <c r="B3637" s="1">
        <v>39273</v>
      </c>
      <c r="C3637">
        <v>35.008099999999999</v>
      </c>
      <c r="D3637">
        <f t="shared" si="56"/>
        <v>3.5555794632853814</v>
      </c>
      <c r="E3637">
        <v>3636</v>
      </c>
    </row>
    <row r="3638" spans="1:5" x14ac:dyDescent="0.35">
      <c r="A3638">
        <v>3637</v>
      </c>
      <c r="B3638" s="1">
        <v>39270</v>
      </c>
      <c r="C3638">
        <v>34.957500000000003</v>
      </c>
      <c r="D3638">
        <f t="shared" si="56"/>
        <v>3.5541330379328686</v>
      </c>
      <c r="E3638">
        <v>3637</v>
      </c>
    </row>
    <row r="3639" spans="1:5" x14ac:dyDescent="0.35">
      <c r="A3639">
        <v>3638</v>
      </c>
      <c r="B3639" s="1">
        <v>39269</v>
      </c>
      <c r="C3639">
        <v>34.957999999999998</v>
      </c>
      <c r="D3639">
        <f t="shared" si="56"/>
        <v>3.5541473409128947</v>
      </c>
      <c r="E3639">
        <v>3638</v>
      </c>
    </row>
    <row r="3640" spans="1:5" x14ac:dyDescent="0.35">
      <c r="A3640">
        <v>3639</v>
      </c>
      <c r="B3640" s="1">
        <v>39268</v>
      </c>
      <c r="C3640">
        <v>34.965699999999998</v>
      </c>
      <c r="D3640">
        <f t="shared" si="56"/>
        <v>3.5543675809754522</v>
      </c>
      <c r="E3640">
        <v>3639</v>
      </c>
    </row>
    <row r="3641" spans="1:5" x14ac:dyDescent="0.35">
      <c r="A3641">
        <v>3640</v>
      </c>
      <c r="B3641" s="1">
        <v>39267</v>
      </c>
      <c r="C3641">
        <v>34.945399999999999</v>
      </c>
      <c r="D3641">
        <f t="shared" si="56"/>
        <v>3.5537868434224591</v>
      </c>
      <c r="E3641">
        <v>3640</v>
      </c>
    </row>
    <row r="3642" spans="1:5" x14ac:dyDescent="0.35">
      <c r="A3642">
        <v>3641</v>
      </c>
      <c r="B3642" s="1">
        <v>39266</v>
      </c>
      <c r="C3642">
        <v>34.836799999999997</v>
      </c>
      <c r="D3642">
        <f t="shared" si="56"/>
        <v>3.5506742993159173</v>
      </c>
      <c r="E3642">
        <v>3641</v>
      </c>
    </row>
    <row r="3643" spans="1:5" x14ac:dyDescent="0.35">
      <c r="A3643">
        <v>3642</v>
      </c>
      <c r="B3643" s="1">
        <v>39263</v>
      </c>
      <c r="C3643">
        <v>34.715000000000003</v>
      </c>
      <c r="D3643">
        <f t="shared" si="56"/>
        <v>3.5471718702052368</v>
      </c>
      <c r="E3643">
        <v>3642</v>
      </c>
    </row>
    <row r="3644" spans="1:5" x14ac:dyDescent="0.35">
      <c r="A3644">
        <v>3643</v>
      </c>
      <c r="B3644" s="1">
        <v>39262</v>
      </c>
      <c r="C3644">
        <v>34.732399999999998</v>
      </c>
      <c r="D3644">
        <f t="shared" si="56"/>
        <v>3.5476729688889628</v>
      </c>
      <c r="E3644">
        <v>3643</v>
      </c>
    </row>
    <row r="3645" spans="1:5" x14ac:dyDescent="0.35">
      <c r="A3645">
        <v>3644</v>
      </c>
      <c r="B3645" s="1">
        <v>39261</v>
      </c>
      <c r="C3645">
        <v>34.699300000000001</v>
      </c>
      <c r="D3645">
        <f t="shared" si="56"/>
        <v>3.5467195138386747</v>
      </c>
      <c r="E3645">
        <v>3644</v>
      </c>
    </row>
    <row r="3646" spans="1:5" x14ac:dyDescent="0.35">
      <c r="A3646">
        <v>3645</v>
      </c>
      <c r="B3646" s="1">
        <v>39260</v>
      </c>
      <c r="C3646">
        <v>34.681899999999999</v>
      </c>
      <c r="D3646">
        <f t="shared" si="56"/>
        <v>3.5462179370321394</v>
      </c>
      <c r="E3646">
        <v>3645</v>
      </c>
    </row>
    <row r="3647" spans="1:5" x14ac:dyDescent="0.35">
      <c r="A3647">
        <v>3646</v>
      </c>
      <c r="B3647" s="1">
        <v>39259</v>
      </c>
      <c r="C3647">
        <v>34.847200000000001</v>
      </c>
      <c r="D3647">
        <f t="shared" si="56"/>
        <v>3.5509727896458991</v>
      </c>
      <c r="E3647">
        <v>3646</v>
      </c>
    </row>
    <row r="3648" spans="1:5" x14ac:dyDescent="0.35">
      <c r="A3648">
        <v>3647</v>
      </c>
      <c r="B3648" s="1">
        <v>39256</v>
      </c>
      <c r="C3648">
        <v>34.79</v>
      </c>
      <c r="D3648">
        <f t="shared" si="56"/>
        <v>3.5493299891638506</v>
      </c>
      <c r="E3648">
        <v>3647</v>
      </c>
    </row>
    <row r="3649" spans="1:5" x14ac:dyDescent="0.35">
      <c r="A3649">
        <v>3648</v>
      </c>
      <c r="B3649" s="1">
        <v>39255</v>
      </c>
      <c r="C3649">
        <v>34.767600000000002</v>
      </c>
      <c r="D3649">
        <f t="shared" si="56"/>
        <v>3.5486859186158632</v>
      </c>
      <c r="E3649">
        <v>3648</v>
      </c>
    </row>
    <row r="3650" spans="1:5" x14ac:dyDescent="0.35">
      <c r="A3650">
        <v>3649</v>
      </c>
      <c r="B3650" s="1">
        <v>39254</v>
      </c>
      <c r="C3650">
        <v>34.8155</v>
      </c>
      <c r="D3650">
        <f t="shared" si="56"/>
        <v>3.550062689917119</v>
      </c>
      <c r="E3650">
        <v>3649</v>
      </c>
    </row>
    <row r="3651" spans="1:5" x14ac:dyDescent="0.35">
      <c r="A3651">
        <v>3650</v>
      </c>
      <c r="B3651" s="1">
        <v>39253</v>
      </c>
      <c r="C3651">
        <v>34.8093</v>
      </c>
      <c r="D3651">
        <f t="shared" ref="D3651:D3714" si="57">LN(C3651)</f>
        <v>3.5498845924571221</v>
      </c>
      <c r="E3651">
        <v>3650</v>
      </c>
    </row>
    <row r="3652" spans="1:5" x14ac:dyDescent="0.35">
      <c r="A3652">
        <v>3651</v>
      </c>
      <c r="B3652" s="1">
        <v>39252</v>
      </c>
      <c r="C3652">
        <v>34.775599999999997</v>
      </c>
      <c r="D3652">
        <f t="shared" si="57"/>
        <v>3.5489159914349249</v>
      </c>
      <c r="E3652">
        <v>3651</v>
      </c>
    </row>
    <row r="3653" spans="1:5" x14ac:dyDescent="0.35">
      <c r="A3653">
        <v>3652</v>
      </c>
      <c r="B3653" s="1">
        <v>39249</v>
      </c>
      <c r="C3653">
        <v>34.669800000000002</v>
      </c>
      <c r="D3653">
        <f t="shared" si="57"/>
        <v>3.5458689910042045</v>
      </c>
      <c r="E3653">
        <v>3652</v>
      </c>
    </row>
    <row r="3654" spans="1:5" x14ac:dyDescent="0.35">
      <c r="A3654">
        <v>3653</v>
      </c>
      <c r="B3654" s="1">
        <v>39248</v>
      </c>
      <c r="C3654">
        <v>34.647100000000002</v>
      </c>
      <c r="D3654">
        <f t="shared" si="57"/>
        <v>3.5452140280496729</v>
      </c>
      <c r="E3654">
        <v>3653</v>
      </c>
    </row>
    <row r="3655" spans="1:5" x14ac:dyDescent="0.35">
      <c r="A3655">
        <v>3654</v>
      </c>
      <c r="B3655" s="1">
        <v>39247</v>
      </c>
      <c r="C3655">
        <v>34.633299999999998</v>
      </c>
      <c r="D3655">
        <f t="shared" si="57"/>
        <v>3.544815646972701</v>
      </c>
      <c r="E3655">
        <v>3654</v>
      </c>
    </row>
    <row r="3656" spans="1:5" x14ac:dyDescent="0.35">
      <c r="A3656">
        <v>3655</v>
      </c>
      <c r="B3656" s="1">
        <v>39243</v>
      </c>
      <c r="C3656">
        <v>34.747100000000003</v>
      </c>
      <c r="D3656">
        <f t="shared" si="57"/>
        <v>3.548096115290976</v>
      </c>
      <c r="E3656">
        <v>3655</v>
      </c>
    </row>
    <row r="3657" spans="1:5" x14ac:dyDescent="0.35">
      <c r="A3657">
        <v>3656</v>
      </c>
      <c r="B3657" s="1">
        <v>39242</v>
      </c>
      <c r="C3657">
        <v>34.777999999999999</v>
      </c>
      <c r="D3657">
        <f t="shared" si="57"/>
        <v>3.5489850029598773</v>
      </c>
      <c r="E3657">
        <v>3656</v>
      </c>
    </row>
    <row r="3658" spans="1:5" x14ac:dyDescent="0.35">
      <c r="A3658">
        <v>3657</v>
      </c>
      <c r="B3658" s="1">
        <v>39241</v>
      </c>
      <c r="C3658">
        <v>34.892899999999997</v>
      </c>
      <c r="D3658">
        <f t="shared" si="57"/>
        <v>3.5522833701165686</v>
      </c>
      <c r="E3658">
        <v>3657</v>
      </c>
    </row>
    <row r="3659" spans="1:5" x14ac:dyDescent="0.35">
      <c r="A3659">
        <v>3658</v>
      </c>
      <c r="B3659" s="1">
        <v>39240</v>
      </c>
      <c r="C3659">
        <v>34.936900000000001</v>
      </c>
      <c r="D3659">
        <f t="shared" si="57"/>
        <v>3.5535435772437012</v>
      </c>
      <c r="E3659">
        <v>3658</v>
      </c>
    </row>
    <row r="3660" spans="1:5" x14ac:dyDescent="0.35">
      <c r="A3660">
        <v>3659</v>
      </c>
      <c r="B3660" s="1">
        <v>39239</v>
      </c>
      <c r="C3660">
        <v>34.893999999999998</v>
      </c>
      <c r="D3660">
        <f t="shared" si="57"/>
        <v>3.5523148946577101</v>
      </c>
      <c r="E3660">
        <v>3659</v>
      </c>
    </row>
    <row r="3661" spans="1:5" x14ac:dyDescent="0.35">
      <c r="A3661">
        <v>3660</v>
      </c>
      <c r="B3661" s="1">
        <v>39238</v>
      </c>
      <c r="C3661">
        <v>34.817999999999998</v>
      </c>
      <c r="D3661">
        <f t="shared" si="57"/>
        <v>3.5501344944365263</v>
      </c>
      <c r="E3661">
        <v>3660</v>
      </c>
    </row>
    <row r="3662" spans="1:5" x14ac:dyDescent="0.35">
      <c r="A3662">
        <v>3661</v>
      </c>
      <c r="B3662" s="1">
        <v>39235</v>
      </c>
      <c r="C3662">
        <v>34.817700000000002</v>
      </c>
      <c r="D3662">
        <f t="shared" si="57"/>
        <v>3.5501258781664236</v>
      </c>
      <c r="E3662">
        <v>3661</v>
      </c>
    </row>
    <row r="3663" spans="1:5" x14ac:dyDescent="0.35">
      <c r="A3663">
        <v>3662</v>
      </c>
      <c r="B3663" s="1">
        <v>39234</v>
      </c>
      <c r="C3663">
        <v>34.812800000000003</v>
      </c>
      <c r="D3663">
        <f t="shared" si="57"/>
        <v>3.5499851352446266</v>
      </c>
      <c r="E3663">
        <v>3662</v>
      </c>
    </row>
    <row r="3664" spans="1:5" x14ac:dyDescent="0.35">
      <c r="A3664">
        <v>3663</v>
      </c>
      <c r="B3664" s="1">
        <v>39233</v>
      </c>
      <c r="C3664">
        <v>34.816400000000002</v>
      </c>
      <c r="D3664">
        <f t="shared" si="57"/>
        <v>3.5500885401380682</v>
      </c>
      <c r="E3664">
        <v>3663</v>
      </c>
    </row>
    <row r="3665" spans="1:5" x14ac:dyDescent="0.35">
      <c r="A3665">
        <v>3664</v>
      </c>
      <c r="B3665" s="1">
        <v>39232</v>
      </c>
      <c r="C3665">
        <v>34.8187</v>
      </c>
      <c r="D3665">
        <f t="shared" si="57"/>
        <v>3.5501545987780596</v>
      </c>
      <c r="E3665">
        <v>3664</v>
      </c>
    </row>
    <row r="3666" spans="1:5" x14ac:dyDescent="0.35">
      <c r="A3666">
        <v>3665</v>
      </c>
      <c r="B3666" s="1">
        <v>39231</v>
      </c>
      <c r="C3666">
        <v>34.8354</v>
      </c>
      <c r="D3666">
        <f t="shared" si="57"/>
        <v>3.5506341111203334</v>
      </c>
      <c r="E3666">
        <v>3665</v>
      </c>
    </row>
    <row r="3667" spans="1:5" x14ac:dyDescent="0.35">
      <c r="A3667">
        <v>3666</v>
      </c>
      <c r="B3667" s="1">
        <v>39228</v>
      </c>
      <c r="C3667">
        <v>34.804099999999998</v>
      </c>
      <c r="D3667">
        <f t="shared" si="57"/>
        <v>3.549735195932612</v>
      </c>
      <c r="E3667">
        <v>3666</v>
      </c>
    </row>
    <row r="3668" spans="1:5" x14ac:dyDescent="0.35">
      <c r="A3668">
        <v>3667</v>
      </c>
      <c r="B3668" s="1">
        <v>39227</v>
      </c>
      <c r="C3668">
        <v>34.835799999999999</v>
      </c>
      <c r="D3668">
        <f t="shared" si="57"/>
        <v>3.5506455936267347</v>
      </c>
      <c r="E3668">
        <v>3667</v>
      </c>
    </row>
    <row r="3669" spans="1:5" x14ac:dyDescent="0.35">
      <c r="A3669">
        <v>3668</v>
      </c>
      <c r="B3669" s="1">
        <v>39226</v>
      </c>
      <c r="C3669">
        <v>34.835799999999999</v>
      </c>
      <c r="D3669">
        <f t="shared" si="57"/>
        <v>3.5506455936267347</v>
      </c>
      <c r="E3669">
        <v>3668</v>
      </c>
    </row>
    <row r="3670" spans="1:5" x14ac:dyDescent="0.35">
      <c r="A3670">
        <v>3669</v>
      </c>
      <c r="B3670" s="1">
        <v>39225</v>
      </c>
      <c r="C3670">
        <v>34.861899999999999</v>
      </c>
      <c r="D3670">
        <f t="shared" si="57"/>
        <v>3.5513945423358031</v>
      </c>
      <c r="E3670">
        <v>3669</v>
      </c>
    </row>
    <row r="3671" spans="1:5" x14ac:dyDescent="0.35">
      <c r="A3671">
        <v>3670</v>
      </c>
      <c r="B3671" s="1">
        <v>39224</v>
      </c>
      <c r="C3671">
        <v>34.908200000000001</v>
      </c>
      <c r="D3671">
        <f t="shared" si="57"/>
        <v>3.5527217586303612</v>
      </c>
      <c r="E3671">
        <v>3670</v>
      </c>
    </row>
    <row r="3672" spans="1:5" x14ac:dyDescent="0.35">
      <c r="A3672">
        <v>3671</v>
      </c>
      <c r="B3672" s="1">
        <v>39221</v>
      </c>
      <c r="C3672">
        <v>34.870600000000003</v>
      </c>
      <c r="D3672">
        <f t="shared" si="57"/>
        <v>3.5516440673075205</v>
      </c>
      <c r="E3672">
        <v>3671</v>
      </c>
    </row>
    <row r="3673" spans="1:5" x14ac:dyDescent="0.35">
      <c r="A3673">
        <v>3672</v>
      </c>
      <c r="B3673" s="1">
        <v>39220</v>
      </c>
      <c r="C3673">
        <v>34.92</v>
      </c>
      <c r="D3673">
        <f t="shared" si="57"/>
        <v>3.5530597309714014</v>
      </c>
      <c r="E3673">
        <v>3672</v>
      </c>
    </row>
    <row r="3674" spans="1:5" x14ac:dyDescent="0.35">
      <c r="A3674">
        <v>3673</v>
      </c>
      <c r="B3674" s="1">
        <v>39219</v>
      </c>
      <c r="C3674">
        <v>35.013399999999997</v>
      </c>
      <c r="D3674">
        <f t="shared" si="57"/>
        <v>3.5557308453611758</v>
      </c>
      <c r="E3674">
        <v>3673</v>
      </c>
    </row>
    <row r="3675" spans="1:5" x14ac:dyDescent="0.35">
      <c r="A3675">
        <v>3674</v>
      </c>
      <c r="B3675" s="1">
        <v>39218</v>
      </c>
      <c r="C3675">
        <v>34.943899999999999</v>
      </c>
      <c r="D3675">
        <f t="shared" si="57"/>
        <v>3.5537439183967332</v>
      </c>
      <c r="E3675">
        <v>3674</v>
      </c>
    </row>
    <row r="3676" spans="1:5" x14ac:dyDescent="0.35">
      <c r="A3676">
        <v>3675</v>
      </c>
      <c r="B3676" s="1">
        <v>39217</v>
      </c>
      <c r="C3676">
        <v>34.929400000000001</v>
      </c>
      <c r="D3676">
        <f t="shared" si="57"/>
        <v>3.5533288814596449</v>
      </c>
      <c r="E3676">
        <v>3675</v>
      </c>
    </row>
    <row r="3677" spans="1:5" x14ac:dyDescent="0.35">
      <c r="A3677">
        <v>3676</v>
      </c>
      <c r="B3677" s="1">
        <v>39214</v>
      </c>
      <c r="C3677">
        <v>34.858499999999999</v>
      </c>
      <c r="D3677">
        <f t="shared" si="57"/>
        <v>3.5512970099061931</v>
      </c>
      <c r="E3677">
        <v>3676</v>
      </c>
    </row>
    <row r="3678" spans="1:5" x14ac:dyDescent="0.35">
      <c r="A3678">
        <v>3677</v>
      </c>
      <c r="B3678" s="1">
        <v>39213</v>
      </c>
      <c r="C3678">
        <v>34.948599999999999</v>
      </c>
      <c r="D3678">
        <f t="shared" si="57"/>
        <v>3.5538784106529007</v>
      </c>
      <c r="E3678">
        <v>3677</v>
      </c>
    </row>
    <row r="3679" spans="1:5" x14ac:dyDescent="0.35">
      <c r="A3679">
        <v>3678</v>
      </c>
      <c r="B3679" s="1">
        <v>39211</v>
      </c>
      <c r="C3679">
        <v>35.018000000000001</v>
      </c>
      <c r="D3679">
        <f t="shared" si="57"/>
        <v>3.555862215004125</v>
      </c>
      <c r="E3679">
        <v>3678</v>
      </c>
    </row>
    <row r="3680" spans="1:5" x14ac:dyDescent="0.35">
      <c r="A3680">
        <v>3679</v>
      </c>
      <c r="B3680" s="1">
        <v>39210</v>
      </c>
      <c r="C3680">
        <v>35.017800000000001</v>
      </c>
      <c r="D3680">
        <f t="shared" si="57"/>
        <v>3.5558565036393661</v>
      </c>
      <c r="E3680">
        <v>3679</v>
      </c>
    </row>
    <row r="3681" spans="1:5" x14ac:dyDescent="0.35">
      <c r="A3681">
        <v>3680</v>
      </c>
      <c r="B3681" s="1">
        <v>39207</v>
      </c>
      <c r="C3681">
        <v>34.960900000000002</v>
      </c>
      <c r="D3681">
        <f t="shared" si="57"/>
        <v>3.554230294163065</v>
      </c>
      <c r="E3681">
        <v>3680</v>
      </c>
    </row>
    <row r="3682" spans="1:5" x14ac:dyDescent="0.35">
      <c r="A3682">
        <v>3681</v>
      </c>
      <c r="B3682" s="1">
        <v>39206</v>
      </c>
      <c r="C3682">
        <v>35.019500000000001</v>
      </c>
      <c r="D3682">
        <f t="shared" si="57"/>
        <v>3.5559050492000979</v>
      </c>
      <c r="E3682">
        <v>3681</v>
      </c>
    </row>
    <row r="3683" spans="1:5" x14ac:dyDescent="0.35">
      <c r="A3683">
        <v>3682</v>
      </c>
      <c r="B3683" s="1">
        <v>39205</v>
      </c>
      <c r="C3683">
        <v>34.982300000000002</v>
      </c>
      <c r="D3683">
        <f t="shared" si="57"/>
        <v>3.5548422192871021</v>
      </c>
      <c r="E3683">
        <v>3682</v>
      </c>
    </row>
    <row r="3684" spans="1:5" x14ac:dyDescent="0.35">
      <c r="A3684">
        <v>3683</v>
      </c>
      <c r="B3684" s="1">
        <v>39201</v>
      </c>
      <c r="C3684">
        <v>35.065300000000001</v>
      </c>
      <c r="D3684">
        <f t="shared" si="57"/>
        <v>3.5572120374919871</v>
      </c>
      <c r="E3684">
        <v>3683</v>
      </c>
    </row>
    <row r="3685" spans="1:5" x14ac:dyDescent="0.35">
      <c r="A3685">
        <v>3684</v>
      </c>
      <c r="B3685" s="1">
        <v>39200</v>
      </c>
      <c r="C3685">
        <v>34.997199999999999</v>
      </c>
      <c r="D3685">
        <f t="shared" si="57"/>
        <v>3.5552680582892431</v>
      </c>
      <c r="E3685">
        <v>3684</v>
      </c>
    </row>
    <row r="3686" spans="1:5" x14ac:dyDescent="0.35">
      <c r="A3686">
        <v>3685</v>
      </c>
      <c r="B3686" s="1">
        <v>39199</v>
      </c>
      <c r="C3686">
        <v>35.058599999999998</v>
      </c>
      <c r="D3686">
        <f t="shared" si="57"/>
        <v>3.5570209471498817</v>
      </c>
      <c r="E3686">
        <v>3685</v>
      </c>
    </row>
    <row r="3687" spans="1:5" x14ac:dyDescent="0.35">
      <c r="A3687">
        <v>3686</v>
      </c>
      <c r="B3687" s="1">
        <v>39198</v>
      </c>
      <c r="C3687">
        <v>35.058</v>
      </c>
      <c r="D3687">
        <f t="shared" si="57"/>
        <v>3.5570038328003548</v>
      </c>
      <c r="E3687">
        <v>3686</v>
      </c>
    </row>
    <row r="3688" spans="1:5" x14ac:dyDescent="0.35">
      <c r="A3688">
        <v>3687</v>
      </c>
      <c r="B3688" s="1">
        <v>39197</v>
      </c>
      <c r="C3688">
        <v>34.9651</v>
      </c>
      <c r="D3688">
        <f t="shared" si="57"/>
        <v>3.5543504211546004</v>
      </c>
      <c r="E3688">
        <v>3687</v>
      </c>
    </row>
    <row r="3689" spans="1:5" x14ac:dyDescent="0.35">
      <c r="A3689">
        <v>3688</v>
      </c>
      <c r="B3689" s="1">
        <v>39196</v>
      </c>
      <c r="C3689">
        <v>34.984400000000001</v>
      </c>
      <c r="D3689">
        <f t="shared" si="57"/>
        <v>3.5549022478435619</v>
      </c>
      <c r="E3689">
        <v>3688</v>
      </c>
    </row>
    <row r="3690" spans="1:5" x14ac:dyDescent="0.35">
      <c r="A3690">
        <v>3689</v>
      </c>
      <c r="B3690" s="1">
        <v>39193</v>
      </c>
      <c r="C3690">
        <v>35.038699999999999</v>
      </c>
      <c r="D3690">
        <f t="shared" si="57"/>
        <v>3.5564531649233309</v>
      </c>
      <c r="E3690">
        <v>3689</v>
      </c>
    </row>
    <row r="3691" spans="1:5" x14ac:dyDescent="0.35">
      <c r="A3691">
        <v>3690</v>
      </c>
      <c r="B3691" s="1">
        <v>39192</v>
      </c>
      <c r="C3691">
        <v>34.979500000000002</v>
      </c>
      <c r="D3691">
        <f t="shared" si="57"/>
        <v>3.5547621756060792</v>
      </c>
      <c r="E3691">
        <v>3690</v>
      </c>
    </row>
    <row r="3692" spans="1:5" x14ac:dyDescent="0.35">
      <c r="A3692">
        <v>3691</v>
      </c>
      <c r="B3692" s="1">
        <v>39191</v>
      </c>
      <c r="C3692">
        <v>35.002899999999997</v>
      </c>
      <c r="D3692">
        <f t="shared" si="57"/>
        <v>3.5554309151998074</v>
      </c>
      <c r="E3692">
        <v>3691</v>
      </c>
    </row>
    <row r="3693" spans="1:5" x14ac:dyDescent="0.35">
      <c r="A3693">
        <v>3692</v>
      </c>
      <c r="B3693" s="1">
        <v>39190</v>
      </c>
      <c r="C3693">
        <v>34.935000000000002</v>
      </c>
      <c r="D3693">
        <f t="shared" si="57"/>
        <v>3.553489192004414</v>
      </c>
      <c r="E3693">
        <v>3692</v>
      </c>
    </row>
    <row r="3694" spans="1:5" x14ac:dyDescent="0.35">
      <c r="A3694">
        <v>3693</v>
      </c>
      <c r="B3694" s="1">
        <v>39189</v>
      </c>
      <c r="C3694">
        <v>34.951799999999999</v>
      </c>
      <c r="D3694">
        <f t="shared" si="57"/>
        <v>3.5539699694995521</v>
      </c>
      <c r="E3694">
        <v>3693</v>
      </c>
    </row>
    <row r="3695" spans="1:5" x14ac:dyDescent="0.35">
      <c r="A3695">
        <v>3694</v>
      </c>
      <c r="B3695" s="1">
        <v>39186</v>
      </c>
      <c r="C3695">
        <v>34.917700000000004</v>
      </c>
      <c r="D3695">
        <f t="shared" si="57"/>
        <v>3.5529938639683118</v>
      </c>
      <c r="E3695">
        <v>3694</v>
      </c>
    </row>
    <row r="3696" spans="1:5" x14ac:dyDescent="0.35">
      <c r="A3696">
        <v>3695</v>
      </c>
      <c r="B3696" s="1">
        <v>39185</v>
      </c>
      <c r="C3696">
        <v>34.842300000000002</v>
      </c>
      <c r="D3696">
        <f t="shared" si="57"/>
        <v>3.5508321658788158</v>
      </c>
      <c r="E3696">
        <v>3695</v>
      </c>
    </row>
    <row r="3697" spans="1:5" x14ac:dyDescent="0.35">
      <c r="A3697">
        <v>3696</v>
      </c>
      <c r="B3697" s="1">
        <v>39184</v>
      </c>
      <c r="C3697">
        <v>34.802799999999998</v>
      </c>
      <c r="D3697">
        <f t="shared" si="57"/>
        <v>3.54969784331383</v>
      </c>
      <c r="E3697">
        <v>3696</v>
      </c>
    </row>
    <row r="3698" spans="1:5" x14ac:dyDescent="0.35">
      <c r="A3698">
        <v>3697</v>
      </c>
      <c r="B3698" s="1">
        <v>39183</v>
      </c>
      <c r="C3698">
        <v>34.788600000000002</v>
      </c>
      <c r="D3698">
        <f t="shared" si="57"/>
        <v>3.5492897469054498</v>
      </c>
      <c r="E3698">
        <v>3697</v>
      </c>
    </row>
    <row r="3699" spans="1:5" x14ac:dyDescent="0.35">
      <c r="A3699">
        <v>3698</v>
      </c>
      <c r="B3699" s="1">
        <v>39182</v>
      </c>
      <c r="C3699">
        <v>34.7102</v>
      </c>
      <c r="D3699">
        <f t="shared" si="57"/>
        <v>3.5470335918853286</v>
      </c>
      <c r="E3699">
        <v>3698</v>
      </c>
    </row>
    <row r="3700" spans="1:5" x14ac:dyDescent="0.35">
      <c r="A3700">
        <v>3699</v>
      </c>
      <c r="B3700" s="1">
        <v>39179</v>
      </c>
      <c r="C3700">
        <v>34.781199999999998</v>
      </c>
      <c r="D3700">
        <f t="shared" si="57"/>
        <v>3.5490770109186305</v>
      </c>
      <c r="E3700">
        <v>3699</v>
      </c>
    </row>
    <row r="3701" spans="1:5" x14ac:dyDescent="0.35">
      <c r="A3701">
        <v>3700</v>
      </c>
      <c r="B3701" s="1">
        <v>39178</v>
      </c>
      <c r="C3701">
        <v>34.721400000000003</v>
      </c>
      <c r="D3701">
        <f t="shared" si="57"/>
        <v>3.5473562115598614</v>
      </c>
      <c r="E3701">
        <v>3700</v>
      </c>
    </row>
    <row r="3702" spans="1:5" x14ac:dyDescent="0.35">
      <c r="A3702">
        <v>3701</v>
      </c>
      <c r="B3702" s="1">
        <v>39177</v>
      </c>
      <c r="C3702">
        <v>34.688699999999997</v>
      </c>
      <c r="D3702">
        <f t="shared" si="57"/>
        <v>3.5464139855028685</v>
      </c>
      <c r="E3702">
        <v>3701</v>
      </c>
    </row>
    <row r="3703" spans="1:5" x14ac:dyDescent="0.35">
      <c r="A3703">
        <v>3702</v>
      </c>
      <c r="B3703" s="1">
        <v>39176</v>
      </c>
      <c r="C3703">
        <v>34.7301</v>
      </c>
      <c r="D3703">
        <f t="shared" si="57"/>
        <v>3.5476067461068617</v>
      </c>
      <c r="E3703">
        <v>3702</v>
      </c>
    </row>
    <row r="3704" spans="1:5" x14ac:dyDescent="0.35">
      <c r="A3704">
        <v>3703</v>
      </c>
      <c r="B3704" s="1">
        <v>39175</v>
      </c>
      <c r="C3704">
        <v>34.710700000000003</v>
      </c>
      <c r="D3704">
        <f t="shared" si="57"/>
        <v>3.5470479967691606</v>
      </c>
      <c r="E3704">
        <v>3703</v>
      </c>
    </row>
    <row r="3705" spans="1:5" x14ac:dyDescent="0.35">
      <c r="A3705">
        <v>3704</v>
      </c>
      <c r="B3705" s="1">
        <v>39172</v>
      </c>
      <c r="C3705">
        <v>34.686100000000003</v>
      </c>
      <c r="D3705">
        <f t="shared" si="57"/>
        <v>3.5463390303317919</v>
      </c>
      <c r="E3705">
        <v>3704</v>
      </c>
    </row>
    <row r="3706" spans="1:5" x14ac:dyDescent="0.35">
      <c r="A3706">
        <v>3705</v>
      </c>
      <c r="B3706" s="1">
        <v>39171</v>
      </c>
      <c r="C3706">
        <v>34.664400000000001</v>
      </c>
      <c r="D3706">
        <f t="shared" si="57"/>
        <v>3.5457132237202114</v>
      </c>
      <c r="E3706">
        <v>3705</v>
      </c>
    </row>
    <row r="3707" spans="1:5" x14ac:dyDescent="0.35">
      <c r="A3707">
        <v>3706</v>
      </c>
      <c r="B3707" s="1">
        <v>39170</v>
      </c>
      <c r="C3707">
        <v>34.701500000000003</v>
      </c>
      <c r="D3707">
        <f t="shared" si="57"/>
        <v>3.5467829136842308</v>
      </c>
      <c r="E3707">
        <v>3706</v>
      </c>
    </row>
    <row r="3708" spans="1:5" x14ac:dyDescent="0.35">
      <c r="A3708">
        <v>3707</v>
      </c>
      <c r="B3708" s="1">
        <v>39169</v>
      </c>
      <c r="C3708">
        <v>34.6768</v>
      </c>
      <c r="D3708">
        <f t="shared" si="57"/>
        <v>3.5460708754520005</v>
      </c>
      <c r="E3708">
        <v>3707</v>
      </c>
    </row>
    <row r="3709" spans="1:5" x14ac:dyDescent="0.35">
      <c r="A3709">
        <v>3708</v>
      </c>
      <c r="B3709" s="1">
        <v>39168</v>
      </c>
      <c r="C3709">
        <v>34.593699999999998</v>
      </c>
      <c r="D3709">
        <f t="shared" si="57"/>
        <v>3.5436715845600788</v>
      </c>
      <c r="E3709">
        <v>3708</v>
      </c>
    </row>
    <row r="3710" spans="1:5" x14ac:dyDescent="0.35">
      <c r="A3710">
        <v>3709</v>
      </c>
      <c r="B3710" s="1">
        <v>39165</v>
      </c>
      <c r="C3710">
        <v>34.6751</v>
      </c>
      <c r="D3710">
        <f t="shared" si="57"/>
        <v>3.5460218501188709</v>
      </c>
      <c r="E3710">
        <v>3709</v>
      </c>
    </row>
    <row r="3711" spans="1:5" x14ac:dyDescent="0.35">
      <c r="A3711">
        <v>3710</v>
      </c>
      <c r="B3711" s="1">
        <v>39164</v>
      </c>
      <c r="C3711">
        <v>34.730899999999998</v>
      </c>
      <c r="D3711">
        <f t="shared" si="57"/>
        <v>3.547629780615436</v>
      </c>
      <c r="E3711">
        <v>3710</v>
      </c>
    </row>
    <row r="3712" spans="1:5" x14ac:dyDescent="0.35">
      <c r="A3712">
        <v>3711</v>
      </c>
      <c r="B3712" s="1">
        <v>39163</v>
      </c>
      <c r="C3712">
        <v>34.655799999999999</v>
      </c>
      <c r="D3712">
        <f t="shared" si="57"/>
        <v>3.5454650997954644</v>
      </c>
      <c r="E3712">
        <v>3711</v>
      </c>
    </row>
    <row r="3713" spans="1:5" x14ac:dyDescent="0.35">
      <c r="A3713">
        <v>3712</v>
      </c>
      <c r="B3713" s="1">
        <v>39162</v>
      </c>
      <c r="C3713">
        <v>34.642899999999997</v>
      </c>
      <c r="D3713">
        <f t="shared" si="57"/>
        <v>3.5450927984348612</v>
      </c>
      <c r="E3713">
        <v>3712</v>
      </c>
    </row>
    <row r="3714" spans="1:5" x14ac:dyDescent="0.35">
      <c r="A3714">
        <v>3713</v>
      </c>
      <c r="B3714" s="1">
        <v>39161</v>
      </c>
      <c r="C3714">
        <v>34.643500000000003</v>
      </c>
      <c r="D3714">
        <f t="shared" si="57"/>
        <v>3.545110117851082</v>
      </c>
      <c r="E3714">
        <v>3713</v>
      </c>
    </row>
    <row r="3715" spans="1:5" x14ac:dyDescent="0.35">
      <c r="A3715">
        <v>3714</v>
      </c>
      <c r="B3715" s="1">
        <v>39158</v>
      </c>
      <c r="C3715">
        <v>34.656300000000002</v>
      </c>
      <c r="D3715">
        <f t="shared" ref="D3715:D3778" si="58">LN(C3715)</f>
        <v>3.5454795272908082</v>
      </c>
      <c r="E3715">
        <v>3714</v>
      </c>
    </row>
    <row r="3716" spans="1:5" x14ac:dyDescent="0.35">
      <c r="A3716">
        <v>3715</v>
      </c>
      <c r="B3716" s="1">
        <v>39157</v>
      </c>
      <c r="C3716">
        <v>34.530799999999999</v>
      </c>
      <c r="D3716">
        <f t="shared" si="58"/>
        <v>3.5418516793930053</v>
      </c>
      <c r="E3716">
        <v>3715</v>
      </c>
    </row>
    <row r="3717" spans="1:5" x14ac:dyDescent="0.35">
      <c r="A3717">
        <v>3716</v>
      </c>
      <c r="B3717" s="1">
        <v>39156</v>
      </c>
      <c r="C3717">
        <v>34.509</v>
      </c>
      <c r="D3717">
        <f t="shared" si="58"/>
        <v>3.5412201595819828</v>
      </c>
      <c r="E3717">
        <v>3716</v>
      </c>
    </row>
    <row r="3718" spans="1:5" x14ac:dyDescent="0.35">
      <c r="A3718">
        <v>3717</v>
      </c>
      <c r="B3718" s="1">
        <v>39155</v>
      </c>
      <c r="C3718">
        <v>34.480800000000002</v>
      </c>
      <c r="D3718">
        <f t="shared" si="58"/>
        <v>3.5404026473824821</v>
      </c>
      <c r="E3718">
        <v>3717</v>
      </c>
    </row>
    <row r="3719" spans="1:5" x14ac:dyDescent="0.35">
      <c r="A3719">
        <v>3718</v>
      </c>
      <c r="B3719" s="1">
        <v>39154</v>
      </c>
      <c r="C3719">
        <v>34.429200000000002</v>
      </c>
      <c r="D3719">
        <f t="shared" si="58"/>
        <v>3.5389050415300907</v>
      </c>
      <c r="E3719">
        <v>3718</v>
      </c>
    </row>
    <row r="3720" spans="1:5" x14ac:dyDescent="0.35">
      <c r="A3720">
        <v>3719</v>
      </c>
      <c r="B3720" s="1">
        <v>39151</v>
      </c>
      <c r="C3720">
        <v>34.456400000000002</v>
      </c>
      <c r="D3720">
        <f t="shared" si="58"/>
        <v>3.5396947566930161</v>
      </c>
      <c r="E3720">
        <v>3719</v>
      </c>
    </row>
    <row r="3721" spans="1:5" x14ac:dyDescent="0.35">
      <c r="A3721">
        <v>3720</v>
      </c>
      <c r="B3721" s="1">
        <v>39149</v>
      </c>
      <c r="C3721">
        <v>34.4206</v>
      </c>
      <c r="D3721">
        <f t="shared" si="58"/>
        <v>3.5386552223572036</v>
      </c>
      <c r="E3721">
        <v>3720</v>
      </c>
    </row>
    <row r="3722" spans="1:5" x14ac:dyDescent="0.35">
      <c r="A3722">
        <v>3721</v>
      </c>
      <c r="B3722" s="1">
        <v>39148</v>
      </c>
      <c r="C3722">
        <v>34.417999999999999</v>
      </c>
      <c r="D3722">
        <f t="shared" si="58"/>
        <v>3.5385796833427192</v>
      </c>
      <c r="E3722">
        <v>3721</v>
      </c>
    </row>
    <row r="3723" spans="1:5" x14ac:dyDescent="0.35">
      <c r="A3723">
        <v>3722</v>
      </c>
      <c r="B3723" s="1">
        <v>39147</v>
      </c>
      <c r="C3723">
        <v>34.461799999999997</v>
      </c>
      <c r="D3723">
        <f t="shared" si="58"/>
        <v>3.539851464210364</v>
      </c>
      <c r="E3723">
        <v>3722</v>
      </c>
    </row>
    <row r="3724" spans="1:5" x14ac:dyDescent="0.35">
      <c r="A3724">
        <v>3723</v>
      </c>
      <c r="B3724" s="1">
        <v>39144</v>
      </c>
      <c r="C3724">
        <v>34.4816</v>
      </c>
      <c r="D3724">
        <f t="shared" si="58"/>
        <v>3.5404258484311706</v>
      </c>
      <c r="E3724">
        <v>3723</v>
      </c>
    </row>
    <row r="3725" spans="1:5" x14ac:dyDescent="0.35">
      <c r="A3725">
        <v>3724</v>
      </c>
      <c r="B3725" s="1">
        <v>39143</v>
      </c>
      <c r="C3725">
        <v>34.549999999999997</v>
      </c>
      <c r="D3725">
        <f t="shared" si="58"/>
        <v>3.5424075502136789</v>
      </c>
      <c r="E3725">
        <v>3724</v>
      </c>
    </row>
    <row r="3726" spans="1:5" x14ac:dyDescent="0.35">
      <c r="A3726">
        <v>3725</v>
      </c>
      <c r="B3726" s="1">
        <v>39142</v>
      </c>
      <c r="C3726">
        <v>34.539000000000001</v>
      </c>
      <c r="D3726">
        <f t="shared" si="58"/>
        <v>3.5420891203596372</v>
      </c>
      <c r="E3726">
        <v>3725</v>
      </c>
    </row>
    <row r="3727" spans="1:5" x14ac:dyDescent="0.35">
      <c r="A3727">
        <v>3726</v>
      </c>
      <c r="B3727" s="1">
        <v>39141</v>
      </c>
      <c r="C3727">
        <v>34.518000000000001</v>
      </c>
      <c r="D3727">
        <f t="shared" si="58"/>
        <v>3.5414809271092116</v>
      </c>
      <c r="E3727">
        <v>3726</v>
      </c>
    </row>
    <row r="3728" spans="1:5" x14ac:dyDescent="0.35">
      <c r="A3728">
        <v>3727</v>
      </c>
      <c r="B3728" s="1">
        <v>39140</v>
      </c>
      <c r="C3728">
        <v>34.4908</v>
      </c>
      <c r="D3728">
        <f t="shared" si="58"/>
        <v>3.5406926218087698</v>
      </c>
      <c r="E3728">
        <v>3727</v>
      </c>
    </row>
    <row r="3729" spans="1:5" x14ac:dyDescent="0.35">
      <c r="A3729">
        <v>3728</v>
      </c>
      <c r="B3729" s="1">
        <v>39136</v>
      </c>
      <c r="C3729">
        <v>34.392000000000003</v>
      </c>
      <c r="D3729">
        <f t="shared" si="58"/>
        <v>3.5378239791939805</v>
      </c>
      <c r="E3729">
        <v>3728</v>
      </c>
    </row>
    <row r="3730" spans="1:5" x14ac:dyDescent="0.35">
      <c r="A3730">
        <v>3729</v>
      </c>
      <c r="B3730" s="1">
        <v>39135</v>
      </c>
      <c r="C3730">
        <v>34.459099999999999</v>
      </c>
      <c r="D3730">
        <f t="shared" si="58"/>
        <v>3.5397731135213459</v>
      </c>
      <c r="E3730">
        <v>3729</v>
      </c>
    </row>
    <row r="3731" spans="1:5" x14ac:dyDescent="0.35">
      <c r="A3731">
        <v>3730</v>
      </c>
      <c r="B3731" s="1">
        <v>39134</v>
      </c>
      <c r="C3731">
        <v>34.482300000000002</v>
      </c>
      <c r="D3731">
        <f t="shared" si="58"/>
        <v>3.5404461489072174</v>
      </c>
      <c r="E3731">
        <v>3730</v>
      </c>
    </row>
    <row r="3732" spans="1:5" x14ac:dyDescent="0.35">
      <c r="A3732">
        <v>3731</v>
      </c>
      <c r="B3732" s="1">
        <v>39133</v>
      </c>
      <c r="C3732">
        <v>34.467599999999997</v>
      </c>
      <c r="D3732">
        <f t="shared" si="58"/>
        <v>3.5400197523432562</v>
      </c>
      <c r="E3732">
        <v>3731</v>
      </c>
    </row>
    <row r="3733" spans="1:5" x14ac:dyDescent="0.35">
      <c r="A3733">
        <v>3732</v>
      </c>
      <c r="B3733" s="1">
        <v>39130</v>
      </c>
      <c r="C3733">
        <v>34.455500000000001</v>
      </c>
      <c r="D3733">
        <f t="shared" si="58"/>
        <v>3.5396686363857817</v>
      </c>
      <c r="E3733">
        <v>3732</v>
      </c>
    </row>
    <row r="3734" spans="1:5" x14ac:dyDescent="0.35">
      <c r="A3734">
        <v>3733</v>
      </c>
      <c r="B3734" s="1">
        <v>39129</v>
      </c>
      <c r="C3734">
        <v>34.4602</v>
      </c>
      <c r="D3734">
        <f t="shared" si="58"/>
        <v>3.5398050349134698</v>
      </c>
      <c r="E3734">
        <v>3733</v>
      </c>
    </row>
    <row r="3735" spans="1:5" x14ac:dyDescent="0.35">
      <c r="A3735">
        <v>3734</v>
      </c>
      <c r="B3735" s="1">
        <v>39128</v>
      </c>
      <c r="C3735">
        <v>34.3688</v>
      </c>
      <c r="D3735">
        <f t="shared" si="58"/>
        <v>3.5371491760828948</v>
      </c>
      <c r="E3735">
        <v>3734</v>
      </c>
    </row>
    <row r="3736" spans="1:5" x14ac:dyDescent="0.35">
      <c r="A3736">
        <v>3735</v>
      </c>
      <c r="B3736" s="1">
        <v>39127</v>
      </c>
      <c r="C3736">
        <v>34.264899999999997</v>
      </c>
      <c r="D3736">
        <f t="shared" si="58"/>
        <v>3.5341215066036438</v>
      </c>
      <c r="E3736">
        <v>3735</v>
      </c>
    </row>
    <row r="3737" spans="1:5" x14ac:dyDescent="0.35">
      <c r="A3737">
        <v>3736</v>
      </c>
      <c r="B3737" s="1">
        <v>39126</v>
      </c>
      <c r="C3737">
        <v>34.309699999999999</v>
      </c>
      <c r="D3737">
        <f t="shared" si="58"/>
        <v>3.5354281130256604</v>
      </c>
      <c r="E3737">
        <v>3736</v>
      </c>
    </row>
    <row r="3738" spans="1:5" x14ac:dyDescent="0.35">
      <c r="A3738">
        <v>3737</v>
      </c>
      <c r="B3738" s="1">
        <v>39123</v>
      </c>
      <c r="C3738">
        <v>34.301499999999997</v>
      </c>
      <c r="D3738">
        <f t="shared" si="58"/>
        <v>3.5351890849941134</v>
      </c>
      <c r="E3738">
        <v>3737</v>
      </c>
    </row>
    <row r="3739" spans="1:5" x14ac:dyDescent="0.35">
      <c r="A3739">
        <v>3738</v>
      </c>
      <c r="B3739" s="1">
        <v>39122</v>
      </c>
      <c r="C3739">
        <v>34.341900000000003</v>
      </c>
      <c r="D3739">
        <f t="shared" si="58"/>
        <v>3.5363661830010513</v>
      </c>
      <c r="E3739">
        <v>3738</v>
      </c>
    </row>
    <row r="3740" spans="1:5" x14ac:dyDescent="0.35">
      <c r="A3740">
        <v>3739</v>
      </c>
      <c r="B3740" s="1">
        <v>39121</v>
      </c>
      <c r="C3740">
        <v>34.412799999999997</v>
      </c>
      <c r="D3740">
        <f t="shared" si="58"/>
        <v>3.5384285881931672</v>
      </c>
      <c r="E3740">
        <v>3739</v>
      </c>
    </row>
    <row r="3741" spans="1:5" x14ac:dyDescent="0.35">
      <c r="A3741">
        <v>3740</v>
      </c>
      <c r="B3741" s="1">
        <v>39120</v>
      </c>
      <c r="C3741">
        <v>34.321399999999997</v>
      </c>
      <c r="D3741">
        <f t="shared" si="58"/>
        <v>3.535769066328561</v>
      </c>
      <c r="E3741">
        <v>3740</v>
      </c>
    </row>
    <row r="3742" spans="1:5" x14ac:dyDescent="0.35">
      <c r="A3742">
        <v>3741</v>
      </c>
      <c r="B3742" s="1">
        <v>39119</v>
      </c>
      <c r="C3742">
        <v>34.360100000000003</v>
      </c>
      <c r="D3742">
        <f t="shared" si="58"/>
        <v>3.5368960074727043</v>
      </c>
      <c r="E3742">
        <v>3741</v>
      </c>
    </row>
    <row r="3743" spans="1:5" x14ac:dyDescent="0.35">
      <c r="A3743">
        <v>3742</v>
      </c>
      <c r="B3743" s="1">
        <v>39116</v>
      </c>
      <c r="C3743">
        <v>34.469000000000001</v>
      </c>
      <c r="D3743">
        <f t="shared" si="58"/>
        <v>3.5400603693739829</v>
      </c>
      <c r="E3743">
        <v>3742</v>
      </c>
    </row>
    <row r="3744" spans="1:5" x14ac:dyDescent="0.35">
      <c r="A3744">
        <v>3743</v>
      </c>
      <c r="B3744" s="1">
        <v>39115</v>
      </c>
      <c r="C3744">
        <v>34.492899999999999</v>
      </c>
      <c r="D3744">
        <f t="shared" si="58"/>
        <v>3.5407535057567356</v>
      </c>
      <c r="E3744">
        <v>3743</v>
      </c>
    </row>
    <row r="3745" spans="1:5" x14ac:dyDescent="0.35">
      <c r="A3745">
        <v>3744</v>
      </c>
      <c r="B3745" s="1">
        <v>39114</v>
      </c>
      <c r="C3745">
        <v>34.380200000000002</v>
      </c>
      <c r="D3745">
        <f t="shared" si="58"/>
        <v>3.5374808172734431</v>
      </c>
      <c r="E3745">
        <v>3744</v>
      </c>
    </row>
    <row r="3746" spans="1:5" x14ac:dyDescent="0.35">
      <c r="A3746">
        <v>3745</v>
      </c>
      <c r="B3746" s="1">
        <v>39113</v>
      </c>
      <c r="C3746">
        <v>34.389600000000002</v>
      </c>
      <c r="D3746">
        <f t="shared" si="58"/>
        <v>3.5377541930883658</v>
      </c>
      <c r="E3746">
        <v>3745</v>
      </c>
    </row>
    <row r="3747" spans="1:5" x14ac:dyDescent="0.35">
      <c r="A3747">
        <v>3746</v>
      </c>
      <c r="B3747" s="1">
        <v>39112</v>
      </c>
      <c r="C3747">
        <v>34.321199999999997</v>
      </c>
      <c r="D3747">
        <f t="shared" si="58"/>
        <v>3.5357632390434639</v>
      </c>
      <c r="E3747">
        <v>3746</v>
      </c>
    </row>
    <row r="3748" spans="1:5" x14ac:dyDescent="0.35">
      <c r="A3748">
        <v>3747</v>
      </c>
      <c r="B3748" s="1">
        <v>39109</v>
      </c>
      <c r="C3748">
        <v>34.317599999999999</v>
      </c>
      <c r="D3748">
        <f t="shared" si="58"/>
        <v>3.5356583421046102</v>
      </c>
      <c r="E3748">
        <v>3747</v>
      </c>
    </row>
    <row r="3749" spans="1:5" x14ac:dyDescent="0.35">
      <c r="A3749">
        <v>3748</v>
      </c>
      <c r="B3749" s="1">
        <v>39108</v>
      </c>
      <c r="C3749">
        <v>34.4099</v>
      </c>
      <c r="D3749">
        <f t="shared" si="58"/>
        <v>3.5383443136732278</v>
      </c>
      <c r="E3749">
        <v>3748</v>
      </c>
    </row>
    <row r="3750" spans="1:5" x14ac:dyDescent="0.35">
      <c r="A3750">
        <v>3749</v>
      </c>
      <c r="B3750" s="1">
        <v>39107</v>
      </c>
      <c r="C3750">
        <v>34.455500000000001</v>
      </c>
      <c r="D3750">
        <f t="shared" si="58"/>
        <v>3.5396686363857817</v>
      </c>
      <c r="E3750">
        <v>3749</v>
      </c>
    </row>
    <row r="3751" spans="1:5" x14ac:dyDescent="0.35">
      <c r="A3751">
        <v>3750</v>
      </c>
      <c r="B3751" s="1">
        <v>39106</v>
      </c>
      <c r="C3751">
        <v>34.401600000000002</v>
      </c>
      <c r="D3751">
        <f t="shared" si="58"/>
        <v>3.5381030749256275</v>
      </c>
      <c r="E3751">
        <v>3750</v>
      </c>
    </row>
    <row r="3752" spans="1:5" x14ac:dyDescent="0.35">
      <c r="A3752">
        <v>3751</v>
      </c>
      <c r="B3752" s="1">
        <v>39105</v>
      </c>
      <c r="C3752">
        <v>34.4009</v>
      </c>
      <c r="D3752">
        <f t="shared" si="58"/>
        <v>3.5380827268278106</v>
      </c>
      <c r="E3752">
        <v>3751</v>
      </c>
    </row>
    <row r="3753" spans="1:5" x14ac:dyDescent="0.35">
      <c r="A3753">
        <v>3752</v>
      </c>
      <c r="B3753" s="1">
        <v>39102</v>
      </c>
      <c r="C3753">
        <v>34.417299999999997</v>
      </c>
      <c r="D3753">
        <f t="shared" si="58"/>
        <v>3.5385593449407646</v>
      </c>
      <c r="E3753">
        <v>3752</v>
      </c>
    </row>
    <row r="3754" spans="1:5" x14ac:dyDescent="0.35">
      <c r="A3754">
        <v>3753</v>
      </c>
      <c r="B3754" s="1">
        <v>39101</v>
      </c>
      <c r="C3754">
        <v>34.399099999999997</v>
      </c>
      <c r="D3754">
        <f t="shared" si="58"/>
        <v>3.5380304012464032</v>
      </c>
      <c r="E3754">
        <v>3753</v>
      </c>
    </row>
    <row r="3755" spans="1:5" x14ac:dyDescent="0.35">
      <c r="A3755">
        <v>3754</v>
      </c>
      <c r="B3755" s="1">
        <v>39100</v>
      </c>
      <c r="C3755">
        <v>34.337400000000002</v>
      </c>
      <c r="D3755">
        <f t="shared" si="58"/>
        <v>3.5362351391492228</v>
      </c>
      <c r="E3755">
        <v>3754</v>
      </c>
    </row>
    <row r="3756" spans="1:5" x14ac:dyDescent="0.35">
      <c r="A3756">
        <v>3755</v>
      </c>
      <c r="B3756" s="1">
        <v>39099</v>
      </c>
      <c r="C3756">
        <v>34.403700000000001</v>
      </c>
      <c r="D3756">
        <f t="shared" si="58"/>
        <v>3.5381641167349258</v>
      </c>
      <c r="E3756">
        <v>3755</v>
      </c>
    </row>
    <row r="3757" spans="1:5" x14ac:dyDescent="0.35">
      <c r="A3757">
        <v>3756</v>
      </c>
      <c r="B3757" s="1">
        <v>39098</v>
      </c>
      <c r="C3757">
        <v>34.377099999999999</v>
      </c>
      <c r="D3757">
        <f t="shared" si="58"/>
        <v>3.5373906450298525</v>
      </c>
      <c r="E3757">
        <v>3756</v>
      </c>
    </row>
    <row r="3758" spans="1:5" x14ac:dyDescent="0.35">
      <c r="A3758">
        <v>3757</v>
      </c>
      <c r="B3758" s="1">
        <v>39095</v>
      </c>
      <c r="C3758">
        <v>34.313600000000001</v>
      </c>
      <c r="D3758">
        <f t="shared" si="58"/>
        <v>3.5355417770436897</v>
      </c>
      <c r="E3758">
        <v>3757</v>
      </c>
    </row>
    <row r="3759" spans="1:5" x14ac:dyDescent="0.35">
      <c r="A3759">
        <v>3758</v>
      </c>
      <c r="B3759" s="1">
        <v>39094</v>
      </c>
      <c r="C3759">
        <v>34.382800000000003</v>
      </c>
      <c r="D3759">
        <f t="shared" si="58"/>
        <v>3.5375564393376706</v>
      </c>
      <c r="E3759">
        <v>3758</v>
      </c>
    </row>
    <row r="3760" spans="1:5" x14ac:dyDescent="0.35">
      <c r="A3760">
        <v>3759</v>
      </c>
      <c r="B3760" s="1">
        <v>39093</v>
      </c>
      <c r="C3760">
        <v>34.4129</v>
      </c>
      <c r="D3760">
        <f t="shared" si="58"/>
        <v>3.5384314940844259</v>
      </c>
      <c r="E3760">
        <v>3759</v>
      </c>
    </row>
    <row r="3761" spans="1:5" x14ac:dyDescent="0.35">
      <c r="A3761">
        <v>3760</v>
      </c>
      <c r="B3761" s="1">
        <v>39092</v>
      </c>
      <c r="C3761">
        <v>34.486199999999997</v>
      </c>
      <c r="D3761">
        <f t="shared" si="58"/>
        <v>3.5405592440159741</v>
      </c>
      <c r="E3761">
        <v>3760</v>
      </c>
    </row>
    <row r="3762" spans="1:5" x14ac:dyDescent="0.35">
      <c r="A3762">
        <v>3761</v>
      </c>
      <c r="B3762" s="1">
        <v>39081</v>
      </c>
      <c r="C3762">
        <v>34.6965</v>
      </c>
      <c r="D3762">
        <f t="shared" si="58"/>
        <v>3.5466388173123282</v>
      </c>
      <c r="E3762">
        <v>3761</v>
      </c>
    </row>
    <row r="3763" spans="1:5" x14ac:dyDescent="0.35">
      <c r="A3763">
        <v>3762</v>
      </c>
      <c r="B3763" s="1">
        <v>39080</v>
      </c>
      <c r="C3763">
        <v>34.624899999999997</v>
      </c>
      <c r="D3763">
        <f t="shared" si="58"/>
        <v>3.5445730764166892</v>
      </c>
      <c r="E3763">
        <v>3762</v>
      </c>
    </row>
    <row r="3764" spans="1:5" x14ac:dyDescent="0.35">
      <c r="A3764">
        <v>3763</v>
      </c>
      <c r="B3764" s="1">
        <v>39079</v>
      </c>
      <c r="C3764">
        <v>34.653599999999997</v>
      </c>
      <c r="D3764">
        <f t="shared" si="58"/>
        <v>3.545401616342982</v>
      </c>
      <c r="E3764">
        <v>3763</v>
      </c>
    </row>
    <row r="3765" spans="1:5" x14ac:dyDescent="0.35">
      <c r="A3765">
        <v>3764</v>
      </c>
      <c r="B3765" s="1">
        <v>39078</v>
      </c>
      <c r="C3765">
        <v>34.605400000000003</v>
      </c>
      <c r="D3765">
        <f t="shared" si="58"/>
        <v>3.5440097392502845</v>
      </c>
      <c r="E3765">
        <v>3764</v>
      </c>
    </row>
    <row r="3766" spans="1:5" x14ac:dyDescent="0.35">
      <c r="A3766">
        <v>3765</v>
      </c>
      <c r="B3766" s="1">
        <v>39077</v>
      </c>
      <c r="C3766">
        <v>34.619700000000002</v>
      </c>
      <c r="D3766">
        <f t="shared" si="58"/>
        <v>3.5444228841992524</v>
      </c>
      <c r="E3766">
        <v>3765</v>
      </c>
    </row>
    <row r="3767" spans="1:5" x14ac:dyDescent="0.35">
      <c r="A3767">
        <v>3766</v>
      </c>
      <c r="B3767" s="1">
        <v>39074</v>
      </c>
      <c r="C3767">
        <v>34.708199999999998</v>
      </c>
      <c r="D3767">
        <f t="shared" si="58"/>
        <v>3.5469759702749037</v>
      </c>
      <c r="E3767">
        <v>3766</v>
      </c>
    </row>
    <row r="3768" spans="1:5" x14ac:dyDescent="0.35">
      <c r="A3768">
        <v>3767</v>
      </c>
      <c r="B3768" s="1">
        <v>39073</v>
      </c>
      <c r="C3768">
        <v>34.706499999999998</v>
      </c>
      <c r="D3768">
        <f t="shared" si="58"/>
        <v>3.5469269892953608</v>
      </c>
      <c r="E3768">
        <v>3767</v>
      </c>
    </row>
    <row r="3769" spans="1:5" x14ac:dyDescent="0.35">
      <c r="A3769">
        <v>3768</v>
      </c>
      <c r="B3769" s="1">
        <v>39072</v>
      </c>
      <c r="C3769">
        <v>34.734099999999998</v>
      </c>
      <c r="D3769">
        <f t="shared" si="58"/>
        <v>3.5477219133442133</v>
      </c>
      <c r="E3769">
        <v>3768</v>
      </c>
    </row>
    <row r="3770" spans="1:5" x14ac:dyDescent="0.35">
      <c r="A3770">
        <v>3769</v>
      </c>
      <c r="B3770" s="1">
        <v>39071</v>
      </c>
      <c r="C3770">
        <v>34.577599999999997</v>
      </c>
      <c r="D3770">
        <f t="shared" si="58"/>
        <v>3.5432060735666253</v>
      </c>
      <c r="E3770">
        <v>3769</v>
      </c>
    </row>
    <row r="3771" spans="1:5" x14ac:dyDescent="0.35">
      <c r="A3771">
        <v>3770</v>
      </c>
      <c r="B3771" s="1">
        <v>39070</v>
      </c>
      <c r="C3771">
        <v>34.574100000000001</v>
      </c>
      <c r="D3771">
        <f t="shared" si="58"/>
        <v>3.5431048468432627</v>
      </c>
      <c r="E3771">
        <v>3770</v>
      </c>
    </row>
    <row r="3772" spans="1:5" x14ac:dyDescent="0.35">
      <c r="A3772">
        <v>3771</v>
      </c>
      <c r="B3772" s="1">
        <v>39067</v>
      </c>
      <c r="C3772">
        <v>34.6526</v>
      </c>
      <c r="D3772">
        <f t="shared" si="58"/>
        <v>3.545372758895883</v>
      </c>
      <c r="E3772">
        <v>3771</v>
      </c>
    </row>
    <row r="3773" spans="1:5" x14ac:dyDescent="0.35">
      <c r="A3773">
        <v>3772</v>
      </c>
      <c r="B3773" s="1">
        <v>39066</v>
      </c>
      <c r="C3773">
        <v>34.755800000000001</v>
      </c>
      <c r="D3773">
        <f t="shared" si="58"/>
        <v>3.5483464645582852</v>
      </c>
      <c r="E3773">
        <v>3772</v>
      </c>
    </row>
    <row r="3774" spans="1:5" x14ac:dyDescent="0.35">
      <c r="A3774">
        <v>3773</v>
      </c>
      <c r="B3774" s="1">
        <v>39065</v>
      </c>
      <c r="C3774">
        <v>34.811500000000002</v>
      </c>
      <c r="D3774">
        <f t="shared" si="58"/>
        <v>3.5499477919607401</v>
      </c>
      <c r="E3774">
        <v>3773</v>
      </c>
    </row>
    <row r="3775" spans="1:5" x14ac:dyDescent="0.35">
      <c r="A3775">
        <v>3774</v>
      </c>
      <c r="B3775" s="1">
        <v>39064</v>
      </c>
      <c r="C3775">
        <v>34.761600000000001</v>
      </c>
      <c r="D3775">
        <f t="shared" si="58"/>
        <v>3.5485133292572946</v>
      </c>
      <c r="E3775">
        <v>3774</v>
      </c>
    </row>
    <row r="3776" spans="1:5" x14ac:dyDescent="0.35">
      <c r="A3776">
        <v>3775</v>
      </c>
      <c r="B3776" s="1">
        <v>39063</v>
      </c>
      <c r="C3776">
        <v>34.713000000000001</v>
      </c>
      <c r="D3776">
        <f t="shared" si="58"/>
        <v>3.5471142565623102</v>
      </c>
      <c r="E3776">
        <v>3775</v>
      </c>
    </row>
    <row r="3777" spans="1:5" x14ac:dyDescent="0.35">
      <c r="A3777">
        <v>3776</v>
      </c>
      <c r="B3777" s="1">
        <v>39060</v>
      </c>
      <c r="C3777">
        <v>34.835599999999999</v>
      </c>
      <c r="D3777">
        <f t="shared" si="58"/>
        <v>3.5506398523900149</v>
      </c>
      <c r="E3777">
        <v>3776</v>
      </c>
    </row>
    <row r="3778" spans="1:5" x14ac:dyDescent="0.35">
      <c r="A3778">
        <v>3777</v>
      </c>
      <c r="B3778" s="1">
        <v>39059</v>
      </c>
      <c r="C3778">
        <v>34.884700000000002</v>
      </c>
      <c r="D3778">
        <f t="shared" si="58"/>
        <v>3.5520483376695444</v>
      </c>
      <c r="E3778">
        <v>3777</v>
      </c>
    </row>
    <row r="3779" spans="1:5" x14ac:dyDescent="0.35">
      <c r="A3779">
        <v>3778</v>
      </c>
      <c r="B3779" s="1">
        <v>39058</v>
      </c>
      <c r="C3779">
        <v>34.867100000000001</v>
      </c>
      <c r="D3779">
        <f t="shared" ref="D3779:D3842" si="59">LN(C3779)</f>
        <v>3.5515436911837615</v>
      </c>
      <c r="E3779">
        <v>3778</v>
      </c>
    </row>
    <row r="3780" spans="1:5" x14ac:dyDescent="0.35">
      <c r="A3780">
        <v>3779</v>
      </c>
      <c r="B3780" s="1">
        <v>39057</v>
      </c>
      <c r="C3780">
        <v>34.8797</v>
      </c>
      <c r="D3780">
        <f t="shared" si="59"/>
        <v>3.5519049980863597</v>
      </c>
      <c r="E3780">
        <v>3779</v>
      </c>
    </row>
    <row r="3781" spans="1:5" x14ac:dyDescent="0.35">
      <c r="A3781">
        <v>3780</v>
      </c>
      <c r="B3781" s="1">
        <v>39056</v>
      </c>
      <c r="C3781">
        <v>34.8718</v>
      </c>
      <c r="D3781">
        <f t="shared" si="59"/>
        <v>3.5516784796592642</v>
      </c>
      <c r="E3781">
        <v>3780</v>
      </c>
    </row>
    <row r="3782" spans="1:5" x14ac:dyDescent="0.35">
      <c r="A3782">
        <v>3781</v>
      </c>
      <c r="B3782" s="1">
        <v>39053</v>
      </c>
      <c r="C3782">
        <v>34.818600000000004</v>
      </c>
      <c r="D3782">
        <f t="shared" si="59"/>
        <v>3.5501517267540148</v>
      </c>
      <c r="E3782">
        <v>3781</v>
      </c>
    </row>
    <row r="3783" spans="1:5" x14ac:dyDescent="0.35">
      <c r="A3783">
        <v>3782</v>
      </c>
      <c r="B3783" s="1">
        <v>39052</v>
      </c>
      <c r="C3783">
        <v>34.689900000000002</v>
      </c>
      <c r="D3783">
        <f t="shared" si="59"/>
        <v>3.5464485783023809</v>
      </c>
      <c r="E3783">
        <v>3782</v>
      </c>
    </row>
    <row r="3784" spans="1:5" x14ac:dyDescent="0.35">
      <c r="A3784">
        <v>3783</v>
      </c>
      <c r="B3784" s="1">
        <v>39051</v>
      </c>
      <c r="C3784">
        <v>34.677500000000002</v>
      </c>
      <c r="D3784">
        <f t="shared" si="59"/>
        <v>3.5460910616553081</v>
      </c>
      <c r="E3784">
        <v>3783</v>
      </c>
    </row>
    <row r="3785" spans="1:5" x14ac:dyDescent="0.35">
      <c r="A3785">
        <v>3784</v>
      </c>
      <c r="B3785" s="1">
        <v>39050</v>
      </c>
      <c r="C3785">
        <v>34.629600000000003</v>
      </c>
      <c r="D3785">
        <f t="shared" si="59"/>
        <v>3.5447088076690187</v>
      </c>
      <c r="E3785">
        <v>3784</v>
      </c>
    </row>
    <row r="3786" spans="1:5" x14ac:dyDescent="0.35">
      <c r="A3786">
        <v>3785</v>
      </c>
      <c r="B3786" s="1">
        <v>39049</v>
      </c>
      <c r="C3786">
        <v>34.598300000000002</v>
      </c>
      <c r="D3786">
        <f t="shared" si="59"/>
        <v>3.5438045479086391</v>
      </c>
      <c r="E3786">
        <v>3785</v>
      </c>
    </row>
    <row r="3787" spans="1:5" x14ac:dyDescent="0.35">
      <c r="A3787">
        <v>3786</v>
      </c>
      <c r="B3787" s="1">
        <v>39046</v>
      </c>
      <c r="C3787">
        <v>34.393700000000003</v>
      </c>
      <c r="D3787">
        <f t="shared" si="59"/>
        <v>3.5378734080723766</v>
      </c>
      <c r="E3787">
        <v>3786</v>
      </c>
    </row>
    <row r="3788" spans="1:5" x14ac:dyDescent="0.35">
      <c r="A3788">
        <v>3787</v>
      </c>
      <c r="B3788" s="1">
        <v>39045</v>
      </c>
      <c r="C3788">
        <v>34.355499999999999</v>
      </c>
      <c r="D3788">
        <f t="shared" si="59"/>
        <v>3.5367621222994141</v>
      </c>
      <c r="E3788">
        <v>3787</v>
      </c>
    </row>
    <row r="3789" spans="1:5" x14ac:dyDescent="0.35">
      <c r="A3789">
        <v>3788</v>
      </c>
      <c r="B3789" s="1">
        <v>39044</v>
      </c>
      <c r="C3789">
        <v>34.249899999999997</v>
      </c>
      <c r="D3789">
        <f t="shared" si="59"/>
        <v>3.5336836449959428</v>
      </c>
      <c r="E3789">
        <v>3788</v>
      </c>
    </row>
    <row r="3790" spans="1:5" x14ac:dyDescent="0.35">
      <c r="A3790">
        <v>3789</v>
      </c>
      <c r="B3790" s="1">
        <v>39043</v>
      </c>
      <c r="C3790">
        <v>34.174100000000003</v>
      </c>
      <c r="D3790">
        <f t="shared" si="59"/>
        <v>3.5314680472230058</v>
      </c>
      <c r="E3790">
        <v>3789</v>
      </c>
    </row>
    <row r="3791" spans="1:5" x14ac:dyDescent="0.35">
      <c r="A3791">
        <v>3790</v>
      </c>
      <c r="B3791" s="1">
        <v>39042</v>
      </c>
      <c r="C3791">
        <v>34.19</v>
      </c>
      <c r="D3791">
        <f t="shared" si="59"/>
        <v>3.5319332036512097</v>
      </c>
      <c r="E3791">
        <v>3790</v>
      </c>
    </row>
    <row r="3792" spans="1:5" x14ac:dyDescent="0.35">
      <c r="A3792">
        <v>3791</v>
      </c>
      <c r="B3792" s="1">
        <v>39039</v>
      </c>
      <c r="C3792">
        <v>34.121600000000001</v>
      </c>
      <c r="D3792">
        <f t="shared" si="59"/>
        <v>3.5299306148417235</v>
      </c>
      <c r="E3792">
        <v>3791</v>
      </c>
    </row>
    <row r="3793" spans="1:5" x14ac:dyDescent="0.35">
      <c r="A3793">
        <v>3792</v>
      </c>
      <c r="B3793" s="1">
        <v>39038</v>
      </c>
      <c r="C3793">
        <v>34.171799999999998</v>
      </c>
      <c r="D3793">
        <f t="shared" si="59"/>
        <v>3.5314007425273073</v>
      </c>
      <c r="E3793">
        <v>3792</v>
      </c>
    </row>
    <row r="3794" spans="1:5" x14ac:dyDescent="0.35">
      <c r="A3794">
        <v>3793</v>
      </c>
      <c r="B3794" s="1">
        <v>39037</v>
      </c>
      <c r="C3794">
        <v>34.174100000000003</v>
      </c>
      <c r="D3794">
        <f t="shared" si="59"/>
        <v>3.5314680472230058</v>
      </c>
      <c r="E3794">
        <v>3793</v>
      </c>
    </row>
    <row r="3795" spans="1:5" x14ac:dyDescent="0.35">
      <c r="A3795">
        <v>3794</v>
      </c>
      <c r="B3795" s="1">
        <v>39036</v>
      </c>
      <c r="C3795">
        <v>34.1798</v>
      </c>
      <c r="D3795">
        <f t="shared" si="59"/>
        <v>3.5316348262952522</v>
      </c>
      <c r="E3795">
        <v>3794</v>
      </c>
    </row>
    <row r="3796" spans="1:5" x14ac:dyDescent="0.35">
      <c r="A3796">
        <v>3795</v>
      </c>
      <c r="B3796" s="1">
        <v>39035</v>
      </c>
      <c r="C3796">
        <v>34.229900000000001</v>
      </c>
      <c r="D3796">
        <f t="shared" si="59"/>
        <v>3.5330995311238622</v>
      </c>
      <c r="E3796">
        <v>3795</v>
      </c>
    </row>
    <row r="3797" spans="1:5" x14ac:dyDescent="0.35">
      <c r="A3797">
        <v>3796</v>
      </c>
      <c r="B3797" s="1">
        <v>39032</v>
      </c>
      <c r="C3797">
        <v>34.238</v>
      </c>
      <c r="D3797">
        <f t="shared" si="59"/>
        <v>3.5333361383525865</v>
      </c>
      <c r="E3797">
        <v>3796</v>
      </c>
    </row>
    <row r="3798" spans="1:5" x14ac:dyDescent="0.35">
      <c r="A3798">
        <v>3797</v>
      </c>
      <c r="B3798" s="1">
        <v>39031</v>
      </c>
      <c r="C3798">
        <v>34.1096</v>
      </c>
      <c r="D3798">
        <f t="shared" si="59"/>
        <v>3.5295788695954511</v>
      </c>
      <c r="E3798">
        <v>3797</v>
      </c>
    </row>
    <row r="3799" spans="1:5" x14ac:dyDescent="0.35">
      <c r="A3799">
        <v>3798</v>
      </c>
      <c r="B3799" s="1">
        <v>39030</v>
      </c>
      <c r="C3799">
        <v>34.101500000000001</v>
      </c>
      <c r="D3799">
        <f t="shared" si="59"/>
        <v>3.5293413715918103</v>
      </c>
      <c r="E3799">
        <v>3798</v>
      </c>
    </row>
    <row r="3800" spans="1:5" x14ac:dyDescent="0.35">
      <c r="A3800">
        <v>3799</v>
      </c>
      <c r="B3800" s="1">
        <v>39029</v>
      </c>
      <c r="C3800">
        <v>34.091700000000003</v>
      </c>
      <c r="D3800">
        <f t="shared" si="59"/>
        <v>3.5290539529029243</v>
      </c>
      <c r="E3800">
        <v>3799</v>
      </c>
    </row>
    <row r="3801" spans="1:5" x14ac:dyDescent="0.35">
      <c r="A3801">
        <v>3800</v>
      </c>
      <c r="B3801" s="1">
        <v>39025</v>
      </c>
      <c r="C3801">
        <v>34.107500000000002</v>
      </c>
      <c r="D3801">
        <f t="shared" si="59"/>
        <v>3.5295173014548924</v>
      </c>
      <c r="E3801">
        <v>3800</v>
      </c>
    </row>
    <row r="3802" spans="1:5" x14ac:dyDescent="0.35">
      <c r="A3802">
        <v>3801</v>
      </c>
      <c r="B3802" s="1">
        <v>39024</v>
      </c>
      <c r="C3802">
        <v>34.077800000000003</v>
      </c>
      <c r="D3802">
        <f t="shared" si="59"/>
        <v>3.5286461458868064</v>
      </c>
      <c r="E3802">
        <v>3801</v>
      </c>
    </row>
    <row r="3803" spans="1:5" x14ac:dyDescent="0.35">
      <c r="A3803">
        <v>3802</v>
      </c>
      <c r="B3803" s="1">
        <v>39023</v>
      </c>
      <c r="C3803">
        <v>34.084200000000003</v>
      </c>
      <c r="D3803">
        <f t="shared" si="59"/>
        <v>3.5288339338043793</v>
      </c>
      <c r="E3803">
        <v>3802</v>
      </c>
    </row>
    <row r="3804" spans="1:5" x14ac:dyDescent="0.35">
      <c r="A3804">
        <v>3803</v>
      </c>
      <c r="B3804" s="1">
        <v>39022</v>
      </c>
      <c r="C3804">
        <v>33.985199999999999</v>
      </c>
      <c r="D3804">
        <f t="shared" si="59"/>
        <v>3.5259251357305277</v>
      </c>
      <c r="E3804">
        <v>3803</v>
      </c>
    </row>
    <row r="3805" spans="1:5" x14ac:dyDescent="0.35">
      <c r="A3805">
        <v>3804</v>
      </c>
      <c r="B3805" s="1">
        <v>39021</v>
      </c>
      <c r="C3805">
        <v>34.028399999999998</v>
      </c>
      <c r="D3805">
        <f t="shared" si="59"/>
        <v>3.5271954700698216</v>
      </c>
      <c r="E3805">
        <v>3804</v>
      </c>
    </row>
    <row r="3806" spans="1:5" x14ac:dyDescent="0.35">
      <c r="A3806">
        <v>3805</v>
      </c>
      <c r="B3806" s="1">
        <v>39018</v>
      </c>
      <c r="C3806">
        <v>33.967700000000001</v>
      </c>
      <c r="D3806">
        <f t="shared" si="59"/>
        <v>3.5254100730801659</v>
      </c>
      <c r="E3806">
        <v>3805</v>
      </c>
    </row>
    <row r="3807" spans="1:5" x14ac:dyDescent="0.35">
      <c r="A3807">
        <v>3806</v>
      </c>
      <c r="B3807" s="1">
        <v>39017</v>
      </c>
      <c r="C3807">
        <v>33.927199999999999</v>
      </c>
      <c r="D3807">
        <f t="shared" si="59"/>
        <v>3.5242170525497984</v>
      </c>
      <c r="E3807">
        <v>3806</v>
      </c>
    </row>
    <row r="3808" spans="1:5" x14ac:dyDescent="0.35">
      <c r="A3808">
        <v>3807</v>
      </c>
      <c r="B3808" s="1">
        <v>39016</v>
      </c>
      <c r="C3808">
        <v>33.8003</v>
      </c>
      <c r="D3808">
        <f t="shared" si="59"/>
        <v>3.5204696781892291</v>
      </c>
      <c r="E3808">
        <v>3807</v>
      </c>
    </row>
    <row r="3809" spans="1:5" x14ac:dyDescent="0.35">
      <c r="A3809">
        <v>3808</v>
      </c>
      <c r="B3809" s="1">
        <v>39015</v>
      </c>
      <c r="C3809">
        <v>33.760300000000001</v>
      </c>
      <c r="D3809">
        <f t="shared" si="59"/>
        <v>3.5192855559441982</v>
      </c>
      <c r="E3809">
        <v>3808</v>
      </c>
    </row>
    <row r="3810" spans="1:5" x14ac:dyDescent="0.35">
      <c r="A3810">
        <v>3809</v>
      </c>
      <c r="B3810" s="1">
        <v>39014</v>
      </c>
      <c r="C3810">
        <v>33.853200000000001</v>
      </c>
      <c r="D3810">
        <f t="shared" si="59"/>
        <v>3.5220335296021243</v>
      </c>
      <c r="E3810">
        <v>3809</v>
      </c>
    </row>
    <row r="3811" spans="1:5" x14ac:dyDescent="0.35">
      <c r="A3811">
        <v>3810</v>
      </c>
      <c r="B3811" s="1">
        <v>39011</v>
      </c>
      <c r="C3811">
        <v>33.904800000000002</v>
      </c>
      <c r="D3811">
        <f t="shared" si="59"/>
        <v>3.5235565972834273</v>
      </c>
      <c r="E3811">
        <v>3810</v>
      </c>
    </row>
    <row r="3812" spans="1:5" x14ac:dyDescent="0.35">
      <c r="A3812">
        <v>3811</v>
      </c>
      <c r="B3812" s="1">
        <v>39010</v>
      </c>
      <c r="C3812">
        <v>33.781999999999996</v>
      </c>
      <c r="D3812">
        <f t="shared" si="59"/>
        <v>3.5199281162581531</v>
      </c>
      <c r="E3812">
        <v>3811</v>
      </c>
    </row>
    <row r="3813" spans="1:5" x14ac:dyDescent="0.35">
      <c r="A3813">
        <v>3812</v>
      </c>
      <c r="B3813" s="1">
        <v>39009</v>
      </c>
      <c r="C3813">
        <v>33.798299999999998</v>
      </c>
      <c r="D3813">
        <f t="shared" si="59"/>
        <v>3.5204105053661059</v>
      </c>
      <c r="E3813">
        <v>3812</v>
      </c>
    </row>
    <row r="3814" spans="1:5" x14ac:dyDescent="0.35">
      <c r="A3814">
        <v>3813</v>
      </c>
      <c r="B3814" s="1">
        <v>39008</v>
      </c>
      <c r="C3814">
        <v>33.758800000000001</v>
      </c>
      <c r="D3814">
        <f t="shared" si="59"/>
        <v>3.5192411240723205</v>
      </c>
      <c r="E3814">
        <v>3813</v>
      </c>
    </row>
    <row r="3815" spans="1:5" x14ac:dyDescent="0.35">
      <c r="A3815">
        <v>3814</v>
      </c>
      <c r="B3815" s="1">
        <v>39007</v>
      </c>
      <c r="C3815">
        <v>33.724699999999999</v>
      </c>
      <c r="D3815">
        <f t="shared" si="59"/>
        <v>3.5182305065761228</v>
      </c>
      <c r="E3815">
        <v>3814</v>
      </c>
    </row>
    <row r="3816" spans="1:5" x14ac:dyDescent="0.35">
      <c r="A3816">
        <v>3815</v>
      </c>
      <c r="B3816" s="1">
        <v>39004</v>
      </c>
      <c r="C3816">
        <v>33.839300000000001</v>
      </c>
      <c r="D3816">
        <f t="shared" si="59"/>
        <v>3.5216228489448769</v>
      </c>
      <c r="E3816">
        <v>3815</v>
      </c>
    </row>
    <row r="3817" spans="1:5" x14ac:dyDescent="0.35">
      <c r="A3817">
        <v>3816</v>
      </c>
      <c r="B3817" s="1">
        <v>39003</v>
      </c>
      <c r="C3817">
        <v>33.796300000000002</v>
      </c>
      <c r="D3817">
        <f t="shared" si="59"/>
        <v>3.5203513290413526</v>
      </c>
      <c r="E3817">
        <v>3816</v>
      </c>
    </row>
    <row r="3818" spans="1:5" x14ac:dyDescent="0.35">
      <c r="A3818">
        <v>3817</v>
      </c>
      <c r="B3818" s="1">
        <v>39002</v>
      </c>
      <c r="C3818">
        <v>33.794499999999999</v>
      </c>
      <c r="D3818">
        <f t="shared" si="59"/>
        <v>3.5202980673548381</v>
      </c>
      <c r="E3818">
        <v>3817</v>
      </c>
    </row>
    <row r="3819" spans="1:5" x14ac:dyDescent="0.35">
      <c r="A3819">
        <v>3818</v>
      </c>
      <c r="B3819" s="1">
        <v>39001</v>
      </c>
      <c r="C3819">
        <v>33.882800000000003</v>
      </c>
      <c r="D3819">
        <f t="shared" si="59"/>
        <v>3.522907510997074</v>
      </c>
      <c r="E3819">
        <v>3818</v>
      </c>
    </row>
    <row r="3820" spans="1:5" x14ac:dyDescent="0.35">
      <c r="A3820">
        <v>3819</v>
      </c>
      <c r="B3820" s="1">
        <v>39000</v>
      </c>
      <c r="C3820">
        <v>33.875700000000002</v>
      </c>
      <c r="D3820">
        <f t="shared" si="59"/>
        <v>3.5226979431930054</v>
      </c>
      <c r="E3820">
        <v>3819</v>
      </c>
    </row>
    <row r="3821" spans="1:5" x14ac:dyDescent="0.35">
      <c r="A3821">
        <v>3820</v>
      </c>
      <c r="B3821" s="1">
        <v>38997</v>
      </c>
      <c r="C3821">
        <v>33.99</v>
      </c>
      <c r="D3821">
        <f t="shared" si="59"/>
        <v>3.5260663637080247</v>
      </c>
      <c r="E3821">
        <v>3820</v>
      </c>
    </row>
    <row r="3822" spans="1:5" x14ac:dyDescent="0.35">
      <c r="A3822">
        <v>3821</v>
      </c>
      <c r="B3822" s="1">
        <v>38996</v>
      </c>
      <c r="C3822">
        <v>34.0458</v>
      </c>
      <c r="D3822">
        <f t="shared" si="59"/>
        <v>3.5277066769699079</v>
      </c>
      <c r="E3822">
        <v>3821</v>
      </c>
    </row>
    <row r="3823" spans="1:5" x14ac:dyDescent="0.35">
      <c r="A3823">
        <v>3822</v>
      </c>
      <c r="B3823" s="1">
        <v>38995</v>
      </c>
      <c r="C3823">
        <v>34.0745</v>
      </c>
      <c r="D3823">
        <f t="shared" si="59"/>
        <v>3.5285493039606326</v>
      </c>
      <c r="E3823">
        <v>3822</v>
      </c>
    </row>
    <row r="3824" spans="1:5" x14ac:dyDescent="0.35">
      <c r="A3824">
        <v>3823</v>
      </c>
      <c r="B3824" s="1">
        <v>38994</v>
      </c>
      <c r="C3824">
        <v>34.101300000000002</v>
      </c>
      <c r="D3824">
        <f t="shared" si="59"/>
        <v>3.5293355067299572</v>
      </c>
      <c r="E3824">
        <v>3823</v>
      </c>
    </row>
    <row r="3825" spans="1:5" x14ac:dyDescent="0.35">
      <c r="A3825">
        <v>3824</v>
      </c>
      <c r="B3825" s="1">
        <v>38993</v>
      </c>
      <c r="C3825">
        <v>33.9651</v>
      </c>
      <c r="D3825">
        <f t="shared" si="59"/>
        <v>3.5253335268462034</v>
      </c>
      <c r="E3825">
        <v>3824</v>
      </c>
    </row>
    <row r="3826" spans="1:5" x14ac:dyDescent="0.35">
      <c r="A3826">
        <v>3825</v>
      </c>
      <c r="B3826" s="1">
        <v>38990</v>
      </c>
      <c r="C3826">
        <v>33.978299999999997</v>
      </c>
      <c r="D3826">
        <f t="shared" si="59"/>
        <v>3.5257220855631966</v>
      </c>
      <c r="E3826">
        <v>3825</v>
      </c>
    </row>
    <row r="3827" spans="1:5" x14ac:dyDescent="0.35">
      <c r="A3827">
        <v>3826</v>
      </c>
      <c r="B3827" s="1">
        <v>38989</v>
      </c>
      <c r="C3827">
        <v>34.028399999999998</v>
      </c>
      <c r="D3827">
        <f t="shared" si="59"/>
        <v>3.5271954700698216</v>
      </c>
      <c r="E3827">
        <v>3826</v>
      </c>
    </row>
    <row r="3828" spans="1:5" x14ac:dyDescent="0.35">
      <c r="A3828">
        <v>3827</v>
      </c>
      <c r="B3828" s="1">
        <v>38988</v>
      </c>
      <c r="C3828">
        <v>33.9726</v>
      </c>
      <c r="D3828">
        <f t="shared" si="59"/>
        <v>3.5255543173654722</v>
      </c>
      <c r="E3828">
        <v>3827</v>
      </c>
    </row>
    <row r="3829" spans="1:5" x14ac:dyDescent="0.35">
      <c r="A3829">
        <v>3828</v>
      </c>
      <c r="B3829" s="1">
        <v>38987</v>
      </c>
      <c r="C3829">
        <v>34.06</v>
      </c>
      <c r="D3829">
        <f t="shared" si="59"/>
        <v>3.5281236752345424</v>
      </c>
      <c r="E3829">
        <v>3828</v>
      </c>
    </row>
    <row r="3830" spans="1:5" x14ac:dyDescent="0.35">
      <c r="A3830">
        <v>3829</v>
      </c>
      <c r="B3830" s="1">
        <v>38986</v>
      </c>
      <c r="C3830">
        <v>34.146500000000003</v>
      </c>
      <c r="D3830">
        <f t="shared" si="59"/>
        <v>3.530660091745407</v>
      </c>
      <c r="E3830">
        <v>3829</v>
      </c>
    </row>
    <row r="3831" spans="1:5" x14ac:dyDescent="0.35">
      <c r="A3831">
        <v>3830</v>
      </c>
      <c r="B3831" s="1">
        <v>38983</v>
      </c>
      <c r="C3831">
        <v>34.152500000000003</v>
      </c>
      <c r="D3831">
        <f t="shared" si="59"/>
        <v>3.5308357897795051</v>
      </c>
      <c r="E3831">
        <v>3830</v>
      </c>
    </row>
    <row r="3832" spans="1:5" x14ac:dyDescent="0.35">
      <c r="A3832">
        <v>3831</v>
      </c>
      <c r="B3832" s="1">
        <v>38982</v>
      </c>
      <c r="C3832">
        <v>34.015999999999998</v>
      </c>
      <c r="D3832">
        <f t="shared" si="59"/>
        <v>3.5268310021595375</v>
      </c>
      <c r="E3832">
        <v>3831</v>
      </c>
    </row>
    <row r="3833" spans="1:5" x14ac:dyDescent="0.35">
      <c r="A3833">
        <v>3832</v>
      </c>
      <c r="B3833" s="1">
        <v>38981</v>
      </c>
      <c r="C3833">
        <v>33.957700000000003</v>
      </c>
      <c r="D3833">
        <f t="shared" si="59"/>
        <v>3.5251156324122497</v>
      </c>
      <c r="E3833">
        <v>3832</v>
      </c>
    </row>
    <row r="3834" spans="1:5" x14ac:dyDescent="0.35">
      <c r="A3834">
        <v>3833</v>
      </c>
      <c r="B3834" s="1">
        <v>38980</v>
      </c>
      <c r="C3834">
        <v>34.005200000000002</v>
      </c>
      <c r="D3834">
        <f t="shared" si="59"/>
        <v>3.5265134540983225</v>
      </c>
      <c r="E3834">
        <v>3833</v>
      </c>
    </row>
    <row r="3835" spans="1:5" x14ac:dyDescent="0.35">
      <c r="A3835">
        <v>3834</v>
      </c>
      <c r="B3835" s="1">
        <v>38979</v>
      </c>
      <c r="C3835">
        <v>33.9724</v>
      </c>
      <c r="D3835">
        <f t="shared" si="59"/>
        <v>3.5255484302508941</v>
      </c>
      <c r="E3835">
        <v>3834</v>
      </c>
    </row>
    <row r="3836" spans="1:5" x14ac:dyDescent="0.35">
      <c r="A3836">
        <v>3835</v>
      </c>
      <c r="B3836" s="1">
        <v>38976</v>
      </c>
      <c r="C3836">
        <v>34.044600000000003</v>
      </c>
      <c r="D3836">
        <f t="shared" si="59"/>
        <v>3.5276714297103786</v>
      </c>
      <c r="E3836">
        <v>3835</v>
      </c>
    </row>
    <row r="3837" spans="1:5" x14ac:dyDescent="0.35">
      <c r="A3837">
        <v>3836</v>
      </c>
      <c r="B3837" s="1">
        <v>38975</v>
      </c>
      <c r="C3837">
        <v>33.997700000000002</v>
      </c>
      <c r="D3837">
        <f t="shared" si="59"/>
        <v>3.5262928752691725</v>
      </c>
      <c r="E3837">
        <v>3836</v>
      </c>
    </row>
    <row r="3838" spans="1:5" x14ac:dyDescent="0.35">
      <c r="A3838">
        <v>3837</v>
      </c>
      <c r="B3838" s="1">
        <v>38974</v>
      </c>
      <c r="C3838">
        <v>34.014699999999998</v>
      </c>
      <c r="D3838">
        <f t="shared" si="59"/>
        <v>3.5267927841197362</v>
      </c>
      <c r="E3838">
        <v>3837</v>
      </c>
    </row>
    <row r="3839" spans="1:5" x14ac:dyDescent="0.35">
      <c r="A3839">
        <v>3838</v>
      </c>
      <c r="B3839" s="1">
        <v>38973</v>
      </c>
      <c r="C3839">
        <v>34.043500000000002</v>
      </c>
      <c r="D3839">
        <f t="shared" si="59"/>
        <v>3.5276391186310536</v>
      </c>
      <c r="E3839">
        <v>3838</v>
      </c>
    </row>
    <row r="3840" spans="1:5" x14ac:dyDescent="0.35">
      <c r="A3840">
        <v>3839</v>
      </c>
      <c r="B3840" s="1">
        <v>38972</v>
      </c>
      <c r="C3840">
        <v>33.988700000000001</v>
      </c>
      <c r="D3840">
        <f t="shared" si="59"/>
        <v>3.5260281164335061</v>
      </c>
      <c r="E3840">
        <v>3839</v>
      </c>
    </row>
    <row r="3841" spans="1:5" x14ac:dyDescent="0.35">
      <c r="A3841">
        <v>3840</v>
      </c>
      <c r="B3841" s="1">
        <v>38969</v>
      </c>
      <c r="C3841">
        <v>34.033900000000003</v>
      </c>
      <c r="D3841">
        <f t="shared" si="59"/>
        <v>3.5273570867066959</v>
      </c>
      <c r="E3841">
        <v>3840</v>
      </c>
    </row>
    <row r="3842" spans="1:5" x14ac:dyDescent="0.35">
      <c r="A3842">
        <v>3841</v>
      </c>
      <c r="B3842" s="1">
        <v>38968</v>
      </c>
      <c r="C3842">
        <v>34.189300000000003</v>
      </c>
      <c r="D3842">
        <f t="shared" si="59"/>
        <v>3.5319127296188633</v>
      </c>
      <c r="E3842">
        <v>3841</v>
      </c>
    </row>
    <row r="3843" spans="1:5" x14ac:dyDescent="0.35">
      <c r="A3843">
        <v>3842</v>
      </c>
      <c r="B3843" s="1">
        <v>38967</v>
      </c>
      <c r="C3843">
        <v>34.192700000000002</v>
      </c>
      <c r="D3843">
        <f t="shared" ref="D3843:D3906" si="60">LN(C3843)</f>
        <v>3.5320121709924059</v>
      </c>
      <c r="E3843">
        <v>3842</v>
      </c>
    </row>
    <row r="3844" spans="1:5" x14ac:dyDescent="0.35">
      <c r="A3844">
        <v>3843</v>
      </c>
      <c r="B3844" s="1">
        <v>38966</v>
      </c>
      <c r="C3844">
        <v>34.193199999999997</v>
      </c>
      <c r="D3844">
        <f t="shared" si="60"/>
        <v>3.5320267938898162</v>
      </c>
      <c r="E3844">
        <v>3843</v>
      </c>
    </row>
    <row r="3845" spans="1:5" x14ac:dyDescent="0.35">
      <c r="A3845">
        <v>3844</v>
      </c>
      <c r="B3845" s="1">
        <v>38965</v>
      </c>
      <c r="C3845">
        <v>34.343400000000003</v>
      </c>
      <c r="D3845">
        <f t="shared" si="60"/>
        <v>3.5364098604691629</v>
      </c>
      <c r="E3845">
        <v>3844</v>
      </c>
    </row>
    <row r="3846" spans="1:5" x14ac:dyDescent="0.35">
      <c r="A3846">
        <v>3845</v>
      </c>
      <c r="B3846" s="1">
        <v>38962</v>
      </c>
      <c r="C3846">
        <v>34.266800000000003</v>
      </c>
      <c r="D3846">
        <f t="shared" si="60"/>
        <v>3.5341769553959685</v>
      </c>
      <c r="E3846">
        <v>3845</v>
      </c>
    </row>
    <row r="3847" spans="1:5" x14ac:dyDescent="0.35">
      <c r="A3847">
        <v>3846</v>
      </c>
      <c r="B3847" s="1">
        <v>38961</v>
      </c>
      <c r="C3847">
        <v>34.317999999999998</v>
      </c>
      <c r="D3847">
        <f t="shared" si="60"/>
        <v>3.5356699978634292</v>
      </c>
      <c r="E3847">
        <v>3846</v>
      </c>
    </row>
    <row r="3848" spans="1:5" x14ac:dyDescent="0.35">
      <c r="A3848">
        <v>3847</v>
      </c>
      <c r="B3848" s="1">
        <v>38960</v>
      </c>
      <c r="C3848">
        <v>34.3127</v>
      </c>
      <c r="D3848">
        <f t="shared" si="60"/>
        <v>3.5355155480323615</v>
      </c>
      <c r="E3848">
        <v>3847</v>
      </c>
    </row>
    <row r="3849" spans="1:5" x14ac:dyDescent="0.35">
      <c r="A3849">
        <v>3848</v>
      </c>
      <c r="B3849" s="1">
        <v>38959</v>
      </c>
      <c r="C3849">
        <v>34.308</v>
      </c>
      <c r="D3849">
        <f t="shared" si="60"/>
        <v>3.5353785631281749</v>
      </c>
      <c r="E3849">
        <v>3848</v>
      </c>
    </row>
    <row r="3850" spans="1:5" x14ac:dyDescent="0.35">
      <c r="A3850">
        <v>3849</v>
      </c>
      <c r="B3850" s="1">
        <v>38958</v>
      </c>
      <c r="C3850">
        <v>34.253999999999998</v>
      </c>
      <c r="D3850">
        <f t="shared" si="60"/>
        <v>3.5338033462101772</v>
      </c>
      <c r="E3850">
        <v>3849</v>
      </c>
    </row>
    <row r="3851" spans="1:5" x14ac:dyDescent="0.35">
      <c r="A3851">
        <v>3850</v>
      </c>
      <c r="B3851" s="1">
        <v>38955</v>
      </c>
      <c r="C3851">
        <v>34.201900000000002</v>
      </c>
      <c r="D3851">
        <f t="shared" si="60"/>
        <v>3.5322811980809625</v>
      </c>
      <c r="E3851">
        <v>3850</v>
      </c>
    </row>
    <row r="3852" spans="1:5" x14ac:dyDescent="0.35">
      <c r="A3852">
        <v>3851</v>
      </c>
      <c r="B3852" s="1">
        <v>38954</v>
      </c>
      <c r="C3852">
        <v>34.216799999999999</v>
      </c>
      <c r="D3852">
        <f t="shared" si="60"/>
        <v>3.5327167515257236</v>
      </c>
      <c r="E3852">
        <v>3851</v>
      </c>
    </row>
    <row r="3853" spans="1:5" x14ac:dyDescent="0.35">
      <c r="A3853">
        <v>3852</v>
      </c>
      <c r="B3853" s="1">
        <v>38953</v>
      </c>
      <c r="C3853">
        <v>34.259900000000002</v>
      </c>
      <c r="D3853">
        <f t="shared" si="60"/>
        <v>3.5339755740359053</v>
      </c>
      <c r="E3853">
        <v>3852</v>
      </c>
    </row>
    <row r="3854" spans="1:5" x14ac:dyDescent="0.35">
      <c r="A3854">
        <v>3853</v>
      </c>
      <c r="B3854" s="1">
        <v>38952</v>
      </c>
      <c r="C3854">
        <v>34.377000000000002</v>
      </c>
      <c r="D3854">
        <f t="shared" si="60"/>
        <v>3.5373877361124211</v>
      </c>
      <c r="E3854">
        <v>3853</v>
      </c>
    </row>
    <row r="3855" spans="1:5" x14ac:dyDescent="0.35">
      <c r="A3855">
        <v>3854</v>
      </c>
      <c r="B3855" s="1">
        <v>38951</v>
      </c>
      <c r="C3855">
        <v>34.401400000000002</v>
      </c>
      <c r="D3855">
        <f t="shared" si="60"/>
        <v>3.5380972612256434</v>
      </c>
      <c r="E3855">
        <v>3854</v>
      </c>
    </row>
    <row r="3856" spans="1:5" x14ac:dyDescent="0.35">
      <c r="A3856">
        <v>3855</v>
      </c>
      <c r="B3856" s="1">
        <v>38948</v>
      </c>
      <c r="C3856">
        <v>34.316200000000002</v>
      </c>
      <c r="D3856">
        <f t="shared" si="60"/>
        <v>3.5356175458788384</v>
      </c>
      <c r="E3856">
        <v>3855</v>
      </c>
    </row>
    <row r="3857" spans="1:5" x14ac:dyDescent="0.35">
      <c r="A3857">
        <v>3856</v>
      </c>
      <c r="B3857" s="1">
        <v>38947</v>
      </c>
      <c r="C3857">
        <v>34.362499999999997</v>
      </c>
      <c r="D3857">
        <f t="shared" si="60"/>
        <v>3.5369658534913642</v>
      </c>
      <c r="E3857">
        <v>3856</v>
      </c>
    </row>
    <row r="3858" spans="1:5" x14ac:dyDescent="0.35">
      <c r="A3858">
        <v>3857</v>
      </c>
      <c r="B3858" s="1">
        <v>38946</v>
      </c>
      <c r="C3858">
        <v>34.249499999999998</v>
      </c>
      <c r="D3858">
        <f t="shared" si="60"/>
        <v>3.5336719660615286</v>
      </c>
      <c r="E3858">
        <v>3857</v>
      </c>
    </row>
    <row r="3859" spans="1:5" x14ac:dyDescent="0.35">
      <c r="A3859">
        <v>3858</v>
      </c>
      <c r="B3859" s="1">
        <v>38945</v>
      </c>
      <c r="C3859">
        <v>34.148600000000002</v>
      </c>
      <c r="D3859">
        <f t="shared" si="60"/>
        <v>3.5307215895688429</v>
      </c>
      <c r="E3859">
        <v>3858</v>
      </c>
    </row>
    <row r="3860" spans="1:5" x14ac:dyDescent="0.35">
      <c r="A3860">
        <v>3859</v>
      </c>
      <c r="B3860" s="1">
        <v>38944</v>
      </c>
      <c r="C3860">
        <v>34.188699999999997</v>
      </c>
      <c r="D3860">
        <f t="shared" si="60"/>
        <v>3.5318951801146361</v>
      </c>
      <c r="E3860">
        <v>3859</v>
      </c>
    </row>
    <row r="3861" spans="1:5" x14ac:dyDescent="0.35">
      <c r="A3861">
        <v>3860</v>
      </c>
      <c r="B3861" s="1">
        <v>38941</v>
      </c>
      <c r="C3861">
        <v>34.203899999999997</v>
      </c>
      <c r="D3861">
        <f t="shared" si="60"/>
        <v>3.5323396726547722</v>
      </c>
      <c r="E3861">
        <v>3860</v>
      </c>
    </row>
    <row r="3862" spans="1:5" x14ac:dyDescent="0.35">
      <c r="A3862">
        <v>3861</v>
      </c>
      <c r="B3862" s="1">
        <v>38940</v>
      </c>
      <c r="C3862">
        <v>34.385199999999998</v>
      </c>
      <c r="D3862">
        <f t="shared" si="60"/>
        <v>3.537626239244632</v>
      </c>
      <c r="E3862">
        <v>3861</v>
      </c>
    </row>
    <row r="3863" spans="1:5" x14ac:dyDescent="0.35">
      <c r="A3863">
        <v>3862</v>
      </c>
      <c r="B3863" s="1">
        <v>38939</v>
      </c>
      <c r="C3863">
        <v>34.300899999999999</v>
      </c>
      <c r="D3863">
        <f t="shared" si="60"/>
        <v>3.5351715928947112</v>
      </c>
      <c r="E3863">
        <v>3862</v>
      </c>
    </row>
    <row r="3864" spans="1:5" x14ac:dyDescent="0.35">
      <c r="A3864">
        <v>3863</v>
      </c>
      <c r="B3864" s="1">
        <v>38938</v>
      </c>
      <c r="C3864">
        <v>34.295400000000001</v>
      </c>
      <c r="D3864">
        <f t="shared" si="60"/>
        <v>3.5350112343910665</v>
      </c>
      <c r="E3864">
        <v>3863</v>
      </c>
    </row>
    <row r="3865" spans="1:5" x14ac:dyDescent="0.35">
      <c r="A3865">
        <v>3864</v>
      </c>
      <c r="B3865" s="1">
        <v>38937</v>
      </c>
      <c r="C3865">
        <v>34.363300000000002</v>
      </c>
      <c r="D3865">
        <f t="shared" si="60"/>
        <v>3.5369891344135227</v>
      </c>
      <c r="E3865">
        <v>3864</v>
      </c>
    </row>
    <row r="3866" spans="1:5" x14ac:dyDescent="0.35">
      <c r="A3866">
        <v>3865</v>
      </c>
      <c r="B3866" s="1">
        <v>38934</v>
      </c>
      <c r="C3866">
        <v>34.250799999999998</v>
      </c>
      <c r="D3866">
        <f t="shared" si="60"/>
        <v>3.5337099220996819</v>
      </c>
      <c r="E3866">
        <v>3865</v>
      </c>
    </row>
    <row r="3867" spans="1:5" x14ac:dyDescent="0.35">
      <c r="A3867">
        <v>3866</v>
      </c>
      <c r="B3867" s="1">
        <v>38933</v>
      </c>
      <c r="C3867">
        <v>34.212600000000002</v>
      </c>
      <c r="D3867">
        <f t="shared" si="60"/>
        <v>3.5325939972708196</v>
      </c>
      <c r="E3867">
        <v>3866</v>
      </c>
    </row>
    <row r="3868" spans="1:5" x14ac:dyDescent="0.35">
      <c r="A3868">
        <v>3867</v>
      </c>
      <c r="B3868" s="1">
        <v>38932</v>
      </c>
      <c r="C3868">
        <v>34.301600000000001</v>
      </c>
      <c r="D3868">
        <f t="shared" si="60"/>
        <v>3.5351920003142667</v>
      </c>
      <c r="E3868">
        <v>3867</v>
      </c>
    </row>
    <row r="3869" spans="1:5" x14ac:dyDescent="0.35">
      <c r="A3869">
        <v>3868</v>
      </c>
      <c r="B3869" s="1">
        <v>38931</v>
      </c>
      <c r="C3869">
        <v>34.171999999999997</v>
      </c>
      <c r="D3869">
        <f t="shared" si="60"/>
        <v>3.5314065952893721</v>
      </c>
      <c r="E3869">
        <v>3868</v>
      </c>
    </row>
    <row r="3870" spans="1:5" x14ac:dyDescent="0.35">
      <c r="A3870">
        <v>3869</v>
      </c>
      <c r="B3870" s="1">
        <v>38930</v>
      </c>
      <c r="C3870">
        <v>34.211199999999998</v>
      </c>
      <c r="D3870">
        <f t="shared" si="60"/>
        <v>3.5325530758370438</v>
      </c>
      <c r="E3870">
        <v>3869</v>
      </c>
    </row>
    <row r="3871" spans="1:5" x14ac:dyDescent="0.35">
      <c r="A3871">
        <v>3870</v>
      </c>
      <c r="B3871" s="1">
        <v>38927</v>
      </c>
      <c r="C3871">
        <v>34.108400000000003</v>
      </c>
      <c r="D3871">
        <f t="shared" si="60"/>
        <v>3.5295436882650071</v>
      </c>
      <c r="E3871">
        <v>3870</v>
      </c>
    </row>
    <row r="3872" spans="1:5" x14ac:dyDescent="0.35">
      <c r="A3872">
        <v>3871</v>
      </c>
      <c r="B3872" s="1">
        <v>38926</v>
      </c>
      <c r="C3872">
        <v>34.171300000000002</v>
      </c>
      <c r="D3872">
        <f t="shared" si="60"/>
        <v>3.5313861104722792</v>
      </c>
      <c r="E3872">
        <v>3871</v>
      </c>
    </row>
    <row r="3873" spans="1:5" x14ac:dyDescent="0.35">
      <c r="A3873">
        <v>3872</v>
      </c>
      <c r="B3873" s="1">
        <v>38925</v>
      </c>
      <c r="C3873">
        <v>33.929099999999998</v>
      </c>
      <c r="D3873">
        <f t="shared" si="60"/>
        <v>3.5242730532454005</v>
      </c>
      <c r="E3873">
        <v>3872</v>
      </c>
    </row>
    <row r="3874" spans="1:5" x14ac:dyDescent="0.35">
      <c r="A3874">
        <v>3873</v>
      </c>
      <c r="B3874" s="1">
        <v>38924</v>
      </c>
      <c r="C3874">
        <v>34.067300000000003</v>
      </c>
      <c r="D3874">
        <f t="shared" si="60"/>
        <v>3.5283379799267269</v>
      </c>
      <c r="E3874">
        <v>3873</v>
      </c>
    </row>
    <row r="3875" spans="1:5" x14ac:dyDescent="0.35">
      <c r="A3875">
        <v>3874</v>
      </c>
      <c r="B3875" s="1">
        <v>38923</v>
      </c>
      <c r="C3875">
        <v>34.013599999999997</v>
      </c>
      <c r="D3875">
        <f t="shared" si="60"/>
        <v>3.5267604446374881</v>
      </c>
      <c r="E3875">
        <v>3874</v>
      </c>
    </row>
    <row r="3876" spans="1:5" x14ac:dyDescent="0.35">
      <c r="A3876">
        <v>3875</v>
      </c>
      <c r="B3876" s="1">
        <v>38920</v>
      </c>
      <c r="C3876">
        <v>34.033200000000001</v>
      </c>
      <c r="D3876">
        <f t="shared" si="60"/>
        <v>3.5273365187671182</v>
      </c>
      <c r="E3876">
        <v>3875</v>
      </c>
    </row>
    <row r="3877" spans="1:5" x14ac:dyDescent="0.35">
      <c r="A3877">
        <v>3876</v>
      </c>
      <c r="B3877" s="1">
        <v>38919</v>
      </c>
      <c r="C3877">
        <v>33.978900000000003</v>
      </c>
      <c r="D3877">
        <f t="shared" si="60"/>
        <v>3.5257397437362825</v>
      </c>
      <c r="E3877">
        <v>3876</v>
      </c>
    </row>
    <row r="3878" spans="1:5" x14ac:dyDescent="0.35">
      <c r="A3878">
        <v>3877</v>
      </c>
      <c r="B3878" s="1">
        <v>38918</v>
      </c>
      <c r="C3878">
        <v>33.8247</v>
      </c>
      <c r="D3878">
        <f t="shared" si="60"/>
        <v>3.5211913048379193</v>
      </c>
      <c r="E3878">
        <v>3877</v>
      </c>
    </row>
    <row r="3879" spans="1:5" x14ac:dyDescent="0.35">
      <c r="A3879">
        <v>3878</v>
      </c>
      <c r="B3879" s="1">
        <v>38917</v>
      </c>
      <c r="C3879">
        <v>33.866100000000003</v>
      </c>
      <c r="D3879">
        <f t="shared" si="60"/>
        <v>3.5224145140528211</v>
      </c>
      <c r="E3879">
        <v>3878</v>
      </c>
    </row>
    <row r="3880" spans="1:5" x14ac:dyDescent="0.35">
      <c r="A3880">
        <v>3879</v>
      </c>
      <c r="B3880" s="1">
        <v>38916</v>
      </c>
      <c r="C3880">
        <v>34.015099999999997</v>
      </c>
      <c r="D3880">
        <f t="shared" si="60"/>
        <v>3.5268045436721676</v>
      </c>
      <c r="E3880">
        <v>3879</v>
      </c>
    </row>
    <row r="3881" spans="1:5" x14ac:dyDescent="0.35">
      <c r="A3881">
        <v>3880</v>
      </c>
      <c r="B3881" s="1">
        <v>38913</v>
      </c>
      <c r="C3881">
        <v>34.148800000000001</v>
      </c>
      <c r="D3881">
        <f t="shared" si="60"/>
        <v>3.5307274463071665</v>
      </c>
      <c r="E3881">
        <v>3880</v>
      </c>
    </row>
    <row r="3882" spans="1:5" x14ac:dyDescent="0.35">
      <c r="A3882">
        <v>3881</v>
      </c>
      <c r="B3882" s="1">
        <v>38912</v>
      </c>
      <c r="C3882">
        <v>34.222000000000001</v>
      </c>
      <c r="D3882">
        <f t="shared" si="60"/>
        <v>3.5328687121097788</v>
      </c>
      <c r="E3882">
        <v>3881</v>
      </c>
    </row>
    <row r="3883" spans="1:5" x14ac:dyDescent="0.35">
      <c r="A3883">
        <v>3882</v>
      </c>
      <c r="B3883" s="1">
        <v>38911</v>
      </c>
      <c r="C3883">
        <v>34.301099999999998</v>
      </c>
      <c r="D3883">
        <f t="shared" si="60"/>
        <v>3.5351774236285092</v>
      </c>
      <c r="E3883">
        <v>3882</v>
      </c>
    </row>
    <row r="3884" spans="1:5" x14ac:dyDescent="0.35">
      <c r="A3884">
        <v>3883</v>
      </c>
      <c r="B3884" s="1">
        <v>38910</v>
      </c>
      <c r="C3884">
        <v>34.235399999999998</v>
      </c>
      <c r="D3884">
        <f t="shared" si="60"/>
        <v>3.5332601964539441</v>
      </c>
      <c r="E3884">
        <v>3883</v>
      </c>
    </row>
    <row r="3885" spans="1:5" x14ac:dyDescent="0.35">
      <c r="A3885">
        <v>3884</v>
      </c>
      <c r="B3885" s="1">
        <v>38909</v>
      </c>
      <c r="C3885">
        <v>34.364699999999999</v>
      </c>
      <c r="D3885">
        <f t="shared" si="60"/>
        <v>3.5370298747231543</v>
      </c>
      <c r="E3885">
        <v>3884</v>
      </c>
    </row>
    <row r="3886" spans="1:5" x14ac:dyDescent="0.35">
      <c r="A3886">
        <v>3885</v>
      </c>
      <c r="B3886" s="1">
        <v>38906</v>
      </c>
      <c r="C3886">
        <v>34.342100000000002</v>
      </c>
      <c r="D3886">
        <f t="shared" si="60"/>
        <v>3.5363720067736915</v>
      </c>
      <c r="E3886">
        <v>3885</v>
      </c>
    </row>
    <row r="3887" spans="1:5" x14ac:dyDescent="0.35">
      <c r="A3887">
        <v>3886</v>
      </c>
      <c r="B3887" s="1">
        <v>38905</v>
      </c>
      <c r="C3887">
        <v>34.2821</v>
      </c>
      <c r="D3887">
        <f t="shared" si="60"/>
        <v>3.5346233520632842</v>
      </c>
      <c r="E3887">
        <v>3886</v>
      </c>
    </row>
    <row r="3888" spans="1:5" x14ac:dyDescent="0.35">
      <c r="A3888">
        <v>3887</v>
      </c>
      <c r="B3888" s="1">
        <v>38904</v>
      </c>
      <c r="C3888">
        <v>34.364800000000002</v>
      </c>
      <c r="D3888">
        <f t="shared" si="60"/>
        <v>3.5370327846817604</v>
      </c>
      <c r="E3888">
        <v>3887</v>
      </c>
    </row>
    <row r="3889" spans="1:5" x14ac:dyDescent="0.35">
      <c r="A3889">
        <v>3888</v>
      </c>
      <c r="B3889" s="1">
        <v>38903</v>
      </c>
      <c r="C3889">
        <v>34.397799999999997</v>
      </c>
      <c r="D3889">
        <f t="shared" si="60"/>
        <v>3.5379926088458689</v>
      </c>
      <c r="E3889">
        <v>3888</v>
      </c>
    </row>
    <row r="3890" spans="1:5" x14ac:dyDescent="0.35">
      <c r="A3890">
        <v>3889</v>
      </c>
      <c r="B3890" s="1">
        <v>38902</v>
      </c>
      <c r="C3890">
        <v>34.357799999999997</v>
      </c>
      <c r="D3890">
        <f t="shared" si="60"/>
        <v>3.536829067126714</v>
      </c>
      <c r="E3890">
        <v>3889</v>
      </c>
    </row>
    <row r="3891" spans="1:5" x14ac:dyDescent="0.35">
      <c r="A3891">
        <v>3890</v>
      </c>
      <c r="B3891" s="1">
        <v>38899</v>
      </c>
      <c r="C3891">
        <v>34.238300000000002</v>
      </c>
      <c r="D3891">
        <f t="shared" si="60"/>
        <v>3.5333449005082525</v>
      </c>
      <c r="E3891">
        <v>3890</v>
      </c>
    </row>
    <row r="3892" spans="1:5" x14ac:dyDescent="0.35">
      <c r="A3892">
        <v>3891</v>
      </c>
      <c r="B3892" s="1">
        <v>38898</v>
      </c>
      <c r="C3892">
        <v>33.975900000000003</v>
      </c>
      <c r="D3892">
        <f t="shared" si="60"/>
        <v>3.5256514497525773</v>
      </c>
      <c r="E3892">
        <v>3891</v>
      </c>
    </row>
    <row r="3893" spans="1:5" x14ac:dyDescent="0.35">
      <c r="A3893">
        <v>3892</v>
      </c>
      <c r="B3893" s="1">
        <v>38897</v>
      </c>
      <c r="C3893">
        <v>34.0077</v>
      </c>
      <c r="D3893">
        <f t="shared" si="60"/>
        <v>3.5265869695638044</v>
      </c>
      <c r="E3893">
        <v>3892</v>
      </c>
    </row>
    <row r="3894" spans="1:5" x14ac:dyDescent="0.35">
      <c r="A3894">
        <v>3893</v>
      </c>
      <c r="B3894" s="1">
        <v>38896</v>
      </c>
      <c r="C3894">
        <v>34.0486</v>
      </c>
      <c r="D3894">
        <f t="shared" si="60"/>
        <v>3.5277889157443614</v>
      </c>
      <c r="E3894">
        <v>3893</v>
      </c>
    </row>
    <row r="3895" spans="1:5" x14ac:dyDescent="0.35">
      <c r="A3895">
        <v>3894</v>
      </c>
      <c r="B3895" s="1">
        <v>38895</v>
      </c>
      <c r="C3895">
        <v>33.950800000000001</v>
      </c>
      <c r="D3895">
        <f t="shared" si="60"/>
        <v>3.524912417791878</v>
      </c>
      <c r="E3895">
        <v>3894</v>
      </c>
    </row>
    <row r="3896" spans="1:5" x14ac:dyDescent="0.35">
      <c r="A3896">
        <v>3895</v>
      </c>
      <c r="B3896" s="1">
        <v>38892</v>
      </c>
      <c r="C3896">
        <v>34.025100000000002</v>
      </c>
      <c r="D3896">
        <f t="shared" si="60"/>
        <v>3.5270984875486406</v>
      </c>
      <c r="E3896">
        <v>3895</v>
      </c>
    </row>
    <row r="3897" spans="1:5" x14ac:dyDescent="0.35">
      <c r="A3897">
        <v>3896</v>
      </c>
      <c r="B3897" s="1">
        <v>38891</v>
      </c>
      <c r="C3897">
        <v>34.159599999999998</v>
      </c>
      <c r="D3897">
        <f t="shared" si="60"/>
        <v>3.5310436592499377</v>
      </c>
      <c r="E3897">
        <v>3896</v>
      </c>
    </row>
    <row r="3898" spans="1:5" x14ac:dyDescent="0.35">
      <c r="A3898">
        <v>3897</v>
      </c>
      <c r="B3898" s="1">
        <v>38890</v>
      </c>
      <c r="C3898">
        <v>34.091900000000003</v>
      </c>
      <c r="D3898">
        <f t="shared" si="60"/>
        <v>3.5290598194162794</v>
      </c>
      <c r="E3898">
        <v>3897</v>
      </c>
    </row>
    <row r="3899" spans="1:5" x14ac:dyDescent="0.35">
      <c r="A3899">
        <v>3898</v>
      </c>
      <c r="B3899" s="1">
        <v>38889</v>
      </c>
      <c r="C3899">
        <v>34.030700000000003</v>
      </c>
      <c r="D3899">
        <f t="shared" si="60"/>
        <v>3.5272630583864721</v>
      </c>
      <c r="E3899">
        <v>3898</v>
      </c>
    </row>
    <row r="3900" spans="1:5" x14ac:dyDescent="0.35">
      <c r="A3900">
        <v>3899</v>
      </c>
      <c r="B3900" s="1">
        <v>38888</v>
      </c>
      <c r="C3900">
        <v>34.0623</v>
      </c>
      <c r="D3900">
        <f t="shared" si="60"/>
        <v>3.5281912008465923</v>
      </c>
      <c r="E3900">
        <v>3899</v>
      </c>
    </row>
    <row r="3901" spans="1:5" x14ac:dyDescent="0.35">
      <c r="A3901">
        <v>3900</v>
      </c>
      <c r="B3901" s="1">
        <v>38885</v>
      </c>
      <c r="C3901">
        <v>34.146500000000003</v>
      </c>
      <c r="D3901">
        <f t="shared" si="60"/>
        <v>3.530660091745407</v>
      </c>
      <c r="E3901">
        <v>3900</v>
      </c>
    </row>
    <row r="3902" spans="1:5" x14ac:dyDescent="0.35">
      <c r="A3902">
        <v>3901</v>
      </c>
      <c r="B3902" s="1">
        <v>38884</v>
      </c>
      <c r="C3902">
        <v>34.120600000000003</v>
      </c>
      <c r="D3902">
        <f t="shared" si="60"/>
        <v>3.5299013074630028</v>
      </c>
      <c r="E3902">
        <v>3901</v>
      </c>
    </row>
    <row r="3903" spans="1:5" x14ac:dyDescent="0.35">
      <c r="A3903">
        <v>3902</v>
      </c>
      <c r="B3903" s="1">
        <v>38883</v>
      </c>
      <c r="C3903">
        <v>34.070500000000003</v>
      </c>
      <c r="D3903">
        <f t="shared" si="60"/>
        <v>3.5284319072329318</v>
      </c>
      <c r="E3903">
        <v>3902</v>
      </c>
    </row>
    <row r="3904" spans="1:5" x14ac:dyDescent="0.35">
      <c r="A3904">
        <v>3903</v>
      </c>
      <c r="B3904" s="1">
        <v>38882</v>
      </c>
      <c r="C3904">
        <v>34.057600000000001</v>
      </c>
      <c r="D3904">
        <f t="shared" si="60"/>
        <v>3.5280532088645882</v>
      </c>
      <c r="E3904">
        <v>3903</v>
      </c>
    </row>
    <row r="3905" spans="1:5" x14ac:dyDescent="0.35">
      <c r="A3905">
        <v>3904</v>
      </c>
      <c r="B3905" s="1">
        <v>38878</v>
      </c>
      <c r="C3905">
        <v>34.140700000000002</v>
      </c>
      <c r="D3905">
        <f t="shared" si="60"/>
        <v>3.5304902209639444</v>
      </c>
      <c r="E3905">
        <v>3904</v>
      </c>
    </row>
    <row r="3906" spans="1:5" x14ac:dyDescent="0.35">
      <c r="A3906">
        <v>3905</v>
      </c>
      <c r="B3906" s="1">
        <v>38877</v>
      </c>
      <c r="C3906">
        <v>34.336599999999997</v>
      </c>
      <c r="D3906">
        <f t="shared" si="60"/>
        <v>3.5362118406665353</v>
      </c>
      <c r="E3906">
        <v>3905</v>
      </c>
    </row>
    <row r="3907" spans="1:5" x14ac:dyDescent="0.35">
      <c r="A3907">
        <v>3906</v>
      </c>
      <c r="B3907" s="1">
        <v>38876</v>
      </c>
      <c r="C3907">
        <v>34.370399999999997</v>
      </c>
      <c r="D3907">
        <f t="shared" ref="D3907:D3970" si="61">LN(C3907)</f>
        <v>3.5371957288504654</v>
      </c>
      <c r="E3907">
        <v>3906</v>
      </c>
    </row>
    <row r="3908" spans="1:5" x14ac:dyDescent="0.35">
      <c r="A3908">
        <v>3907</v>
      </c>
      <c r="B3908" s="1">
        <v>38875</v>
      </c>
      <c r="C3908">
        <v>34.539200000000001</v>
      </c>
      <c r="D3908">
        <f t="shared" si="61"/>
        <v>3.5420949108984758</v>
      </c>
      <c r="E3908">
        <v>3907</v>
      </c>
    </row>
    <row r="3909" spans="1:5" x14ac:dyDescent="0.35">
      <c r="A3909">
        <v>3908</v>
      </c>
      <c r="B3909" s="1">
        <v>38874</v>
      </c>
      <c r="C3909">
        <v>34.58</v>
      </c>
      <c r="D3909">
        <f t="shared" si="61"/>
        <v>3.5432754802551445</v>
      </c>
      <c r="E3909">
        <v>3908</v>
      </c>
    </row>
    <row r="3910" spans="1:5" x14ac:dyDescent="0.35">
      <c r="A3910">
        <v>3909</v>
      </c>
      <c r="B3910" s="1">
        <v>38871</v>
      </c>
      <c r="C3910">
        <v>34.436599999999999</v>
      </c>
      <c r="D3910">
        <f t="shared" si="61"/>
        <v>3.5391199522703558</v>
      </c>
      <c r="E3910">
        <v>3909</v>
      </c>
    </row>
    <row r="3911" spans="1:5" x14ac:dyDescent="0.35">
      <c r="A3911">
        <v>3910</v>
      </c>
      <c r="B3911" s="1">
        <v>38870</v>
      </c>
      <c r="C3911">
        <v>34.536799999999999</v>
      </c>
      <c r="D3911">
        <f t="shared" si="61"/>
        <v>3.5420254222193117</v>
      </c>
      <c r="E3911">
        <v>3910</v>
      </c>
    </row>
    <row r="3912" spans="1:5" x14ac:dyDescent="0.35">
      <c r="A3912">
        <v>3911</v>
      </c>
      <c r="B3912" s="1">
        <v>38869</v>
      </c>
      <c r="C3912">
        <v>34.706400000000002</v>
      </c>
      <c r="D3912">
        <f t="shared" si="61"/>
        <v>3.546924107986555</v>
      </c>
      <c r="E3912">
        <v>3911</v>
      </c>
    </row>
    <row r="3913" spans="1:5" x14ac:dyDescent="0.35">
      <c r="A3913">
        <v>3912</v>
      </c>
      <c r="B3913" s="1">
        <v>38868</v>
      </c>
      <c r="C3913">
        <v>34.636699999999998</v>
      </c>
      <c r="D3913">
        <f t="shared" si="61"/>
        <v>3.5449138135672653</v>
      </c>
      <c r="E3913">
        <v>3912</v>
      </c>
    </row>
    <row r="3914" spans="1:5" x14ac:dyDescent="0.35">
      <c r="A3914">
        <v>3913</v>
      </c>
      <c r="B3914" s="1">
        <v>38867</v>
      </c>
      <c r="C3914">
        <v>34.497300000000003</v>
      </c>
      <c r="D3914">
        <f t="shared" si="61"/>
        <v>3.5408810601052072</v>
      </c>
      <c r="E3914">
        <v>3913</v>
      </c>
    </row>
    <row r="3915" spans="1:5" x14ac:dyDescent="0.35">
      <c r="A3915">
        <v>3914</v>
      </c>
      <c r="B3915" s="1">
        <v>38864</v>
      </c>
      <c r="C3915">
        <v>34.547899999999998</v>
      </c>
      <c r="D3915">
        <f t="shared" si="61"/>
        <v>3.5423467668902884</v>
      </c>
      <c r="E3915">
        <v>3914</v>
      </c>
    </row>
    <row r="3916" spans="1:5" x14ac:dyDescent="0.35">
      <c r="A3916">
        <v>3915</v>
      </c>
      <c r="B3916" s="1">
        <v>38863</v>
      </c>
      <c r="C3916">
        <v>34.538499999999999</v>
      </c>
      <c r="D3916">
        <f t="shared" si="61"/>
        <v>3.5420746438658437</v>
      </c>
      <c r="E3916">
        <v>3915</v>
      </c>
    </row>
    <row r="3917" spans="1:5" x14ac:dyDescent="0.35">
      <c r="A3917">
        <v>3916</v>
      </c>
      <c r="B3917" s="1">
        <v>38862</v>
      </c>
      <c r="C3917">
        <v>34.581499999999998</v>
      </c>
      <c r="D3917">
        <f t="shared" si="61"/>
        <v>3.543318856989317</v>
      </c>
      <c r="E3917">
        <v>3916</v>
      </c>
    </row>
    <row r="3918" spans="1:5" x14ac:dyDescent="0.35">
      <c r="A3918">
        <v>3917</v>
      </c>
      <c r="B3918" s="1">
        <v>38861</v>
      </c>
      <c r="C3918">
        <v>34.676400000000001</v>
      </c>
      <c r="D3918">
        <f t="shared" si="61"/>
        <v>3.5460593402957281</v>
      </c>
      <c r="E3918">
        <v>3917</v>
      </c>
    </row>
    <row r="3919" spans="1:5" x14ac:dyDescent="0.35">
      <c r="A3919">
        <v>3918</v>
      </c>
      <c r="B3919" s="1">
        <v>38860</v>
      </c>
      <c r="C3919">
        <v>34.453200000000002</v>
      </c>
      <c r="D3919">
        <f t="shared" si="61"/>
        <v>3.5396018813896535</v>
      </c>
      <c r="E3919">
        <v>3918</v>
      </c>
    </row>
    <row r="3920" spans="1:5" x14ac:dyDescent="0.35">
      <c r="A3920">
        <v>3919</v>
      </c>
      <c r="B3920" s="1">
        <v>38857</v>
      </c>
      <c r="C3920">
        <v>34.598799999999997</v>
      </c>
      <c r="D3920">
        <f t="shared" si="61"/>
        <v>3.5438189993813163</v>
      </c>
      <c r="E3920">
        <v>3919</v>
      </c>
    </row>
    <row r="3921" spans="1:5" x14ac:dyDescent="0.35">
      <c r="A3921">
        <v>3920</v>
      </c>
      <c r="B3921" s="1">
        <v>38856</v>
      </c>
      <c r="C3921">
        <v>34.509500000000003</v>
      </c>
      <c r="D3921">
        <f t="shared" si="61"/>
        <v>3.5412346484509096</v>
      </c>
      <c r="E3921">
        <v>3920</v>
      </c>
    </row>
    <row r="3922" spans="1:5" x14ac:dyDescent="0.35">
      <c r="A3922">
        <v>3921</v>
      </c>
      <c r="B3922" s="1">
        <v>38855</v>
      </c>
      <c r="C3922">
        <v>34.701599999999999</v>
      </c>
      <c r="D3922">
        <f t="shared" si="61"/>
        <v>3.5467857953998894</v>
      </c>
      <c r="E3922">
        <v>3921</v>
      </c>
    </row>
    <row r="3923" spans="1:5" x14ac:dyDescent="0.35">
      <c r="A3923">
        <v>3922</v>
      </c>
      <c r="B3923" s="1">
        <v>38854</v>
      </c>
      <c r="C3923">
        <v>34.616500000000002</v>
      </c>
      <c r="D3923">
        <f t="shared" si="61"/>
        <v>3.5443304470059265</v>
      </c>
      <c r="E3923">
        <v>3922</v>
      </c>
    </row>
    <row r="3924" spans="1:5" x14ac:dyDescent="0.35">
      <c r="A3924">
        <v>3923</v>
      </c>
      <c r="B3924" s="1">
        <v>38853</v>
      </c>
      <c r="C3924">
        <v>34.735900000000001</v>
      </c>
      <c r="D3924">
        <f t="shared" si="61"/>
        <v>3.5477737342741227</v>
      </c>
      <c r="E3924">
        <v>3923</v>
      </c>
    </row>
    <row r="3925" spans="1:5" x14ac:dyDescent="0.35">
      <c r="A3925">
        <v>3924</v>
      </c>
      <c r="B3925" s="1">
        <v>38850</v>
      </c>
      <c r="C3925">
        <v>34.6892</v>
      </c>
      <c r="D3925">
        <f t="shared" si="61"/>
        <v>3.5464283993147601</v>
      </c>
      <c r="E3925">
        <v>3924</v>
      </c>
    </row>
    <row r="3926" spans="1:5" x14ac:dyDescent="0.35">
      <c r="A3926">
        <v>3925</v>
      </c>
      <c r="B3926" s="1">
        <v>38849</v>
      </c>
      <c r="C3926">
        <v>34.477899999999998</v>
      </c>
      <c r="D3926">
        <f t="shared" si="61"/>
        <v>3.5403185390683256</v>
      </c>
      <c r="E3926">
        <v>3925</v>
      </c>
    </row>
    <row r="3927" spans="1:5" x14ac:dyDescent="0.35">
      <c r="A3927">
        <v>3926</v>
      </c>
      <c r="B3927" s="1">
        <v>38848</v>
      </c>
      <c r="C3927">
        <v>34.543799999999997</v>
      </c>
      <c r="D3927">
        <f t="shared" si="61"/>
        <v>3.5422280840382294</v>
      </c>
      <c r="E3927">
        <v>3926</v>
      </c>
    </row>
    <row r="3928" spans="1:5" x14ac:dyDescent="0.35">
      <c r="A3928">
        <v>3927</v>
      </c>
      <c r="B3928" s="1">
        <v>38844</v>
      </c>
      <c r="C3928">
        <v>34.470300000000002</v>
      </c>
      <c r="D3928">
        <f t="shared" si="61"/>
        <v>3.5400980837110927</v>
      </c>
      <c r="E3928">
        <v>3927</v>
      </c>
    </row>
    <row r="3929" spans="1:5" x14ac:dyDescent="0.35">
      <c r="A3929">
        <v>3928</v>
      </c>
      <c r="B3929" s="1">
        <v>38843</v>
      </c>
      <c r="C3929">
        <v>34.409100000000002</v>
      </c>
      <c r="D3929">
        <f t="shared" si="61"/>
        <v>3.5383210642798906</v>
      </c>
      <c r="E3929">
        <v>3928</v>
      </c>
    </row>
    <row r="3930" spans="1:5" x14ac:dyDescent="0.35">
      <c r="A3930">
        <v>3929</v>
      </c>
      <c r="B3930" s="1">
        <v>38842</v>
      </c>
      <c r="C3930">
        <v>34.288200000000003</v>
      </c>
      <c r="D3930">
        <f t="shared" si="61"/>
        <v>3.5348012716586803</v>
      </c>
      <c r="E3930">
        <v>3929</v>
      </c>
    </row>
    <row r="3931" spans="1:5" x14ac:dyDescent="0.35">
      <c r="A3931">
        <v>3930</v>
      </c>
      <c r="B3931" s="1">
        <v>38841</v>
      </c>
      <c r="C3931">
        <v>34.366999999999997</v>
      </c>
      <c r="D3931">
        <f t="shared" si="61"/>
        <v>3.537096801628814</v>
      </c>
      <c r="E3931">
        <v>3930</v>
      </c>
    </row>
    <row r="3932" spans="1:5" x14ac:dyDescent="0.35">
      <c r="A3932">
        <v>3931</v>
      </c>
      <c r="B3932" s="1">
        <v>38840</v>
      </c>
      <c r="C3932">
        <v>34.254600000000003</v>
      </c>
      <c r="D3932">
        <f t="shared" si="61"/>
        <v>3.5338208622592577</v>
      </c>
      <c r="E3932">
        <v>3931</v>
      </c>
    </row>
    <row r="3933" spans="1:5" x14ac:dyDescent="0.35">
      <c r="A3933">
        <v>3932</v>
      </c>
      <c r="B3933" s="1">
        <v>38836</v>
      </c>
      <c r="C3933">
        <v>34.190600000000003</v>
      </c>
      <c r="D3933">
        <f t="shared" si="61"/>
        <v>3.5319507524881613</v>
      </c>
      <c r="E3933">
        <v>3932</v>
      </c>
    </row>
    <row r="3934" spans="1:5" x14ac:dyDescent="0.35">
      <c r="A3934">
        <v>3933</v>
      </c>
      <c r="B3934" s="1">
        <v>38835</v>
      </c>
      <c r="C3934">
        <v>34.063099999999999</v>
      </c>
      <c r="D3934">
        <f t="shared" si="61"/>
        <v>3.5282146869472251</v>
      </c>
      <c r="E3934">
        <v>3933</v>
      </c>
    </row>
    <row r="3935" spans="1:5" x14ac:dyDescent="0.35">
      <c r="A3935">
        <v>3934</v>
      </c>
      <c r="B3935" s="1">
        <v>38834</v>
      </c>
      <c r="C3935">
        <v>34.007300000000001</v>
      </c>
      <c r="D3935">
        <f t="shared" si="61"/>
        <v>3.5265752074525052</v>
      </c>
      <c r="E3935">
        <v>3934</v>
      </c>
    </row>
    <row r="3936" spans="1:5" x14ac:dyDescent="0.35">
      <c r="A3936">
        <v>3935</v>
      </c>
      <c r="B3936" s="1">
        <v>38833</v>
      </c>
      <c r="C3936">
        <v>33.959600000000002</v>
      </c>
      <c r="D3936">
        <f t="shared" si="61"/>
        <v>3.5251715828107635</v>
      </c>
      <c r="E3936">
        <v>3935</v>
      </c>
    </row>
    <row r="3937" spans="1:5" x14ac:dyDescent="0.35">
      <c r="A3937">
        <v>3936</v>
      </c>
      <c r="B3937" s="1">
        <v>38832</v>
      </c>
      <c r="C3937">
        <v>33.948500000000003</v>
      </c>
      <c r="D3937">
        <f t="shared" si="61"/>
        <v>3.5248446704071221</v>
      </c>
      <c r="E3937">
        <v>3936</v>
      </c>
    </row>
    <row r="3938" spans="1:5" x14ac:dyDescent="0.35">
      <c r="A3938">
        <v>3937</v>
      </c>
      <c r="B3938" s="1">
        <v>38829</v>
      </c>
      <c r="C3938">
        <v>33.813600000000001</v>
      </c>
      <c r="D3938">
        <f t="shared" si="61"/>
        <v>3.5208630884250396</v>
      </c>
      <c r="E3938">
        <v>3937</v>
      </c>
    </row>
    <row r="3939" spans="1:5" x14ac:dyDescent="0.35">
      <c r="A3939">
        <v>3938</v>
      </c>
      <c r="B3939" s="1">
        <v>38828</v>
      </c>
      <c r="C3939">
        <v>33.899299999999997</v>
      </c>
      <c r="D3939">
        <f t="shared" si="61"/>
        <v>3.5233943652056601</v>
      </c>
      <c r="E3939">
        <v>3938</v>
      </c>
    </row>
    <row r="3940" spans="1:5" x14ac:dyDescent="0.35">
      <c r="A3940">
        <v>3939</v>
      </c>
      <c r="B3940" s="1">
        <v>38827</v>
      </c>
      <c r="C3940">
        <v>33.930300000000003</v>
      </c>
      <c r="D3940">
        <f t="shared" si="61"/>
        <v>3.5243084204900308</v>
      </c>
      <c r="E3940">
        <v>3939</v>
      </c>
    </row>
    <row r="3941" spans="1:5" x14ac:dyDescent="0.35">
      <c r="A3941">
        <v>3940</v>
      </c>
      <c r="B3941" s="1">
        <v>38826</v>
      </c>
      <c r="C3941">
        <v>33.770200000000003</v>
      </c>
      <c r="D3941">
        <f t="shared" si="61"/>
        <v>3.5195787567962848</v>
      </c>
      <c r="E3941">
        <v>3940</v>
      </c>
    </row>
    <row r="3942" spans="1:5" x14ac:dyDescent="0.35">
      <c r="A3942">
        <v>3941</v>
      </c>
      <c r="B3942" s="1">
        <v>38825</v>
      </c>
      <c r="C3942">
        <v>33.657699999999998</v>
      </c>
      <c r="D3942">
        <f t="shared" si="61"/>
        <v>3.5162418560655864</v>
      </c>
      <c r="E3942">
        <v>3941</v>
      </c>
    </row>
    <row r="3943" spans="1:5" x14ac:dyDescent="0.35">
      <c r="A3943">
        <v>3942</v>
      </c>
      <c r="B3943" s="1">
        <v>38822</v>
      </c>
      <c r="C3943">
        <v>33.544899999999998</v>
      </c>
      <c r="D3943">
        <f t="shared" si="61"/>
        <v>3.5128848399402037</v>
      </c>
      <c r="E3943">
        <v>3942</v>
      </c>
    </row>
    <row r="3944" spans="1:5" x14ac:dyDescent="0.35">
      <c r="A3944">
        <v>3943</v>
      </c>
      <c r="B3944" s="1">
        <v>38821</v>
      </c>
      <c r="C3944">
        <v>33.5595</v>
      </c>
      <c r="D3944">
        <f t="shared" si="61"/>
        <v>3.5133199827991035</v>
      </c>
      <c r="E3944">
        <v>3943</v>
      </c>
    </row>
    <row r="3945" spans="1:5" x14ac:dyDescent="0.35">
      <c r="A3945">
        <v>3944</v>
      </c>
      <c r="B3945" s="1">
        <v>38820</v>
      </c>
      <c r="C3945">
        <v>33.607199999999999</v>
      </c>
      <c r="D3945">
        <f t="shared" si="61"/>
        <v>3.5147403297275397</v>
      </c>
      <c r="E3945">
        <v>3944</v>
      </c>
    </row>
    <row r="3946" spans="1:5" x14ac:dyDescent="0.35">
      <c r="A3946">
        <v>3945</v>
      </c>
      <c r="B3946" s="1">
        <v>38819</v>
      </c>
      <c r="C3946">
        <v>33.578200000000002</v>
      </c>
      <c r="D3946">
        <f t="shared" si="61"/>
        <v>3.5138770468773659</v>
      </c>
      <c r="E3946">
        <v>3945</v>
      </c>
    </row>
    <row r="3947" spans="1:5" x14ac:dyDescent="0.35">
      <c r="A3947">
        <v>3946</v>
      </c>
      <c r="B3947" s="1">
        <v>38818</v>
      </c>
      <c r="C3947">
        <v>33.535600000000002</v>
      </c>
      <c r="D3947">
        <f t="shared" si="61"/>
        <v>3.5126075611465279</v>
      </c>
      <c r="E3947">
        <v>3946</v>
      </c>
    </row>
    <row r="3948" spans="1:5" x14ac:dyDescent="0.35">
      <c r="A3948">
        <v>3947</v>
      </c>
      <c r="B3948" s="1">
        <v>38815</v>
      </c>
      <c r="C3948">
        <v>33.681399999999996</v>
      </c>
      <c r="D3948">
        <f t="shared" si="61"/>
        <v>3.5169457562061752</v>
      </c>
      <c r="E3948">
        <v>3947</v>
      </c>
    </row>
    <row r="3949" spans="1:5" x14ac:dyDescent="0.35">
      <c r="A3949">
        <v>3948</v>
      </c>
      <c r="B3949" s="1">
        <v>38814</v>
      </c>
      <c r="C3949">
        <v>33.846600000000002</v>
      </c>
      <c r="D3949">
        <f t="shared" si="61"/>
        <v>3.5218385511820727</v>
      </c>
      <c r="E3949">
        <v>3948</v>
      </c>
    </row>
    <row r="3950" spans="1:5" x14ac:dyDescent="0.35">
      <c r="A3950">
        <v>3949</v>
      </c>
      <c r="B3950" s="1">
        <v>38813</v>
      </c>
      <c r="C3950">
        <v>33.819099999999999</v>
      </c>
      <c r="D3950">
        <f t="shared" si="61"/>
        <v>3.5210257316438414</v>
      </c>
      <c r="E3950">
        <v>3949</v>
      </c>
    </row>
    <row r="3951" spans="1:5" x14ac:dyDescent="0.35">
      <c r="A3951">
        <v>3950</v>
      </c>
      <c r="B3951" s="1">
        <v>38812</v>
      </c>
      <c r="C3951">
        <v>33.612699999999997</v>
      </c>
      <c r="D3951">
        <f t="shared" si="61"/>
        <v>3.5149039717446291</v>
      </c>
      <c r="E3951">
        <v>3950</v>
      </c>
    </row>
    <row r="3952" spans="1:5" x14ac:dyDescent="0.35">
      <c r="A3952">
        <v>3951</v>
      </c>
      <c r="B3952" s="1">
        <v>38811</v>
      </c>
      <c r="C3952">
        <v>33.461799999999997</v>
      </c>
      <c r="D3952">
        <f t="shared" si="61"/>
        <v>3.5104044896885558</v>
      </c>
      <c r="E3952">
        <v>3951</v>
      </c>
    </row>
    <row r="3953" spans="1:5" x14ac:dyDescent="0.35">
      <c r="A3953">
        <v>3952</v>
      </c>
      <c r="B3953" s="1">
        <v>38808</v>
      </c>
      <c r="C3953">
        <v>33.627299999999998</v>
      </c>
      <c r="D3953">
        <f t="shared" si="61"/>
        <v>3.515338237069717</v>
      </c>
      <c r="E3953">
        <v>3952</v>
      </c>
    </row>
    <row r="3954" spans="1:5" x14ac:dyDescent="0.35">
      <c r="A3954">
        <v>3953</v>
      </c>
      <c r="B3954" s="1">
        <v>38807</v>
      </c>
      <c r="C3954">
        <v>33.473399999999998</v>
      </c>
      <c r="D3954">
        <f t="shared" si="61"/>
        <v>3.5107510935715989</v>
      </c>
      <c r="E3954">
        <v>3953</v>
      </c>
    </row>
    <row r="3955" spans="1:5" x14ac:dyDescent="0.35">
      <c r="A3955">
        <v>3954</v>
      </c>
      <c r="B3955" s="1">
        <v>38806</v>
      </c>
      <c r="C3955">
        <v>33.393000000000001</v>
      </c>
      <c r="D3955">
        <f t="shared" si="61"/>
        <v>3.5083462971791985</v>
      </c>
      <c r="E3955">
        <v>3954</v>
      </c>
    </row>
    <row r="3956" spans="1:5" x14ac:dyDescent="0.35">
      <c r="A3956">
        <v>3955</v>
      </c>
      <c r="B3956" s="1">
        <v>38805</v>
      </c>
      <c r="C3956">
        <v>33.398400000000002</v>
      </c>
      <c r="D3956">
        <f t="shared" si="61"/>
        <v>3.5085079946435958</v>
      </c>
      <c r="E3956">
        <v>3955</v>
      </c>
    </row>
    <row r="3957" spans="1:5" x14ac:dyDescent="0.35">
      <c r="A3957">
        <v>3956</v>
      </c>
      <c r="B3957" s="1">
        <v>38804</v>
      </c>
      <c r="C3957">
        <v>33.441499999999998</v>
      </c>
      <c r="D3957">
        <f t="shared" si="61"/>
        <v>3.5097976436698102</v>
      </c>
      <c r="E3957">
        <v>3956</v>
      </c>
    </row>
    <row r="3958" spans="1:5" x14ac:dyDescent="0.35">
      <c r="A3958">
        <v>3957</v>
      </c>
      <c r="B3958" s="1">
        <v>38801</v>
      </c>
      <c r="C3958">
        <v>33.335599999999999</v>
      </c>
      <c r="D3958">
        <f t="shared" si="61"/>
        <v>3.5066258950080864</v>
      </c>
      <c r="E3958">
        <v>3957</v>
      </c>
    </row>
    <row r="3959" spans="1:5" x14ac:dyDescent="0.35">
      <c r="A3959">
        <v>3958</v>
      </c>
      <c r="B3959" s="1">
        <v>38800</v>
      </c>
      <c r="C3959">
        <v>33.502099999999999</v>
      </c>
      <c r="D3959">
        <f t="shared" si="61"/>
        <v>3.5116081234334642</v>
      </c>
      <c r="E3959">
        <v>3958</v>
      </c>
    </row>
    <row r="3960" spans="1:5" x14ac:dyDescent="0.35">
      <c r="A3960">
        <v>3959</v>
      </c>
      <c r="B3960" s="1">
        <v>38799</v>
      </c>
      <c r="C3960">
        <v>33.535600000000002</v>
      </c>
      <c r="D3960">
        <f t="shared" si="61"/>
        <v>3.5126075611465279</v>
      </c>
      <c r="E3960">
        <v>3959</v>
      </c>
    </row>
    <row r="3961" spans="1:5" x14ac:dyDescent="0.35">
      <c r="A3961">
        <v>3960</v>
      </c>
      <c r="B3961" s="1">
        <v>38798</v>
      </c>
      <c r="C3961">
        <v>33.617199999999997</v>
      </c>
      <c r="D3961">
        <f t="shared" si="61"/>
        <v>3.5150378407525178</v>
      </c>
      <c r="E3961">
        <v>3960</v>
      </c>
    </row>
    <row r="3962" spans="1:5" x14ac:dyDescent="0.35">
      <c r="A3962">
        <v>3961</v>
      </c>
      <c r="B3962" s="1">
        <v>38797</v>
      </c>
      <c r="C3962">
        <v>33.683399999999999</v>
      </c>
      <c r="D3962">
        <f t="shared" si="61"/>
        <v>3.5170051343977704</v>
      </c>
      <c r="E3962">
        <v>3961</v>
      </c>
    </row>
    <row r="3963" spans="1:5" x14ac:dyDescent="0.35">
      <c r="A3963">
        <v>3962</v>
      </c>
      <c r="B3963" s="1">
        <v>38794</v>
      </c>
      <c r="C3963">
        <v>33.681100000000001</v>
      </c>
      <c r="D3963">
        <f t="shared" si="61"/>
        <v>3.5169368491733306</v>
      </c>
      <c r="E3963">
        <v>3962</v>
      </c>
    </row>
    <row r="3964" spans="1:5" x14ac:dyDescent="0.35">
      <c r="A3964">
        <v>3963</v>
      </c>
      <c r="B3964" s="1">
        <v>38793</v>
      </c>
      <c r="C3964">
        <v>33.522399999999998</v>
      </c>
      <c r="D3964">
        <f t="shared" si="61"/>
        <v>3.5122138720961389</v>
      </c>
      <c r="E3964">
        <v>3963</v>
      </c>
    </row>
    <row r="3965" spans="1:5" x14ac:dyDescent="0.35">
      <c r="A3965">
        <v>3964</v>
      </c>
      <c r="B3965" s="1">
        <v>38792</v>
      </c>
      <c r="C3965">
        <v>33.481400000000001</v>
      </c>
      <c r="D3965">
        <f t="shared" si="61"/>
        <v>3.5109900607565674</v>
      </c>
      <c r="E3965">
        <v>3964</v>
      </c>
    </row>
    <row r="3966" spans="1:5" x14ac:dyDescent="0.35">
      <c r="A3966">
        <v>3965</v>
      </c>
      <c r="B3966" s="1">
        <v>38791</v>
      </c>
      <c r="C3966">
        <v>33.521500000000003</v>
      </c>
      <c r="D3966">
        <f t="shared" si="61"/>
        <v>3.5121870240159989</v>
      </c>
      <c r="E3966">
        <v>3965</v>
      </c>
    </row>
    <row r="3967" spans="1:5" x14ac:dyDescent="0.35">
      <c r="A3967">
        <v>3966</v>
      </c>
      <c r="B3967" s="1">
        <v>38790</v>
      </c>
      <c r="C3967">
        <v>33.486199999999997</v>
      </c>
      <c r="D3967">
        <f t="shared" si="61"/>
        <v>3.5111334136618</v>
      </c>
      <c r="E3967">
        <v>3966</v>
      </c>
    </row>
    <row r="3968" spans="1:5" x14ac:dyDescent="0.35">
      <c r="A3968">
        <v>3967</v>
      </c>
      <c r="B3968" s="1">
        <v>38787</v>
      </c>
      <c r="C3968">
        <v>33.394599999999997</v>
      </c>
      <c r="D3968">
        <f t="shared" si="61"/>
        <v>3.50839421026487</v>
      </c>
      <c r="E3968">
        <v>3967</v>
      </c>
    </row>
    <row r="3969" spans="1:5" x14ac:dyDescent="0.35">
      <c r="A3969">
        <v>3968</v>
      </c>
      <c r="B3969" s="1">
        <v>38786</v>
      </c>
      <c r="C3969">
        <v>33.432000000000002</v>
      </c>
      <c r="D3969">
        <f t="shared" si="61"/>
        <v>3.5095135251456142</v>
      </c>
      <c r="E3969">
        <v>3968</v>
      </c>
    </row>
    <row r="3970" spans="1:5" x14ac:dyDescent="0.35">
      <c r="A3970">
        <v>3969</v>
      </c>
      <c r="B3970" s="1">
        <v>38784</v>
      </c>
      <c r="C3970">
        <v>33.4786</v>
      </c>
      <c r="D3970">
        <f t="shared" si="61"/>
        <v>3.5109064287374028</v>
      </c>
      <c r="E3970">
        <v>3969</v>
      </c>
    </row>
    <row r="3971" spans="1:5" x14ac:dyDescent="0.35">
      <c r="A3971">
        <v>3970</v>
      </c>
      <c r="B3971" s="1">
        <v>38783</v>
      </c>
      <c r="C3971">
        <v>33.655200000000001</v>
      </c>
      <c r="D3971">
        <f t="shared" ref="D3971:D4034" si="62">LN(C3971)</f>
        <v>3.5161675760984137</v>
      </c>
      <c r="E3971">
        <v>3970</v>
      </c>
    </row>
    <row r="3972" spans="1:5" x14ac:dyDescent="0.35">
      <c r="A3972">
        <v>3971</v>
      </c>
      <c r="B3972" s="1">
        <v>38780</v>
      </c>
      <c r="C3972">
        <v>33.575299999999999</v>
      </c>
      <c r="D3972">
        <f t="shared" si="62"/>
        <v>3.5137906775890397</v>
      </c>
      <c r="E3972">
        <v>3971</v>
      </c>
    </row>
    <row r="3973" spans="1:5" x14ac:dyDescent="0.35">
      <c r="A3973">
        <v>3972</v>
      </c>
      <c r="B3973" s="1">
        <v>38779</v>
      </c>
      <c r="C3973">
        <v>33.4373</v>
      </c>
      <c r="D3973">
        <f t="shared" si="62"/>
        <v>3.509672043329926</v>
      </c>
      <c r="E3973">
        <v>3972</v>
      </c>
    </row>
    <row r="3974" spans="1:5" x14ac:dyDescent="0.35">
      <c r="A3974">
        <v>3973</v>
      </c>
      <c r="B3974" s="1">
        <v>38778</v>
      </c>
      <c r="C3974">
        <v>33.447200000000002</v>
      </c>
      <c r="D3974">
        <f t="shared" si="62"/>
        <v>3.5099680760451979</v>
      </c>
      <c r="E3974">
        <v>3973</v>
      </c>
    </row>
    <row r="3975" spans="1:5" x14ac:dyDescent="0.35">
      <c r="A3975">
        <v>3974</v>
      </c>
      <c r="B3975" s="1">
        <v>38777</v>
      </c>
      <c r="C3975">
        <v>33.329099999999997</v>
      </c>
      <c r="D3975">
        <f t="shared" si="62"/>
        <v>3.5064308892547986</v>
      </c>
      <c r="E3975">
        <v>3974</v>
      </c>
    </row>
    <row r="3976" spans="1:5" x14ac:dyDescent="0.35">
      <c r="A3976">
        <v>3975</v>
      </c>
      <c r="B3976" s="1">
        <v>38776</v>
      </c>
      <c r="C3976">
        <v>33.330500000000001</v>
      </c>
      <c r="D3976">
        <f t="shared" si="62"/>
        <v>3.5064728937072771</v>
      </c>
      <c r="E3976">
        <v>3975</v>
      </c>
    </row>
    <row r="3977" spans="1:5" x14ac:dyDescent="0.35">
      <c r="A3977">
        <v>3976</v>
      </c>
      <c r="B3977" s="1">
        <v>38775</v>
      </c>
      <c r="C3977">
        <v>33.439700000000002</v>
      </c>
      <c r="D3977">
        <f t="shared" si="62"/>
        <v>3.5097438168843924</v>
      </c>
      <c r="E3977">
        <v>3976</v>
      </c>
    </row>
    <row r="3978" spans="1:5" x14ac:dyDescent="0.35">
      <c r="A3978">
        <v>3977</v>
      </c>
      <c r="B3978" s="1">
        <v>38771</v>
      </c>
      <c r="C3978">
        <v>33.574100000000001</v>
      </c>
      <c r="D3978">
        <f t="shared" si="62"/>
        <v>3.513754936391051</v>
      </c>
      <c r="E3978">
        <v>3977</v>
      </c>
    </row>
    <row r="3979" spans="1:5" x14ac:dyDescent="0.35">
      <c r="A3979">
        <v>3978</v>
      </c>
      <c r="B3979" s="1">
        <v>38770</v>
      </c>
      <c r="C3979">
        <v>33.5837</v>
      </c>
      <c r="D3979">
        <f t="shared" si="62"/>
        <v>3.5140408302132244</v>
      </c>
      <c r="E3979">
        <v>3978</v>
      </c>
    </row>
    <row r="3980" spans="1:5" x14ac:dyDescent="0.35">
      <c r="A3980">
        <v>3979</v>
      </c>
      <c r="B3980" s="1">
        <v>38769</v>
      </c>
      <c r="C3980">
        <v>33.653100000000002</v>
      </c>
      <c r="D3980">
        <f t="shared" si="62"/>
        <v>3.5161051766617715</v>
      </c>
      <c r="E3980">
        <v>3979</v>
      </c>
    </row>
    <row r="3981" spans="1:5" x14ac:dyDescent="0.35">
      <c r="A3981">
        <v>3980</v>
      </c>
      <c r="B3981" s="1">
        <v>38766</v>
      </c>
      <c r="C3981">
        <v>33.526000000000003</v>
      </c>
      <c r="D3981">
        <f t="shared" si="62"/>
        <v>3.5123212572090861</v>
      </c>
      <c r="E3981">
        <v>3980</v>
      </c>
    </row>
    <row r="3982" spans="1:5" x14ac:dyDescent="0.35">
      <c r="A3982">
        <v>3981</v>
      </c>
      <c r="B3982" s="1">
        <v>38765</v>
      </c>
      <c r="C3982">
        <v>33.5396</v>
      </c>
      <c r="D3982">
        <f t="shared" si="62"/>
        <v>3.512726830265509</v>
      </c>
      <c r="E3982">
        <v>3981</v>
      </c>
    </row>
    <row r="3983" spans="1:5" x14ac:dyDescent="0.35">
      <c r="A3983">
        <v>3982</v>
      </c>
      <c r="B3983" s="1">
        <v>38764</v>
      </c>
      <c r="C3983">
        <v>33.593899999999998</v>
      </c>
      <c r="D3983">
        <f t="shared" si="62"/>
        <v>3.5143445028683469</v>
      </c>
      <c r="E3983">
        <v>3982</v>
      </c>
    </row>
    <row r="3984" spans="1:5" x14ac:dyDescent="0.35">
      <c r="A3984">
        <v>3983</v>
      </c>
      <c r="B3984" s="1">
        <v>38763</v>
      </c>
      <c r="C3984">
        <v>33.573300000000003</v>
      </c>
      <c r="D3984">
        <f t="shared" si="62"/>
        <v>3.5137311082160196</v>
      </c>
      <c r="E3984">
        <v>3983</v>
      </c>
    </row>
    <row r="3985" spans="1:5" x14ac:dyDescent="0.35">
      <c r="A3985">
        <v>3984</v>
      </c>
      <c r="B3985" s="1">
        <v>38762</v>
      </c>
      <c r="C3985">
        <v>33.621699999999997</v>
      </c>
      <c r="D3985">
        <f t="shared" si="62"/>
        <v>3.5151716918418936</v>
      </c>
      <c r="E3985">
        <v>3984</v>
      </c>
    </row>
    <row r="3986" spans="1:5" x14ac:dyDescent="0.35">
      <c r="A3986">
        <v>3985</v>
      </c>
      <c r="B3986" s="1">
        <v>38759</v>
      </c>
      <c r="C3986">
        <v>33.824399999999997</v>
      </c>
      <c r="D3986">
        <f t="shared" si="62"/>
        <v>3.5211824355403234</v>
      </c>
      <c r="E3986">
        <v>3985</v>
      </c>
    </row>
    <row r="3987" spans="1:5" x14ac:dyDescent="0.35">
      <c r="A3987">
        <v>3986</v>
      </c>
      <c r="B3987" s="1">
        <v>38758</v>
      </c>
      <c r="C3987">
        <v>33.848700000000001</v>
      </c>
      <c r="D3987">
        <f t="shared" si="62"/>
        <v>3.5219005938940682</v>
      </c>
      <c r="E3987">
        <v>3986</v>
      </c>
    </row>
    <row r="3988" spans="1:5" x14ac:dyDescent="0.35">
      <c r="A3988">
        <v>3987</v>
      </c>
      <c r="B3988" s="1">
        <v>38757</v>
      </c>
      <c r="C3988">
        <v>33.843600000000002</v>
      </c>
      <c r="D3988">
        <f t="shared" si="62"/>
        <v>3.5217499120584783</v>
      </c>
      <c r="E3988">
        <v>3987</v>
      </c>
    </row>
    <row r="3989" spans="1:5" x14ac:dyDescent="0.35">
      <c r="A3989">
        <v>3988</v>
      </c>
      <c r="B3989" s="1">
        <v>38756</v>
      </c>
      <c r="C3989">
        <v>33.854900000000001</v>
      </c>
      <c r="D3989">
        <f t="shared" si="62"/>
        <v>3.5220837451598008</v>
      </c>
      <c r="E3989">
        <v>3988</v>
      </c>
    </row>
    <row r="3990" spans="1:5" x14ac:dyDescent="0.35">
      <c r="A3990">
        <v>3989</v>
      </c>
      <c r="B3990" s="1">
        <v>38755</v>
      </c>
      <c r="C3990">
        <v>33.901600000000002</v>
      </c>
      <c r="D3990">
        <f t="shared" si="62"/>
        <v>3.5234622109127489</v>
      </c>
      <c r="E3990">
        <v>3989</v>
      </c>
    </row>
    <row r="3991" spans="1:5" x14ac:dyDescent="0.35">
      <c r="A3991">
        <v>3990</v>
      </c>
      <c r="B3991" s="1">
        <v>38752</v>
      </c>
      <c r="C3991">
        <v>34.038899999999998</v>
      </c>
      <c r="D3991">
        <f t="shared" si="62"/>
        <v>3.5275039882594155</v>
      </c>
      <c r="E3991">
        <v>3990</v>
      </c>
    </row>
    <row r="3992" spans="1:5" x14ac:dyDescent="0.35">
      <c r="A3992">
        <v>3991</v>
      </c>
      <c r="B3992" s="1">
        <v>38751</v>
      </c>
      <c r="C3992">
        <v>33.994399999999999</v>
      </c>
      <c r="D3992">
        <f t="shared" si="62"/>
        <v>3.5261958051683049</v>
      </c>
      <c r="E3992">
        <v>3991</v>
      </c>
    </row>
    <row r="3993" spans="1:5" x14ac:dyDescent="0.35">
      <c r="A3993">
        <v>3992</v>
      </c>
      <c r="B3993" s="1">
        <v>38750</v>
      </c>
      <c r="C3993">
        <v>34.135399999999997</v>
      </c>
      <c r="D3993">
        <f t="shared" si="62"/>
        <v>3.5303349689794095</v>
      </c>
      <c r="E3993">
        <v>3992</v>
      </c>
    </row>
    <row r="3994" spans="1:5" x14ac:dyDescent="0.35">
      <c r="A3994">
        <v>3993</v>
      </c>
      <c r="B3994" s="1">
        <v>38749</v>
      </c>
      <c r="C3994">
        <v>34.049199999999999</v>
      </c>
      <c r="D3994">
        <f t="shared" si="62"/>
        <v>3.5278065374590137</v>
      </c>
      <c r="E3994">
        <v>3993</v>
      </c>
    </row>
    <row r="3995" spans="1:5" x14ac:dyDescent="0.35">
      <c r="A3995">
        <v>3994</v>
      </c>
      <c r="B3995" s="1">
        <v>38748</v>
      </c>
      <c r="C3995">
        <v>34.037300000000002</v>
      </c>
      <c r="D3995">
        <f t="shared" si="62"/>
        <v>3.5274569821104151</v>
      </c>
      <c r="E3995">
        <v>3994</v>
      </c>
    </row>
    <row r="3996" spans="1:5" x14ac:dyDescent="0.35">
      <c r="A3996">
        <v>3995</v>
      </c>
      <c r="B3996" s="1">
        <v>38745</v>
      </c>
      <c r="C3996">
        <v>34.194899999999997</v>
      </c>
      <c r="D3996">
        <f t="shared" si="62"/>
        <v>3.5320765101416307</v>
      </c>
      <c r="E3996">
        <v>3995</v>
      </c>
    </row>
    <row r="3997" spans="1:5" x14ac:dyDescent="0.35">
      <c r="A3997">
        <v>3996</v>
      </c>
      <c r="B3997" s="1">
        <v>38744</v>
      </c>
      <c r="C3997">
        <v>34.2742</v>
      </c>
      <c r="D3997">
        <f t="shared" si="62"/>
        <v>3.5343928845487023</v>
      </c>
      <c r="E3997">
        <v>3996</v>
      </c>
    </row>
    <row r="3998" spans="1:5" x14ac:dyDescent="0.35">
      <c r="A3998">
        <v>3997</v>
      </c>
      <c r="B3998" s="1">
        <v>38743</v>
      </c>
      <c r="C3998">
        <v>34.332099999999997</v>
      </c>
      <c r="D3998">
        <f t="shared" si="62"/>
        <v>3.5360807765862066</v>
      </c>
      <c r="E3998">
        <v>3997</v>
      </c>
    </row>
    <row r="3999" spans="1:5" x14ac:dyDescent="0.35">
      <c r="A3999">
        <v>3998</v>
      </c>
      <c r="B3999" s="1">
        <v>38742</v>
      </c>
      <c r="C3999">
        <v>34.393900000000002</v>
      </c>
      <c r="D3999">
        <f t="shared" si="62"/>
        <v>3.5378792230739178</v>
      </c>
      <c r="E3999">
        <v>3998</v>
      </c>
    </row>
    <row r="4000" spans="1:5" x14ac:dyDescent="0.35">
      <c r="A4000">
        <v>3999</v>
      </c>
      <c r="B4000" s="1">
        <v>38741</v>
      </c>
      <c r="C4000">
        <v>34.3459</v>
      </c>
      <c r="D4000">
        <f t="shared" si="62"/>
        <v>3.5364826520102355</v>
      </c>
      <c r="E4000">
        <v>3999</v>
      </c>
    </row>
    <row r="4001" spans="1:5" x14ac:dyDescent="0.35">
      <c r="A4001">
        <v>4000</v>
      </c>
      <c r="B4001" s="1">
        <v>38738</v>
      </c>
      <c r="C4001">
        <v>34.161299999999997</v>
      </c>
      <c r="D4001">
        <f t="shared" si="62"/>
        <v>3.5310934244023389</v>
      </c>
      <c r="E4001">
        <v>4000</v>
      </c>
    </row>
    <row r="4002" spans="1:5" x14ac:dyDescent="0.35">
      <c r="A4002">
        <v>4001</v>
      </c>
      <c r="B4002" s="1">
        <v>38737</v>
      </c>
      <c r="C4002">
        <v>34.201000000000001</v>
      </c>
      <c r="D4002">
        <f t="shared" si="62"/>
        <v>3.5322548834071679</v>
      </c>
      <c r="E4002">
        <v>4001</v>
      </c>
    </row>
    <row r="4003" spans="1:5" x14ac:dyDescent="0.35">
      <c r="A4003">
        <v>4002</v>
      </c>
      <c r="B4003" s="1">
        <v>38736</v>
      </c>
      <c r="C4003">
        <v>34.276899999999998</v>
      </c>
      <c r="D4003">
        <f t="shared" si="62"/>
        <v>3.5344716579017597</v>
      </c>
      <c r="E4003">
        <v>4002</v>
      </c>
    </row>
    <row r="4004" spans="1:5" x14ac:dyDescent="0.35">
      <c r="A4004">
        <v>4003</v>
      </c>
      <c r="B4004" s="1">
        <v>38735</v>
      </c>
      <c r="C4004">
        <v>34.293999999999997</v>
      </c>
      <c r="D4004">
        <f t="shared" si="62"/>
        <v>3.5349704117566594</v>
      </c>
      <c r="E4004">
        <v>4003</v>
      </c>
    </row>
    <row r="4005" spans="1:5" x14ac:dyDescent="0.35">
      <c r="A4005">
        <v>4004</v>
      </c>
      <c r="B4005" s="1">
        <v>38734</v>
      </c>
      <c r="C4005">
        <v>34.368400000000001</v>
      </c>
      <c r="D4005">
        <f t="shared" si="62"/>
        <v>3.5371375375523759</v>
      </c>
      <c r="E4005">
        <v>4004</v>
      </c>
    </row>
    <row r="4006" spans="1:5" x14ac:dyDescent="0.35">
      <c r="A4006">
        <v>4005</v>
      </c>
      <c r="B4006" s="1">
        <v>38731</v>
      </c>
      <c r="C4006">
        <v>34.353900000000003</v>
      </c>
      <c r="D4006">
        <f t="shared" si="62"/>
        <v>3.5367155493414115</v>
      </c>
      <c r="E4006">
        <v>4005</v>
      </c>
    </row>
    <row r="4007" spans="1:5" x14ac:dyDescent="0.35">
      <c r="A4007">
        <v>4006</v>
      </c>
      <c r="B4007" s="1">
        <v>38730</v>
      </c>
      <c r="C4007">
        <v>34.476300000000002</v>
      </c>
      <c r="D4007">
        <f t="shared" si="62"/>
        <v>3.5402721314528276</v>
      </c>
      <c r="E4007">
        <v>4006</v>
      </c>
    </row>
    <row r="4008" spans="1:5" x14ac:dyDescent="0.35">
      <c r="A4008">
        <v>4007</v>
      </c>
      <c r="B4008" s="1">
        <v>38729</v>
      </c>
      <c r="C4008">
        <v>34.3538</v>
      </c>
      <c r="D4008">
        <f t="shared" si="62"/>
        <v>3.536712638459516</v>
      </c>
      <c r="E4008">
        <v>4007</v>
      </c>
    </row>
    <row r="4009" spans="1:5" x14ac:dyDescent="0.35">
      <c r="A4009">
        <v>4008</v>
      </c>
      <c r="B4009" s="1">
        <v>38728</v>
      </c>
      <c r="C4009">
        <v>34.3352</v>
      </c>
      <c r="D4009">
        <f t="shared" si="62"/>
        <v>3.5361710670156281</v>
      </c>
      <c r="E4009">
        <v>4008</v>
      </c>
    </row>
    <row r="4010" spans="1:5" x14ac:dyDescent="0.35">
      <c r="A4010">
        <v>4009</v>
      </c>
      <c r="B4010" s="1">
        <v>38717</v>
      </c>
      <c r="C4010">
        <v>34.185000000000002</v>
      </c>
      <c r="D4010">
        <f t="shared" si="62"/>
        <v>3.5317869513657572</v>
      </c>
      <c r="E4010">
        <v>4009</v>
      </c>
    </row>
    <row r="4011" spans="1:5" x14ac:dyDescent="0.35">
      <c r="A4011">
        <v>4010</v>
      </c>
      <c r="B4011" s="1">
        <v>38716</v>
      </c>
      <c r="C4011">
        <v>34.173699999999997</v>
      </c>
      <c r="D4011">
        <f t="shared" si="62"/>
        <v>3.5314563423839327</v>
      </c>
      <c r="E4011">
        <v>4010</v>
      </c>
    </row>
    <row r="4012" spans="1:5" x14ac:dyDescent="0.35">
      <c r="A4012">
        <v>4011</v>
      </c>
      <c r="B4012" s="1">
        <v>38715</v>
      </c>
      <c r="C4012">
        <v>34.237900000000003</v>
      </c>
      <c r="D4012">
        <f t="shared" si="62"/>
        <v>3.5333332176169701</v>
      </c>
      <c r="E4012">
        <v>4011</v>
      </c>
    </row>
    <row r="4013" spans="1:5" x14ac:dyDescent="0.35">
      <c r="A4013">
        <v>4012</v>
      </c>
      <c r="B4013" s="1">
        <v>38714</v>
      </c>
      <c r="C4013">
        <v>34.128799999999998</v>
      </c>
      <c r="D4013">
        <f t="shared" si="62"/>
        <v>3.5301416026169368</v>
      </c>
      <c r="E4013">
        <v>4012</v>
      </c>
    </row>
    <row r="4014" spans="1:5" x14ac:dyDescent="0.35">
      <c r="A4014">
        <v>4013</v>
      </c>
      <c r="B4014" s="1">
        <v>38713</v>
      </c>
      <c r="C4014">
        <v>34.137900000000002</v>
      </c>
      <c r="D4014">
        <f t="shared" si="62"/>
        <v>3.5304082040508393</v>
      </c>
      <c r="E4014">
        <v>4013</v>
      </c>
    </row>
    <row r="4015" spans="1:5" x14ac:dyDescent="0.35">
      <c r="A4015">
        <v>4014</v>
      </c>
      <c r="B4015" s="1">
        <v>38710</v>
      </c>
      <c r="C4015">
        <v>34.173299999999998</v>
      </c>
      <c r="D4015">
        <f t="shared" si="62"/>
        <v>3.5314446374078545</v>
      </c>
      <c r="E4015">
        <v>4014</v>
      </c>
    </row>
    <row r="4016" spans="1:5" x14ac:dyDescent="0.35">
      <c r="A4016">
        <v>4015</v>
      </c>
      <c r="B4016" s="1">
        <v>38709</v>
      </c>
      <c r="C4016">
        <v>34.114800000000002</v>
      </c>
      <c r="D4016">
        <f t="shared" si="62"/>
        <v>3.5297313077263857</v>
      </c>
      <c r="E4016">
        <v>4015</v>
      </c>
    </row>
    <row r="4017" spans="1:5" x14ac:dyDescent="0.35">
      <c r="A4017">
        <v>4016</v>
      </c>
      <c r="B4017" s="1">
        <v>38708</v>
      </c>
      <c r="C4017">
        <v>34.196199999999997</v>
      </c>
      <c r="D4017">
        <f t="shared" si="62"/>
        <v>3.5321145267841514</v>
      </c>
      <c r="E4017">
        <v>4016</v>
      </c>
    </row>
    <row r="4018" spans="1:5" x14ac:dyDescent="0.35">
      <c r="A4018">
        <v>4017</v>
      </c>
      <c r="B4018" s="1">
        <v>38707</v>
      </c>
      <c r="C4018">
        <v>34.3491</v>
      </c>
      <c r="D4018">
        <f t="shared" si="62"/>
        <v>3.5365758174517472</v>
      </c>
      <c r="E4018">
        <v>4017</v>
      </c>
    </row>
    <row r="4019" spans="1:5" x14ac:dyDescent="0.35">
      <c r="A4019">
        <v>4018</v>
      </c>
      <c r="B4019" s="1">
        <v>38706</v>
      </c>
      <c r="C4019">
        <v>34.413800000000002</v>
      </c>
      <c r="D4019">
        <f t="shared" si="62"/>
        <v>3.5384576467257713</v>
      </c>
      <c r="E4019">
        <v>4018</v>
      </c>
    </row>
    <row r="4020" spans="1:5" x14ac:dyDescent="0.35">
      <c r="A4020">
        <v>4019</v>
      </c>
      <c r="B4020" s="1">
        <v>38703</v>
      </c>
      <c r="C4020">
        <v>34.351199999999999</v>
      </c>
      <c r="D4020">
        <f t="shared" si="62"/>
        <v>3.5366369525559795</v>
      </c>
      <c r="E4020">
        <v>4019</v>
      </c>
    </row>
    <row r="4021" spans="1:5" x14ac:dyDescent="0.35">
      <c r="A4021">
        <v>4020</v>
      </c>
      <c r="B4021" s="1">
        <v>38702</v>
      </c>
      <c r="C4021">
        <v>34.427</v>
      </c>
      <c r="D4021">
        <f t="shared" si="62"/>
        <v>3.5388411402401343</v>
      </c>
      <c r="E4021">
        <v>4020</v>
      </c>
    </row>
    <row r="4022" spans="1:5" x14ac:dyDescent="0.35">
      <c r="A4022">
        <v>4021</v>
      </c>
      <c r="B4022" s="1">
        <v>38701</v>
      </c>
      <c r="C4022">
        <v>34.427599999999998</v>
      </c>
      <c r="D4022">
        <f t="shared" si="62"/>
        <v>3.5388585682696347</v>
      </c>
      <c r="E4022">
        <v>4021</v>
      </c>
    </row>
    <row r="4023" spans="1:5" x14ac:dyDescent="0.35">
      <c r="A4023">
        <v>4022</v>
      </c>
      <c r="B4023" s="1">
        <v>38700</v>
      </c>
      <c r="C4023">
        <v>34.332700000000003</v>
      </c>
      <c r="D4023">
        <f t="shared" si="62"/>
        <v>3.5360982527894436</v>
      </c>
      <c r="E4023">
        <v>4022</v>
      </c>
    </row>
    <row r="4024" spans="1:5" x14ac:dyDescent="0.35">
      <c r="A4024">
        <v>4023</v>
      </c>
      <c r="B4024" s="1">
        <v>38699</v>
      </c>
      <c r="C4024">
        <v>34.163899999999998</v>
      </c>
      <c r="D4024">
        <f t="shared" si="62"/>
        <v>3.5311695310218951</v>
      </c>
      <c r="E4024">
        <v>4023</v>
      </c>
    </row>
    <row r="4025" spans="1:5" x14ac:dyDescent="0.35">
      <c r="A4025">
        <v>4024</v>
      </c>
      <c r="B4025" s="1">
        <v>38696</v>
      </c>
      <c r="C4025">
        <v>34.1006</v>
      </c>
      <c r="D4025">
        <f t="shared" si="62"/>
        <v>3.5293149794425935</v>
      </c>
      <c r="E4025">
        <v>4024</v>
      </c>
    </row>
    <row r="4026" spans="1:5" x14ac:dyDescent="0.35">
      <c r="A4026">
        <v>4025</v>
      </c>
      <c r="B4026" s="1">
        <v>38695</v>
      </c>
      <c r="C4026">
        <v>34.016599999999997</v>
      </c>
      <c r="D4026">
        <f t="shared" si="62"/>
        <v>3.5268486407622075</v>
      </c>
      <c r="E4026">
        <v>4025</v>
      </c>
    </row>
    <row r="4027" spans="1:5" x14ac:dyDescent="0.35">
      <c r="A4027">
        <v>4026</v>
      </c>
      <c r="B4027" s="1">
        <v>38694</v>
      </c>
      <c r="C4027">
        <v>33.999699999999997</v>
      </c>
      <c r="D4027">
        <f t="shared" si="62"/>
        <v>3.526351701047822</v>
      </c>
      <c r="E4027">
        <v>4026</v>
      </c>
    </row>
    <row r="4028" spans="1:5" x14ac:dyDescent="0.35">
      <c r="A4028">
        <v>4027</v>
      </c>
      <c r="B4028" s="1">
        <v>38693</v>
      </c>
      <c r="C4028">
        <v>34.061599999999999</v>
      </c>
      <c r="D4028">
        <f t="shared" si="62"/>
        <v>3.5281706500560466</v>
      </c>
      <c r="E4028">
        <v>4027</v>
      </c>
    </row>
    <row r="4029" spans="1:5" x14ac:dyDescent="0.35">
      <c r="A4029">
        <v>4028</v>
      </c>
      <c r="B4029" s="1">
        <v>38692</v>
      </c>
      <c r="C4029">
        <v>33.915799999999997</v>
      </c>
      <c r="D4029">
        <f t="shared" si="62"/>
        <v>3.5238809825025625</v>
      </c>
      <c r="E4029">
        <v>4028</v>
      </c>
    </row>
    <row r="4030" spans="1:5" x14ac:dyDescent="0.35">
      <c r="A4030">
        <v>4029</v>
      </c>
      <c r="B4030" s="1">
        <v>38689</v>
      </c>
      <c r="C4030">
        <v>33.932000000000002</v>
      </c>
      <c r="D4030">
        <f t="shared" si="62"/>
        <v>3.5243585219454885</v>
      </c>
      <c r="E4030">
        <v>4029</v>
      </c>
    </row>
    <row r="4031" spans="1:5" x14ac:dyDescent="0.35">
      <c r="A4031">
        <v>4030</v>
      </c>
      <c r="B4031" s="1">
        <v>38688</v>
      </c>
      <c r="C4031">
        <v>33.939500000000002</v>
      </c>
      <c r="D4031">
        <f t="shared" si="62"/>
        <v>3.5245795278177772</v>
      </c>
      <c r="E4031">
        <v>4030</v>
      </c>
    </row>
    <row r="4032" spans="1:5" x14ac:dyDescent="0.35">
      <c r="A4032">
        <v>4031</v>
      </c>
      <c r="B4032" s="1">
        <v>38687</v>
      </c>
      <c r="C4032">
        <v>33.939300000000003</v>
      </c>
      <c r="D4032">
        <f t="shared" si="62"/>
        <v>3.5245736349616865</v>
      </c>
      <c r="E4032">
        <v>4031</v>
      </c>
    </row>
    <row r="4033" spans="1:5" x14ac:dyDescent="0.35">
      <c r="A4033">
        <v>4032</v>
      </c>
      <c r="B4033" s="1">
        <v>38686</v>
      </c>
      <c r="C4033">
        <v>33.988999999999997</v>
      </c>
      <c r="D4033">
        <f t="shared" si="62"/>
        <v>3.5260369428574658</v>
      </c>
      <c r="E4033">
        <v>4032</v>
      </c>
    </row>
    <row r="4034" spans="1:5" x14ac:dyDescent="0.35">
      <c r="A4034">
        <v>4033</v>
      </c>
      <c r="B4034" s="1">
        <v>38685</v>
      </c>
      <c r="C4034">
        <v>33.754600000000003</v>
      </c>
      <c r="D4034">
        <f t="shared" si="62"/>
        <v>3.519116704327339</v>
      </c>
      <c r="E4034">
        <v>4033</v>
      </c>
    </row>
    <row r="4035" spans="1:5" x14ac:dyDescent="0.35">
      <c r="A4035">
        <v>4034</v>
      </c>
      <c r="B4035" s="1">
        <v>38682</v>
      </c>
      <c r="C4035">
        <v>33.847900000000003</v>
      </c>
      <c r="D4035">
        <f t="shared" ref="D4035:D4098" si="63">LN(C4035)</f>
        <v>3.5218769590290959</v>
      </c>
      <c r="E4035">
        <v>4034</v>
      </c>
    </row>
    <row r="4036" spans="1:5" x14ac:dyDescent="0.35">
      <c r="A4036">
        <v>4035</v>
      </c>
      <c r="B4036" s="1">
        <v>38681</v>
      </c>
      <c r="C4036">
        <v>33.943100000000001</v>
      </c>
      <c r="D4036">
        <f t="shared" si="63"/>
        <v>3.5246855932897354</v>
      </c>
      <c r="E4036">
        <v>4035</v>
      </c>
    </row>
    <row r="4037" spans="1:5" x14ac:dyDescent="0.35">
      <c r="A4037">
        <v>4036</v>
      </c>
      <c r="B4037" s="1">
        <v>38680</v>
      </c>
      <c r="C4037">
        <v>33.995199999999997</v>
      </c>
      <c r="D4037">
        <f t="shared" si="63"/>
        <v>3.5262193381792373</v>
      </c>
      <c r="E4037">
        <v>4036</v>
      </c>
    </row>
    <row r="4038" spans="1:5" x14ac:dyDescent="0.35">
      <c r="A4038">
        <v>4037</v>
      </c>
      <c r="B4038" s="1">
        <v>38679</v>
      </c>
      <c r="C4038">
        <v>33.803699999999999</v>
      </c>
      <c r="D4038">
        <f t="shared" si="63"/>
        <v>3.5205702639534695</v>
      </c>
      <c r="E4038">
        <v>4037</v>
      </c>
    </row>
    <row r="4039" spans="1:5" x14ac:dyDescent="0.35">
      <c r="A4039">
        <v>4038</v>
      </c>
      <c r="B4039" s="1">
        <v>38678</v>
      </c>
      <c r="C4039">
        <v>33.8992</v>
      </c>
      <c r="D4039">
        <f t="shared" si="63"/>
        <v>3.5233914152878891</v>
      </c>
      <c r="E4039">
        <v>4038</v>
      </c>
    </row>
    <row r="4040" spans="1:5" x14ac:dyDescent="0.35">
      <c r="A4040">
        <v>4039</v>
      </c>
      <c r="B4040" s="1">
        <v>38675</v>
      </c>
      <c r="C4040">
        <v>33.773000000000003</v>
      </c>
      <c r="D4040">
        <f t="shared" si="63"/>
        <v>3.5196616666969591</v>
      </c>
      <c r="E4040">
        <v>4039</v>
      </c>
    </row>
    <row r="4041" spans="1:5" x14ac:dyDescent="0.35">
      <c r="A4041">
        <v>4040</v>
      </c>
      <c r="B4041" s="1">
        <v>38674</v>
      </c>
      <c r="C4041">
        <v>33.680999999999997</v>
      </c>
      <c r="D4041">
        <f t="shared" si="63"/>
        <v>3.5169338801447521</v>
      </c>
      <c r="E4041">
        <v>4040</v>
      </c>
    </row>
    <row r="4042" spans="1:5" x14ac:dyDescent="0.35">
      <c r="A4042">
        <v>4041</v>
      </c>
      <c r="B4042" s="1">
        <v>38673</v>
      </c>
      <c r="C4042">
        <v>33.789499999999997</v>
      </c>
      <c r="D4042">
        <f t="shared" si="63"/>
        <v>3.5201501033394167</v>
      </c>
      <c r="E4042">
        <v>4041</v>
      </c>
    </row>
    <row r="4043" spans="1:5" x14ac:dyDescent="0.35">
      <c r="A4043">
        <v>4042</v>
      </c>
      <c r="B4043" s="1">
        <v>38672</v>
      </c>
      <c r="C4043">
        <v>33.7577</v>
      </c>
      <c r="D4043">
        <f t="shared" si="63"/>
        <v>3.5192085394448562</v>
      </c>
      <c r="E4043">
        <v>4042</v>
      </c>
    </row>
    <row r="4044" spans="1:5" x14ac:dyDescent="0.35">
      <c r="A4044">
        <v>4043</v>
      </c>
      <c r="B4044" s="1">
        <v>38671</v>
      </c>
      <c r="C4044">
        <v>33.863599999999998</v>
      </c>
      <c r="D4044">
        <f t="shared" si="63"/>
        <v>3.5223406911951636</v>
      </c>
      <c r="E4044">
        <v>4043</v>
      </c>
    </row>
    <row r="4045" spans="1:5" x14ac:dyDescent="0.35">
      <c r="A4045">
        <v>4044</v>
      </c>
      <c r="B4045" s="1">
        <v>38668</v>
      </c>
      <c r="C4045">
        <v>33.799999999999997</v>
      </c>
      <c r="D4045">
        <f t="shared" si="63"/>
        <v>3.520460802488973</v>
      </c>
      <c r="E4045">
        <v>4044</v>
      </c>
    </row>
    <row r="4046" spans="1:5" x14ac:dyDescent="0.35">
      <c r="A4046">
        <v>4045</v>
      </c>
      <c r="B4046" s="1">
        <v>38667</v>
      </c>
      <c r="C4046">
        <v>33.907699999999998</v>
      </c>
      <c r="D4046">
        <f t="shared" si="63"/>
        <v>3.5236421272373963</v>
      </c>
      <c r="E4046">
        <v>4045</v>
      </c>
    </row>
    <row r="4047" spans="1:5" x14ac:dyDescent="0.35">
      <c r="A4047">
        <v>4046</v>
      </c>
      <c r="B4047" s="1">
        <v>38666</v>
      </c>
      <c r="C4047">
        <v>33.930599999999998</v>
      </c>
      <c r="D4047">
        <f t="shared" si="63"/>
        <v>3.5243172621057473</v>
      </c>
      <c r="E4047">
        <v>4046</v>
      </c>
    </row>
    <row r="4048" spans="1:5" x14ac:dyDescent="0.35">
      <c r="A4048">
        <v>4047</v>
      </c>
      <c r="B4048" s="1">
        <v>38665</v>
      </c>
      <c r="C4048">
        <v>33.819400000000002</v>
      </c>
      <c r="D4048">
        <f t="shared" si="63"/>
        <v>3.5210346023313934</v>
      </c>
      <c r="E4048">
        <v>4047</v>
      </c>
    </row>
    <row r="4049" spans="1:5" x14ac:dyDescent="0.35">
      <c r="A4049">
        <v>4048</v>
      </c>
      <c r="B4049" s="1">
        <v>38664</v>
      </c>
      <c r="C4049">
        <v>33.941699999999997</v>
      </c>
      <c r="D4049">
        <f t="shared" si="63"/>
        <v>3.5246443469429773</v>
      </c>
      <c r="E4049">
        <v>4048</v>
      </c>
    </row>
    <row r="4050" spans="1:5" x14ac:dyDescent="0.35">
      <c r="A4050">
        <v>4049</v>
      </c>
      <c r="B4050" s="1">
        <v>38660</v>
      </c>
      <c r="C4050">
        <v>34.433799999999998</v>
      </c>
      <c r="D4050">
        <f t="shared" si="63"/>
        <v>3.5390386401245997</v>
      </c>
      <c r="E4050">
        <v>4049</v>
      </c>
    </row>
    <row r="4051" spans="1:5" x14ac:dyDescent="0.35">
      <c r="A4051">
        <v>4050</v>
      </c>
      <c r="B4051" s="1">
        <v>38659</v>
      </c>
      <c r="C4051">
        <v>34.3795</v>
      </c>
      <c r="D4051">
        <f t="shared" si="63"/>
        <v>3.5374604565097973</v>
      </c>
      <c r="E4051">
        <v>4050</v>
      </c>
    </row>
    <row r="4052" spans="1:5" x14ac:dyDescent="0.35">
      <c r="A4052">
        <v>4051</v>
      </c>
      <c r="B4052" s="1">
        <v>38658</v>
      </c>
      <c r="C4052">
        <v>34.274299999999997</v>
      </c>
      <c r="D4052">
        <f t="shared" si="63"/>
        <v>3.5343958021909554</v>
      </c>
      <c r="E4052">
        <v>4051</v>
      </c>
    </row>
    <row r="4053" spans="1:5" x14ac:dyDescent="0.35">
      <c r="A4053">
        <v>4052</v>
      </c>
      <c r="B4053" s="1">
        <v>38657</v>
      </c>
      <c r="C4053">
        <v>34.394599999999997</v>
      </c>
      <c r="D4053">
        <f t="shared" si="63"/>
        <v>3.5378995753130278</v>
      </c>
      <c r="E4053">
        <v>4052</v>
      </c>
    </row>
    <row r="4054" spans="1:5" x14ac:dyDescent="0.35">
      <c r="A4054">
        <v>4053</v>
      </c>
      <c r="B4054" s="1">
        <v>38654</v>
      </c>
      <c r="C4054">
        <v>34.53</v>
      </c>
      <c r="D4054">
        <f t="shared" si="63"/>
        <v>3.541828511401901</v>
      </c>
      <c r="E4054">
        <v>4053</v>
      </c>
    </row>
    <row r="4055" spans="1:5" x14ac:dyDescent="0.35">
      <c r="A4055">
        <v>4054</v>
      </c>
      <c r="B4055" s="1">
        <v>38653</v>
      </c>
      <c r="C4055">
        <v>34.468499999999999</v>
      </c>
      <c r="D4055">
        <f t="shared" si="63"/>
        <v>3.5400458634809637</v>
      </c>
      <c r="E4055">
        <v>4054</v>
      </c>
    </row>
    <row r="4056" spans="1:5" x14ac:dyDescent="0.35">
      <c r="A4056">
        <v>4055</v>
      </c>
      <c r="B4056" s="1">
        <v>38652</v>
      </c>
      <c r="C4056">
        <v>34.4634</v>
      </c>
      <c r="D4056">
        <f t="shared" si="63"/>
        <v>3.5398978913516794</v>
      </c>
      <c r="E4056">
        <v>4055</v>
      </c>
    </row>
    <row r="4057" spans="1:5" x14ac:dyDescent="0.35">
      <c r="A4057">
        <v>4056</v>
      </c>
      <c r="B4057" s="1">
        <v>38651</v>
      </c>
      <c r="C4057">
        <v>34.187399999999997</v>
      </c>
      <c r="D4057">
        <f t="shared" si="63"/>
        <v>3.5318571551322182</v>
      </c>
      <c r="E4057">
        <v>4056</v>
      </c>
    </row>
    <row r="4058" spans="1:5" x14ac:dyDescent="0.35">
      <c r="A4058">
        <v>4057</v>
      </c>
      <c r="B4058" s="1">
        <v>38650</v>
      </c>
      <c r="C4058">
        <v>34.200899999999997</v>
      </c>
      <c r="D4058">
        <f t="shared" si="63"/>
        <v>3.5322519595117789</v>
      </c>
      <c r="E4058">
        <v>4057</v>
      </c>
    </row>
    <row r="4059" spans="1:5" x14ac:dyDescent="0.35">
      <c r="A4059">
        <v>4058</v>
      </c>
      <c r="B4059" s="1">
        <v>38647</v>
      </c>
      <c r="C4059">
        <v>34.408499999999997</v>
      </c>
      <c r="D4059">
        <f t="shared" si="63"/>
        <v>3.5383036268801553</v>
      </c>
      <c r="E4059">
        <v>4058</v>
      </c>
    </row>
    <row r="4060" spans="1:5" x14ac:dyDescent="0.35">
      <c r="A4060">
        <v>4059</v>
      </c>
      <c r="B4060" s="1">
        <v>38646</v>
      </c>
      <c r="C4060">
        <v>34.294800000000002</v>
      </c>
      <c r="D4060">
        <f t="shared" si="63"/>
        <v>3.5349937391803801</v>
      </c>
      <c r="E4060">
        <v>4059</v>
      </c>
    </row>
    <row r="4061" spans="1:5" x14ac:dyDescent="0.35">
      <c r="A4061">
        <v>4060</v>
      </c>
      <c r="B4061" s="1">
        <v>38645</v>
      </c>
      <c r="C4061">
        <v>34.1248</v>
      </c>
      <c r="D4061">
        <f t="shared" si="63"/>
        <v>3.5300243926820882</v>
      </c>
      <c r="E4061">
        <v>4060</v>
      </c>
    </row>
    <row r="4062" spans="1:5" x14ac:dyDescent="0.35">
      <c r="A4062">
        <v>4061</v>
      </c>
      <c r="B4062" s="1">
        <v>38644</v>
      </c>
      <c r="C4062">
        <v>34.308199999999999</v>
      </c>
      <c r="D4062">
        <f t="shared" si="63"/>
        <v>3.5353843926553128</v>
      </c>
      <c r="E4062">
        <v>4061</v>
      </c>
    </row>
    <row r="4063" spans="1:5" x14ac:dyDescent="0.35">
      <c r="A4063">
        <v>4062</v>
      </c>
      <c r="B4063" s="1">
        <v>38643</v>
      </c>
      <c r="C4063">
        <v>34.474600000000002</v>
      </c>
      <c r="D4063">
        <f t="shared" si="63"/>
        <v>3.5402228210014672</v>
      </c>
      <c r="E4063">
        <v>4062</v>
      </c>
    </row>
    <row r="4064" spans="1:5" x14ac:dyDescent="0.35">
      <c r="A4064">
        <v>4063</v>
      </c>
      <c r="B4064" s="1">
        <v>38640</v>
      </c>
      <c r="C4064">
        <v>34.357599999999998</v>
      </c>
      <c r="D4064">
        <f t="shared" si="63"/>
        <v>3.5368232460152891</v>
      </c>
      <c r="E4064">
        <v>4063</v>
      </c>
    </row>
    <row r="4065" spans="1:5" x14ac:dyDescent="0.35">
      <c r="A4065">
        <v>4064</v>
      </c>
      <c r="B4065" s="1">
        <v>38639</v>
      </c>
      <c r="C4065">
        <v>34.295900000000003</v>
      </c>
      <c r="D4065">
        <f t="shared" si="63"/>
        <v>3.5350258134994959</v>
      </c>
      <c r="E4065">
        <v>4064</v>
      </c>
    </row>
    <row r="4066" spans="1:5" x14ac:dyDescent="0.35">
      <c r="A4066">
        <v>4065</v>
      </c>
      <c r="B4066" s="1">
        <v>38638</v>
      </c>
      <c r="C4066">
        <v>34.241199999999999</v>
      </c>
      <c r="D4066">
        <f t="shared" si="63"/>
        <v>3.5334295973883911</v>
      </c>
      <c r="E4066">
        <v>4065</v>
      </c>
    </row>
    <row r="4067" spans="1:5" x14ac:dyDescent="0.35">
      <c r="A4067">
        <v>4066</v>
      </c>
      <c r="B4067" s="1">
        <v>38637</v>
      </c>
      <c r="C4067">
        <v>34.333100000000002</v>
      </c>
      <c r="D4067">
        <f t="shared" si="63"/>
        <v>3.5361099034219277</v>
      </c>
      <c r="E4067">
        <v>4066</v>
      </c>
    </row>
    <row r="4068" spans="1:5" x14ac:dyDescent="0.35">
      <c r="A4068">
        <v>4067</v>
      </c>
      <c r="B4068" s="1">
        <v>38636</v>
      </c>
      <c r="C4068">
        <v>34.5379</v>
      </c>
      <c r="D4068">
        <f t="shared" si="63"/>
        <v>3.5420572717966561</v>
      </c>
      <c r="E4068">
        <v>4067</v>
      </c>
    </row>
    <row r="4069" spans="1:5" x14ac:dyDescent="0.35">
      <c r="A4069">
        <v>4068</v>
      </c>
      <c r="B4069" s="1">
        <v>38633</v>
      </c>
      <c r="C4069">
        <v>34.624499999999998</v>
      </c>
      <c r="D4069">
        <f t="shared" si="63"/>
        <v>3.5445615239700254</v>
      </c>
      <c r="E4069">
        <v>4068</v>
      </c>
    </row>
    <row r="4070" spans="1:5" x14ac:dyDescent="0.35">
      <c r="A4070">
        <v>4069</v>
      </c>
      <c r="B4070" s="1">
        <v>38632</v>
      </c>
      <c r="C4070">
        <v>34.396000000000001</v>
      </c>
      <c r="D4070">
        <f t="shared" si="63"/>
        <v>3.5379402785486502</v>
      </c>
      <c r="E4070">
        <v>4069</v>
      </c>
    </row>
    <row r="4071" spans="1:5" x14ac:dyDescent="0.35">
      <c r="A4071">
        <v>4070</v>
      </c>
      <c r="B4071" s="1">
        <v>38631</v>
      </c>
      <c r="C4071">
        <v>34.1843</v>
      </c>
      <c r="D4071">
        <f t="shared" si="63"/>
        <v>3.5317664743387867</v>
      </c>
      <c r="E4071">
        <v>4070</v>
      </c>
    </row>
    <row r="4072" spans="1:5" x14ac:dyDescent="0.35">
      <c r="A4072">
        <v>4071</v>
      </c>
      <c r="B4072" s="1">
        <v>38630</v>
      </c>
      <c r="C4072">
        <v>34.133899999999997</v>
      </c>
      <c r="D4072">
        <f t="shared" si="63"/>
        <v>3.530291025361993</v>
      </c>
      <c r="E4072">
        <v>4071</v>
      </c>
    </row>
    <row r="4073" spans="1:5" x14ac:dyDescent="0.35">
      <c r="A4073">
        <v>4072</v>
      </c>
      <c r="B4073" s="1">
        <v>38629</v>
      </c>
      <c r="C4073">
        <v>34.218499999999999</v>
      </c>
      <c r="D4073">
        <f t="shared" si="63"/>
        <v>3.532766433488113</v>
      </c>
      <c r="E4073">
        <v>4072</v>
      </c>
    </row>
    <row r="4074" spans="1:5" x14ac:dyDescent="0.35">
      <c r="A4074">
        <v>4073</v>
      </c>
      <c r="B4074" s="1">
        <v>38626</v>
      </c>
      <c r="C4074">
        <v>34.307400000000001</v>
      </c>
      <c r="D4074">
        <f t="shared" si="63"/>
        <v>3.5353610743428581</v>
      </c>
      <c r="E4074">
        <v>4073</v>
      </c>
    </row>
    <row r="4075" spans="1:5" x14ac:dyDescent="0.35">
      <c r="A4075">
        <v>4074</v>
      </c>
      <c r="B4075" s="1">
        <v>38625</v>
      </c>
      <c r="C4075">
        <v>34.381100000000004</v>
      </c>
      <c r="D4075">
        <f t="shared" si="63"/>
        <v>3.5375069947889948</v>
      </c>
      <c r="E4075">
        <v>4074</v>
      </c>
    </row>
    <row r="4076" spans="1:5" x14ac:dyDescent="0.35">
      <c r="A4076">
        <v>4075</v>
      </c>
      <c r="B4076" s="1">
        <v>38624</v>
      </c>
      <c r="C4076">
        <v>34.338099999999997</v>
      </c>
      <c r="D4076">
        <f t="shared" si="63"/>
        <v>3.5362555248763026</v>
      </c>
      <c r="E4076">
        <v>4075</v>
      </c>
    </row>
    <row r="4077" spans="1:5" x14ac:dyDescent="0.35">
      <c r="A4077">
        <v>4076</v>
      </c>
      <c r="B4077" s="1">
        <v>38623</v>
      </c>
      <c r="C4077">
        <v>34.298499999999997</v>
      </c>
      <c r="D4077">
        <f t="shared" si="63"/>
        <v>3.5351016214372062</v>
      </c>
      <c r="E4077">
        <v>4076</v>
      </c>
    </row>
    <row r="4078" spans="1:5" x14ac:dyDescent="0.35">
      <c r="A4078">
        <v>4077</v>
      </c>
      <c r="B4078" s="1">
        <v>38622</v>
      </c>
      <c r="C4078">
        <v>34.341200000000001</v>
      </c>
      <c r="D4078">
        <f t="shared" si="63"/>
        <v>3.5363457995297165</v>
      </c>
      <c r="E4078">
        <v>4077</v>
      </c>
    </row>
    <row r="4079" spans="1:5" x14ac:dyDescent="0.35">
      <c r="A4079">
        <v>4078</v>
      </c>
      <c r="B4079" s="1">
        <v>38619</v>
      </c>
      <c r="C4079">
        <v>34.502200000000002</v>
      </c>
      <c r="D4079">
        <f t="shared" si="63"/>
        <v>3.5410230901201563</v>
      </c>
      <c r="E4079">
        <v>4078</v>
      </c>
    </row>
    <row r="4080" spans="1:5" x14ac:dyDescent="0.35">
      <c r="A4080">
        <v>4079</v>
      </c>
      <c r="B4080" s="1">
        <v>38618</v>
      </c>
      <c r="C4080">
        <v>34.6449</v>
      </c>
      <c r="D4080">
        <f t="shared" si="63"/>
        <v>3.5451505286557823</v>
      </c>
      <c r="E4080">
        <v>4079</v>
      </c>
    </row>
    <row r="4081" spans="1:5" x14ac:dyDescent="0.35">
      <c r="A4081">
        <v>4080</v>
      </c>
      <c r="B4081" s="1">
        <v>38617</v>
      </c>
      <c r="C4081">
        <v>34.622199999999999</v>
      </c>
      <c r="D4081">
        <f t="shared" si="63"/>
        <v>3.5444950948116443</v>
      </c>
      <c r="E4081">
        <v>4080</v>
      </c>
    </row>
    <row r="4082" spans="1:5" x14ac:dyDescent="0.35">
      <c r="A4082">
        <v>4081</v>
      </c>
      <c r="B4082" s="1">
        <v>38616</v>
      </c>
      <c r="C4082">
        <v>34.5565</v>
      </c>
      <c r="D4082">
        <f t="shared" si="63"/>
        <v>3.5425956656592352</v>
      </c>
      <c r="E4082">
        <v>4081</v>
      </c>
    </row>
    <row r="4083" spans="1:5" x14ac:dyDescent="0.35">
      <c r="A4083">
        <v>4082</v>
      </c>
      <c r="B4083" s="1">
        <v>38615</v>
      </c>
      <c r="C4083">
        <v>34.491300000000003</v>
      </c>
      <c r="D4083">
        <f t="shared" si="63"/>
        <v>3.5407071183230832</v>
      </c>
      <c r="E4083">
        <v>4082</v>
      </c>
    </row>
    <row r="4084" spans="1:5" x14ac:dyDescent="0.35">
      <c r="A4084">
        <v>4083</v>
      </c>
      <c r="B4084" s="1">
        <v>38612</v>
      </c>
      <c r="C4084">
        <v>34.778199999999998</v>
      </c>
      <c r="D4084">
        <f t="shared" si="63"/>
        <v>3.5489907537053176</v>
      </c>
      <c r="E4084">
        <v>4083</v>
      </c>
    </row>
    <row r="4085" spans="1:5" x14ac:dyDescent="0.35">
      <c r="A4085">
        <v>4084</v>
      </c>
      <c r="B4085" s="1">
        <v>38611</v>
      </c>
      <c r="C4085">
        <v>34.648000000000003</v>
      </c>
      <c r="D4085">
        <f t="shared" si="63"/>
        <v>3.5452400039123257</v>
      </c>
      <c r="E4085">
        <v>4084</v>
      </c>
    </row>
    <row r="4086" spans="1:5" x14ac:dyDescent="0.35">
      <c r="A4086">
        <v>4085</v>
      </c>
      <c r="B4086" s="1">
        <v>38610</v>
      </c>
      <c r="C4086">
        <v>34.780500000000004</v>
      </c>
      <c r="D4086">
        <f t="shared" si="63"/>
        <v>3.5490568849010082</v>
      </c>
      <c r="E4086">
        <v>4085</v>
      </c>
    </row>
    <row r="4087" spans="1:5" x14ac:dyDescent="0.35">
      <c r="A4087">
        <v>4086</v>
      </c>
      <c r="B4087" s="1">
        <v>38609</v>
      </c>
      <c r="C4087">
        <v>34.877400000000002</v>
      </c>
      <c r="D4087">
        <f t="shared" si="63"/>
        <v>3.5518390549780356</v>
      </c>
      <c r="E4087">
        <v>4086</v>
      </c>
    </row>
    <row r="4088" spans="1:5" x14ac:dyDescent="0.35">
      <c r="A4088">
        <v>4087</v>
      </c>
      <c r="B4088" s="1">
        <v>38608</v>
      </c>
      <c r="C4088">
        <v>34.966500000000003</v>
      </c>
      <c r="D4088">
        <f t="shared" si="63"/>
        <v>3.5543904602785497</v>
      </c>
      <c r="E4088">
        <v>4087</v>
      </c>
    </row>
    <row r="4089" spans="1:5" x14ac:dyDescent="0.35">
      <c r="A4089">
        <v>4088</v>
      </c>
      <c r="B4089" s="1">
        <v>38605</v>
      </c>
      <c r="C4089">
        <v>35.125300000000003</v>
      </c>
      <c r="D4089">
        <f t="shared" si="63"/>
        <v>3.5589216685427032</v>
      </c>
      <c r="E4089">
        <v>4088</v>
      </c>
    </row>
    <row r="4090" spans="1:5" x14ac:dyDescent="0.35">
      <c r="A4090">
        <v>4089</v>
      </c>
      <c r="B4090" s="1">
        <v>38604</v>
      </c>
      <c r="C4090">
        <v>35.145099999999999</v>
      </c>
      <c r="D4090">
        <f t="shared" si="63"/>
        <v>3.5594852059787785</v>
      </c>
      <c r="E4090">
        <v>4089</v>
      </c>
    </row>
    <row r="4091" spans="1:5" x14ac:dyDescent="0.35">
      <c r="A4091">
        <v>4090</v>
      </c>
      <c r="B4091" s="1">
        <v>38603</v>
      </c>
      <c r="C4091">
        <v>35.277299999999997</v>
      </c>
      <c r="D4091">
        <f t="shared" si="63"/>
        <v>3.5632396975977287</v>
      </c>
      <c r="E4091">
        <v>4090</v>
      </c>
    </row>
    <row r="4092" spans="1:5" x14ac:dyDescent="0.35">
      <c r="A4092">
        <v>4091</v>
      </c>
      <c r="B4092" s="1">
        <v>38602</v>
      </c>
      <c r="C4092">
        <v>35.221200000000003</v>
      </c>
      <c r="D4092">
        <f t="shared" si="63"/>
        <v>3.5616481740378938</v>
      </c>
      <c r="E4092">
        <v>4091</v>
      </c>
    </row>
    <row r="4093" spans="1:5" x14ac:dyDescent="0.35">
      <c r="A4093">
        <v>4092</v>
      </c>
      <c r="B4093" s="1">
        <v>38601</v>
      </c>
      <c r="C4093">
        <v>35.3994</v>
      </c>
      <c r="D4093">
        <f t="shared" si="63"/>
        <v>3.566694870843548</v>
      </c>
      <c r="E4093">
        <v>4092</v>
      </c>
    </row>
    <row r="4094" spans="1:5" x14ac:dyDescent="0.35">
      <c r="A4094">
        <v>4093</v>
      </c>
      <c r="B4094" s="1">
        <v>38598</v>
      </c>
      <c r="C4094">
        <v>35.396599999999999</v>
      </c>
      <c r="D4094">
        <f t="shared" si="63"/>
        <v>3.5666157703293533</v>
      </c>
      <c r="E4094">
        <v>4093</v>
      </c>
    </row>
    <row r="4095" spans="1:5" x14ac:dyDescent="0.35">
      <c r="A4095">
        <v>4094</v>
      </c>
      <c r="B4095" s="1">
        <v>38597</v>
      </c>
      <c r="C4095">
        <v>35.1128</v>
      </c>
      <c r="D4095">
        <f t="shared" si="63"/>
        <v>3.5585657363596868</v>
      </c>
      <c r="E4095">
        <v>4094</v>
      </c>
    </row>
    <row r="4096" spans="1:5" x14ac:dyDescent="0.35">
      <c r="A4096">
        <v>4095</v>
      </c>
      <c r="B4096" s="1">
        <v>38596</v>
      </c>
      <c r="C4096">
        <v>34.878999999999998</v>
      </c>
      <c r="D4096">
        <f t="shared" si="63"/>
        <v>3.5518849289050238</v>
      </c>
      <c r="E4096">
        <v>4095</v>
      </c>
    </row>
    <row r="4097" spans="1:5" x14ac:dyDescent="0.35">
      <c r="A4097">
        <v>4096</v>
      </c>
      <c r="B4097" s="1">
        <v>38595</v>
      </c>
      <c r="C4097">
        <v>34.876300000000001</v>
      </c>
      <c r="D4097">
        <f t="shared" si="63"/>
        <v>3.5518075154324604</v>
      </c>
      <c r="E4097">
        <v>4096</v>
      </c>
    </row>
    <row r="4098" spans="1:5" x14ac:dyDescent="0.35">
      <c r="A4098">
        <v>4097</v>
      </c>
      <c r="B4098" s="1">
        <v>38594</v>
      </c>
      <c r="C4098">
        <v>35.065399999999997</v>
      </c>
      <c r="D4098">
        <f t="shared" si="63"/>
        <v>3.5572148893100928</v>
      </c>
      <c r="E4098">
        <v>4097</v>
      </c>
    </row>
    <row r="4099" spans="1:5" x14ac:dyDescent="0.35">
      <c r="A4099">
        <v>4098</v>
      </c>
      <c r="B4099" s="1">
        <v>38591</v>
      </c>
      <c r="C4099">
        <v>35.051000000000002</v>
      </c>
      <c r="D4099">
        <f t="shared" ref="D4099:D4162" si="64">LN(C4099)</f>
        <v>3.5568041437440781</v>
      </c>
      <c r="E4099">
        <v>4098</v>
      </c>
    </row>
    <row r="4100" spans="1:5" x14ac:dyDescent="0.35">
      <c r="A4100">
        <v>4099</v>
      </c>
      <c r="B4100" s="1">
        <v>38590</v>
      </c>
      <c r="C4100">
        <v>35.027999999999999</v>
      </c>
      <c r="D4100">
        <f t="shared" si="64"/>
        <v>3.556147741659978</v>
      </c>
      <c r="E4100">
        <v>4099</v>
      </c>
    </row>
    <row r="4101" spans="1:5" x14ac:dyDescent="0.35">
      <c r="A4101">
        <v>4100</v>
      </c>
      <c r="B4101" s="1">
        <v>38589</v>
      </c>
      <c r="C4101">
        <v>34.792900000000003</v>
      </c>
      <c r="D4101">
        <f t="shared" si="64"/>
        <v>3.5494133429764019</v>
      </c>
      <c r="E4101">
        <v>4100</v>
      </c>
    </row>
    <row r="4102" spans="1:5" x14ac:dyDescent="0.35">
      <c r="A4102">
        <v>4101</v>
      </c>
      <c r="B4102" s="1">
        <v>38588</v>
      </c>
      <c r="C4102">
        <v>34.907400000000003</v>
      </c>
      <c r="D4102">
        <f t="shared" si="64"/>
        <v>3.5526988411162228</v>
      </c>
      <c r="E4102">
        <v>4101</v>
      </c>
    </row>
    <row r="4103" spans="1:5" x14ac:dyDescent="0.35">
      <c r="A4103">
        <v>4102</v>
      </c>
      <c r="B4103" s="1">
        <v>38587</v>
      </c>
      <c r="C4103">
        <v>34.816800000000001</v>
      </c>
      <c r="D4103">
        <f t="shared" si="64"/>
        <v>3.550100028910665</v>
      </c>
      <c r="E4103">
        <v>4102</v>
      </c>
    </row>
    <row r="4104" spans="1:5" x14ac:dyDescent="0.35">
      <c r="A4104">
        <v>4103</v>
      </c>
      <c r="B4104" s="1">
        <v>38584</v>
      </c>
      <c r="C4104">
        <v>34.772199999999998</v>
      </c>
      <c r="D4104">
        <f t="shared" si="64"/>
        <v>3.5488182169545617</v>
      </c>
      <c r="E4104">
        <v>4103</v>
      </c>
    </row>
    <row r="4105" spans="1:5" x14ac:dyDescent="0.35">
      <c r="A4105">
        <v>4104</v>
      </c>
      <c r="B4105" s="1">
        <v>38583</v>
      </c>
      <c r="C4105">
        <v>34.967300000000002</v>
      </c>
      <c r="D4105">
        <f t="shared" si="64"/>
        <v>3.5544133390581965</v>
      </c>
      <c r="E4105">
        <v>4104</v>
      </c>
    </row>
    <row r="4106" spans="1:5" x14ac:dyDescent="0.35">
      <c r="A4106">
        <v>4105</v>
      </c>
      <c r="B4106" s="1">
        <v>38582</v>
      </c>
      <c r="C4106">
        <v>35.013199999999998</v>
      </c>
      <c r="D4106">
        <f t="shared" si="64"/>
        <v>3.5557251332460651</v>
      </c>
      <c r="E4106">
        <v>4105</v>
      </c>
    </row>
    <row r="4107" spans="1:5" x14ac:dyDescent="0.35">
      <c r="A4107">
        <v>4106</v>
      </c>
      <c r="B4107" s="1">
        <v>38581</v>
      </c>
      <c r="C4107">
        <v>35.105200000000004</v>
      </c>
      <c r="D4107">
        <f t="shared" si="64"/>
        <v>3.5583492676471153</v>
      </c>
      <c r="E4107">
        <v>4106</v>
      </c>
    </row>
    <row r="4108" spans="1:5" x14ac:dyDescent="0.35">
      <c r="A4108">
        <v>4107</v>
      </c>
      <c r="B4108" s="1">
        <v>38580</v>
      </c>
      <c r="C4108">
        <v>35.170400000000001</v>
      </c>
      <c r="D4108">
        <f t="shared" si="64"/>
        <v>3.5602048197507576</v>
      </c>
      <c r="E4108">
        <v>4107</v>
      </c>
    </row>
    <row r="4109" spans="1:5" x14ac:dyDescent="0.35">
      <c r="A4109">
        <v>4108</v>
      </c>
      <c r="B4109" s="1">
        <v>38577</v>
      </c>
      <c r="C4109">
        <v>35.308100000000003</v>
      </c>
      <c r="D4109">
        <f t="shared" si="64"/>
        <v>3.564112399373303</v>
      </c>
      <c r="E4109">
        <v>4108</v>
      </c>
    </row>
    <row r="4110" spans="1:5" x14ac:dyDescent="0.35">
      <c r="A4110">
        <v>4109</v>
      </c>
      <c r="B4110" s="1">
        <v>38576</v>
      </c>
      <c r="C4110">
        <v>35.192500000000003</v>
      </c>
      <c r="D4110">
        <f t="shared" si="64"/>
        <v>3.5608329917199835</v>
      </c>
      <c r="E4110">
        <v>4109</v>
      </c>
    </row>
    <row r="4111" spans="1:5" x14ac:dyDescent="0.35">
      <c r="A4111">
        <v>4110</v>
      </c>
      <c r="B4111" s="1">
        <v>38575</v>
      </c>
      <c r="C4111">
        <v>35.156300000000002</v>
      </c>
      <c r="D4111">
        <f t="shared" si="64"/>
        <v>3.5598038340600047</v>
      </c>
      <c r="E4111">
        <v>4110</v>
      </c>
    </row>
    <row r="4112" spans="1:5" x14ac:dyDescent="0.35">
      <c r="A4112">
        <v>4111</v>
      </c>
      <c r="B4112" s="1">
        <v>38574</v>
      </c>
      <c r="C4112">
        <v>35.187199999999997</v>
      </c>
      <c r="D4112">
        <f t="shared" si="64"/>
        <v>3.56068238010868</v>
      </c>
      <c r="E4112">
        <v>4111</v>
      </c>
    </row>
    <row r="4113" spans="1:5" x14ac:dyDescent="0.35">
      <c r="A4113">
        <v>4112</v>
      </c>
      <c r="B4113" s="1">
        <v>38573</v>
      </c>
      <c r="C4113">
        <v>35.069499999999998</v>
      </c>
      <c r="D4113">
        <f t="shared" si="64"/>
        <v>3.5573318068505659</v>
      </c>
      <c r="E4113">
        <v>4112</v>
      </c>
    </row>
    <row r="4114" spans="1:5" x14ac:dyDescent="0.35">
      <c r="A4114">
        <v>4113</v>
      </c>
      <c r="B4114" s="1">
        <v>38570</v>
      </c>
      <c r="C4114">
        <v>35.157600000000002</v>
      </c>
      <c r="D4114">
        <f t="shared" si="64"/>
        <v>3.5598408111015329</v>
      </c>
      <c r="E4114">
        <v>4113</v>
      </c>
    </row>
    <row r="4115" spans="1:5" x14ac:dyDescent="0.35">
      <c r="A4115">
        <v>4114</v>
      </c>
      <c r="B4115" s="1">
        <v>38569</v>
      </c>
      <c r="C4115">
        <v>35.116799999999998</v>
      </c>
      <c r="D4115">
        <f t="shared" si="64"/>
        <v>3.5586796484424643</v>
      </c>
      <c r="E4115">
        <v>4114</v>
      </c>
    </row>
    <row r="4116" spans="1:5" x14ac:dyDescent="0.35">
      <c r="A4116">
        <v>4115</v>
      </c>
      <c r="B4116" s="1">
        <v>38568</v>
      </c>
      <c r="C4116">
        <v>34.876899999999999</v>
      </c>
      <c r="D4116">
        <f t="shared" si="64"/>
        <v>3.5518247189442711</v>
      </c>
      <c r="E4116">
        <v>4115</v>
      </c>
    </row>
    <row r="4117" spans="1:5" x14ac:dyDescent="0.35">
      <c r="A4117">
        <v>4116</v>
      </c>
      <c r="B4117" s="1">
        <v>38567</v>
      </c>
      <c r="C4117">
        <v>34.887900000000002</v>
      </c>
      <c r="D4117">
        <f t="shared" si="64"/>
        <v>3.5521400642212924</v>
      </c>
      <c r="E4117">
        <v>4116</v>
      </c>
    </row>
    <row r="4118" spans="1:5" x14ac:dyDescent="0.35">
      <c r="A4118">
        <v>4117</v>
      </c>
      <c r="B4118" s="1">
        <v>38566</v>
      </c>
      <c r="C4118">
        <v>34.817300000000003</v>
      </c>
      <c r="D4118">
        <f t="shared" si="64"/>
        <v>3.5501143896908003</v>
      </c>
      <c r="E4118">
        <v>4117</v>
      </c>
    </row>
    <row r="4119" spans="1:5" x14ac:dyDescent="0.35">
      <c r="A4119">
        <v>4118</v>
      </c>
      <c r="B4119" s="1">
        <v>38563</v>
      </c>
      <c r="C4119">
        <v>34.716000000000001</v>
      </c>
      <c r="D4119">
        <f t="shared" si="64"/>
        <v>3.5472006757819985</v>
      </c>
      <c r="E4119">
        <v>4118</v>
      </c>
    </row>
    <row r="4120" spans="1:5" x14ac:dyDescent="0.35">
      <c r="A4120">
        <v>4119</v>
      </c>
      <c r="B4120" s="1">
        <v>38562</v>
      </c>
      <c r="C4120">
        <v>34.584400000000002</v>
      </c>
      <c r="D4120">
        <f t="shared" si="64"/>
        <v>3.5434027133405448</v>
      </c>
      <c r="E4120">
        <v>4119</v>
      </c>
    </row>
    <row r="4121" spans="1:5" x14ac:dyDescent="0.35">
      <c r="A4121">
        <v>4120</v>
      </c>
      <c r="B4121" s="1">
        <v>38561</v>
      </c>
      <c r="C4121">
        <v>34.4621</v>
      </c>
      <c r="D4121">
        <f t="shared" si="64"/>
        <v>3.5398601694635494</v>
      </c>
      <c r="E4121">
        <v>4120</v>
      </c>
    </row>
    <row r="4122" spans="1:5" x14ac:dyDescent="0.35">
      <c r="A4122">
        <v>4121</v>
      </c>
      <c r="B4122" s="1">
        <v>38560</v>
      </c>
      <c r="C4122">
        <v>34.555700000000002</v>
      </c>
      <c r="D4122">
        <f t="shared" si="64"/>
        <v>3.5425725148985872</v>
      </c>
      <c r="E4122">
        <v>4121</v>
      </c>
    </row>
    <row r="4123" spans="1:5" x14ac:dyDescent="0.35">
      <c r="A4123">
        <v>4122</v>
      </c>
      <c r="B4123" s="1">
        <v>38559</v>
      </c>
      <c r="C4123">
        <v>34.548299999999998</v>
      </c>
      <c r="D4123">
        <f t="shared" si="64"/>
        <v>3.5423583449510212</v>
      </c>
      <c r="E4123">
        <v>4122</v>
      </c>
    </row>
    <row r="4124" spans="1:5" x14ac:dyDescent="0.35">
      <c r="A4124">
        <v>4123</v>
      </c>
      <c r="B4124" s="1">
        <v>38556</v>
      </c>
      <c r="C4124">
        <v>34.803699999999999</v>
      </c>
      <c r="D4124">
        <f t="shared" si="64"/>
        <v>3.5497237029677429</v>
      </c>
      <c r="E4124">
        <v>4123</v>
      </c>
    </row>
    <row r="4125" spans="1:5" x14ac:dyDescent="0.35">
      <c r="A4125">
        <v>4124</v>
      </c>
      <c r="B4125" s="1">
        <v>38555</v>
      </c>
      <c r="C4125">
        <v>34.7562</v>
      </c>
      <c r="D4125">
        <f t="shared" si="64"/>
        <v>3.5483579733625206</v>
      </c>
      <c r="E4125">
        <v>4124</v>
      </c>
    </row>
    <row r="4126" spans="1:5" x14ac:dyDescent="0.35">
      <c r="A4126">
        <v>4125</v>
      </c>
      <c r="B4126" s="1">
        <v>38554</v>
      </c>
      <c r="C4126">
        <v>34.5899</v>
      </c>
      <c r="D4126">
        <f t="shared" si="64"/>
        <v>3.5435617319359363</v>
      </c>
      <c r="E4126">
        <v>4125</v>
      </c>
    </row>
    <row r="4127" spans="1:5" x14ac:dyDescent="0.35">
      <c r="A4127">
        <v>4126</v>
      </c>
      <c r="B4127" s="1">
        <v>38553</v>
      </c>
      <c r="C4127">
        <v>34.467399999999998</v>
      </c>
      <c r="D4127">
        <f t="shared" si="64"/>
        <v>3.54001394977562</v>
      </c>
      <c r="E4127">
        <v>4126</v>
      </c>
    </row>
    <row r="4128" spans="1:5" x14ac:dyDescent="0.35">
      <c r="A4128">
        <v>4127</v>
      </c>
      <c r="B4128" s="1">
        <v>38552</v>
      </c>
      <c r="C4128">
        <v>34.599200000000003</v>
      </c>
      <c r="D4128">
        <f t="shared" si="64"/>
        <v>3.5438305604090918</v>
      </c>
      <c r="E4128">
        <v>4127</v>
      </c>
    </row>
    <row r="4129" spans="1:5" x14ac:dyDescent="0.35">
      <c r="A4129">
        <v>4128</v>
      </c>
      <c r="B4129" s="1">
        <v>38549</v>
      </c>
      <c r="C4129">
        <v>34.710099999999997</v>
      </c>
      <c r="D4129">
        <f t="shared" si="64"/>
        <v>3.5470307108836616</v>
      </c>
      <c r="E4129">
        <v>4128</v>
      </c>
    </row>
    <row r="4130" spans="1:5" x14ac:dyDescent="0.35">
      <c r="A4130">
        <v>4129</v>
      </c>
      <c r="B4130" s="1">
        <v>38548</v>
      </c>
      <c r="C4130">
        <v>34.616500000000002</v>
      </c>
      <c r="D4130">
        <f t="shared" si="64"/>
        <v>3.5443304470059265</v>
      </c>
      <c r="E4130">
        <v>4129</v>
      </c>
    </row>
    <row r="4131" spans="1:5" x14ac:dyDescent="0.35">
      <c r="A4131">
        <v>4130</v>
      </c>
      <c r="B4131" s="1">
        <v>38547</v>
      </c>
      <c r="C4131">
        <v>34.864100000000001</v>
      </c>
      <c r="D4131">
        <f t="shared" si="64"/>
        <v>3.5514576464863561</v>
      </c>
      <c r="E4131">
        <v>4130</v>
      </c>
    </row>
    <row r="4132" spans="1:5" x14ac:dyDescent="0.35">
      <c r="A4132">
        <v>4131</v>
      </c>
      <c r="B4132" s="1">
        <v>38546</v>
      </c>
      <c r="C4132">
        <v>34.784399999999998</v>
      </c>
      <c r="D4132">
        <f t="shared" si="64"/>
        <v>3.5491690104126983</v>
      </c>
      <c r="E4132">
        <v>4131</v>
      </c>
    </row>
    <row r="4133" spans="1:5" x14ac:dyDescent="0.35">
      <c r="A4133">
        <v>4132</v>
      </c>
      <c r="B4133" s="1">
        <v>38545</v>
      </c>
      <c r="C4133">
        <v>34.498699999999999</v>
      </c>
      <c r="D4133">
        <f t="shared" si="64"/>
        <v>3.540921642167941</v>
      </c>
      <c r="E4133">
        <v>4132</v>
      </c>
    </row>
    <row r="4134" spans="1:5" x14ac:dyDescent="0.35">
      <c r="A4134">
        <v>4133</v>
      </c>
      <c r="B4134" s="1">
        <v>38542</v>
      </c>
      <c r="C4134">
        <v>34.365499999999997</v>
      </c>
      <c r="D4134">
        <f t="shared" si="64"/>
        <v>3.5370531541549046</v>
      </c>
      <c r="E4134">
        <v>4133</v>
      </c>
    </row>
    <row r="4135" spans="1:5" x14ac:dyDescent="0.35">
      <c r="A4135">
        <v>4134</v>
      </c>
      <c r="B4135" s="1">
        <v>38541</v>
      </c>
      <c r="C4135">
        <v>34.383899999999997</v>
      </c>
      <c r="D4135">
        <f t="shared" si="64"/>
        <v>3.5375884315664696</v>
      </c>
      <c r="E4135">
        <v>4134</v>
      </c>
    </row>
    <row r="4136" spans="1:5" x14ac:dyDescent="0.35">
      <c r="A4136">
        <v>4135</v>
      </c>
      <c r="B4136" s="1">
        <v>38540</v>
      </c>
      <c r="C4136">
        <v>34.392000000000003</v>
      </c>
      <c r="D4136">
        <f t="shared" si="64"/>
        <v>3.5378239791939805</v>
      </c>
      <c r="E4136">
        <v>4135</v>
      </c>
    </row>
    <row r="4137" spans="1:5" x14ac:dyDescent="0.35">
      <c r="A4137">
        <v>4136</v>
      </c>
      <c r="B4137" s="1">
        <v>38539</v>
      </c>
      <c r="C4137">
        <v>34.277000000000001</v>
      </c>
      <c r="D4137">
        <f t="shared" si="64"/>
        <v>3.53447457531419</v>
      </c>
      <c r="E4137">
        <v>4136</v>
      </c>
    </row>
    <row r="4138" spans="1:5" x14ac:dyDescent="0.35">
      <c r="A4138">
        <v>4137</v>
      </c>
      <c r="B4138" s="1">
        <v>38538</v>
      </c>
      <c r="C4138">
        <v>34.356099999999998</v>
      </c>
      <c r="D4138">
        <f t="shared" si="64"/>
        <v>3.5367795865994744</v>
      </c>
      <c r="E4138">
        <v>4137</v>
      </c>
    </row>
    <row r="4139" spans="1:5" x14ac:dyDescent="0.35">
      <c r="A4139">
        <v>4138</v>
      </c>
      <c r="B4139" s="1">
        <v>38535</v>
      </c>
      <c r="C4139">
        <v>34.541499999999999</v>
      </c>
      <c r="D4139">
        <f t="shared" si="64"/>
        <v>3.5421614996852382</v>
      </c>
      <c r="E4139">
        <v>4138</v>
      </c>
    </row>
    <row r="4140" spans="1:5" x14ac:dyDescent="0.35">
      <c r="A4140">
        <v>4139</v>
      </c>
      <c r="B4140" s="1">
        <v>38534</v>
      </c>
      <c r="C4140">
        <v>34.625799999999998</v>
      </c>
      <c r="D4140">
        <f t="shared" si="64"/>
        <v>3.5445990689337341</v>
      </c>
      <c r="E4140">
        <v>4139</v>
      </c>
    </row>
    <row r="4141" spans="1:5" x14ac:dyDescent="0.35">
      <c r="A4141">
        <v>4140</v>
      </c>
      <c r="B4141" s="1">
        <v>38533</v>
      </c>
      <c r="C4141">
        <v>34.524099999999997</v>
      </c>
      <c r="D4141">
        <f t="shared" si="64"/>
        <v>3.5416576308889596</v>
      </c>
      <c r="E4141">
        <v>4140</v>
      </c>
    </row>
    <row r="4142" spans="1:5" x14ac:dyDescent="0.35">
      <c r="A4142">
        <v>4141</v>
      </c>
      <c r="B4142" s="1">
        <v>38532</v>
      </c>
      <c r="C4142">
        <v>34.698099999999997</v>
      </c>
      <c r="D4142">
        <f t="shared" si="64"/>
        <v>3.5466849304104735</v>
      </c>
      <c r="E4142">
        <v>4141</v>
      </c>
    </row>
    <row r="4143" spans="1:5" x14ac:dyDescent="0.35">
      <c r="A4143">
        <v>4142</v>
      </c>
      <c r="B4143" s="1">
        <v>38531</v>
      </c>
      <c r="C4143">
        <v>34.710700000000003</v>
      </c>
      <c r="D4143">
        <f t="shared" si="64"/>
        <v>3.5470479967691606</v>
      </c>
      <c r="E4143">
        <v>4142</v>
      </c>
    </row>
    <row r="4144" spans="1:5" x14ac:dyDescent="0.35">
      <c r="A4144">
        <v>4143</v>
      </c>
      <c r="B4144" s="1">
        <v>38528</v>
      </c>
      <c r="C4144">
        <v>34.514800000000001</v>
      </c>
      <c r="D4144">
        <f t="shared" si="64"/>
        <v>3.5413882175565843</v>
      </c>
      <c r="E4144">
        <v>4143</v>
      </c>
    </row>
    <row r="4145" spans="1:5" x14ac:dyDescent="0.35">
      <c r="A4145">
        <v>4144</v>
      </c>
      <c r="B4145" s="1">
        <v>38527</v>
      </c>
      <c r="C4145">
        <v>34.669400000000003</v>
      </c>
      <c r="D4145">
        <f t="shared" si="64"/>
        <v>3.5458574535189147</v>
      </c>
      <c r="E4145">
        <v>4144</v>
      </c>
    </row>
    <row r="4146" spans="1:5" x14ac:dyDescent="0.35">
      <c r="A4146">
        <v>4145</v>
      </c>
      <c r="B4146" s="1">
        <v>38526</v>
      </c>
      <c r="C4146">
        <v>34.777299999999997</v>
      </c>
      <c r="D4146">
        <f t="shared" si="64"/>
        <v>3.5489648750903968</v>
      </c>
      <c r="E4146">
        <v>4145</v>
      </c>
    </row>
    <row r="4147" spans="1:5" x14ac:dyDescent="0.35">
      <c r="A4147">
        <v>4146</v>
      </c>
      <c r="B4147" s="1">
        <v>38525</v>
      </c>
      <c r="C4147">
        <v>34.659300000000002</v>
      </c>
      <c r="D4147">
        <f t="shared" si="64"/>
        <v>3.5455660878919391</v>
      </c>
      <c r="E4147">
        <v>4146</v>
      </c>
    </row>
    <row r="4148" spans="1:5" x14ac:dyDescent="0.35">
      <c r="A4148">
        <v>4147</v>
      </c>
      <c r="B4148" s="1">
        <v>38524</v>
      </c>
      <c r="C4148">
        <v>34.815399999999997</v>
      </c>
      <c r="D4148">
        <f t="shared" si="64"/>
        <v>3.5500598176290974</v>
      </c>
      <c r="E4148">
        <v>4147</v>
      </c>
    </row>
    <row r="4149" spans="1:5" x14ac:dyDescent="0.35">
      <c r="A4149">
        <v>4148</v>
      </c>
      <c r="B4149" s="1">
        <v>38521</v>
      </c>
      <c r="C4149">
        <v>34.615299999999998</v>
      </c>
      <c r="D4149">
        <f t="shared" si="64"/>
        <v>3.5442957808553963</v>
      </c>
      <c r="E4149">
        <v>4148</v>
      </c>
    </row>
    <row r="4150" spans="1:5" x14ac:dyDescent="0.35">
      <c r="A4150">
        <v>4149</v>
      </c>
      <c r="B4150" s="1">
        <v>38520</v>
      </c>
      <c r="C4150">
        <v>34.5488</v>
      </c>
      <c r="D4150">
        <f t="shared" si="64"/>
        <v>3.5423728173384301</v>
      </c>
      <c r="E4150">
        <v>4149</v>
      </c>
    </row>
    <row r="4151" spans="1:5" x14ac:dyDescent="0.35">
      <c r="A4151">
        <v>4150</v>
      </c>
      <c r="B4151" s="1">
        <v>38519</v>
      </c>
      <c r="C4151">
        <v>34.474400000000003</v>
      </c>
      <c r="D4151">
        <f t="shared" si="64"/>
        <v>3.5402170196120348</v>
      </c>
      <c r="E4151">
        <v>4150</v>
      </c>
    </row>
    <row r="4152" spans="1:5" x14ac:dyDescent="0.35">
      <c r="A4152">
        <v>4151</v>
      </c>
      <c r="B4152" s="1">
        <v>38518</v>
      </c>
      <c r="C4152">
        <v>34.650300000000001</v>
      </c>
      <c r="D4152">
        <f t="shared" si="64"/>
        <v>3.5453063836070902</v>
      </c>
      <c r="E4152">
        <v>4151</v>
      </c>
    </row>
    <row r="4153" spans="1:5" x14ac:dyDescent="0.35">
      <c r="A4153">
        <v>4152</v>
      </c>
      <c r="B4153" s="1">
        <v>38514</v>
      </c>
      <c r="C4153">
        <v>34.792499999999997</v>
      </c>
      <c r="D4153">
        <f t="shared" si="64"/>
        <v>3.5494018463118713</v>
      </c>
      <c r="E4153">
        <v>4152</v>
      </c>
    </row>
    <row r="4154" spans="1:5" x14ac:dyDescent="0.35">
      <c r="A4154">
        <v>4153</v>
      </c>
      <c r="B4154" s="1">
        <v>38513</v>
      </c>
      <c r="C4154">
        <v>34.760599999999997</v>
      </c>
      <c r="D4154">
        <f t="shared" si="64"/>
        <v>3.5484845614680109</v>
      </c>
      <c r="E4154">
        <v>4153</v>
      </c>
    </row>
    <row r="4155" spans="1:5" x14ac:dyDescent="0.35">
      <c r="A4155">
        <v>4154</v>
      </c>
      <c r="B4155" s="1">
        <v>38512</v>
      </c>
      <c r="C4155">
        <v>34.942900000000002</v>
      </c>
      <c r="D4155">
        <f t="shared" si="64"/>
        <v>3.5537153006892388</v>
      </c>
      <c r="E4155">
        <v>4154</v>
      </c>
    </row>
    <row r="4156" spans="1:5" x14ac:dyDescent="0.35">
      <c r="A4156">
        <v>4155</v>
      </c>
      <c r="B4156" s="1">
        <v>38511</v>
      </c>
      <c r="C4156">
        <v>34.919899999999998</v>
      </c>
      <c r="D4156">
        <f t="shared" si="64"/>
        <v>3.5530568672788703</v>
      </c>
      <c r="E4156">
        <v>4155</v>
      </c>
    </row>
    <row r="4157" spans="1:5" x14ac:dyDescent="0.35">
      <c r="A4157">
        <v>4156</v>
      </c>
      <c r="B4157" s="1">
        <v>38510</v>
      </c>
      <c r="C4157">
        <v>34.848300000000002</v>
      </c>
      <c r="D4157">
        <f t="shared" si="64"/>
        <v>3.5510043555289212</v>
      </c>
      <c r="E4157">
        <v>4156</v>
      </c>
    </row>
    <row r="4158" spans="1:5" x14ac:dyDescent="0.35">
      <c r="A4158">
        <v>4157</v>
      </c>
      <c r="B4158" s="1">
        <v>38507</v>
      </c>
      <c r="C4158">
        <v>34.800400000000003</v>
      </c>
      <c r="D4158">
        <f t="shared" si="64"/>
        <v>3.5496288809672438</v>
      </c>
      <c r="E4158">
        <v>4157</v>
      </c>
    </row>
    <row r="4159" spans="1:5" x14ac:dyDescent="0.35">
      <c r="A4159">
        <v>4158</v>
      </c>
      <c r="B4159" s="1">
        <v>38506</v>
      </c>
      <c r="C4159">
        <v>34.719700000000003</v>
      </c>
      <c r="D4159">
        <f t="shared" si="64"/>
        <v>3.5473072492018245</v>
      </c>
      <c r="E4159">
        <v>4158</v>
      </c>
    </row>
    <row r="4160" spans="1:5" x14ac:dyDescent="0.35">
      <c r="A4160">
        <v>4159</v>
      </c>
      <c r="B4160" s="1">
        <v>38505</v>
      </c>
      <c r="C4160">
        <v>34.874099999999999</v>
      </c>
      <c r="D4160">
        <f t="shared" si="64"/>
        <v>3.5517444333569244</v>
      </c>
      <c r="E4160">
        <v>4159</v>
      </c>
    </row>
    <row r="4161" spans="1:5" x14ac:dyDescent="0.35">
      <c r="A4161">
        <v>4160</v>
      </c>
      <c r="B4161" s="1">
        <v>38504</v>
      </c>
      <c r="C4161">
        <v>34.913400000000003</v>
      </c>
      <c r="D4161">
        <f t="shared" si="64"/>
        <v>3.5528707096715753</v>
      </c>
      <c r="E4161">
        <v>4160</v>
      </c>
    </row>
    <row r="4162" spans="1:5" x14ac:dyDescent="0.35">
      <c r="A4162">
        <v>4161</v>
      </c>
      <c r="B4162" s="1">
        <v>38503</v>
      </c>
      <c r="C4162">
        <v>35.196300000000001</v>
      </c>
      <c r="D4162">
        <f t="shared" si="64"/>
        <v>3.5609409634428624</v>
      </c>
      <c r="E4162">
        <v>4161</v>
      </c>
    </row>
    <row r="4163" spans="1:5" x14ac:dyDescent="0.35">
      <c r="A4163">
        <v>4162</v>
      </c>
      <c r="B4163" s="1">
        <v>38500</v>
      </c>
      <c r="C4163">
        <v>35.185899999999997</v>
      </c>
      <c r="D4163">
        <f t="shared" ref="D4163:D4226" si="65">LN(C4163)</f>
        <v>3.560645434173368</v>
      </c>
      <c r="E4163">
        <v>4162</v>
      </c>
    </row>
    <row r="4164" spans="1:5" x14ac:dyDescent="0.35">
      <c r="A4164">
        <v>4163</v>
      </c>
      <c r="B4164" s="1">
        <v>38499</v>
      </c>
      <c r="C4164">
        <v>35.222900000000003</v>
      </c>
      <c r="D4164">
        <f t="shared" si="65"/>
        <v>3.5616964392581272</v>
      </c>
      <c r="E4164">
        <v>4163</v>
      </c>
    </row>
    <row r="4165" spans="1:5" x14ac:dyDescent="0.35">
      <c r="A4165">
        <v>4164</v>
      </c>
      <c r="B4165" s="1">
        <v>38498</v>
      </c>
      <c r="C4165">
        <v>35.278599999999997</v>
      </c>
      <c r="D4165">
        <f t="shared" si="65"/>
        <v>3.5632765478115349</v>
      </c>
      <c r="E4165">
        <v>4164</v>
      </c>
    </row>
    <row r="4166" spans="1:5" x14ac:dyDescent="0.35">
      <c r="A4166">
        <v>4165</v>
      </c>
      <c r="B4166" s="1">
        <v>38497</v>
      </c>
      <c r="C4166">
        <v>35.284799999999997</v>
      </c>
      <c r="D4166">
        <f t="shared" si="65"/>
        <v>3.5634522763057959</v>
      </c>
      <c r="E4166">
        <v>4165</v>
      </c>
    </row>
    <row r="4167" spans="1:5" x14ac:dyDescent="0.35">
      <c r="A4167">
        <v>4166</v>
      </c>
      <c r="B4167" s="1">
        <v>38496</v>
      </c>
      <c r="C4167">
        <v>35.223300000000002</v>
      </c>
      <c r="D4167">
        <f t="shared" si="65"/>
        <v>3.5617077954419951</v>
      </c>
      <c r="E4167">
        <v>4166</v>
      </c>
    </row>
    <row r="4168" spans="1:5" x14ac:dyDescent="0.35">
      <c r="A4168">
        <v>4167</v>
      </c>
      <c r="B4168" s="1">
        <v>38493</v>
      </c>
      <c r="C4168">
        <v>35.339700000000001</v>
      </c>
      <c r="D4168">
        <f t="shared" si="65"/>
        <v>3.5650069778911724</v>
      </c>
      <c r="E4168">
        <v>4167</v>
      </c>
    </row>
    <row r="4169" spans="1:5" x14ac:dyDescent="0.35">
      <c r="A4169">
        <v>4168</v>
      </c>
      <c r="B4169" s="1">
        <v>38492</v>
      </c>
      <c r="C4169">
        <v>35.445900000000002</v>
      </c>
      <c r="D4169">
        <f t="shared" si="65"/>
        <v>3.5680075904361681</v>
      </c>
      <c r="E4169">
        <v>4168</v>
      </c>
    </row>
    <row r="4170" spans="1:5" x14ac:dyDescent="0.35">
      <c r="A4170">
        <v>4169</v>
      </c>
      <c r="B4170" s="1">
        <v>38491</v>
      </c>
      <c r="C4170">
        <v>35.345700000000001</v>
      </c>
      <c r="D4170">
        <f t="shared" si="65"/>
        <v>3.5651767442082454</v>
      </c>
      <c r="E4170">
        <v>4169</v>
      </c>
    </row>
    <row r="4171" spans="1:5" x14ac:dyDescent="0.35">
      <c r="A4171">
        <v>4170</v>
      </c>
      <c r="B4171" s="1">
        <v>38490</v>
      </c>
      <c r="C4171">
        <v>35.357799999999997</v>
      </c>
      <c r="D4171">
        <f t="shared" si="65"/>
        <v>3.5655190186393027</v>
      </c>
      <c r="E4171">
        <v>4170</v>
      </c>
    </row>
    <row r="4172" spans="1:5" x14ac:dyDescent="0.35">
      <c r="A4172">
        <v>4171</v>
      </c>
      <c r="B4172" s="1">
        <v>38489</v>
      </c>
      <c r="C4172">
        <v>35.288499999999999</v>
      </c>
      <c r="D4172">
        <f t="shared" si="65"/>
        <v>3.5635571318249055</v>
      </c>
      <c r="E4172">
        <v>4171</v>
      </c>
    </row>
    <row r="4173" spans="1:5" x14ac:dyDescent="0.35">
      <c r="A4173">
        <v>4172</v>
      </c>
      <c r="B4173" s="1">
        <v>38486</v>
      </c>
      <c r="C4173">
        <v>35.404499999999999</v>
      </c>
      <c r="D4173">
        <f t="shared" si="65"/>
        <v>3.5668389307049062</v>
      </c>
      <c r="E4173">
        <v>4172</v>
      </c>
    </row>
    <row r="4174" spans="1:5" x14ac:dyDescent="0.35">
      <c r="A4174">
        <v>4173</v>
      </c>
      <c r="B4174" s="1">
        <v>38485</v>
      </c>
      <c r="C4174">
        <v>35.612099999999998</v>
      </c>
      <c r="D4174">
        <f t="shared" si="65"/>
        <v>3.5726854677497153</v>
      </c>
      <c r="E4174">
        <v>4173</v>
      </c>
    </row>
    <row r="4175" spans="1:5" x14ac:dyDescent="0.35">
      <c r="A4175">
        <v>4174</v>
      </c>
      <c r="B4175" s="1">
        <v>38484</v>
      </c>
      <c r="C4175">
        <v>35.829799999999999</v>
      </c>
      <c r="D4175">
        <f t="shared" si="65"/>
        <v>3.578779949386687</v>
      </c>
      <c r="E4175">
        <v>4174</v>
      </c>
    </row>
    <row r="4176" spans="1:5" x14ac:dyDescent="0.35">
      <c r="A4176">
        <v>4175</v>
      </c>
      <c r="B4176" s="1">
        <v>38479</v>
      </c>
      <c r="C4176">
        <v>35.954000000000001</v>
      </c>
      <c r="D4176">
        <f t="shared" si="65"/>
        <v>3.5822403436242243</v>
      </c>
      <c r="E4176">
        <v>4175</v>
      </c>
    </row>
    <row r="4177" spans="1:5" x14ac:dyDescent="0.35">
      <c r="A4177">
        <v>4176</v>
      </c>
      <c r="B4177" s="1">
        <v>38478</v>
      </c>
      <c r="C4177">
        <v>36.008699999999997</v>
      </c>
      <c r="D4177">
        <f t="shared" si="65"/>
        <v>3.5837605759260915</v>
      </c>
      <c r="E4177">
        <v>4176</v>
      </c>
    </row>
    <row r="4178" spans="1:5" x14ac:dyDescent="0.35">
      <c r="A4178">
        <v>4177</v>
      </c>
      <c r="B4178" s="1">
        <v>38477</v>
      </c>
      <c r="C4178">
        <v>35.981999999999999</v>
      </c>
      <c r="D4178">
        <f t="shared" si="65"/>
        <v>3.5830188134144279</v>
      </c>
      <c r="E4178">
        <v>4177</v>
      </c>
    </row>
    <row r="4179" spans="1:5" x14ac:dyDescent="0.35">
      <c r="A4179">
        <v>4178</v>
      </c>
      <c r="B4179" s="1">
        <v>38476</v>
      </c>
      <c r="C4179">
        <v>35.764200000000002</v>
      </c>
      <c r="D4179">
        <f t="shared" si="65"/>
        <v>3.5769473930730711</v>
      </c>
      <c r="E4179">
        <v>4178</v>
      </c>
    </row>
    <row r="4180" spans="1:5" x14ac:dyDescent="0.35">
      <c r="A4180">
        <v>4179</v>
      </c>
      <c r="B4180" s="1">
        <v>38472</v>
      </c>
      <c r="C4180">
        <v>36.007199999999997</v>
      </c>
      <c r="D4180">
        <f t="shared" si="65"/>
        <v>3.5837189184587763</v>
      </c>
      <c r="E4180">
        <v>4179</v>
      </c>
    </row>
    <row r="4181" spans="1:5" x14ac:dyDescent="0.35">
      <c r="A4181">
        <v>4180</v>
      </c>
      <c r="B4181" s="1">
        <v>38471</v>
      </c>
      <c r="C4181">
        <v>35.923699999999997</v>
      </c>
      <c r="D4181">
        <f t="shared" si="65"/>
        <v>3.5813972448106894</v>
      </c>
      <c r="E4181">
        <v>4180</v>
      </c>
    </row>
    <row r="4182" spans="1:5" x14ac:dyDescent="0.35">
      <c r="A4182">
        <v>4181</v>
      </c>
      <c r="B4182" s="1">
        <v>38470</v>
      </c>
      <c r="C4182">
        <v>35.927500000000002</v>
      </c>
      <c r="D4182">
        <f t="shared" si="65"/>
        <v>3.5815030189662651</v>
      </c>
      <c r="E4182">
        <v>4181</v>
      </c>
    </row>
    <row r="4183" spans="1:5" x14ac:dyDescent="0.35">
      <c r="A4183">
        <v>4182</v>
      </c>
      <c r="B4183" s="1">
        <v>38469</v>
      </c>
      <c r="C4183">
        <v>36.088999999999999</v>
      </c>
      <c r="D4183">
        <f t="shared" si="65"/>
        <v>3.585988109764298</v>
      </c>
      <c r="E4183">
        <v>4182</v>
      </c>
    </row>
    <row r="4184" spans="1:5" x14ac:dyDescent="0.35">
      <c r="A4184">
        <v>4183</v>
      </c>
      <c r="B4184" s="1">
        <v>38468</v>
      </c>
      <c r="C4184">
        <v>36.161799999999999</v>
      </c>
      <c r="D4184">
        <f t="shared" si="65"/>
        <v>3.5880033130461162</v>
      </c>
      <c r="E4184">
        <v>4183</v>
      </c>
    </row>
    <row r="4185" spans="1:5" x14ac:dyDescent="0.35">
      <c r="A4185">
        <v>4184</v>
      </c>
      <c r="B4185" s="1">
        <v>38465</v>
      </c>
      <c r="C4185">
        <v>36.188200000000002</v>
      </c>
      <c r="D4185">
        <f t="shared" si="65"/>
        <v>3.5887330988421549</v>
      </c>
      <c r="E4185">
        <v>4184</v>
      </c>
    </row>
    <row r="4186" spans="1:5" x14ac:dyDescent="0.35">
      <c r="A4186">
        <v>4185</v>
      </c>
      <c r="B4186" s="1">
        <v>38464</v>
      </c>
      <c r="C4186">
        <v>36.280099999999997</v>
      </c>
      <c r="D4186">
        <f t="shared" si="65"/>
        <v>3.5912693815827179</v>
      </c>
      <c r="E4186">
        <v>4185</v>
      </c>
    </row>
    <row r="4187" spans="1:5" x14ac:dyDescent="0.35">
      <c r="A4187">
        <v>4186</v>
      </c>
      <c r="B4187" s="1">
        <v>38463</v>
      </c>
      <c r="C4187">
        <v>36.216000000000001</v>
      </c>
      <c r="D4187">
        <f t="shared" si="65"/>
        <v>3.5895010101336573</v>
      </c>
      <c r="E4187">
        <v>4186</v>
      </c>
    </row>
    <row r="4188" spans="1:5" x14ac:dyDescent="0.35">
      <c r="A4188">
        <v>4187</v>
      </c>
      <c r="B4188" s="1">
        <v>38462</v>
      </c>
      <c r="C4188">
        <v>36.141599999999997</v>
      </c>
      <c r="D4188">
        <f t="shared" si="65"/>
        <v>3.5874445564585824</v>
      </c>
      <c r="E4188">
        <v>4187</v>
      </c>
    </row>
    <row r="4189" spans="1:5" x14ac:dyDescent="0.35">
      <c r="A4189">
        <v>4188</v>
      </c>
      <c r="B4189" s="1">
        <v>38461</v>
      </c>
      <c r="C4189">
        <v>35.929600000000001</v>
      </c>
      <c r="D4189">
        <f t="shared" si="65"/>
        <v>3.581561468305317</v>
      </c>
      <c r="E4189">
        <v>4188</v>
      </c>
    </row>
    <row r="4190" spans="1:5" x14ac:dyDescent="0.35">
      <c r="A4190">
        <v>4189</v>
      </c>
      <c r="B4190" s="1">
        <v>38458</v>
      </c>
      <c r="C4190">
        <v>35.721499999999999</v>
      </c>
      <c r="D4190">
        <f t="shared" si="65"/>
        <v>3.5757527484076803</v>
      </c>
      <c r="E4190">
        <v>4189</v>
      </c>
    </row>
    <row r="4191" spans="1:5" x14ac:dyDescent="0.35">
      <c r="A4191">
        <v>4190</v>
      </c>
      <c r="B4191" s="1">
        <v>38457</v>
      </c>
      <c r="C4191">
        <v>35.821599999999997</v>
      </c>
      <c r="D4191">
        <f t="shared" si="65"/>
        <v>3.5785510634183511</v>
      </c>
      <c r="E4191">
        <v>4190</v>
      </c>
    </row>
    <row r="4192" spans="1:5" x14ac:dyDescent="0.35">
      <c r="A4192">
        <v>4191</v>
      </c>
      <c r="B4192" s="1">
        <v>38456</v>
      </c>
      <c r="C4192">
        <v>35.941699999999997</v>
      </c>
      <c r="D4192">
        <f t="shared" si="65"/>
        <v>3.5818981812940711</v>
      </c>
      <c r="E4192">
        <v>4191</v>
      </c>
    </row>
    <row r="4193" spans="1:5" x14ac:dyDescent="0.35">
      <c r="A4193">
        <v>4192</v>
      </c>
      <c r="B4193" s="1">
        <v>38455</v>
      </c>
      <c r="C4193">
        <v>36.064</v>
      </c>
      <c r="D4193">
        <f t="shared" si="65"/>
        <v>3.5852951378573659</v>
      </c>
      <c r="E4193">
        <v>4192</v>
      </c>
    </row>
    <row r="4194" spans="1:5" x14ac:dyDescent="0.35">
      <c r="A4194">
        <v>4193</v>
      </c>
      <c r="B4194" s="1">
        <v>38454</v>
      </c>
      <c r="C4194">
        <v>35.936700000000002</v>
      </c>
      <c r="D4194">
        <f t="shared" si="65"/>
        <v>3.5817590574402272</v>
      </c>
      <c r="E4194">
        <v>4193</v>
      </c>
    </row>
    <row r="4195" spans="1:5" x14ac:dyDescent="0.35">
      <c r="A4195">
        <v>4194</v>
      </c>
      <c r="B4195" s="1">
        <v>38451</v>
      </c>
      <c r="C4195">
        <v>35.743499999999997</v>
      </c>
      <c r="D4195">
        <f t="shared" si="65"/>
        <v>3.5763684344272688</v>
      </c>
      <c r="E4195">
        <v>4194</v>
      </c>
    </row>
    <row r="4196" spans="1:5" x14ac:dyDescent="0.35">
      <c r="A4196">
        <v>4195</v>
      </c>
      <c r="B4196" s="1">
        <v>38450</v>
      </c>
      <c r="C4196">
        <v>35.920200000000001</v>
      </c>
      <c r="D4196">
        <f t="shared" si="65"/>
        <v>3.5812998113472285</v>
      </c>
      <c r="E4196">
        <v>4195</v>
      </c>
    </row>
    <row r="4197" spans="1:5" x14ac:dyDescent="0.35">
      <c r="A4197">
        <v>4196</v>
      </c>
      <c r="B4197" s="1">
        <v>38449</v>
      </c>
      <c r="C4197">
        <v>35.898800000000001</v>
      </c>
      <c r="D4197">
        <f t="shared" si="65"/>
        <v>3.5807038687517219</v>
      </c>
      <c r="E4197">
        <v>4196</v>
      </c>
    </row>
    <row r="4198" spans="1:5" x14ac:dyDescent="0.35">
      <c r="A4198">
        <v>4197</v>
      </c>
      <c r="B4198" s="1">
        <v>38448</v>
      </c>
      <c r="C4198">
        <v>35.8155</v>
      </c>
      <c r="D4198">
        <f t="shared" si="65"/>
        <v>3.5783807605999862</v>
      </c>
      <c r="E4198">
        <v>4197</v>
      </c>
    </row>
    <row r="4199" spans="1:5" x14ac:dyDescent="0.35">
      <c r="A4199">
        <v>4198</v>
      </c>
      <c r="B4199" s="1">
        <v>38447</v>
      </c>
      <c r="C4199">
        <v>35.948</v>
      </c>
      <c r="D4199">
        <f t="shared" si="65"/>
        <v>3.5820734497961269</v>
      </c>
      <c r="E4199">
        <v>4198</v>
      </c>
    </row>
    <row r="4200" spans="1:5" x14ac:dyDescent="0.35">
      <c r="A4200">
        <v>4199</v>
      </c>
      <c r="B4200" s="1">
        <v>38444</v>
      </c>
      <c r="C4200">
        <v>36.153199999999998</v>
      </c>
      <c r="D4200">
        <f t="shared" si="65"/>
        <v>3.58776546474243</v>
      </c>
      <c r="E4200">
        <v>4199</v>
      </c>
    </row>
    <row r="4201" spans="1:5" x14ac:dyDescent="0.35">
      <c r="A4201">
        <v>4200</v>
      </c>
      <c r="B4201" s="1">
        <v>38443</v>
      </c>
      <c r="C4201">
        <v>36.0274</v>
      </c>
      <c r="D4201">
        <f t="shared" si="65"/>
        <v>3.5842797600690437</v>
      </c>
      <c r="E4201">
        <v>4200</v>
      </c>
    </row>
    <row r="4202" spans="1:5" x14ac:dyDescent="0.35">
      <c r="A4202">
        <v>4201</v>
      </c>
      <c r="B4202" s="1">
        <v>38442</v>
      </c>
      <c r="C4202">
        <v>36.056399999999996</v>
      </c>
      <c r="D4202">
        <f t="shared" si="65"/>
        <v>3.5850843791808158</v>
      </c>
      <c r="E4202">
        <v>4201</v>
      </c>
    </row>
    <row r="4203" spans="1:5" x14ac:dyDescent="0.35">
      <c r="A4203">
        <v>4202</v>
      </c>
      <c r="B4203" s="1">
        <v>38441</v>
      </c>
      <c r="C4203">
        <v>35.994199999999999</v>
      </c>
      <c r="D4203">
        <f t="shared" si="65"/>
        <v>3.5833578143652098</v>
      </c>
      <c r="E4203">
        <v>4202</v>
      </c>
    </row>
    <row r="4204" spans="1:5" x14ac:dyDescent="0.35">
      <c r="A4204">
        <v>4203</v>
      </c>
      <c r="B4204" s="1">
        <v>38440</v>
      </c>
      <c r="C4204">
        <v>35.912599999999998</v>
      </c>
      <c r="D4204">
        <f t="shared" si="65"/>
        <v>3.5810882088473019</v>
      </c>
      <c r="E4204">
        <v>4203</v>
      </c>
    </row>
    <row r="4205" spans="1:5" x14ac:dyDescent="0.35">
      <c r="A4205">
        <v>4204</v>
      </c>
      <c r="B4205" s="1">
        <v>38437</v>
      </c>
      <c r="C4205">
        <v>35.888800000000003</v>
      </c>
      <c r="D4205">
        <f t="shared" si="65"/>
        <v>3.5804252691031841</v>
      </c>
      <c r="E4205">
        <v>4204</v>
      </c>
    </row>
    <row r="4206" spans="1:5" x14ac:dyDescent="0.35">
      <c r="A4206">
        <v>4205</v>
      </c>
      <c r="B4206" s="1">
        <v>38436</v>
      </c>
      <c r="C4206">
        <v>36.025500000000001</v>
      </c>
      <c r="D4206">
        <f t="shared" si="65"/>
        <v>3.5842270210397902</v>
      </c>
      <c r="E4206">
        <v>4205</v>
      </c>
    </row>
    <row r="4207" spans="1:5" x14ac:dyDescent="0.35">
      <c r="A4207">
        <v>4206</v>
      </c>
      <c r="B4207" s="1">
        <v>38435</v>
      </c>
      <c r="C4207">
        <v>36.145099999999999</v>
      </c>
      <c r="D4207">
        <f t="shared" si="65"/>
        <v>3.5875413930828226</v>
      </c>
      <c r="E4207">
        <v>4206</v>
      </c>
    </row>
    <row r="4208" spans="1:5" x14ac:dyDescent="0.35">
      <c r="A4208">
        <v>4207</v>
      </c>
      <c r="B4208" s="1">
        <v>38434</v>
      </c>
      <c r="C4208">
        <v>36.329099999999997</v>
      </c>
      <c r="D4208">
        <f t="shared" si="65"/>
        <v>3.5926190730113103</v>
      </c>
      <c r="E4208">
        <v>4207</v>
      </c>
    </row>
    <row r="4209" spans="1:5" x14ac:dyDescent="0.35">
      <c r="A4209">
        <v>4208</v>
      </c>
      <c r="B4209" s="1">
        <v>38433</v>
      </c>
      <c r="C4209">
        <v>36.451999999999998</v>
      </c>
      <c r="D4209">
        <f t="shared" si="65"/>
        <v>3.5959963266338804</v>
      </c>
      <c r="E4209">
        <v>4208</v>
      </c>
    </row>
    <row r="4210" spans="1:5" x14ac:dyDescent="0.35">
      <c r="A4210">
        <v>4209</v>
      </c>
      <c r="B4210" s="1">
        <v>38430</v>
      </c>
      <c r="C4210">
        <v>36.700400000000002</v>
      </c>
      <c r="D4210">
        <f t="shared" si="65"/>
        <v>3.6027876541836901</v>
      </c>
      <c r="E4210">
        <v>4209</v>
      </c>
    </row>
    <row r="4211" spans="1:5" x14ac:dyDescent="0.35">
      <c r="A4211">
        <v>4210</v>
      </c>
      <c r="B4211" s="1">
        <v>38429</v>
      </c>
      <c r="C4211">
        <v>36.819800000000001</v>
      </c>
      <c r="D4211">
        <f t="shared" si="65"/>
        <v>3.6060357439596524</v>
      </c>
      <c r="E4211">
        <v>4210</v>
      </c>
    </row>
    <row r="4212" spans="1:5" x14ac:dyDescent="0.35">
      <c r="A4212">
        <v>4211</v>
      </c>
      <c r="B4212" s="1">
        <v>38428</v>
      </c>
      <c r="C4212">
        <v>36.6648</v>
      </c>
      <c r="D4212">
        <f t="shared" si="65"/>
        <v>3.6018171667374856</v>
      </c>
      <c r="E4212">
        <v>4211</v>
      </c>
    </row>
    <row r="4213" spans="1:5" x14ac:dyDescent="0.35">
      <c r="A4213">
        <v>4212</v>
      </c>
      <c r="B4213" s="1">
        <v>38427</v>
      </c>
      <c r="C4213">
        <v>36.726900000000001</v>
      </c>
      <c r="D4213">
        <f t="shared" si="65"/>
        <v>3.6035094565964316</v>
      </c>
      <c r="E4213">
        <v>4212</v>
      </c>
    </row>
    <row r="4214" spans="1:5" x14ac:dyDescent="0.35">
      <c r="A4214">
        <v>4213</v>
      </c>
      <c r="B4214" s="1">
        <v>38426</v>
      </c>
      <c r="C4214">
        <v>36.876899999999999</v>
      </c>
      <c r="D4214">
        <f t="shared" si="65"/>
        <v>3.6075853387563237</v>
      </c>
      <c r="E4214">
        <v>4213</v>
      </c>
    </row>
    <row r="4215" spans="1:5" x14ac:dyDescent="0.35">
      <c r="A4215">
        <v>4214</v>
      </c>
      <c r="B4215" s="1">
        <v>38423</v>
      </c>
      <c r="C4215">
        <v>36.877200000000002</v>
      </c>
      <c r="D4215">
        <f t="shared" si="65"/>
        <v>3.6075934738972855</v>
      </c>
      <c r="E4215">
        <v>4214</v>
      </c>
    </row>
    <row r="4216" spans="1:5" x14ac:dyDescent="0.35">
      <c r="A4216">
        <v>4215</v>
      </c>
      <c r="B4216" s="1">
        <v>38422</v>
      </c>
      <c r="C4216">
        <v>36.902999999999999</v>
      </c>
      <c r="D4216">
        <f t="shared" si="65"/>
        <v>3.6082928485547576</v>
      </c>
      <c r="E4216">
        <v>4215</v>
      </c>
    </row>
    <row r="4217" spans="1:5" x14ac:dyDescent="0.35">
      <c r="A4217">
        <v>4216</v>
      </c>
      <c r="B4217" s="1">
        <v>38421</v>
      </c>
      <c r="C4217">
        <v>36.784799999999997</v>
      </c>
      <c r="D4217">
        <f t="shared" si="65"/>
        <v>3.6050847163706705</v>
      </c>
      <c r="E4217">
        <v>4216</v>
      </c>
    </row>
    <row r="4218" spans="1:5" x14ac:dyDescent="0.35">
      <c r="A4218">
        <v>4217</v>
      </c>
      <c r="B4218" s="1">
        <v>38417</v>
      </c>
      <c r="C4218">
        <v>36.648699999999998</v>
      </c>
      <c r="D4218">
        <f t="shared" si="65"/>
        <v>3.6013779570350759</v>
      </c>
      <c r="E4218">
        <v>4217</v>
      </c>
    </row>
    <row r="4219" spans="1:5" x14ac:dyDescent="0.35">
      <c r="A4219">
        <v>4218</v>
      </c>
      <c r="B4219" s="1">
        <v>38416</v>
      </c>
      <c r="C4219">
        <v>36.377099999999999</v>
      </c>
      <c r="D4219">
        <f t="shared" si="65"/>
        <v>3.5939394557839939</v>
      </c>
      <c r="E4219">
        <v>4218</v>
      </c>
    </row>
    <row r="4220" spans="1:5" x14ac:dyDescent="0.35">
      <c r="A4220">
        <v>4219</v>
      </c>
      <c r="B4220" s="1">
        <v>38415</v>
      </c>
      <c r="C4220">
        <v>36.407800000000002</v>
      </c>
      <c r="D4220">
        <f t="shared" si="65"/>
        <v>3.5947830374010765</v>
      </c>
      <c r="E4220">
        <v>4219</v>
      </c>
    </row>
    <row r="4221" spans="1:5" x14ac:dyDescent="0.35">
      <c r="A4221">
        <v>4220</v>
      </c>
      <c r="B4221" s="1">
        <v>38414</v>
      </c>
      <c r="C4221">
        <v>36.471299999999999</v>
      </c>
      <c r="D4221">
        <f t="shared" si="65"/>
        <v>3.5965256499215164</v>
      </c>
      <c r="E4221">
        <v>4220</v>
      </c>
    </row>
    <row r="4222" spans="1:5" x14ac:dyDescent="0.35">
      <c r="A4222">
        <v>4221</v>
      </c>
      <c r="B4222" s="1">
        <v>38413</v>
      </c>
      <c r="C4222">
        <v>36.551099999999998</v>
      </c>
      <c r="D4222">
        <f t="shared" si="65"/>
        <v>3.5987112815021529</v>
      </c>
      <c r="E4222">
        <v>4221</v>
      </c>
    </row>
    <row r="4223" spans="1:5" x14ac:dyDescent="0.35">
      <c r="A4223">
        <v>4222</v>
      </c>
      <c r="B4223" s="1">
        <v>38412</v>
      </c>
      <c r="C4223">
        <v>36.72</v>
      </c>
      <c r="D4223">
        <f t="shared" si="65"/>
        <v>3.6033215657522897</v>
      </c>
      <c r="E4223">
        <v>4222</v>
      </c>
    </row>
    <row r="4224" spans="1:5" x14ac:dyDescent="0.35">
      <c r="A4224">
        <v>4223</v>
      </c>
      <c r="B4224" s="1">
        <v>38409</v>
      </c>
      <c r="C4224">
        <v>36.628100000000003</v>
      </c>
      <c r="D4224">
        <f t="shared" si="65"/>
        <v>3.6008157053935554</v>
      </c>
      <c r="E4224">
        <v>4223</v>
      </c>
    </row>
    <row r="4225" spans="1:5" x14ac:dyDescent="0.35">
      <c r="A4225">
        <v>4224</v>
      </c>
      <c r="B4225" s="1">
        <v>38408</v>
      </c>
      <c r="C4225">
        <v>36.720500000000001</v>
      </c>
      <c r="D4225">
        <f t="shared" si="65"/>
        <v>3.6033351822173194</v>
      </c>
      <c r="E4225">
        <v>4224</v>
      </c>
    </row>
    <row r="4226" spans="1:5" x14ac:dyDescent="0.35">
      <c r="A4226">
        <v>4225</v>
      </c>
      <c r="B4226" s="1">
        <v>38406</v>
      </c>
      <c r="C4226">
        <v>36.6648</v>
      </c>
      <c r="D4226">
        <f t="shared" si="65"/>
        <v>3.6018171667374856</v>
      </c>
      <c r="E4226">
        <v>4225</v>
      </c>
    </row>
    <row r="4227" spans="1:5" x14ac:dyDescent="0.35">
      <c r="A4227">
        <v>4226</v>
      </c>
      <c r="B4227" s="1">
        <v>38405</v>
      </c>
      <c r="C4227">
        <v>36.490699999999997</v>
      </c>
      <c r="D4227">
        <f t="shared" ref="D4227:D4290" si="66">LN(C4227)</f>
        <v>3.5970574336022589</v>
      </c>
      <c r="E4227">
        <v>4226</v>
      </c>
    </row>
    <row r="4228" spans="1:5" x14ac:dyDescent="0.35">
      <c r="A4228">
        <v>4227</v>
      </c>
      <c r="B4228" s="1">
        <v>38402</v>
      </c>
      <c r="C4228">
        <v>36.506599999999999</v>
      </c>
      <c r="D4228">
        <f t="shared" si="66"/>
        <v>3.5974930661599416</v>
      </c>
      <c r="E4228">
        <v>4227</v>
      </c>
    </row>
    <row r="4229" spans="1:5" x14ac:dyDescent="0.35">
      <c r="A4229">
        <v>4228</v>
      </c>
      <c r="B4229" s="1">
        <v>38401</v>
      </c>
      <c r="C4229">
        <v>36.545299999999997</v>
      </c>
      <c r="D4229">
        <f t="shared" si="66"/>
        <v>3.5985525869559876</v>
      </c>
      <c r="E4229">
        <v>4228</v>
      </c>
    </row>
    <row r="4230" spans="1:5" x14ac:dyDescent="0.35">
      <c r="A4230">
        <v>4229</v>
      </c>
      <c r="B4230" s="1">
        <v>38400</v>
      </c>
      <c r="C4230">
        <v>36.474899999999998</v>
      </c>
      <c r="D4230">
        <f t="shared" si="66"/>
        <v>3.5966243528012529</v>
      </c>
      <c r="E4230">
        <v>4229</v>
      </c>
    </row>
    <row r="4231" spans="1:5" x14ac:dyDescent="0.35">
      <c r="A4231">
        <v>4230</v>
      </c>
      <c r="B4231" s="1">
        <v>38399</v>
      </c>
      <c r="C4231">
        <v>36.342799999999997</v>
      </c>
      <c r="D4231">
        <f t="shared" si="66"/>
        <v>3.5929961100823737</v>
      </c>
      <c r="E4231">
        <v>4230</v>
      </c>
    </row>
    <row r="4232" spans="1:5" x14ac:dyDescent="0.35">
      <c r="A4232">
        <v>4231</v>
      </c>
      <c r="B4232" s="1">
        <v>38398</v>
      </c>
      <c r="C4232">
        <v>36.285600000000002</v>
      </c>
      <c r="D4232">
        <f t="shared" si="66"/>
        <v>3.5914209683519642</v>
      </c>
      <c r="E4232">
        <v>4231</v>
      </c>
    </row>
    <row r="4233" spans="1:5" x14ac:dyDescent="0.35">
      <c r="A4233">
        <v>4232</v>
      </c>
      <c r="B4233" s="1">
        <v>38395</v>
      </c>
      <c r="C4233">
        <v>36.130200000000002</v>
      </c>
      <c r="D4233">
        <f t="shared" si="66"/>
        <v>3.5871290807102394</v>
      </c>
      <c r="E4233">
        <v>4232</v>
      </c>
    </row>
    <row r="4234" spans="1:5" x14ac:dyDescent="0.35">
      <c r="A4234">
        <v>4233</v>
      </c>
      <c r="B4234" s="1">
        <v>38394</v>
      </c>
      <c r="C4234">
        <v>36.002499999999998</v>
      </c>
      <c r="D4234">
        <f t="shared" si="66"/>
        <v>3.5835883804894006</v>
      </c>
      <c r="E4234">
        <v>4233</v>
      </c>
    </row>
    <row r="4235" spans="1:5" x14ac:dyDescent="0.35">
      <c r="A4235">
        <v>4234</v>
      </c>
      <c r="B4235" s="1">
        <v>38393</v>
      </c>
      <c r="C4235">
        <v>35.973700000000001</v>
      </c>
      <c r="D4235">
        <f t="shared" si="66"/>
        <v>3.5827881159148047</v>
      </c>
      <c r="E4235">
        <v>4234</v>
      </c>
    </row>
    <row r="4236" spans="1:5" x14ac:dyDescent="0.35">
      <c r="A4236">
        <v>4235</v>
      </c>
      <c r="B4236" s="1">
        <v>38392</v>
      </c>
      <c r="C4236">
        <v>35.978099999999998</v>
      </c>
      <c r="D4236">
        <f t="shared" si="66"/>
        <v>3.5829104200129782</v>
      </c>
      <c r="E4236">
        <v>4235</v>
      </c>
    </row>
    <row r="4237" spans="1:5" x14ac:dyDescent="0.35">
      <c r="A4237">
        <v>4236</v>
      </c>
      <c r="B4237" s="1">
        <v>38391</v>
      </c>
      <c r="C4237">
        <v>36.130499999999998</v>
      </c>
      <c r="D4237">
        <f t="shared" si="66"/>
        <v>3.587137383978821</v>
      </c>
      <c r="E4237">
        <v>4236</v>
      </c>
    </row>
    <row r="4238" spans="1:5" x14ac:dyDescent="0.35">
      <c r="A4238">
        <v>4237</v>
      </c>
      <c r="B4238" s="1">
        <v>38388</v>
      </c>
      <c r="C4238">
        <v>36.283099999999997</v>
      </c>
      <c r="D4238">
        <f t="shared" si="66"/>
        <v>3.5913520681236015</v>
      </c>
      <c r="E4238">
        <v>4237</v>
      </c>
    </row>
    <row r="4239" spans="1:5" x14ac:dyDescent="0.35">
      <c r="A4239">
        <v>4238</v>
      </c>
      <c r="B4239" s="1">
        <v>38387</v>
      </c>
      <c r="C4239">
        <v>36.466700000000003</v>
      </c>
      <c r="D4239">
        <f t="shared" si="66"/>
        <v>3.5963995153961359</v>
      </c>
      <c r="E4239">
        <v>4238</v>
      </c>
    </row>
    <row r="4240" spans="1:5" x14ac:dyDescent="0.35">
      <c r="A4240">
        <v>4239</v>
      </c>
      <c r="B4240" s="1">
        <v>38386</v>
      </c>
      <c r="C4240">
        <v>36.560600000000001</v>
      </c>
      <c r="D4240">
        <f t="shared" si="66"/>
        <v>3.59897115782984</v>
      </c>
      <c r="E4240">
        <v>4239</v>
      </c>
    </row>
    <row r="4241" spans="1:5" x14ac:dyDescent="0.35">
      <c r="A4241">
        <v>4240</v>
      </c>
      <c r="B4241" s="1">
        <v>38385</v>
      </c>
      <c r="C4241">
        <v>36.464300000000001</v>
      </c>
      <c r="D4241">
        <f t="shared" si="66"/>
        <v>3.5963336997621567</v>
      </c>
      <c r="E4241">
        <v>4240</v>
      </c>
    </row>
    <row r="4242" spans="1:5" x14ac:dyDescent="0.35">
      <c r="A4242">
        <v>4241</v>
      </c>
      <c r="B4242" s="1">
        <v>38384</v>
      </c>
      <c r="C4242">
        <v>36.5899</v>
      </c>
      <c r="D4242">
        <f t="shared" si="66"/>
        <v>3.5997722460402257</v>
      </c>
      <c r="E4242">
        <v>4241</v>
      </c>
    </row>
    <row r="4243" spans="1:5" x14ac:dyDescent="0.35">
      <c r="A4243">
        <v>4242</v>
      </c>
      <c r="B4243" s="1">
        <v>38381</v>
      </c>
      <c r="C4243">
        <v>36.625</v>
      </c>
      <c r="D4243">
        <f t="shared" si="66"/>
        <v>3.6007310673372315</v>
      </c>
      <c r="E4243">
        <v>4242</v>
      </c>
    </row>
    <row r="4244" spans="1:5" x14ac:dyDescent="0.35">
      <c r="A4244">
        <v>4243</v>
      </c>
      <c r="B4244" s="1">
        <v>38380</v>
      </c>
      <c r="C4244">
        <v>36.666499999999999</v>
      </c>
      <c r="D4244">
        <f t="shared" si="66"/>
        <v>3.6018635316594305</v>
      </c>
      <c r="E4244">
        <v>4243</v>
      </c>
    </row>
    <row r="4245" spans="1:5" x14ac:dyDescent="0.35">
      <c r="A4245">
        <v>4244</v>
      </c>
      <c r="B4245" s="1">
        <v>38379</v>
      </c>
      <c r="C4245">
        <v>36.490099999999998</v>
      </c>
      <c r="D4245">
        <f t="shared" si="66"/>
        <v>3.5970409909214442</v>
      </c>
      <c r="E4245">
        <v>4244</v>
      </c>
    </row>
    <row r="4246" spans="1:5" x14ac:dyDescent="0.35">
      <c r="A4246">
        <v>4245</v>
      </c>
      <c r="B4246" s="1">
        <v>38378</v>
      </c>
      <c r="C4246">
        <v>36.478000000000002</v>
      </c>
      <c r="D4246">
        <f t="shared" si="66"/>
        <v>3.5967093391418059</v>
      </c>
      <c r="E4246">
        <v>4245</v>
      </c>
    </row>
    <row r="4247" spans="1:5" x14ac:dyDescent="0.35">
      <c r="A4247">
        <v>4246</v>
      </c>
      <c r="B4247" s="1">
        <v>38377</v>
      </c>
      <c r="C4247">
        <v>36.616500000000002</v>
      </c>
      <c r="D4247">
        <f t="shared" si="66"/>
        <v>3.6004989584907943</v>
      </c>
      <c r="E4247">
        <v>4246</v>
      </c>
    </row>
    <row r="4248" spans="1:5" x14ac:dyDescent="0.35">
      <c r="A4248">
        <v>4247</v>
      </c>
      <c r="B4248" s="1">
        <v>38374</v>
      </c>
      <c r="C4248">
        <v>36.474400000000003</v>
      </c>
      <c r="D4248">
        <f t="shared" si="66"/>
        <v>3.5966106446505233</v>
      </c>
      <c r="E4248">
        <v>4247</v>
      </c>
    </row>
    <row r="4249" spans="1:5" x14ac:dyDescent="0.35">
      <c r="A4249">
        <v>4248</v>
      </c>
      <c r="B4249" s="1">
        <v>38373</v>
      </c>
      <c r="C4249">
        <v>36.621299999999998</v>
      </c>
      <c r="D4249">
        <f t="shared" si="66"/>
        <v>3.6006300383431893</v>
      </c>
      <c r="E4249">
        <v>4248</v>
      </c>
    </row>
    <row r="4250" spans="1:5" x14ac:dyDescent="0.35">
      <c r="A4250">
        <v>4249</v>
      </c>
      <c r="B4250" s="1">
        <v>38372</v>
      </c>
      <c r="C4250">
        <v>36.649500000000003</v>
      </c>
      <c r="D4250">
        <f t="shared" si="66"/>
        <v>3.6013997856747979</v>
      </c>
      <c r="E4250">
        <v>4249</v>
      </c>
    </row>
    <row r="4251" spans="1:5" x14ac:dyDescent="0.35">
      <c r="A4251">
        <v>4250</v>
      </c>
      <c r="B4251" s="1">
        <v>38371</v>
      </c>
      <c r="C4251">
        <v>36.670499999999997</v>
      </c>
      <c r="D4251">
        <f t="shared" si="66"/>
        <v>3.6019726171143569</v>
      </c>
      <c r="E4251">
        <v>4250</v>
      </c>
    </row>
    <row r="4252" spans="1:5" x14ac:dyDescent="0.35">
      <c r="A4252">
        <v>4251</v>
      </c>
      <c r="B4252" s="1">
        <v>38370</v>
      </c>
      <c r="C4252">
        <v>36.692399999999999</v>
      </c>
      <c r="D4252">
        <f t="shared" si="66"/>
        <v>3.6025696491469104</v>
      </c>
      <c r="E4252">
        <v>4251</v>
      </c>
    </row>
    <row r="4253" spans="1:5" x14ac:dyDescent="0.35">
      <c r="A4253">
        <v>4252</v>
      </c>
      <c r="B4253" s="1">
        <v>38367</v>
      </c>
      <c r="C4253">
        <v>36.697099999999999</v>
      </c>
      <c r="D4253">
        <f t="shared" si="66"/>
        <v>3.6026977328647836</v>
      </c>
      <c r="E4253">
        <v>4252</v>
      </c>
    </row>
    <row r="4254" spans="1:5" x14ac:dyDescent="0.35">
      <c r="A4254">
        <v>4253</v>
      </c>
      <c r="B4254" s="1">
        <v>38366</v>
      </c>
      <c r="C4254">
        <v>36.941400000000002</v>
      </c>
      <c r="D4254">
        <f t="shared" si="66"/>
        <v>3.6093328733490897</v>
      </c>
      <c r="E4254">
        <v>4253</v>
      </c>
    </row>
    <row r="4255" spans="1:5" x14ac:dyDescent="0.35">
      <c r="A4255">
        <v>4254</v>
      </c>
      <c r="B4255" s="1">
        <v>38365</v>
      </c>
      <c r="C4255">
        <v>36.595300000000002</v>
      </c>
      <c r="D4255">
        <f t="shared" si="66"/>
        <v>3.5999198168608233</v>
      </c>
      <c r="E4255">
        <v>4254</v>
      </c>
    </row>
    <row r="4256" spans="1:5" x14ac:dyDescent="0.35">
      <c r="A4256">
        <v>4255</v>
      </c>
      <c r="B4256" s="1">
        <v>38364</v>
      </c>
      <c r="C4256">
        <v>36.729900000000001</v>
      </c>
      <c r="D4256">
        <f t="shared" si="66"/>
        <v>3.6035911372577636</v>
      </c>
      <c r="E4256">
        <v>4255</v>
      </c>
    </row>
    <row r="4257" spans="1:5" x14ac:dyDescent="0.35">
      <c r="A4257">
        <v>4256</v>
      </c>
      <c r="B4257" s="1">
        <v>38353</v>
      </c>
      <c r="C4257">
        <v>37.840899999999998</v>
      </c>
      <c r="D4257">
        <f t="shared" si="66"/>
        <v>3.6333905282560139</v>
      </c>
      <c r="E4257">
        <v>4256</v>
      </c>
    </row>
    <row r="4258" spans="1:5" x14ac:dyDescent="0.35">
      <c r="A4258">
        <v>4257</v>
      </c>
      <c r="B4258" s="1">
        <v>38352</v>
      </c>
      <c r="C4258">
        <v>37.810400000000001</v>
      </c>
      <c r="D4258">
        <f t="shared" si="66"/>
        <v>3.6325841970587307</v>
      </c>
      <c r="E4258">
        <v>4257</v>
      </c>
    </row>
    <row r="4259" spans="1:5" x14ac:dyDescent="0.35">
      <c r="A4259">
        <v>4258</v>
      </c>
      <c r="B4259" s="1">
        <v>38351</v>
      </c>
      <c r="C4259">
        <v>37.840899999999998</v>
      </c>
      <c r="D4259">
        <f t="shared" si="66"/>
        <v>3.6333905282560139</v>
      </c>
      <c r="E4259">
        <v>4258</v>
      </c>
    </row>
    <row r="4260" spans="1:5" x14ac:dyDescent="0.35">
      <c r="A4260">
        <v>4259</v>
      </c>
      <c r="B4260" s="1">
        <v>38350</v>
      </c>
      <c r="C4260">
        <v>37.832299999999996</v>
      </c>
      <c r="D4260">
        <f t="shared" si="66"/>
        <v>3.6331632351050165</v>
      </c>
      <c r="E4260">
        <v>4259</v>
      </c>
    </row>
    <row r="4261" spans="1:5" x14ac:dyDescent="0.35">
      <c r="A4261">
        <v>4260</v>
      </c>
      <c r="B4261" s="1">
        <v>38349</v>
      </c>
      <c r="C4261">
        <v>37.633000000000003</v>
      </c>
      <c r="D4261">
        <f t="shared" si="66"/>
        <v>3.6278813250523543</v>
      </c>
      <c r="E4261">
        <v>4260</v>
      </c>
    </row>
    <row r="4262" spans="1:5" x14ac:dyDescent="0.35">
      <c r="A4262">
        <v>4261</v>
      </c>
      <c r="B4262" s="1">
        <v>38346</v>
      </c>
      <c r="C4262">
        <v>37.597299999999997</v>
      </c>
      <c r="D4262">
        <f t="shared" si="66"/>
        <v>3.6269322393068557</v>
      </c>
      <c r="E4262">
        <v>4261</v>
      </c>
    </row>
    <row r="4263" spans="1:5" x14ac:dyDescent="0.35">
      <c r="A4263">
        <v>4262</v>
      </c>
      <c r="B4263" s="1">
        <v>38345</v>
      </c>
      <c r="C4263">
        <v>37.3979</v>
      </c>
      <c r="D4263">
        <f t="shared" si="66"/>
        <v>3.6216145531114106</v>
      </c>
      <c r="E4263">
        <v>4262</v>
      </c>
    </row>
    <row r="4264" spans="1:5" x14ac:dyDescent="0.35">
      <c r="A4264">
        <v>4263</v>
      </c>
      <c r="B4264" s="1">
        <v>38344</v>
      </c>
      <c r="C4264">
        <v>37.203899999999997</v>
      </c>
      <c r="D4264">
        <f t="shared" si="66"/>
        <v>3.6164135944935847</v>
      </c>
      <c r="E4264">
        <v>4263</v>
      </c>
    </row>
    <row r="4265" spans="1:5" x14ac:dyDescent="0.35">
      <c r="A4265">
        <v>4264</v>
      </c>
      <c r="B4265" s="1">
        <v>38343</v>
      </c>
      <c r="C4265">
        <v>37.354100000000003</v>
      </c>
      <c r="D4265">
        <f t="shared" si="66"/>
        <v>3.6204426779773002</v>
      </c>
      <c r="E4265">
        <v>4264</v>
      </c>
    </row>
    <row r="4266" spans="1:5" x14ac:dyDescent="0.35">
      <c r="A4266">
        <v>4265</v>
      </c>
      <c r="B4266" s="1">
        <v>38342</v>
      </c>
      <c r="C4266">
        <v>37.188000000000002</v>
      </c>
      <c r="D4266">
        <f t="shared" si="66"/>
        <v>3.6159861285936117</v>
      </c>
      <c r="E4266">
        <v>4265</v>
      </c>
    </row>
    <row r="4267" spans="1:5" x14ac:dyDescent="0.35">
      <c r="A4267">
        <v>4266</v>
      </c>
      <c r="B4267" s="1">
        <v>38339</v>
      </c>
      <c r="C4267">
        <v>36.957700000000003</v>
      </c>
      <c r="D4267">
        <f t="shared" si="66"/>
        <v>3.6097740153999225</v>
      </c>
      <c r="E4267">
        <v>4266</v>
      </c>
    </row>
    <row r="4268" spans="1:5" x14ac:dyDescent="0.35">
      <c r="A4268">
        <v>4267</v>
      </c>
      <c r="B4268" s="1">
        <v>38338</v>
      </c>
      <c r="C4268">
        <v>37.371400000000001</v>
      </c>
      <c r="D4268">
        <f t="shared" si="66"/>
        <v>3.620905706001444</v>
      </c>
      <c r="E4268">
        <v>4267</v>
      </c>
    </row>
    <row r="4269" spans="1:5" x14ac:dyDescent="0.35">
      <c r="A4269">
        <v>4268</v>
      </c>
      <c r="B4269" s="1">
        <v>38337</v>
      </c>
      <c r="C4269">
        <v>37.2072</v>
      </c>
      <c r="D4269">
        <f t="shared" si="66"/>
        <v>3.6165022909381253</v>
      </c>
      <c r="E4269">
        <v>4268</v>
      </c>
    </row>
    <row r="4270" spans="1:5" x14ac:dyDescent="0.35">
      <c r="A4270">
        <v>4269</v>
      </c>
      <c r="B4270" s="1">
        <v>38336</v>
      </c>
      <c r="C4270">
        <v>37.242400000000004</v>
      </c>
      <c r="D4270">
        <f t="shared" si="66"/>
        <v>3.6174478971636228</v>
      </c>
      <c r="E4270">
        <v>4269</v>
      </c>
    </row>
    <row r="4271" spans="1:5" x14ac:dyDescent="0.35">
      <c r="A4271">
        <v>4270</v>
      </c>
      <c r="B4271" s="1">
        <v>38332</v>
      </c>
      <c r="C4271">
        <v>37.278799999999997</v>
      </c>
      <c r="D4271">
        <f t="shared" si="66"/>
        <v>3.6184248004581168</v>
      </c>
      <c r="E4271">
        <v>4270</v>
      </c>
    </row>
    <row r="4272" spans="1:5" x14ac:dyDescent="0.35">
      <c r="A4272">
        <v>4271</v>
      </c>
      <c r="B4272" s="1">
        <v>38331</v>
      </c>
      <c r="C4272">
        <v>37.323799999999999</v>
      </c>
      <c r="D4272">
        <f t="shared" si="66"/>
        <v>3.619631192874941</v>
      </c>
      <c r="E4272">
        <v>4271</v>
      </c>
    </row>
    <row r="4273" spans="1:5" x14ac:dyDescent="0.35">
      <c r="A4273">
        <v>4272</v>
      </c>
      <c r="B4273" s="1">
        <v>38330</v>
      </c>
      <c r="C4273">
        <v>37.366300000000003</v>
      </c>
      <c r="D4273">
        <f t="shared" si="66"/>
        <v>3.6207692286945985</v>
      </c>
      <c r="E4273">
        <v>4272</v>
      </c>
    </row>
    <row r="4274" spans="1:5" x14ac:dyDescent="0.35">
      <c r="A4274">
        <v>4273</v>
      </c>
      <c r="B4274" s="1">
        <v>38329</v>
      </c>
      <c r="C4274">
        <v>37.479500000000002</v>
      </c>
      <c r="D4274">
        <f t="shared" si="66"/>
        <v>3.6237941168329977</v>
      </c>
      <c r="E4274">
        <v>4273</v>
      </c>
    </row>
    <row r="4275" spans="1:5" x14ac:dyDescent="0.35">
      <c r="A4275">
        <v>4274</v>
      </c>
      <c r="B4275" s="1">
        <v>38328</v>
      </c>
      <c r="C4275">
        <v>37.375500000000002</v>
      </c>
      <c r="D4275">
        <f t="shared" si="66"/>
        <v>3.6210154095477884</v>
      </c>
      <c r="E4275">
        <v>4274</v>
      </c>
    </row>
    <row r="4276" spans="1:5" x14ac:dyDescent="0.35">
      <c r="A4276">
        <v>4275</v>
      </c>
      <c r="B4276" s="1">
        <v>38325</v>
      </c>
      <c r="C4276">
        <v>37.053699999999999</v>
      </c>
      <c r="D4276">
        <f t="shared" si="66"/>
        <v>3.6123682118031475</v>
      </c>
      <c r="E4276">
        <v>4275</v>
      </c>
    </row>
    <row r="4277" spans="1:5" x14ac:dyDescent="0.35">
      <c r="A4277">
        <v>4276</v>
      </c>
      <c r="B4277" s="1">
        <v>38324</v>
      </c>
      <c r="C4277">
        <v>37.4238</v>
      </c>
      <c r="D4277">
        <f t="shared" si="66"/>
        <v>3.6223068656633703</v>
      </c>
      <c r="E4277">
        <v>4276</v>
      </c>
    </row>
    <row r="4278" spans="1:5" x14ac:dyDescent="0.35">
      <c r="A4278">
        <v>4277</v>
      </c>
      <c r="B4278" s="1">
        <v>38323</v>
      </c>
      <c r="C4278">
        <v>37.306199999999997</v>
      </c>
      <c r="D4278">
        <f t="shared" si="66"/>
        <v>3.6191595326759249</v>
      </c>
      <c r="E4278">
        <v>4277</v>
      </c>
    </row>
    <row r="4279" spans="1:5" x14ac:dyDescent="0.35">
      <c r="A4279">
        <v>4278</v>
      </c>
      <c r="B4279" s="1">
        <v>38322</v>
      </c>
      <c r="C4279">
        <v>37.3264</v>
      </c>
      <c r="D4279">
        <f t="shared" si="66"/>
        <v>3.6197008510942372</v>
      </c>
      <c r="E4279">
        <v>4278</v>
      </c>
    </row>
    <row r="4280" spans="1:5" x14ac:dyDescent="0.35">
      <c r="A4280">
        <v>4279</v>
      </c>
      <c r="B4280" s="1">
        <v>38321</v>
      </c>
      <c r="C4280">
        <v>37.416499999999999</v>
      </c>
      <c r="D4280">
        <f t="shared" si="66"/>
        <v>3.622111783601349</v>
      </c>
      <c r="E4280">
        <v>4279</v>
      </c>
    </row>
    <row r="4281" spans="1:5" x14ac:dyDescent="0.35">
      <c r="A4281">
        <v>4280</v>
      </c>
      <c r="B4281" s="1">
        <v>38317</v>
      </c>
      <c r="C4281">
        <v>37.329300000000003</v>
      </c>
      <c r="D4281">
        <f t="shared" si="66"/>
        <v>3.6197785410764212</v>
      </c>
      <c r="E4281">
        <v>4280</v>
      </c>
    </row>
    <row r="4282" spans="1:5" x14ac:dyDescent="0.35">
      <c r="A4282">
        <v>4281</v>
      </c>
      <c r="B4282" s="1">
        <v>38316</v>
      </c>
      <c r="C4282">
        <v>37.222900000000003</v>
      </c>
      <c r="D4282">
        <f t="shared" si="66"/>
        <v>3.61692416327829</v>
      </c>
      <c r="E4282">
        <v>4281</v>
      </c>
    </row>
    <row r="4283" spans="1:5" x14ac:dyDescent="0.35">
      <c r="A4283">
        <v>4282</v>
      </c>
      <c r="B4283" s="1">
        <v>38315</v>
      </c>
      <c r="C4283">
        <v>37.121000000000002</v>
      </c>
      <c r="D4283">
        <f t="shared" si="66"/>
        <v>3.6141828472103064</v>
      </c>
      <c r="E4283">
        <v>4282</v>
      </c>
    </row>
    <row r="4284" spans="1:5" x14ac:dyDescent="0.35">
      <c r="A4284">
        <v>4283</v>
      </c>
      <c r="B4284" s="1">
        <v>38314</v>
      </c>
      <c r="C4284">
        <v>37.176900000000003</v>
      </c>
      <c r="D4284">
        <f t="shared" si="66"/>
        <v>3.6156876006568446</v>
      </c>
      <c r="E4284">
        <v>4283</v>
      </c>
    </row>
    <row r="4285" spans="1:5" x14ac:dyDescent="0.35">
      <c r="A4285">
        <v>4284</v>
      </c>
      <c r="B4285" s="1">
        <v>38311</v>
      </c>
      <c r="C4285">
        <v>37.0349</v>
      </c>
      <c r="D4285">
        <f t="shared" si="66"/>
        <v>3.6118607113130992</v>
      </c>
      <c r="E4285">
        <v>4284</v>
      </c>
    </row>
    <row r="4286" spans="1:5" x14ac:dyDescent="0.35">
      <c r="A4286">
        <v>4285</v>
      </c>
      <c r="B4286" s="1">
        <v>38310</v>
      </c>
      <c r="C4286">
        <v>37.254399999999997</v>
      </c>
      <c r="D4286">
        <f t="shared" si="66"/>
        <v>3.6177700586552244</v>
      </c>
      <c r="E4286">
        <v>4285</v>
      </c>
    </row>
    <row r="4287" spans="1:5" x14ac:dyDescent="0.35">
      <c r="A4287">
        <v>4286</v>
      </c>
      <c r="B4287" s="1">
        <v>38309</v>
      </c>
      <c r="C4287">
        <v>37.209099999999999</v>
      </c>
      <c r="D4287">
        <f t="shared" si="66"/>
        <v>3.6165533550195268</v>
      </c>
      <c r="E4287">
        <v>4286</v>
      </c>
    </row>
    <row r="4288" spans="1:5" x14ac:dyDescent="0.35">
      <c r="A4288">
        <v>4287</v>
      </c>
      <c r="B4288" s="1">
        <v>38308</v>
      </c>
      <c r="C4288">
        <v>37.145499999999998</v>
      </c>
      <c r="D4288">
        <f t="shared" si="66"/>
        <v>3.6148426332750532</v>
      </c>
      <c r="E4288">
        <v>4287</v>
      </c>
    </row>
    <row r="4289" spans="1:5" x14ac:dyDescent="0.35">
      <c r="A4289">
        <v>4288</v>
      </c>
      <c r="B4289" s="1">
        <v>38307</v>
      </c>
      <c r="C4289">
        <v>37.218899999999998</v>
      </c>
      <c r="D4289">
        <f t="shared" si="66"/>
        <v>3.6168166967741526</v>
      </c>
      <c r="E4289">
        <v>4288</v>
      </c>
    </row>
    <row r="4290" spans="1:5" x14ac:dyDescent="0.35">
      <c r="A4290">
        <v>4289</v>
      </c>
      <c r="B4290" s="1">
        <v>38304</v>
      </c>
      <c r="C4290">
        <v>37.035299999999999</v>
      </c>
      <c r="D4290">
        <f t="shared" si="66"/>
        <v>3.6118715118779687</v>
      </c>
      <c r="E4290">
        <v>4289</v>
      </c>
    </row>
    <row r="4291" spans="1:5" x14ac:dyDescent="0.35">
      <c r="A4291">
        <v>4290</v>
      </c>
      <c r="B4291" s="1">
        <v>38303</v>
      </c>
      <c r="C4291">
        <v>36.979999999999997</v>
      </c>
      <c r="D4291">
        <f t="shared" ref="D4291:D4354" si="67">LN(C4291)</f>
        <v>3.6103772259589788</v>
      </c>
      <c r="E4291">
        <v>4290</v>
      </c>
    </row>
    <row r="4292" spans="1:5" x14ac:dyDescent="0.35">
      <c r="A4292">
        <v>4291</v>
      </c>
      <c r="B4292" s="1">
        <v>38302</v>
      </c>
      <c r="C4292">
        <v>36.983800000000002</v>
      </c>
      <c r="D4292">
        <f t="shared" si="67"/>
        <v>3.6104799789274131</v>
      </c>
      <c r="E4292">
        <v>4291</v>
      </c>
    </row>
    <row r="4293" spans="1:5" x14ac:dyDescent="0.35">
      <c r="A4293">
        <v>4292</v>
      </c>
      <c r="B4293" s="1">
        <v>38301</v>
      </c>
      <c r="C4293">
        <v>37.067599999999999</v>
      </c>
      <c r="D4293">
        <f t="shared" si="67"/>
        <v>3.6127432726874802</v>
      </c>
      <c r="E4293">
        <v>4292</v>
      </c>
    </row>
    <row r="4294" spans="1:5" x14ac:dyDescent="0.35">
      <c r="A4294">
        <v>4293</v>
      </c>
      <c r="B4294" s="1">
        <v>38297</v>
      </c>
      <c r="C4294">
        <v>36.935899999999997</v>
      </c>
      <c r="D4294">
        <f t="shared" si="67"/>
        <v>3.6091839778152743</v>
      </c>
      <c r="E4294">
        <v>4293</v>
      </c>
    </row>
    <row r="4295" spans="1:5" x14ac:dyDescent="0.35">
      <c r="A4295">
        <v>4294</v>
      </c>
      <c r="B4295" s="1">
        <v>38296</v>
      </c>
      <c r="C4295">
        <v>36.896900000000002</v>
      </c>
      <c r="D4295">
        <f t="shared" si="67"/>
        <v>3.6081275366772649</v>
      </c>
      <c r="E4295">
        <v>4294</v>
      </c>
    </row>
    <row r="4296" spans="1:5" x14ac:dyDescent="0.35">
      <c r="A4296">
        <v>4295</v>
      </c>
      <c r="B4296" s="1">
        <v>38295</v>
      </c>
      <c r="C4296">
        <v>36.600900000000003</v>
      </c>
      <c r="D4296">
        <f t="shared" si="67"/>
        <v>3.600072830268922</v>
      </c>
      <c r="E4296">
        <v>4295</v>
      </c>
    </row>
    <row r="4297" spans="1:5" x14ac:dyDescent="0.35">
      <c r="A4297">
        <v>4296</v>
      </c>
      <c r="B4297" s="1">
        <v>38294</v>
      </c>
      <c r="C4297">
        <v>36.613999999999997</v>
      </c>
      <c r="D4297">
        <f t="shared" si="67"/>
        <v>3.6004306809288229</v>
      </c>
      <c r="E4297">
        <v>4296</v>
      </c>
    </row>
    <row r="4298" spans="1:5" x14ac:dyDescent="0.35">
      <c r="A4298">
        <v>4297</v>
      </c>
      <c r="B4298" s="1">
        <v>38293</v>
      </c>
      <c r="C4298">
        <v>36.7819</v>
      </c>
      <c r="D4298">
        <f t="shared" si="67"/>
        <v>3.6050058763519801</v>
      </c>
      <c r="E4298">
        <v>4297</v>
      </c>
    </row>
    <row r="4299" spans="1:5" x14ac:dyDescent="0.35">
      <c r="A4299">
        <v>4298</v>
      </c>
      <c r="B4299" s="1">
        <v>38290</v>
      </c>
      <c r="C4299">
        <v>36.647199999999998</v>
      </c>
      <c r="D4299">
        <f t="shared" si="67"/>
        <v>3.6013370270512648</v>
      </c>
      <c r="E4299">
        <v>4298</v>
      </c>
    </row>
    <row r="4300" spans="1:5" x14ac:dyDescent="0.35">
      <c r="A4300">
        <v>4299</v>
      </c>
      <c r="B4300" s="1">
        <v>38289</v>
      </c>
      <c r="C4300">
        <v>36.628999999999998</v>
      </c>
      <c r="D4300">
        <f t="shared" si="67"/>
        <v>3.6008402763907705</v>
      </c>
      <c r="E4300">
        <v>4299</v>
      </c>
    </row>
    <row r="4301" spans="1:5" x14ac:dyDescent="0.35">
      <c r="A4301">
        <v>4300</v>
      </c>
      <c r="B4301" s="1">
        <v>38288</v>
      </c>
      <c r="C4301">
        <v>36.698599999999999</v>
      </c>
      <c r="D4301">
        <f t="shared" si="67"/>
        <v>3.6027386071939396</v>
      </c>
      <c r="E4301">
        <v>4300</v>
      </c>
    </row>
    <row r="4302" spans="1:5" x14ac:dyDescent="0.35">
      <c r="A4302">
        <v>4301</v>
      </c>
      <c r="B4302" s="1">
        <v>38287</v>
      </c>
      <c r="C4302">
        <v>36.838299999999997</v>
      </c>
      <c r="D4302">
        <f t="shared" si="67"/>
        <v>3.6065380648283418</v>
      </c>
      <c r="E4302">
        <v>4301</v>
      </c>
    </row>
    <row r="4303" spans="1:5" x14ac:dyDescent="0.35">
      <c r="A4303">
        <v>4302</v>
      </c>
      <c r="B4303" s="1">
        <v>38286</v>
      </c>
      <c r="C4303">
        <v>36.863500000000002</v>
      </c>
      <c r="D4303">
        <f t="shared" si="67"/>
        <v>3.6072219016133871</v>
      </c>
      <c r="E4303">
        <v>4302</v>
      </c>
    </row>
    <row r="4304" spans="1:5" x14ac:dyDescent="0.35">
      <c r="A4304">
        <v>4303</v>
      </c>
      <c r="B4304" s="1">
        <v>38283</v>
      </c>
      <c r="C4304">
        <v>36.654600000000002</v>
      </c>
      <c r="D4304">
        <f t="shared" si="67"/>
        <v>3.6015389320529194</v>
      </c>
      <c r="E4304">
        <v>4303</v>
      </c>
    </row>
    <row r="4305" spans="1:5" x14ac:dyDescent="0.35">
      <c r="A4305">
        <v>4304</v>
      </c>
      <c r="B4305" s="1">
        <v>38282</v>
      </c>
      <c r="C4305">
        <v>36.664999999999999</v>
      </c>
      <c r="D4305">
        <f t="shared" si="67"/>
        <v>3.6018226215457627</v>
      </c>
      <c r="E4305">
        <v>4304</v>
      </c>
    </row>
    <row r="4306" spans="1:5" x14ac:dyDescent="0.35">
      <c r="A4306">
        <v>4305</v>
      </c>
      <c r="B4306" s="1">
        <v>38281</v>
      </c>
      <c r="C4306">
        <v>36.449100000000001</v>
      </c>
      <c r="D4306">
        <f t="shared" si="67"/>
        <v>3.5959167667918059</v>
      </c>
      <c r="E4306">
        <v>4305</v>
      </c>
    </row>
    <row r="4307" spans="1:5" x14ac:dyDescent="0.35">
      <c r="A4307">
        <v>4306</v>
      </c>
      <c r="B4307" s="1">
        <v>38280</v>
      </c>
      <c r="C4307">
        <v>36.315300000000001</v>
      </c>
      <c r="D4307">
        <f t="shared" si="67"/>
        <v>3.5922391400731626</v>
      </c>
      <c r="E4307">
        <v>4306</v>
      </c>
    </row>
    <row r="4308" spans="1:5" x14ac:dyDescent="0.35">
      <c r="A4308">
        <v>4307</v>
      </c>
      <c r="B4308" s="1">
        <v>38279</v>
      </c>
      <c r="C4308">
        <v>36.355200000000004</v>
      </c>
      <c r="D4308">
        <f t="shared" si="67"/>
        <v>3.5933372473934484</v>
      </c>
      <c r="E4308">
        <v>4307</v>
      </c>
    </row>
    <row r="4309" spans="1:5" x14ac:dyDescent="0.35">
      <c r="A4309">
        <v>4308</v>
      </c>
      <c r="B4309" s="1">
        <v>38276</v>
      </c>
      <c r="C4309">
        <v>36.099800000000002</v>
      </c>
      <c r="D4309">
        <f t="shared" si="67"/>
        <v>3.5862873251572833</v>
      </c>
      <c r="E4309">
        <v>4308</v>
      </c>
    </row>
    <row r="4310" spans="1:5" x14ac:dyDescent="0.35">
      <c r="A4310">
        <v>4309</v>
      </c>
      <c r="B4310" s="1">
        <v>38275</v>
      </c>
      <c r="C4310">
        <v>35.975000000000001</v>
      </c>
      <c r="D4310">
        <f t="shared" si="67"/>
        <v>3.5828242527734315</v>
      </c>
      <c r="E4310">
        <v>4309</v>
      </c>
    </row>
    <row r="4311" spans="1:5" x14ac:dyDescent="0.35">
      <c r="A4311">
        <v>4310</v>
      </c>
      <c r="B4311" s="1">
        <v>38274</v>
      </c>
      <c r="C4311">
        <v>35.866999999999997</v>
      </c>
      <c r="D4311">
        <f t="shared" si="67"/>
        <v>3.5798176526966858</v>
      </c>
      <c r="E4311">
        <v>4310</v>
      </c>
    </row>
    <row r="4312" spans="1:5" x14ac:dyDescent="0.35">
      <c r="A4312">
        <v>4311</v>
      </c>
      <c r="B4312" s="1">
        <v>38273</v>
      </c>
      <c r="C4312">
        <v>35.957299999999996</v>
      </c>
      <c r="D4312">
        <f t="shared" si="67"/>
        <v>3.5823321233584888</v>
      </c>
      <c r="E4312">
        <v>4311</v>
      </c>
    </row>
    <row r="4313" spans="1:5" x14ac:dyDescent="0.35">
      <c r="A4313">
        <v>4312</v>
      </c>
      <c r="B4313" s="1">
        <v>38269</v>
      </c>
      <c r="C4313">
        <v>36.059699999999999</v>
      </c>
      <c r="D4313">
        <f t="shared" si="67"/>
        <v>3.5851758982730102</v>
      </c>
      <c r="E4313">
        <v>4312</v>
      </c>
    </row>
    <row r="4314" spans="1:5" x14ac:dyDescent="0.35">
      <c r="A4314">
        <v>4313</v>
      </c>
      <c r="B4314" s="1">
        <v>38268</v>
      </c>
      <c r="C4314">
        <v>35.941099999999999</v>
      </c>
      <c r="D4314">
        <f t="shared" si="67"/>
        <v>3.5818814874535412</v>
      </c>
      <c r="E4314">
        <v>4313</v>
      </c>
    </row>
    <row r="4315" spans="1:5" x14ac:dyDescent="0.35">
      <c r="A4315">
        <v>4314</v>
      </c>
      <c r="B4315" s="1">
        <v>38267</v>
      </c>
      <c r="C4315">
        <v>35.997999999999998</v>
      </c>
      <c r="D4315">
        <f t="shared" si="67"/>
        <v>3.5834633813572871</v>
      </c>
      <c r="E4315">
        <v>4314</v>
      </c>
    </row>
    <row r="4316" spans="1:5" x14ac:dyDescent="0.35">
      <c r="A4316">
        <v>4315</v>
      </c>
      <c r="B4316" s="1">
        <v>38266</v>
      </c>
      <c r="C4316">
        <v>35.892600000000002</v>
      </c>
      <c r="D4316">
        <f t="shared" si="67"/>
        <v>3.5805311461132048</v>
      </c>
      <c r="E4316">
        <v>4315</v>
      </c>
    </row>
    <row r="4317" spans="1:5" x14ac:dyDescent="0.35">
      <c r="A4317">
        <v>4316</v>
      </c>
      <c r="B4317" s="1">
        <v>38265</v>
      </c>
      <c r="C4317">
        <v>36.140099999999997</v>
      </c>
      <c r="D4317">
        <f t="shared" si="67"/>
        <v>3.5874030521774096</v>
      </c>
      <c r="E4317">
        <v>4316</v>
      </c>
    </row>
    <row r="4318" spans="1:5" x14ac:dyDescent="0.35">
      <c r="A4318">
        <v>4317</v>
      </c>
      <c r="B4318" s="1">
        <v>38262</v>
      </c>
      <c r="C4318">
        <v>36.320300000000003</v>
      </c>
      <c r="D4318">
        <f t="shared" si="67"/>
        <v>3.592376813610874</v>
      </c>
      <c r="E4318">
        <v>4317</v>
      </c>
    </row>
    <row r="4319" spans="1:5" x14ac:dyDescent="0.35">
      <c r="A4319">
        <v>4318</v>
      </c>
      <c r="B4319" s="1">
        <v>38261</v>
      </c>
      <c r="C4319">
        <v>36.031199999999998</v>
      </c>
      <c r="D4319">
        <f t="shared" si="67"/>
        <v>3.5843852297840679</v>
      </c>
      <c r="E4319">
        <v>4318</v>
      </c>
    </row>
    <row r="4320" spans="1:5" x14ac:dyDescent="0.35">
      <c r="A4320">
        <v>4319</v>
      </c>
      <c r="B4320" s="1">
        <v>38260</v>
      </c>
      <c r="C4320">
        <v>35.989600000000003</v>
      </c>
      <c r="D4320">
        <f t="shared" si="67"/>
        <v>3.5832300078307879</v>
      </c>
      <c r="E4320">
        <v>4319</v>
      </c>
    </row>
    <row r="4321" spans="1:5" x14ac:dyDescent="0.35">
      <c r="A4321">
        <v>4320</v>
      </c>
      <c r="B4321" s="1">
        <v>38259</v>
      </c>
      <c r="C4321">
        <v>35.905200000000001</v>
      </c>
      <c r="D4321">
        <f t="shared" si="67"/>
        <v>3.5808821318016064</v>
      </c>
      <c r="E4321">
        <v>4320</v>
      </c>
    </row>
    <row r="4322" spans="1:5" x14ac:dyDescent="0.35">
      <c r="A4322">
        <v>4321</v>
      </c>
      <c r="B4322" s="1">
        <v>38258</v>
      </c>
      <c r="C4322">
        <v>35.869</v>
      </c>
      <c r="D4322">
        <f t="shared" si="67"/>
        <v>3.5798734127056218</v>
      </c>
      <c r="E4322">
        <v>4321</v>
      </c>
    </row>
    <row r="4323" spans="1:5" x14ac:dyDescent="0.35">
      <c r="A4323">
        <v>4322</v>
      </c>
      <c r="B4323" s="1">
        <v>38255</v>
      </c>
      <c r="C4323">
        <v>35.867400000000004</v>
      </c>
      <c r="D4323">
        <f t="shared" si="67"/>
        <v>3.5798288049472102</v>
      </c>
      <c r="E4323">
        <v>4322</v>
      </c>
    </row>
    <row r="4324" spans="1:5" x14ac:dyDescent="0.35">
      <c r="A4324">
        <v>4323</v>
      </c>
      <c r="B4324" s="1">
        <v>38254</v>
      </c>
      <c r="C4324">
        <v>35.831699999999998</v>
      </c>
      <c r="D4324">
        <f t="shared" si="67"/>
        <v>3.5788329764653954</v>
      </c>
      <c r="E4324">
        <v>4323</v>
      </c>
    </row>
    <row r="4325" spans="1:5" x14ac:dyDescent="0.35">
      <c r="A4325">
        <v>4324</v>
      </c>
      <c r="B4325" s="1">
        <v>38253</v>
      </c>
      <c r="C4325">
        <v>35.969299999999997</v>
      </c>
      <c r="D4325">
        <f t="shared" si="67"/>
        <v>3.5826657968565088</v>
      </c>
      <c r="E4325">
        <v>4324</v>
      </c>
    </row>
    <row r="4326" spans="1:5" x14ac:dyDescent="0.35">
      <c r="A4326">
        <v>4325</v>
      </c>
      <c r="B4326" s="1">
        <v>38252</v>
      </c>
      <c r="C4326">
        <v>35.576900000000002</v>
      </c>
      <c r="D4326">
        <f t="shared" si="67"/>
        <v>3.5716965508420842</v>
      </c>
      <c r="E4326">
        <v>4325</v>
      </c>
    </row>
    <row r="4327" spans="1:5" x14ac:dyDescent="0.35">
      <c r="A4327">
        <v>4326</v>
      </c>
      <c r="B4327" s="1">
        <v>38251</v>
      </c>
      <c r="C4327">
        <v>35.534700000000001</v>
      </c>
      <c r="D4327">
        <f t="shared" si="67"/>
        <v>3.5705096838624701</v>
      </c>
      <c r="E4327">
        <v>4326</v>
      </c>
    </row>
    <row r="4328" spans="1:5" x14ac:dyDescent="0.35">
      <c r="A4328">
        <v>4327</v>
      </c>
      <c r="B4328" s="1">
        <v>38248</v>
      </c>
      <c r="C4328">
        <v>35.644300000000001</v>
      </c>
      <c r="D4328">
        <f t="shared" si="67"/>
        <v>3.5735892462788521</v>
      </c>
      <c r="E4328">
        <v>4327</v>
      </c>
    </row>
    <row r="4329" spans="1:5" x14ac:dyDescent="0.35">
      <c r="A4329">
        <v>4328</v>
      </c>
      <c r="B4329" s="1">
        <v>38247</v>
      </c>
      <c r="C4329">
        <v>35.515300000000003</v>
      </c>
      <c r="D4329">
        <f t="shared" si="67"/>
        <v>3.56996358954911</v>
      </c>
      <c r="E4329">
        <v>4328</v>
      </c>
    </row>
    <row r="4330" spans="1:5" x14ac:dyDescent="0.35">
      <c r="A4330">
        <v>4329</v>
      </c>
      <c r="B4330" s="1">
        <v>38246</v>
      </c>
      <c r="C4330">
        <v>35.7622</v>
      </c>
      <c r="D4330">
        <f t="shared" si="67"/>
        <v>3.576891469665755</v>
      </c>
      <c r="E4330">
        <v>4329</v>
      </c>
    </row>
    <row r="4331" spans="1:5" x14ac:dyDescent="0.35">
      <c r="A4331">
        <v>4330</v>
      </c>
      <c r="B4331" s="1">
        <v>38245</v>
      </c>
      <c r="C4331">
        <v>35.877499999999998</v>
      </c>
      <c r="D4331">
        <f t="shared" si="67"/>
        <v>3.5801103580629499</v>
      </c>
      <c r="E4331">
        <v>4330</v>
      </c>
    </row>
    <row r="4332" spans="1:5" x14ac:dyDescent="0.35">
      <c r="A4332">
        <v>4331</v>
      </c>
      <c r="B4332" s="1">
        <v>38244</v>
      </c>
      <c r="C4332">
        <v>35.846899999999998</v>
      </c>
      <c r="D4332">
        <f t="shared" si="67"/>
        <v>3.5792570918981146</v>
      </c>
      <c r="E4332">
        <v>4331</v>
      </c>
    </row>
    <row r="4333" spans="1:5" x14ac:dyDescent="0.35">
      <c r="A4333">
        <v>4332</v>
      </c>
      <c r="B4333" s="1">
        <v>38241</v>
      </c>
      <c r="C4333">
        <v>35.743600000000001</v>
      </c>
      <c r="D4333">
        <f t="shared" si="67"/>
        <v>3.5763712321348273</v>
      </c>
      <c r="E4333">
        <v>4332</v>
      </c>
    </row>
    <row r="4334" spans="1:5" x14ac:dyDescent="0.35">
      <c r="A4334">
        <v>4333</v>
      </c>
      <c r="B4334" s="1">
        <v>38240</v>
      </c>
      <c r="C4334">
        <v>35.621699999999997</v>
      </c>
      <c r="D4334">
        <f t="shared" si="67"/>
        <v>3.5729550027192976</v>
      </c>
      <c r="E4334">
        <v>4333</v>
      </c>
    </row>
    <row r="4335" spans="1:5" x14ac:dyDescent="0.35">
      <c r="A4335">
        <v>4334</v>
      </c>
      <c r="B4335" s="1">
        <v>38239</v>
      </c>
      <c r="C4335">
        <v>35.270299999999999</v>
      </c>
      <c r="D4335">
        <f t="shared" si="67"/>
        <v>3.5630412500240913</v>
      </c>
      <c r="E4335">
        <v>4334</v>
      </c>
    </row>
    <row r="4336" spans="1:5" x14ac:dyDescent="0.35">
      <c r="A4336">
        <v>4335</v>
      </c>
      <c r="B4336" s="1">
        <v>38238</v>
      </c>
      <c r="C4336">
        <v>35.319600000000001</v>
      </c>
      <c r="D4336">
        <f t="shared" si="67"/>
        <v>3.564438050643318</v>
      </c>
      <c r="E4336">
        <v>4335</v>
      </c>
    </row>
    <row r="4337" spans="1:5" x14ac:dyDescent="0.35">
      <c r="A4337">
        <v>4336</v>
      </c>
      <c r="B4337" s="1">
        <v>38237</v>
      </c>
      <c r="C4337">
        <v>35.234299999999998</v>
      </c>
      <c r="D4337">
        <f t="shared" si="67"/>
        <v>3.562020039971737</v>
      </c>
      <c r="E4337">
        <v>4336</v>
      </c>
    </row>
    <row r="4338" spans="1:5" x14ac:dyDescent="0.35">
      <c r="A4338">
        <v>4337</v>
      </c>
      <c r="B4338" s="1">
        <v>38234</v>
      </c>
      <c r="C4338">
        <v>35.570799999999998</v>
      </c>
      <c r="D4338">
        <f t="shared" si="67"/>
        <v>3.5715250765705351</v>
      </c>
      <c r="E4338">
        <v>4337</v>
      </c>
    </row>
    <row r="4339" spans="1:5" x14ac:dyDescent="0.35">
      <c r="A4339">
        <v>4338</v>
      </c>
      <c r="B4339" s="1">
        <v>38233</v>
      </c>
      <c r="C4339">
        <v>35.5931</v>
      </c>
      <c r="D4339">
        <f t="shared" si="67"/>
        <v>3.5721517988476985</v>
      </c>
      <c r="E4339">
        <v>4338</v>
      </c>
    </row>
    <row r="4340" spans="1:5" x14ac:dyDescent="0.35">
      <c r="A4340">
        <v>4339</v>
      </c>
      <c r="B4340" s="1">
        <v>38232</v>
      </c>
      <c r="C4340">
        <v>35.627000000000002</v>
      </c>
      <c r="D4340">
        <f t="shared" si="67"/>
        <v>3.5731037773638814</v>
      </c>
      <c r="E4340">
        <v>4339</v>
      </c>
    </row>
    <row r="4341" spans="1:5" x14ac:dyDescent="0.35">
      <c r="A4341">
        <v>4340</v>
      </c>
      <c r="B4341" s="1">
        <v>38231</v>
      </c>
      <c r="C4341">
        <v>35.371299999999998</v>
      </c>
      <c r="D4341">
        <f t="shared" si="67"/>
        <v>3.5659007568535297</v>
      </c>
      <c r="E4341">
        <v>4340</v>
      </c>
    </row>
    <row r="4342" spans="1:5" x14ac:dyDescent="0.35">
      <c r="A4342">
        <v>4341</v>
      </c>
      <c r="B4342" s="1">
        <v>38230</v>
      </c>
      <c r="C4342">
        <v>35.146299999999997</v>
      </c>
      <c r="D4342">
        <f t="shared" si="67"/>
        <v>3.559519349558224</v>
      </c>
      <c r="E4342">
        <v>4341</v>
      </c>
    </row>
    <row r="4343" spans="1:5" x14ac:dyDescent="0.35">
      <c r="A4343">
        <v>4342</v>
      </c>
      <c r="B4343" s="1">
        <v>38227</v>
      </c>
      <c r="C4343">
        <v>35.4634</v>
      </c>
      <c r="D4343">
        <f t="shared" si="67"/>
        <v>3.5685011787343264</v>
      </c>
      <c r="E4343">
        <v>4342</v>
      </c>
    </row>
    <row r="4344" spans="1:5" x14ac:dyDescent="0.35">
      <c r="A4344">
        <v>4343</v>
      </c>
      <c r="B4344" s="1">
        <v>38226</v>
      </c>
      <c r="C4344">
        <v>35.268799999999999</v>
      </c>
      <c r="D4344">
        <f t="shared" si="67"/>
        <v>3.5629987204199365</v>
      </c>
      <c r="E4344">
        <v>4343</v>
      </c>
    </row>
    <row r="4345" spans="1:5" x14ac:dyDescent="0.35">
      <c r="A4345">
        <v>4344</v>
      </c>
      <c r="B4345" s="1">
        <v>38225</v>
      </c>
      <c r="C4345">
        <v>35.315399999999997</v>
      </c>
      <c r="D4345">
        <f t="shared" si="67"/>
        <v>3.5643191294284824</v>
      </c>
      <c r="E4345">
        <v>4344</v>
      </c>
    </row>
    <row r="4346" spans="1:5" x14ac:dyDescent="0.35">
      <c r="A4346">
        <v>4345</v>
      </c>
      <c r="B4346" s="1">
        <v>38224</v>
      </c>
      <c r="C4346">
        <v>35.512</v>
      </c>
      <c r="D4346">
        <f t="shared" si="67"/>
        <v>3.5698706675317342</v>
      </c>
      <c r="E4346">
        <v>4345</v>
      </c>
    </row>
    <row r="4347" spans="1:5" x14ac:dyDescent="0.35">
      <c r="A4347">
        <v>4346</v>
      </c>
      <c r="B4347" s="1">
        <v>38223</v>
      </c>
      <c r="C4347">
        <v>35.958300000000001</v>
      </c>
      <c r="D4347">
        <f t="shared" si="67"/>
        <v>3.5823599337362113</v>
      </c>
      <c r="E4347">
        <v>4346</v>
      </c>
    </row>
    <row r="4348" spans="1:5" x14ac:dyDescent="0.35">
      <c r="A4348">
        <v>4347</v>
      </c>
      <c r="B4348" s="1">
        <v>38220</v>
      </c>
      <c r="C4348">
        <v>36.142099999999999</v>
      </c>
      <c r="D4348">
        <f t="shared" si="67"/>
        <v>3.5874583908361806</v>
      </c>
      <c r="E4348">
        <v>4347</v>
      </c>
    </row>
    <row r="4349" spans="1:5" x14ac:dyDescent="0.35">
      <c r="A4349">
        <v>4348</v>
      </c>
      <c r="B4349" s="1">
        <v>38219</v>
      </c>
      <c r="C4349">
        <v>36.078800000000001</v>
      </c>
      <c r="D4349">
        <f t="shared" si="67"/>
        <v>3.5857054352178128</v>
      </c>
      <c r="E4349">
        <v>4348</v>
      </c>
    </row>
    <row r="4350" spans="1:5" x14ac:dyDescent="0.35">
      <c r="A4350">
        <v>4349</v>
      </c>
      <c r="B4350" s="1">
        <v>38218</v>
      </c>
      <c r="C4350">
        <v>36.124600000000001</v>
      </c>
      <c r="D4350">
        <f t="shared" si="67"/>
        <v>3.586974073706934</v>
      </c>
      <c r="E4350">
        <v>4349</v>
      </c>
    </row>
    <row r="4351" spans="1:5" x14ac:dyDescent="0.35">
      <c r="A4351">
        <v>4350</v>
      </c>
      <c r="B4351" s="1">
        <v>38217</v>
      </c>
      <c r="C4351">
        <v>36.11</v>
      </c>
      <c r="D4351">
        <f t="shared" si="67"/>
        <v>3.5865698352893665</v>
      </c>
      <c r="E4351">
        <v>4350</v>
      </c>
    </row>
    <row r="4352" spans="1:5" x14ac:dyDescent="0.35">
      <c r="A4352">
        <v>4351</v>
      </c>
      <c r="B4352" s="1">
        <v>38216</v>
      </c>
      <c r="C4352">
        <v>36.122399999999999</v>
      </c>
      <c r="D4352">
        <f t="shared" si="67"/>
        <v>3.5869131715241256</v>
      </c>
      <c r="E4352">
        <v>4351</v>
      </c>
    </row>
    <row r="4353" spans="1:5" x14ac:dyDescent="0.35">
      <c r="A4353">
        <v>4352</v>
      </c>
      <c r="B4353" s="1">
        <v>38213</v>
      </c>
      <c r="C4353">
        <v>35.720999999999997</v>
      </c>
      <c r="D4353">
        <f t="shared" si="67"/>
        <v>3.5757387511371475</v>
      </c>
      <c r="E4353">
        <v>4352</v>
      </c>
    </row>
    <row r="4354" spans="1:5" x14ac:dyDescent="0.35">
      <c r="A4354">
        <v>4353</v>
      </c>
      <c r="B4354" s="1">
        <v>38212</v>
      </c>
      <c r="C4354">
        <v>35.833799999999997</v>
      </c>
      <c r="D4354">
        <f t="shared" si="67"/>
        <v>3.5788915820706197</v>
      </c>
      <c r="E4354">
        <v>4353</v>
      </c>
    </row>
    <row r="4355" spans="1:5" x14ac:dyDescent="0.35">
      <c r="A4355">
        <v>4354</v>
      </c>
      <c r="B4355" s="1">
        <v>38211</v>
      </c>
      <c r="C4355">
        <v>35.801400000000001</v>
      </c>
      <c r="D4355">
        <f t="shared" ref="D4355:D4418" si="68">LN(C4355)</f>
        <v>3.5779869987872805</v>
      </c>
      <c r="E4355">
        <v>4354</v>
      </c>
    </row>
    <row r="4356" spans="1:5" x14ac:dyDescent="0.35">
      <c r="A4356">
        <v>4355</v>
      </c>
      <c r="B4356" s="1">
        <v>38210</v>
      </c>
      <c r="C4356">
        <v>35.918999999999997</v>
      </c>
      <c r="D4356">
        <f t="shared" si="68"/>
        <v>3.5812664034028163</v>
      </c>
      <c r="E4356">
        <v>4355</v>
      </c>
    </row>
    <row r="4357" spans="1:5" x14ac:dyDescent="0.35">
      <c r="A4357">
        <v>4356</v>
      </c>
      <c r="B4357" s="1">
        <v>38209</v>
      </c>
      <c r="C4357">
        <v>35.929600000000001</v>
      </c>
      <c r="D4357">
        <f t="shared" si="68"/>
        <v>3.581561468305317</v>
      </c>
      <c r="E4357">
        <v>4356</v>
      </c>
    </row>
    <row r="4358" spans="1:5" x14ac:dyDescent="0.35">
      <c r="A4358">
        <v>4357</v>
      </c>
      <c r="B4358" s="1">
        <v>38206</v>
      </c>
      <c r="C4358">
        <v>35.250700000000002</v>
      </c>
      <c r="D4358">
        <f t="shared" si="68"/>
        <v>3.5624853872171354</v>
      </c>
      <c r="E4358">
        <v>4357</v>
      </c>
    </row>
    <row r="4359" spans="1:5" x14ac:dyDescent="0.35">
      <c r="A4359">
        <v>4358</v>
      </c>
      <c r="B4359" s="1">
        <v>38205</v>
      </c>
      <c r="C4359">
        <v>35.195099999999996</v>
      </c>
      <c r="D4359">
        <f t="shared" si="68"/>
        <v>3.5609068683687446</v>
      </c>
      <c r="E4359">
        <v>4358</v>
      </c>
    </row>
    <row r="4360" spans="1:5" x14ac:dyDescent="0.35">
      <c r="A4360">
        <v>4359</v>
      </c>
      <c r="B4360" s="1">
        <v>38204</v>
      </c>
      <c r="C4360">
        <v>35.084600000000002</v>
      </c>
      <c r="D4360">
        <f t="shared" si="68"/>
        <v>3.5577622877556929</v>
      </c>
      <c r="E4360">
        <v>4359</v>
      </c>
    </row>
    <row r="4361" spans="1:5" x14ac:dyDescent="0.35">
      <c r="A4361">
        <v>4360</v>
      </c>
      <c r="B4361" s="1">
        <v>38203</v>
      </c>
      <c r="C4361">
        <v>35.057400000000001</v>
      </c>
      <c r="D4361">
        <f t="shared" si="68"/>
        <v>3.5569867181579222</v>
      </c>
      <c r="E4361">
        <v>4360</v>
      </c>
    </row>
    <row r="4362" spans="1:5" x14ac:dyDescent="0.35">
      <c r="A4362">
        <v>4361</v>
      </c>
      <c r="B4362" s="1">
        <v>38202</v>
      </c>
      <c r="C4362">
        <v>35.160899999999998</v>
      </c>
      <c r="D4362">
        <f t="shared" si="68"/>
        <v>3.5599346697589964</v>
      </c>
      <c r="E4362">
        <v>4361</v>
      </c>
    </row>
    <row r="4363" spans="1:5" x14ac:dyDescent="0.35">
      <c r="A4363">
        <v>4362</v>
      </c>
      <c r="B4363" s="1">
        <v>38199</v>
      </c>
      <c r="C4363">
        <v>35.053199999999997</v>
      </c>
      <c r="D4363">
        <f t="shared" si="68"/>
        <v>3.5568669074586832</v>
      </c>
      <c r="E4363">
        <v>4362</v>
      </c>
    </row>
    <row r="4364" spans="1:5" x14ac:dyDescent="0.35">
      <c r="A4364">
        <v>4363</v>
      </c>
      <c r="B4364" s="1">
        <v>38198</v>
      </c>
      <c r="C4364">
        <v>35.154200000000003</v>
      </c>
      <c r="D4364">
        <f t="shared" si="68"/>
        <v>3.5597440990275242</v>
      </c>
      <c r="E4364">
        <v>4363</v>
      </c>
    </row>
    <row r="4365" spans="1:5" x14ac:dyDescent="0.35">
      <c r="A4365">
        <v>4364</v>
      </c>
      <c r="B4365" s="1">
        <v>38197</v>
      </c>
      <c r="C4365">
        <v>35.119799999999998</v>
      </c>
      <c r="D4365">
        <f t="shared" si="68"/>
        <v>3.5587650739898806</v>
      </c>
      <c r="E4365">
        <v>4364</v>
      </c>
    </row>
    <row r="4366" spans="1:5" x14ac:dyDescent="0.35">
      <c r="A4366">
        <v>4365</v>
      </c>
      <c r="B4366" s="1">
        <v>38196</v>
      </c>
      <c r="C4366">
        <v>35.283700000000003</v>
      </c>
      <c r="D4366">
        <f t="shared" si="68"/>
        <v>3.5634211009230095</v>
      </c>
      <c r="E4366">
        <v>4365</v>
      </c>
    </row>
    <row r="4367" spans="1:5" x14ac:dyDescent="0.35">
      <c r="A4367">
        <v>4366</v>
      </c>
      <c r="B4367" s="1">
        <v>38195</v>
      </c>
      <c r="C4367">
        <v>35.240099999999998</v>
      </c>
      <c r="D4367">
        <f t="shared" si="68"/>
        <v>3.562184638748402</v>
      </c>
      <c r="E4367">
        <v>4366</v>
      </c>
    </row>
    <row r="4368" spans="1:5" x14ac:dyDescent="0.35">
      <c r="A4368">
        <v>4367</v>
      </c>
      <c r="B4368" s="1">
        <v>38192</v>
      </c>
      <c r="C4368">
        <v>35.5627</v>
      </c>
      <c r="D4368">
        <f t="shared" si="68"/>
        <v>3.5712973357723174</v>
      </c>
      <c r="E4368">
        <v>4367</v>
      </c>
    </row>
    <row r="4369" spans="1:5" x14ac:dyDescent="0.35">
      <c r="A4369">
        <v>4368</v>
      </c>
      <c r="B4369" s="1">
        <v>38191</v>
      </c>
      <c r="C4369">
        <v>35.663200000000003</v>
      </c>
      <c r="D4369">
        <f t="shared" si="68"/>
        <v>3.5741193448082518</v>
      </c>
      <c r="E4369">
        <v>4368</v>
      </c>
    </row>
    <row r="4370" spans="1:5" x14ac:dyDescent="0.35">
      <c r="A4370">
        <v>4369</v>
      </c>
      <c r="B4370" s="1">
        <v>38190</v>
      </c>
      <c r="C4370">
        <v>35.839599999999997</v>
      </c>
      <c r="D4370">
        <f t="shared" si="68"/>
        <v>3.5790534273301629</v>
      </c>
      <c r="E4370">
        <v>4369</v>
      </c>
    </row>
    <row r="4371" spans="1:5" x14ac:dyDescent="0.35">
      <c r="A4371">
        <v>4370</v>
      </c>
      <c r="B4371" s="1">
        <v>38189</v>
      </c>
      <c r="C4371">
        <v>36.206499999999998</v>
      </c>
      <c r="D4371">
        <f t="shared" si="68"/>
        <v>3.5892386607241646</v>
      </c>
      <c r="E4371">
        <v>4370</v>
      </c>
    </row>
    <row r="4372" spans="1:5" x14ac:dyDescent="0.35">
      <c r="A4372">
        <v>4371</v>
      </c>
      <c r="B4372" s="1">
        <v>38188</v>
      </c>
      <c r="C4372">
        <v>36.193600000000004</v>
      </c>
      <c r="D4372">
        <f t="shared" si="68"/>
        <v>3.588882307621434</v>
      </c>
      <c r="E4372">
        <v>4371</v>
      </c>
    </row>
    <row r="4373" spans="1:5" x14ac:dyDescent="0.35">
      <c r="A4373">
        <v>4372</v>
      </c>
      <c r="B4373" s="1">
        <v>38185</v>
      </c>
      <c r="C4373">
        <v>35.965000000000003</v>
      </c>
      <c r="D4373">
        <f t="shared" si="68"/>
        <v>3.5825462433193196</v>
      </c>
      <c r="E4373">
        <v>4372</v>
      </c>
    </row>
    <row r="4374" spans="1:5" x14ac:dyDescent="0.35">
      <c r="A4374">
        <v>4373</v>
      </c>
      <c r="B4374" s="1">
        <v>38184</v>
      </c>
      <c r="C4374">
        <v>35.945</v>
      </c>
      <c r="D4374">
        <f t="shared" si="68"/>
        <v>3.5819899924358349</v>
      </c>
      <c r="E4374">
        <v>4373</v>
      </c>
    </row>
    <row r="4375" spans="1:5" x14ac:dyDescent="0.35">
      <c r="A4375">
        <v>4374</v>
      </c>
      <c r="B4375" s="1">
        <v>38183</v>
      </c>
      <c r="C4375">
        <v>35.887799999999999</v>
      </c>
      <c r="D4375">
        <f t="shared" si="68"/>
        <v>3.5803974048688776</v>
      </c>
      <c r="E4375">
        <v>4374</v>
      </c>
    </row>
    <row r="4376" spans="1:5" x14ac:dyDescent="0.35">
      <c r="A4376">
        <v>4375</v>
      </c>
      <c r="B4376" s="1">
        <v>38182</v>
      </c>
      <c r="C4376">
        <v>35.9953</v>
      </c>
      <c r="D4376">
        <f t="shared" si="68"/>
        <v>3.583388374377436</v>
      </c>
      <c r="E4376">
        <v>4375</v>
      </c>
    </row>
    <row r="4377" spans="1:5" x14ac:dyDescent="0.35">
      <c r="A4377">
        <v>4376</v>
      </c>
      <c r="B4377" s="1">
        <v>38181</v>
      </c>
      <c r="C4377">
        <v>36.133899999999997</v>
      </c>
      <c r="D4377">
        <f t="shared" si="68"/>
        <v>3.587231482871291</v>
      </c>
      <c r="E4377">
        <v>4376</v>
      </c>
    </row>
    <row r="4378" spans="1:5" x14ac:dyDescent="0.35">
      <c r="A4378">
        <v>4377</v>
      </c>
      <c r="B4378" s="1">
        <v>38178</v>
      </c>
      <c r="C4378">
        <v>36.113900000000001</v>
      </c>
      <c r="D4378">
        <f t="shared" si="68"/>
        <v>3.5866778327806066</v>
      </c>
      <c r="E4378">
        <v>4377</v>
      </c>
    </row>
    <row r="4379" spans="1:5" x14ac:dyDescent="0.35">
      <c r="A4379">
        <v>4378</v>
      </c>
      <c r="B4379" s="1">
        <v>38177</v>
      </c>
      <c r="C4379">
        <v>35.952500000000001</v>
      </c>
      <c r="D4379">
        <f t="shared" si="68"/>
        <v>3.5821986227783977</v>
      </c>
      <c r="E4379">
        <v>4378</v>
      </c>
    </row>
    <row r="4380" spans="1:5" x14ac:dyDescent="0.35">
      <c r="A4380">
        <v>4379</v>
      </c>
      <c r="B4380" s="1">
        <v>38176</v>
      </c>
      <c r="C4380">
        <v>35.9084</v>
      </c>
      <c r="D4380">
        <f t="shared" si="68"/>
        <v>3.5809712514113214</v>
      </c>
      <c r="E4380">
        <v>4379</v>
      </c>
    </row>
    <row r="4381" spans="1:5" x14ac:dyDescent="0.35">
      <c r="A4381">
        <v>4380</v>
      </c>
      <c r="B4381" s="1">
        <v>38175</v>
      </c>
      <c r="C4381">
        <v>35.771700000000003</v>
      </c>
      <c r="D4381">
        <f t="shared" si="68"/>
        <v>3.5771570780012674</v>
      </c>
      <c r="E4381">
        <v>4380</v>
      </c>
    </row>
    <row r="4382" spans="1:5" x14ac:dyDescent="0.35">
      <c r="A4382">
        <v>4381</v>
      </c>
      <c r="B4382" s="1">
        <v>38174</v>
      </c>
      <c r="C4382">
        <v>35.731200000000001</v>
      </c>
      <c r="D4382">
        <f t="shared" si="68"/>
        <v>3.5760242566938496</v>
      </c>
      <c r="E4382">
        <v>4381</v>
      </c>
    </row>
    <row r="4383" spans="1:5" x14ac:dyDescent="0.35">
      <c r="A4383">
        <v>4382</v>
      </c>
      <c r="B4383" s="1">
        <v>38171</v>
      </c>
      <c r="C4383">
        <v>35.334099999999999</v>
      </c>
      <c r="D4383">
        <f t="shared" si="68"/>
        <v>3.5648485033217643</v>
      </c>
      <c r="E4383">
        <v>4382</v>
      </c>
    </row>
    <row r="4384" spans="1:5" x14ac:dyDescent="0.35">
      <c r="A4384">
        <v>4383</v>
      </c>
      <c r="B4384" s="1">
        <v>38170</v>
      </c>
      <c r="C4384">
        <v>35.334400000000002</v>
      </c>
      <c r="D4384">
        <f t="shared" si="68"/>
        <v>3.5648569936675338</v>
      </c>
      <c r="E4384">
        <v>4383</v>
      </c>
    </row>
    <row r="4385" spans="1:5" x14ac:dyDescent="0.35">
      <c r="A4385">
        <v>4384</v>
      </c>
      <c r="B4385" s="1">
        <v>38169</v>
      </c>
      <c r="C4385">
        <v>35.088900000000002</v>
      </c>
      <c r="D4385">
        <f t="shared" si="68"/>
        <v>3.5578848411413837</v>
      </c>
      <c r="E4385">
        <v>4384</v>
      </c>
    </row>
    <row r="4386" spans="1:5" x14ac:dyDescent="0.35">
      <c r="A4386">
        <v>4385</v>
      </c>
      <c r="B4386" s="1">
        <v>38168</v>
      </c>
      <c r="C4386">
        <v>35.291499999999999</v>
      </c>
      <c r="D4386">
        <f t="shared" si="68"/>
        <v>3.5636421417427804</v>
      </c>
      <c r="E4386">
        <v>4385</v>
      </c>
    </row>
    <row r="4387" spans="1:5" x14ac:dyDescent="0.35">
      <c r="A4387">
        <v>4386</v>
      </c>
      <c r="B4387" s="1">
        <v>38167</v>
      </c>
      <c r="C4387">
        <v>35.328299999999999</v>
      </c>
      <c r="D4387">
        <f t="shared" si="68"/>
        <v>3.5646843424664008</v>
      </c>
      <c r="E4387">
        <v>4386</v>
      </c>
    </row>
    <row r="4388" spans="1:5" x14ac:dyDescent="0.35">
      <c r="A4388">
        <v>4387</v>
      </c>
      <c r="B4388" s="1">
        <v>38164</v>
      </c>
      <c r="C4388">
        <v>35.295099999999998</v>
      </c>
      <c r="D4388">
        <f t="shared" si="68"/>
        <v>3.5637441441059234</v>
      </c>
      <c r="E4388">
        <v>4387</v>
      </c>
    </row>
    <row r="4389" spans="1:5" x14ac:dyDescent="0.35">
      <c r="A4389">
        <v>4388</v>
      </c>
      <c r="B4389" s="1">
        <v>38163</v>
      </c>
      <c r="C4389">
        <v>35.026400000000002</v>
      </c>
      <c r="D4389">
        <f t="shared" si="68"/>
        <v>3.5561020628731987</v>
      </c>
      <c r="E4389">
        <v>4388</v>
      </c>
    </row>
    <row r="4390" spans="1:5" x14ac:dyDescent="0.35">
      <c r="A4390">
        <v>4389</v>
      </c>
      <c r="B4390" s="1">
        <v>38162</v>
      </c>
      <c r="C4390">
        <v>35.371899999999997</v>
      </c>
      <c r="D4390">
        <f t="shared" si="68"/>
        <v>3.5659177196146152</v>
      </c>
      <c r="E4390">
        <v>4389</v>
      </c>
    </row>
    <row r="4391" spans="1:5" x14ac:dyDescent="0.35">
      <c r="A4391">
        <v>4390</v>
      </c>
      <c r="B4391" s="1">
        <v>38161</v>
      </c>
      <c r="C4391">
        <v>35.088799999999999</v>
      </c>
      <c r="D4391">
        <f t="shared" si="68"/>
        <v>3.5578819912332218</v>
      </c>
      <c r="E4391">
        <v>4390</v>
      </c>
    </row>
    <row r="4392" spans="1:5" x14ac:dyDescent="0.35">
      <c r="A4392">
        <v>4391</v>
      </c>
      <c r="B4392" s="1">
        <v>38160</v>
      </c>
      <c r="C4392">
        <v>35.168399999999998</v>
      </c>
      <c r="D4392">
        <f t="shared" si="68"/>
        <v>3.5601479521328696</v>
      </c>
      <c r="E4392">
        <v>4391</v>
      </c>
    </row>
    <row r="4393" spans="1:5" x14ac:dyDescent="0.35">
      <c r="A4393">
        <v>4392</v>
      </c>
      <c r="B4393" s="1">
        <v>38157</v>
      </c>
      <c r="C4393">
        <v>34.793100000000003</v>
      </c>
      <c r="D4393">
        <f t="shared" si="68"/>
        <v>3.5494190912591024</v>
      </c>
      <c r="E4393">
        <v>4392</v>
      </c>
    </row>
    <row r="4394" spans="1:5" x14ac:dyDescent="0.35">
      <c r="A4394">
        <v>4393</v>
      </c>
      <c r="B4394" s="1">
        <v>38156</v>
      </c>
      <c r="C4394">
        <v>34.933500000000002</v>
      </c>
      <c r="D4394">
        <f t="shared" si="68"/>
        <v>3.5534462541998173</v>
      </c>
      <c r="E4394">
        <v>4393</v>
      </c>
    </row>
    <row r="4395" spans="1:5" x14ac:dyDescent="0.35">
      <c r="A4395">
        <v>4394</v>
      </c>
      <c r="B4395" s="1">
        <v>38155</v>
      </c>
      <c r="C4395">
        <v>35.305599999999998</v>
      </c>
      <c r="D4395">
        <f t="shared" si="68"/>
        <v>3.5640415915838499</v>
      </c>
      <c r="E4395">
        <v>4394</v>
      </c>
    </row>
    <row r="4396" spans="1:5" x14ac:dyDescent="0.35">
      <c r="A4396">
        <v>4395</v>
      </c>
      <c r="B4396" s="1">
        <v>38154</v>
      </c>
      <c r="C4396">
        <v>35.0184</v>
      </c>
      <c r="D4396">
        <f t="shared" si="68"/>
        <v>3.5558736376357851</v>
      </c>
      <c r="E4396">
        <v>4395</v>
      </c>
    </row>
    <row r="4397" spans="1:5" x14ac:dyDescent="0.35">
      <c r="A4397">
        <v>4396</v>
      </c>
      <c r="B4397" s="1">
        <v>38150</v>
      </c>
      <c r="C4397">
        <v>34.895400000000002</v>
      </c>
      <c r="D4397">
        <f t="shared" si="68"/>
        <v>3.5523550153637253</v>
      </c>
      <c r="E4397">
        <v>4396</v>
      </c>
    </row>
    <row r="4398" spans="1:5" x14ac:dyDescent="0.35">
      <c r="A4398">
        <v>4397</v>
      </c>
      <c r="B4398" s="1">
        <v>38149</v>
      </c>
      <c r="C4398">
        <v>35.019300000000001</v>
      </c>
      <c r="D4398">
        <f t="shared" si="68"/>
        <v>3.5558993380799762</v>
      </c>
      <c r="E4398">
        <v>4397</v>
      </c>
    </row>
    <row r="4399" spans="1:5" x14ac:dyDescent="0.35">
      <c r="A4399">
        <v>4398</v>
      </c>
      <c r="B4399" s="1">
        <v>38148</v>
      </c>
      <c r="C4399">
        <v>35.5518</v>
      </c>
      <c r="D4399">
        <f t="shared" si="68"/>
        <v>3.5709907878788396</v>
      </c>
      <c r="E4399">
        <v>4398</v>
      </c>
    </row>
    <row r="4400" spans="1:5" x14ac:dyDescent="0.35">
      <c r="A4400">
        <v>4399</v>
      </c>
      <c r="B4400" s="1">
        <v>38147</v>
      </c>
      <c r="C4400">
        <v>35.813000000000002</v>
      </c>
      <c r="D4400">
        <f t="shared" si="68"/>
        <v>3.5783109559830808</v>
      </c>
      <c r="E4400">
        <v>4399</v>
      </c>
    </row>
    <row r="4401" spans="1:5" x14ac:dyDescent="0.35">
      <c r="A4401">
        <v>4400</v>
      </c>
      <c r="B4401" s="1">
        <v>38146</v>
      </c>
      <c r="C4401">
        <v>35.7851</v>
      </c>
      <c r="D4401">
        <f t="shared" si="68"/>
        <v>3.5775316056536117</v>
      </c>
      <c r="E4401">
        <v>4400</v>
      </c>
    </row>
    <row r="4402" spans="1:5" x14ac:dyDescent="0.35">
      <c r="A4402">
        <v>4401</v>
      </c>
      <c r="B4402" s="1">
        <v>38143</v>
      </c>
      <c r="C4402">
        <v>35.471899999999998</v>
      </c>
      <c r="D4402">
        <f t="shared" si="68"/>
        <v>3.5687408337450384</v>
      </c>
      <c r="E4402">
        <v>4401</v>
      </c>
    </row>
    <row r="4403" spans="1:5" x14ac:dyDescent="0.35">
      <c r="A4403">
        <v>4402</v>
      </c>
      <c r="B4403" s="1">
        <v>38142</v>
      </c>
      <c r="C4403">
        <v>35.5139</v>
      </c>
      <c r="D4403">
        <f t="shared" si="68"/>
        <v>3.5699241691417232</v>
      </c>
      <c r="E4403">
        <v>4402</v>
      </c>
    </row>
    <row r="4404" spans="1:5" x14ac:dyDescent="0.35">
      <c r="A4404">
        <v>4403</v>
      </c>
      <c r="B4404" s="1">
        <v>38141</v>
      </c>
      <c r="C4404">
        <v>35.695099999999996</v>
      </c>
      <c r="D4404">
        <f t="shared" si="68"/>
        <v>3.5750134244633163</v>
      </c>
      <c r="E4404">
        <v>4403</v>
      </c>
    </row>
    <row r="4405" spans="1:5" x14ac:dyDescent="0.35">
      <c r="A4405">
        <v>4404</v>
      </c>
      <c r="B4405" s="1">
        <v>38140</v>
      </c>
      <c r="C4405">
        <v>35.505400000000002</v>
      </c>
      <c r="D4405">
        <f t="shared" si="68"/>
        <v>3.5696847975894666</v>
      </c>
      <c r="E4405">
        <v>4404</v>
      </c>
    </row>
    <row r="4406" spans="1:5" x14ac:dyDescent="0.35">
      <c r="A4406">
        <v>4405</v>
      </c>
      <c r="B4406" s="1">
        <v>38139</v>
      </c>
      <c r="C4406">
        <v>35.390700000000002</v>
      </c>
      <c r="D4406">
        <f t="shared" si="68"/>
        <v>3.566449073760515</v>
      </c>
      <c r="E4406">
        <v>4405</v>
      </c>
    </row>
    <row r="4407" spans="1:5" x14ac:dyDescent="0.35">
      <c r="A4407">
        <v>4406</v>
      </c>
      <c r="B4407" s="1">
        <v>38136</v>
      </c>
      <c r="C4407">
        <v>35.605200000000004</v>
      </c>
      <c r="D4407">
        <f t="shared" si="68"/>
        <v>3.5724916946069087</v>
      </c>
      <c r="E4407">
        <v>4406</v>
      </c>
    </row>
    <row r="4408" spans="1:5" x14ac:dyDescent="0.35">
      <c r="A4408">
        <v>4407</v>
      </c>
      <c r="B4408" s="1">
        <v>38135</v>
      </c>
      <c r="C4408">
        <v>35.268900000000002</v>
      </c>
      <c r="D4408">
        <f t="shared" si="68"/>
        <v>3.5630015557831536</v>
      </c>
      <c r="E4408">
        <v>4407</v>
      </c>
    </row>
    <row r="4409" spans="1:5" x14ac:dyDescent="0.35">
      <c r="A4409">
        <v>4408</v>
      </c>
      <c r="B4409" s="1">
        <v>38134</v>
      </c>
      <c r="C4409">
        <v>35.096800000000002</v>
      </c>
      <c r="D4409">
        <f t="shared" si="68"/>
        <v>3.558109958224589</v>
      </c>
      <c r="E4409">
        <v>4408</v>
      </c>
    </row>
    <row r="4410" spans="1:5" x14ac:dyDescent="0.35">
      <c r="A4410">
        <v>4409</v>
      </c>
      <c r="B4410" s="1">
        <v>38133</v>
      </c>
      <c r="C4410">
        <v>34.899099999999997</v>
      </c>
      <c r="D4410">
        <f t="shared" si="68"/>
        <v>3.5524610409102499</v>
      </c>
      <c r="E4410">
        <v>4409</v>
      </c>
    </row>
    <row r="4411" spans="1:5" x14ac:dyDescent="0.35">
      <c r="A4411">
        <v>4410</v>
      </c>
      <c r="B4411" s="1">
        <v>38132</v>
      </c>
      <c r="C4411">
        <v>34.639200000000002</v>
      </c>
      <c r="D4411">
        <f t="shared" si="68"/>
        <v>3.5449859887393265</v>
      </c>
      <c r="E4411">
        <v>4410</v>
      </c>
    </row>
    <row r="4412" spans="1:5" x14ac:dyDescent="0.35">
      <c r="A4412">
        <v>4411</v>
      </c>
      <c r="B4412" s="1">
        <v>38129</v>
      </c>
      <c r="C4412">
        <v>34.798099999999998</v>
      </c>
      <c r="D4412">
        <f t="shared" si="68"/>
        <v>3.5495627875887705</v>
      </c>
      <c r="E4412">
        <v>4411</v>
      </c>
    </row>
    <row r="4413" spans="1:5" x14ac:dyDescent="0.35">
      <c r="A4413">
        <v>4412</v>
      </c>
      <c r="B4413" s="1">
        <v>38128</v>
      </c>
      <c r="C4413">
        <v>34.562399999999997</v>
      </c>
      <c r="D4413">
        <f t="shared" si="68"/>
        <v>3.5427663859691454</v>
      </c>
      <c r="E4413">
        <v>4412</v>
      </c>
    </row>
    <row r="4414" spans="1:5" x14ac:dyDescent="0.35">
      <c r="A4414">
        <v>4413</v>
      </c>
      <c r="B4414" s="1">
        <v>38127</v>
      </c>
      <c r="C4414">
        <v>34.828600000000002</v>
      </c>
      <c r="D4414">
        <f t="shared" si="68"/>
        <v>3.5504388883360662</v>
      </c>
      <c r="E4414">
        <v>4413</v>
      </c>
    </row>
    <row r="4415" spans="1:5" x14ac:dyDescent="0.35">
      <c r="A4415">
        <v>4414</v>
      </c>
      <c r="B4415" s="1">
        <v>38126</v>
      </c>
      <c r="C4415">
        <v>34.751600000000003</v>
      </c>
      <c r="D4415">
        <f t="shared" si="68"/>
        <v>3.5482256141163147</v>
      </c>
      <c r="E4415">
        <v>4414</v>
      </c>
    </row>
    <row r="4416" spans="1:5" x14ac:dyDescent="0.35">
      <c r="A4416">
        <v>4415</v>
      </c>
      <c r="B4416" s="1">
        <v>38125</v>
      </c>
      <c r="C4416">
        <v>34.785499999999999</v>
      </c>
      <c r="D4416">
        <f t="shared" si="68"/>
        <v>3.5492006332840864</v>
      </c>
      <c r="E4416">
        <v>4415</v>
      </c>
    </row>
    <row r="4417" spans="1:5" x14ac:dyDescent="0.35">
      <c r="A4417">
        <v>4416</v>
      </c>
      <c r="B4417" s="1">
        <v>38122</v>
      </c>
      <c r="C4417">
        <v>34.384999999999998</v>
      </c>
      <c r="D4417">
        <f t="shared" si="68"/>
        <v>3.5376204227717993</v>
      </c>
      <c r="E4417">
        <v>4416</v>
      </c>
    </row>
    <row r="4418" spans="1:5" x14ac:dyDescent="0.35">
      <c r="A4418">
        <v>4417</v>
      </c>
      <c r="B4418" s="1">
        <v>38121</v>
      </c>
      <c r="C4418">
        <v>34.503</v>
      </c>
      <c r="D4418">
        <f t="shared" si="68"/>
        <v>3.541046276778554</v>
      </c>
      <c r="E4418">
        <v>4417</v>
      </c>
    </row>
    <row r="4419" spans="1:5" x14ac:dyDescent="0.35">
      <c r="A4419">
        <v>4418</v>
      </c>
      <c r="B4419" s="1">
        <v>38120</v>
      </c>
      <c r="C4419">
        <v>34.4636</v>
      </c>
      <c r="D4419">
        <f t="shared" ref="D4419:D4482" si="69">LN(C4419)</f>
        <v>3.5399036945927898</v>
      </c>
      <c r="E4419">
        <v>4418</v>
      </c>
    </row>
    <row r="4420" spans="1:5" x14ac:dyDescent="0.35">
      <c r="A4420">
        <v>4419</v>
      </c>
      <c r="B4420" s="1">
        <v>38119</v>
      </c>
      <c r="C4420">
        <v>34.435600000000001</v>
      </c>
      <c r="D4420">
        <f t="shared" si="69"/>
        <v>3.5390909129772865</v>
      </c>
      <c r="E4420">
        <v>4419</v>
      </c>
    </row>
    <row r="4421" spans="1:5" x14ac:dyDescent="0.35">
      <c r="A4421">
        <v>4420</v>
      </c>
      <c r="B4421" s="1">
        <v>38115</v>
      </c>
      <c r="C4421">
        <v>34.905700000000003</v>
      </c>
      <c r="D4421">
        <f t="shared" si="69"/>
        <v>3.5526501396547396</v>
      </c>
      <c r="E4421">
        <v>4420</v>
      </c>
    </row>
    <row r="4422" spans="1:5" x14ac:dyDescent="0.35">
      <c r="A4422">
        <v>4421</v>
      </c>
      <c r="B4422" s="1">
        <v>38114</v>
      </c>
      <c r="C4422">
        <v>35.118200000000002</v>
      </c>
      <c r="D4422">
        <f t="shared" si="69"/>
        <v>3.5587195146060635</v>
      </c>
      <c r="E4422">
        <v>4421</v>
      </c>
    </row>
    <row r="4423" spans="1:5" x14ac:dyDescent="0.35">
      <c r="A4423">
        <v>4422</v>
      </c>
      <c r="B4423" s="1">
        <v>38113</v>
      </c>
      <c r="C4423">
        <v>35.026800000000001</v>
      </c>
      <c r="D4423">
        <f t="shared" si="69"/>
        <v>3.5561134827655092</v>
      </c>
      <c r="E4423">
        <v>4422</v>
      </c>
    </row>
    <row r="4424" spans="1:5" x14ac:dyDescent="0.35">
      <c r="A4424">
        <v>4423</v>
      </c>
      <c r="B4424" s="1">
        <v>38108</v>
      </c>
      <c r="C4424">
        <v>34.628900000000002</v>
      </c>
      <c r="D4424">
        <f t="shared" si="69"/>
        <v>3.5446885935436758</v>
      </c>
      <c r="E4424">
        <v>4423</v>
      </c>
    </row>
    <row r="4425" spans="1:5" x14ac:dyDescent="0.35">
      <c r="A4425">
        <v>4424</v>
      </c>
      <c r="B4425" s="1">
        <v>38107</v>
      </c>
      <c r="C4425">
        <v>34.143099999999997</v>
      </c>
      <c r="D4425">
        <f t="shared" si="69"/>
        <v>3.5305605158216116</v>
      </c>
      <c r="E4425">
        <v>4424</v>
      </c>
    </row>
    <row r="4426" spans="1:5" x14ac:dyDescent="0.35">
      <c r="A4426">
        <v>4425</v>
      </c>
      <c r="B4426" s="1">
        <v>38106</v>
      </c>
      <c r="C4426">
        <v>34.327500000000001</v>
      </c>
      <c r="D4426">
        <f t="shared" si="69"/>
        <v>3.5359467822137698</v>
      </c>
      <c r="E4426">
        <v>4425</v>
      </c>
    </row>
    <row r="4427" spans="1:5" x14ac:dyDescent="0.35">
      <c r="A4427">
        <v>4426</v>
      </c>
      <c r="B4427" s="1">
        <v>38105</v>
      </c>
      <c r="C4427">
        <v>34.2254</v>
      </c>
      <c r="D4427">
        <f t="shared" si="69"/>
        <v>3.5329680584692547</v>
      </c>
      <c r="E4427">
        <v>4426</v>
      </c>
    </row>
    <row r="4428" spans="1:5" x14ac:dyDescent="0.35">
      <c r="A4428">
        <v>4427</v>
      </c>
      <c r="B4428" s="1">
        <v>38104</v>
      </c>
      <c r="C4428">
        <v>34.200699999999998</v>
      </c>
      <c r="D4428">
        <f t="shared" si="69"/>
        <v>3.5322461116953532</v>
      </c>
      <c r="E4428">
        <v>4427</v>
      </c>
    </row>
    <row r="4429" spans="1:5" x14ac:dyDescent="0.35">
      <c r="A4429">
        <v>4428</v>
      </c>
      <c r="B4429" s="1">
        <v>38101</v>
      </c>
      <c r="C4429">
        <v>34.523000000000003</v>
      </c>
      <c r="D4429">
        <f t="shared" si="69"/>
        <v>3.5416257685804746</v>
      </c>
      <c r="E4429">
        <v>4428</v>
      </c>
    </row>
    <row r="4430" spans="1:5" x14ac:dyDescent="0.35">
      <c r="A4430">
        <v>4429</v>
      </c>
      <c r="B4430" s="1">
        <v>38100</v>
      </c>
      <c r="C4430">
        <v>34.2746</v>
      </c>
      <c r="D4430">
        <f t="shared" si="69"/>
        <v>3.5344045550666396</v>
      </c>
      <c r="E4430">
        <v>4429</v>
      </c>
    </row>
    <row r="4431" spans="1:5" x14ac:dyDescent="0.35">
      <c r="A4431">
        <v>4430</v>
      </c>
      <c r="B4431" s="1">
        <v>38099</v>
      </c>
      <c r="C4431">
        <v>34.248600000000003</v>
      </c>
      <c r="D4431">
        <f t="shared" si="69"/>
        <v>3.5336456879603828</v>
      </c>
      <c r="E4431">
        <v>4430</v>
      </c>
    </row>
    <row r="4432" spans="1:5" x14ac:dyDescent="0.35">
      <c r="A4432">
        <v>4431</v>
      </c>
      <c r="B4432" s="1">
        <v>38098</v>
      </c>
      <c r="C4432">
        <v>34.332500000000003</v>
      </c>
      <c r="D4432">
        <f t="shared" si="69"/>
        <v>3.5360924274222998</v>
      </c>
      <c r="E4432">
        <v>4431</v>
      </c>
    </row>
    <row r="4433" spans="1:5" x14ac:dyDescent="0.35">
      <c r="A4433">
        <v>4432</v>
      </c>
      <c r="B4433" s="1">
        <v>38097</v>
      </c>
      <c r="C4433">
        <v>34.517800000000001</v>
      </c>
      <c r="D4433">
        <f t="shared" si="69"/>
        <v>3.5414751330139738</v>
      </c>
      <c r="E4433">
        <v>4432</v>
      </c>
    </row>
    <row r="4434" spans="1:5" x14ac:dyDescent="0.35">
      <c r="A4434">
        <v>4433</v>
      </c>
      <c r="B4434" s="1">
        <v>38094</v>
      </c>
      <c r="C4434">
        <v>34.318100000000001</v>
      </c>
      <c r="D4434">
        <f t="shared" si="69"/>
        <v>3.5356729117819068</v>
      </c>
      <c r="E4434">
        <v>4433</v>
      </c>
    </row>
    <row r="4435" spans="1:5" x14ac:dyDescent="0.35">
      <c r="A4435">
        <v>4434</v>
      </c>
      <c r="B4435" s="1">
        <v>38093</v>
      </c>
      <c r="C4435">
        <v>34.206600000000002</v>
      </c>
      <c r="D4435">
        <f t="shared" si="69"/>
        <v>3.5324186079059809</v>
      </c>
      <c r="E4435">
        <v>4434</v>
      </c>
    </row>
    <row r="4436" spans="1:5" x14ac:dyDescent="0.35">
      <c r="A4436">
        <v>4435</v>
      </c>
      <c r="B4436" s="1">
        <v>38092</v>
      </c>
      <c r="C4436">
        <v>34.1175</v>
      </c>
      <c r="D4436">
        <f t="shared" si="69"/>
        <v>3.5298104491301316</v>
      </c>
      <c r="E4436">
        <v>4435</v>
      </c>
    </row>
    <row r="4437" spans="1:5" x14ac:dyDescent="0.35">
      <c r="A4437">
        <v>4436</v>
      </c>
      <c r="B4437" s="1">
        <v>38091</v>
      </c>
      <c r="C4437">
        <v>34.4071</v>
      </c>
      <c r="D4437">
        <f t="shared" si="69"/>
        <v>3.5382629384316</v>
      </c>
      <c r="E4437">
        <v>4436</v>
      </c>
    </row>
    <row r="4438" spans="1:5" x14ac:dyDescent="0.35">
      <c r="A4438">
        <v>4437</v>
      </c>
      <c r="B4438" s="1">
        <v>38090</v>
      </c>
      <c r="C4438">
        <v>34.441200000000002</v>
      </c>
      <c r="D4438">
        <f t="shared" si="69"/>
        <v>3.5392535221580945</v>
      </c>
      <c r="E4438">
        <v>4437</v>
      </c>
    </row>
    <row r="4439" spans="1:5" x14ac:dyDescent="0.35">
      <c r="A4439">
        <v>4438</v>
      </c>
      <c r="B4439" s="1">
        <v>38087</v>
      </c>
      <c r="C4439">
        <v>34.481499999999997</v>
      </c>
      <c r="D4439">
        <f t="shared" si="69"/>
        <v>3.5404229483295215</v>
      </c>
      <c r="E4439">
        <v>4438</v>
      </c>
    </row>
    <row r="4440" spans="1:5" x14ac:dyDescent="0.35">
      <c r="A4440">
        <v>4439</v>
      </c>
      <c r="B4440" s="1">
        <v>38086</v>
      </c>
      <c r="C4440">
        <v>34.7881</v>
      </c>
      <c r="D4440">
        <f t="shared" si="69"/>
        <v>3.5492753742778311</v>
      </c>
      <c r="E4440">
        <v>4439</v>
      </c>
    </row>
    <row r="4441" spans="1:5" x14ac:dyDescent="0.35">
      <c r="A4441">
        <v>4440</v>
      </c>
      <c r="B4441" s="1">
        <v>38085</v>
      </c>
      <c r="C4441">
        <v>34.403799999999997</v>
      </c>
      <c r="D4441">
        <f t="shared" si="69"/>
        <v>3.5381670233948102</v>
      </c>
      <c r="E4441">
        <v>4440</v>
      </c>
    </row>
    <row r="4442" spans="1:5" x14ac:dyDescent="0.35">
      <c r="A4442">
        <v>4441</v>
      </c>
      <c r="B4442" s="1">
        <v>38084</v>
      </c>
      <c r="C4442">
        <v>34.297699999999999</v>
      </c>
      <c r="D4442">
        <f t="shared" si="69"/>
        <v>3.5350782965299947</v>
      </c>
      <c r="E4442">
        <v>4441</v>
      </c>
    </row>
    <row r="4443" spans="1:5" x14ac:dyDescent="0.35">
      <c r="A4443">
        <v>4442</v>
      </c>
      <c r="B4443" s="1">
        <v>38083</v>
      </c>
      <c r="C4443">
        <v>34.5002</v>
      </c>
      <c r="D4443">
        <f t="shared" si="69"/>
        <v>3.5409651211219604</v>
      </c>
      <c r="E4443">
        <v>4442</v>
      </c>
    </row>
    <row r="4444" spans="1:5" x14ac:dyDescent="0.35">
      <c r="A4444">
        <v>4443</v>
      </c>
      <c r="B4444" s="1">
        <v>38080</v>
      </c>
      <c r="C4444">
        <v>35.192100000000003</v>
      </c>
      <c r="D4444">
        <f t="shared" si="69"/>
        <v>3.5608216255972804</v>
      </c>
      <c r="E4444">
        <v>4443</v>
      </c>
    </row>
    <row r="4445" spans="1:5" x14ac:dyDescent="0.35">
      <c r="A4445">
        <v>4444</v>
      </c>
      <c r="B4445" s="1">
        <v>38079</v>
      </c>
      <c r="C4445">
        <v>34.963900000000002</v>
      </c>
      <c r="D4445">
        <f t="shared" si="69"/>
        <v>3.5543161006294932</v>
      </c>
      <c r="E4445">
        <v>4444</v>
      </c>
    </row>
    <row r="4446" spans="1:5" x14ac:dyDescent="0.35">
      <c r="A4446">
        <v>4445</v>
      </c>
      <c r="B4446" s="1">
        <v>38078</v>
      </c>
      <c r="C4446">
        <v>34.908200000000001</v>
      </c>
      <c r="D4446">
        <f t="shared" si="69"/>
        <v>3.5527217586303612</v>
      </c>
      <c r="E4446">
        <v>4445</v>
      </c>
    </row>
    <row r="4447" spans="1:5" x14ac:dyDescent="0.35">
      <c r="A4447">
        <v>4446</v>
      </c>
      <c r="B4447" s="1">
        <v>38077</v>
      </c>
      <c r="C4447">
        <v>34.8005</v>
      </c>
      <c r="D4447">
        <f t="shared" si="69"/>
        <v>3.5496317544933045</v>
      </c>
      <c r="E4447">
        <v>4446</v>
      </c>
    </row>
    <row r="4448" spans="1:5" x14ac:dyDescent="0.35">
      <c r="A4448">
        <v>4447</v>
      </c>
      <c r="B4448" s="1">
        <v>38076</v>
      </c>
      <c r="C4448">
        <v>34.436999999999998</v>
      </c>
      <c r="D4448">
        <f t="shared" si="69"/>
        <v>3.5391315677514692</v>
      </c>
      <c r="E4448">
        <v>4447</v>
      </c>
    </row>
    <row r="4449" spans="1:5" x14ac:dyDescent="0.35">
      <c r="A4449">
        <v>4448</v>
      </c>
      <c r="B4449" s="1">
        <v>38073</v>
      </c>
      <c r="C4449">
        <v>34.451900000000002</v>
      </c>
      <c r="D4449">
        <f t="shared" si="69"/>
        <v>3.5395641483336053</v>
      </c>
      <c r="E4449">
        <v>4448</v>
      </c>
    </row>
    <row r="4450" spans="1:5" x14ac:dyDescent="0.35">
      <c r="A4450">
        <v>4449</v>
      </c>
      <c r="B4450" s="1">
        <v>38072</v>
      </c>
      <c r="C4450">
        <v>34.533799999999999</v>
      </c>
      <c r="D4450">
        <f t="shared" si="69"/>
        <v>3.5419385545794797</v>
      </c>
      <c r="E4450">
        <v>4449</v>
      </c>
    </row>
    <row r="4451" spans="1:5" x14ac:dyDescent="0.35">
      <c r="A4451">
        <v>4450</v>
      </c>
      <c r="B4451" s="1">
        <v>38071</v>
      </c>
      <c r="C4451">
        <v>35.070999999999998</v>
      </c>
      <c r="D4451">
        <f t="shared" si="69"/>
        <v>3.557374578145331</v>
      </c>
      <c r="E4451">
        <v>4450</v>
      </c>
    </row>
    <row r="4452" spans="1:5" x14ac:dyDescent="0.35">
      <c r="A4452">
        <v>4451</v>
      </c>
      <c r="B4452" s="1">
        <v>38070</v>
      </c>
      <c r="C4452">
        <v>35.230899999999998</v>
      </c>
      <c r="D4452">
        <f t="shared" si="69"/>
        <v>3.5619235384361527</v>
      </c>
      <c r="E4452">
        <v>4451</v>
      </c>
    </row>
    <row r="4453" spans="1:5" x14ac:dyDescent="0.35">
      <c r="A4453">
        <v>4452</v>
      </c>
      <c r="B4453" s="1">
        <v>38069</v>
      </c>
      <c r="C4453">
        <v>34.970100000000002</v>
      </c>
      <c r="D4453">
        <f t="shared" si="69"/>
        <v>3.5544934106651334</v>
      </c>
      <c r="E4453">
        <v>4452</v>
      </c>
    </row>
    <row r="4454" spans="1:5" x14ac:dyDescent="0.35">
      <c r="A4454">
        <v>4453</v>
      </c>
      <c r="B4454" s="1">
        <v>38066</v>
      </c>
      <c r="C4454">
        <v>35.334200000000003</v>
      </c>
      <c r="D4454">
        <f t="shared" si="69"/>
        <v>3.5648513334450302</v>
      </c>
      <c r="E4454">
        <v>4453</v>
      </c>
    </row>
    <row r="4455" spans="1:5" x14ac:dyDescent="0.35">
      <c r="A4455">
        <v>4454</v>
      </c>
      <c r="B4455" s="1">
        <v>38065</v>
      </c>
      <c r="C4455">
        <v>35.058500000000002</v>
      </c>
      <c r="D4455">
        <f t="shared" si="69"/>
        <v>3.5570180947786345</v>
      </c>
      <c r="E4455">
        <v>4454</v>
      </c>
    </row>
    <row r="4456" spans="1:5" x14ac:dyDescent="0.35">
      <c r="A4456">
        <v>4455</v>
      </c>
      <c r="B4456" s="1">
        <v>38064</v>
      </c>
      <c r="C4456">
        <v>35.014099999999999</v>
      </c>
      <c r="D4456">
        <f t="shared" si="69"/>
        <v>3.5557508375071194</v>
      </c>
      <c r="E4456">
        <v>4455</v>
      </c>
    </row>
    <row r="4457" spans="1:5" x14ac:dyDescent="0.35">
      <c r="A4457">
        <v>4456</v>
      </c>
      <c r="B4457" s="1">
        <v>38063</v>
      </c>
      <c r="C4457">
        <v>35.112699999999997</v>
      </c>
      <c r="D4457">
        <f t="shared" si="69"/>
        <v>3.5585628883913558</v>
      </c>
      <c r="E4457">
        <v>4456</v>
      </c>
    </row>
    <row r="4458" spans="1:5" x14ac:dyDescent="0.35">
      <c r="A4458">
        <v>4457</v>
      </c>
      <c r="B4458" s="1">
        <v>38062</v>
      </c>
      <c r="C4458">
        <v>34.937399999999997</v>
      </c>
      <c r="D4458">
        <f t="shared" si="69"/>
        <v>3.5535578886571964</v>
      </c>
      <c r="E4458">
        <v>4457</v>
      </c>
    </row>
    <row r="4459" spans="1:5" x14ac:dyDescent="0.35">
      <c r="A4459">
        <v>4458</v>
      </c>
      <c r="B4459" s="1">
        <v>38059</v>
      </c>
      <c r="C4459">
        <v>35.005299999999998</v>
      </c>
      <c r="D4459">
        <f t="shared" si="69"/>
        <v>3.5554994785966936</v>
      </c>
      <c r="E4459">
        <v>4458</v>
      </c>
    </row>
    <row r="4460" spans="1:5" x14ac:dyDescent="0.35">
      <c r="A4460">
        <v>4459</v>
      </c>
      <c r="B4460" s="1">
        <v>38058</v>
      </c>
      <c r="C4460">
        <v>34.901400000000002</v>
      </c>
      <c r="D4460">
        <f t="shared" si="69"/>
        <v>3.5525269430169923</v>
      </c>
      <c r="E4460">
        <v>4459</v>
      </c>
    </row>
    <row r="4461" spans="1:5" x14ac:dyDescent="0.35">
      <c r="A4461">
        <v>4460</v>
      </c>
      <c r="B4461" s="1">
        <v>38057</v>
      </c>
      <c r="C4461">
        <v>35.0623</v>
      </c>
      <c r="D4461">
        <f t="shared" si="69"/>
        <v>3.5571264791668251</v>
      </c>
      <c r="E4461">
        <v>4460</v>
      </c>
    </row>
    <row r="4462" spans="1:5" x14ac:dyDescent="0.35">
      <c r="A4462">
        <v>4461</v>
      </c>
      <c r="B4462" s="1">
        <v>38056</v>
      </c>
      <c r="C4462">
        <v>35.4923</v>
      </c>
      <c r="D4462">
        <f t="shared" si="69"/>
        <v>3.5693157715464068</v>
      </c>
      <c r="E4462">
        <v>4461</v>
      </c>
    </row>
    <row r="4463" spans="1:5" x14ac:dyDescent="0.35">
      <c r="A4463">
        <v>4462</v>
      </c>
      <c r="B4463" s="1">
        <v>38052</v>
      </c>
      <c r="C4463">
        <v>34.9482</v>
      </c>
      <c r="D4463">
        <f t="shared" si="69"/>
        <v>3.5538669652076154</v>
      </c>
      <c r="E4463">
        <v>4462</v>
      </c>
    </row>
    <row r="4464" spans="1:5" x14ac:dyDescent="0.35">
      <c r="A4464">
        <v>4463</v>
      </c>
      <c r="B4464" s="1">
        <v>38051</v>
      </c>
      <c r="C4464">
        <v>34.951700000000002</v>
      </c>
      <c r="D4464">
        <f t="shared" si="69"/>
        <v>3.5539671084124822</v>
      </c>
      <c r="E4464">
        <v>4463</v>
      </c>
    </row>
    <row r="4465" spans="1:5" x14ac:dyDescent="0.35">
      <c r="A4465">
        <v>4464</v>
      </c>
      <c r="B4465" s="1">
        <v>38050</v>
      </c>
      <c r="C4465">
        <v>34.893500000000003</v>
      </c>
      <c r="D4465">
        <f t="shared" si="69"/>
        <v>3.5523005654440256</v>
      </c>
      <c r="E4465">
        <v>4464</v>
      </c>
    </row>
    <row r="4466" spans="1:5" x14ac:dyDescent="0.35">
      <c r="A4466">
        <v>4465</v>
      </c>
      <c r="B4466" s="1">
        <v>38049</v>
      </c>
      <c r="C4466">
        <v>35.408299999999997</v>
      </c>
      <c r="D4466">
        <f t="shared" si="69"/>
        <v>3.5669462559343463</v>
      </c>
      <c r="E4466">
        <v>4465</v>
      </c>
    </row>
    <row r="4467" spans="1:5" x14ac:dyDescent="0.35">
      <c r="A4467">
        <v>4466</v>
      </c>
      <c r="B4467" s="1">
        <v>38048</v>
      </c>
      <c r="C4467">
        <v>35.759300000000003</v>
      </c>
      <c r="D4467">
        <f t="shared" si="69"/>
        <v>3.5768103751696501</v>
      </c>
      <c r="E4467">
        <v>4466</v>
      </c>
    </row>
    <row r="4468" spans="1:5" x14ac:dyDescent="0.35">
      <c r="A4468">
        <v>4467</v>
      </c>
      <c r="B4468" s="1">
        <v>38045</v>
      </c>
      <c r="C4468">
        <v>35.507599999999996</v>
      </c>
      <c r="D4468">
        <f t="shared" si="69"/>
        <v>3.5697467580755942</v>
      </c>
      <c r="E4468">
        <v>4467</v>
      </c>
    </row>
    <row r="4469" spans="1:5" x14ac:dyDescent="0.35">
      <c r="A4469">
        <v>4468</v>
      </c>
      <c r="B4469" s="1">
        <v>38044</v>
      </c>
      <c r="C4469">
        <v>35.627299999999998</v>
      </c>
      <c r="D4469">
        <f t="shared" si="69"/>
        <v>3.5731121979083258</v>
      </c>
      <c r="E4469">
        <v>4468</v>
      </c>
    </row>
    <row r="4470" spans="1:5" x14ac:dyDescent="0.35">
      <c r="A4470">
        <v>4469</v>
      </c>
      <c r="B4470" s="1">
        <v>38043</v>
      </c>
      <c r="C4470">
        <v>36.174500000000002</v>
      </c>
      <c r="D4470">
        <f t="shared" si="69"/>
        <v>3.5883544507219578</v>
      </c>
      <c r="E4470">
        <v>4469</v>
      </c>
    </row>
    <row r="4471" spans="1:5" x14ac:dyDescent="0.35">
      <c r="A4471">
        <v>4470</v>
      </c>
      <c r="B4471" s="1">
        <v>38042</v>
      </c>
      <c r="C4471">
        <v>35.741700000000002</v>
      </c>
      <c r="D4471">
        <f t="shared" si="69"/>
        <v>3.5763180743527254</v>
      </c>
      <c r="E4471">
        <v>4470</v>
      </c>
    </row>
    <row r="4472" spans="1:5" x14ac:dyDescent="0.35">
      <c r="A4472">
        <v>4471</v>
      </c>
      <c r="B4472" s="1">
        <v>38038</v>
      </c>
      <c r="C4472">
        <v>36.143900000000002</v>
      </c>
      <c r="D4472">
        <f t="shared" si="69"/>
        <v>3.5875081930108861</v>
      </c>
      <c r="E4472">
        <v>4471</v>
      </c>
    </row>
    <row r="4473" spans="1:5" x14ac:dyDescent="0.35">
      <c r="A4473">
        <v>4472</v>
      </c>
      <c r="B4473" s="1">
        <v>38037</v>
      </c>
      <c r="C4473">
        <v>36.181199999999997</v>
      </c>
      <c r="D4473">
        <f t="shared" si="69"/>
        <v>3.5885396469129738</v>
      </c>
      <c r="E4473">
        <v>4472</v>
      </c>
    </row>
    <row r="4474" spans="1:5" x14ac:dyDescent="0.35">
      <c r="A4474">
        <v>4473</v>
      </c>
      <c r="B4474" s="1">
        <v>38036</v>
      </c>
      <c r="C4474">
        <v>36.731499999999997</v>
      </c>
      <c r="D4474">
        <f t="shared" si="69"/>
        <v>3.6036346975492974</v>
      </c>
      <c r="E4474">
        <v>4473</v>
      </c>
    </row>
    <row r="4475" spans="1:5" x14ac:dyDescent="0.35">
      <c r="A4475">
        <v>4474</v>
      </c>
      <c r="B4475" s="1">
        <v>38035</v>
      </c>
      <c r="C4475">
        <v>36.558399999999999</v>
      </c>
      <c r="D4475">
        <f t="shared" si="69"/>
        <v>3.5989109819521428</v>
      </c>
      <c r="E4475">
        <v>4474</v>
      </c>
    </row>
    <row r="4476" spans="1:5" x14ac:dyDescent="0.35">
      <c r="A4476">
        <v>4475</v>
      </c>
      <c r="B4476" s="1">
        <v>38034</v>
      </c>
      <c r="C4476">
        <v>36.305399999999999</v>
      </c>
      <c r="D4476">
        <f t="shared" si="69"/>
        <v>3.5919664905376627</v>
      </c>
      <c r="E4476">
        <v>4475</v>
      </c>
    </row>
    <row r="4477" spans="1:5" x14ac:dyDescent="0.35">
      <c r="A4477">
        <v>4476</v>
      </c>
      <c r="B4477" s="1">
        <v>38031</v>
      </c>
      <c r="C4477">
        <v>36.560099999999998</v>
      </c>
      <c r="D4477">
        <f t="shared" si="69"/>
        <v>3.5989574818119676</v>
      </c>
      <c r="E4477">
        <v>4476</v>
      </c>
    </row>
    <row r="4478" spans="1:5" x14ac:dyDescent="0.35">
      <c r="A4478">
        <v>4477</v>
      </c>
      <c r="B4478" s="1">
        <v>38030</v>
      </c>
      <c r="C4478">
        <v>36.585700000000003</v>
      </c>
      <c r="D4478">
        <f t="shared" si="69"/>
        <v>3.5996574536776182</v>
      </c>
      <c r="E4478">
        <v>4477</v>
      </c>
    </row>
    <row r="4479" spans="1:5" x14ac:dyDescent="0.35">
      <c r="A4479">
        <v>4478</v>
      </c>
      <c r="B4479" s="1">
        <v>38029</v>
      </c>
      <c r="C4479">
        <v>36.157600000000002</v>
      </c>
      <c r="D4479">
        <f t="shared" si="69"/>
        <v>3.5878871616398622</v>
      </c>
      <c r="E4479">
        <v>4478</v>
      </c>
    </row>
    <row r="4480" spans="1:5" x14ac:dyDescent="0.35">
      <c r="A4480">
        <v>4479</v>
      </c>
      <c r="B4480" s="1">
        <v>38028</v>
      </c>
      <c r="C4480">
        <v>36.4206</v>
      </c>
      <c r="D4480">
        <f t="shared" si="69"/>
        <v>3.5951345486283395</v>
      </c>
      <c r="E4480">
        <v>4479</v>
      </c>
    </row>
    <row r="4481" spans="1:5" x14ac:dyDescent="0.35">
      <c r="A4481">
        <v>4480</v>
      </c>
      <c r="B4481" s="1">
        <v>38027</v>
      </c>
      <c r="C4481">
        <v>36.301200000000001</v>
      </c>
      <c r="D4481">
        <f t="shared" si="69"/>
        <v>3.591850798575646</v>
      </c>
      <c r="E4481">
        <v>4480</v>
      </c>
    </row>
    <row r="4482" spans="1:5" x14ac:dyDescent="0.35">
      <c r="A4482">
        <v>4481</v>
      </c>
      <c r="B4482" s="1">
        <v>38024</v>
      </c>
      <c r="C4482">
        <v>35.889400000000002</v>
      </c>
      <c r="D4482">
        <f t="shared" si="69"/>
        <v>3.5804419872710964</v>
      </c>
      <c r="E4482">
        <v>4481</v>
      </c>
    </row>
    <row r="4483" spans="1:5" x14ac:dyDescent="0.35">
      <c r="A4483">
        <v>4482</v>
      </c>
      <c r="B4483" s="1">
        <v>38023</v>
      </c>
      <c r="C4483">
        <v>35.732900000000001</v>
      </c>
      <c r="D4483">
        <f t="shared" ref="D4483:D4546" si="70">LN(C4483)</f>
        <v>3.5760718330293892</v>
      </c>
      <c r="E4483">
        <v>4482</v>
      </c>
    </row>
    <row r="4484" spans="1:5" x14ac:dyDescent="0.35">
      <c r="A4484">
        <v>4483</v>
      </c>
      <c r="B4484" s="1">
        <v>38022</v>
      </c>
      <c r="C4484">
        <v>35.791400000000003</v>
      </c>
      <c r="D4484">
        <f t="shared" si="70"/>
        <v>3.5777076410846895</v>
      </c>
      <c r="E4484">
        <v>4483</v>
      </c>
    </row>
    <row r="4485" spans="1:5" x14ac:dyDescent="0.35">
      <c r="A4485">
        <v>4484</v>
      </c>
      <c r="B4485" s="1">
        <v>38021</v>
      </c>
      <c r="C4485">
        <v>35.818600000000004</v>
      </c>
      <c r="D4485">
        <f t="shared" si="70"/>
        <v>3.5784673115583132</v>
      </c>
      <c r="E4485">
        <v>4484</v>
      </c>
    </row>
    <row r="4486" spans="1:5" x14ac:dyDescent="0.35">
      <c r="A4486">
        <v>4485</v>
      </c>
      <c r="B4486" s="1">
        <v>38020</v>
      </c>
      <c r="C4486">
        <v>35.528100000000002</v>
      </c>
      <c r="D4486">
        <f t="shared" si="70"/>
        <v>3.5703239326672183</v>
      </c>
      <c r="E4486">
        <v>4485</v>
      </c>
    </row>
    <row r="4487" spans="1:5" x14ac:dyDescent="0.35">
      <c r="A4487">
        <v>4486</v>
      </c>
      <c r="B4487" s="1">
        <v>38017</v>
      </c>
      <c r="C4487">
        <v>35.363500000000002</v>
      </c>
      <c r="D4487">
        <f t="shared" si="70"/>
        <v>3.5656802147715103</v>
      </c>
      <c r="E4487">
        <v>4486</v>
      </c>
    </row>
    <row r="4488" spans="1:5" x14ac:dyDescent="0.35">
      <c r="A4488">
        <v>4487</v>
      </c>
      <c r="B4488" s="1">
        <v>38016</v>
      </c>
      <c r="C4488">
        <v>35.606000000000002</v>
      </c>
      <c r="D4488">
        <f t="shared" si="70"/>
        <v>3.5725141629826709</v>
      </c>
      <c r="E4488">
        <v>4487</v>
      </c>
    </row>
    <row r="4489" spans="1:5" x14ac:dyDescent="0.35">
      <c r="A4489">
        <v>4488</v>
      </c>
      <c r="B4489" s="1">
        <v>38015</v>
      </c>
      <c r="C4489">
        <v>35.9253</v>
      </c>
      <c r="D4489">
        <f t="shared" si="70"/>
        <v>3.5814417826609106</v>
      </c>
      <c r="E4489">
        <v>4488</v>
      </c>
    </row>
    <row r="4490" spans="1:5" x14ac:dyDescent="0.35">
      <c r="A4490">
        <v>4489</v>
      </c>
      <c r="B4490" s="1">
        <v>38014</v>
      </c>
      <c r="C4490">
        <v>35.519799999999996</v>
      </c>
      <c r="D4490">
        <f t="shared" si="70"/>
        <v>3.5700902874774867</v>
      </c>
      <c r="E4490">
        <v>4489</v>
      </c>
    </row>
    <row r="4491" spans="1:5" x14ac:dyDescent="0.35">
      <c r="A4491">
        <v>4490</v>
      </c>
      <c r="B4491" s="1">
        <v>38013</v>
      </c>
      <c r="C4491">
        <v>35.742899999999999</v>
      </c>
      <c r="D4491">
        <f t="shared" si="70"/>
        <v>3.5763516480175461</v>
      </c>
      <c r="E4491">
        <v>4490</v>
      </c>
    </row>
    <row r="4492" spans="1:5" x14ac:dyDescent="0.35">
      <c r="A4492">
        <v>4491</v>
      </c>
      <c r="B4492" s="1">
        <v>38010</v>
      </c>
      <c r="C4492">
        <v>36.371600000000001</v>
      </c>
      <c r="D4492">
        <f t="shared" si="70"/>
        <v>3.593788250332612</v>
      </c>
      <c r="E4492">
        <v>4491</v>
      </c>
    </row>
    <row r="4493" spans="1:5" x14ac:dyDescent="0.35">
      <c r="A4493">
        <v>4492</v>
      </c>
      <c r="B4493" s="1">
        <v>38009</v>
      </c>
      <c r="C4493">
        <v>36.346200000000003</v>
      </c>
      <c r="D4493">
        <f t="shared" si="70"/>
        <v>3.5930896593127244</v>
      </c>
      <c r="E4493">
        <v>4492</v>
      </c>
    </row>
    <row r="4494" spans="1:5" x14ac:dyDescent="0.35">
      <c r="A4494">
        <v>4493</v>
      </c>
      <c r="B4494" s="1">
        <v>38008</v>
      </c>
      <c r="C4494">
        <v>36.288400000000003</v>
      </c>
      <c r="D4494">
        <f t="shared" si="70"/>
        <v>3.5914981309722247</v>
      </c>
      <c r="E4494">
        <v>4493</v>
      </c>
    </row>
    <row r="4495" spans="1:5" x14ac:dyDescent="0.35">
      <c r="A4495">
        <v>4494</v>
      </c>
      <c r="B4495" s="1">
        <v>38007</v>
      </c>
      <c r="C4495">
        <v>35.702399999999997</v>
      </c>
      <c r="D4495">
        <f t="shared" si="70"/>
        <v>3.5752179134167235</v>
      </c>
      <c r="E4495">
        <v>4494</v>
      </c>
    </row>
    <row r="4496" spans="1:5" x14ac:dyDescent="0.35">
      <c r="A4496">
        <v>4495</v>
      </c>
      <c r="B4496" s="1">
        <v>38006</v>
      </c>
      <c r="C4496">
        <v>35.764800000000001</v>
      </c>
      <c r="D4496">
        <f t="shared" si="70"/>
        <v>3.5769641694854357</v>
      </c>
      <c r="E4496">
        <v>4495</v>
      </c>
    </row>
    <row r="4497" spans="1:5" x14ac:dyDescent="0.35">
      <c r="A4497">
        <v>4496</v>
      </c>
      <c r="B4497" s="1">
        <v>38003</v>
      </c>
      <c r="C4497">
        <v>36.29</v>
      </c>
      <c r="D4497">
        <f t="shared" si="70"/>
        <v>3.5915422212249788</v>
      </c>
      <c r="E4497">
        <v>4496</v>
      </c>
    </row>
    <row r="4498" spans="1:5" x14ac:dyDescent="0.35">
      <c r="A4498">
        <v>4497</v>
      </c>
      <c r="B4498" s="1">
        <v>38002</v>
      </c>
      <c r="C4498">
        <v>36.584600000000002</v>
      </c>
      <c r="D4498">
        <f t="shared" si="70"/>
        <v>3.5996273868335549</v>
      </c>
      <c r="E4498">
        <v>4497</v>
      </c>
    </row>
    <row r="4499" spans="1:5" x14ac:dyDescent="0.35">
      <c r="A4499">
        <v>4498</v>
      </c>
      <c r="B4499" s="1">
        <v>38001</v>
      </c>
      <c r="C4499">
        <v>36.764800000000001</v>
      </c>
      <c r="D4499">
        <f t="shared" si="70"/>
        <v>3.6045408656769085</v>
      </c>
      <c r="E4499">
        <v>4498</v>
      </c>
    </row>
    <row r="4500" spans="1:5" x14ac:dyDescent="0.35">
      <c r="A4500">
        <v>4499</v>
      </c>
      <c r="B4500" s="1">
        <v>38000</v>
      </c>
      <c r="C4500">
        <v>36.8474</v>
      </c>
      <c r="D4500">
        <f t="shared" si="70"/>
        <v>3.6067850598367697</v>
      </c>
      <c r="E4500">
        <v>4499</v>
      </c>
    </row>
    <row r="4501" spans="1:5" x14ac:dyDescent="0.35">
      <c r="A4501">
        <v>4500</v>
      </c>
      <c r="B4501" s="1">
        <v>37999</v>
      </c>
      <c r="C4501">
        <v>37.159999999999997</v>
      </c>
      <c r="D4501">
        <f t="shared" si="70"/>
        <v>3.6152329139456376</v>
      </c>
      <c r="E4501">
        <v>4500</v>
      </c>
    </row>
    <row r="4502" spans="1:5" x14ac:dyDescent="0.35">
      <c r="A4502">
        <v>4501</v>
      </c>
      <c r="B4502" s="1">
        <v>37996</v>
      </c>
      <c r="C4502">
        <v>36.926900000000003</v>
      </c>
      <c r="D4502">
        <f t="shared" si="70"/>
        <v>3.6089402827469983</v>
      </c>
      <c r="E4502">
        <v>4501</v>
      </c>
    </row>
    <row r="4503" spans="1:5" x14ac:dyDescent="0.35">
      <c r="A4503">
        <v>4502</v>
      </c>
      <c r="B4503" s="1">
        <v>37995</v>
      </c>
      <c r="C4503">
        <v>36.730499999999999</v>
      </c>
      <c r="D4503">
        <f t="shared" si="70"/>
        <v>3.6036074725894527</v>
      </c>
      <c r="E4503">
        <v>4502</v>
      </c>
    </row>
    <row r="4504" spans="1:5" x14ac:dyDescent="0.35">
      <c r="A4504">
        <v>4503</v>
      </c>
      <c r="B4504" s="1">
        <v>37993</v>
      </c>
      <c r="C4504">
        <v>37.158700000000003</v>
      </c>
      <c r="D4504">
        <f t="shared" si="70"/>
        <v>3.6151979294800825</v>
      </c>
      <c r="E4504">
        <v>4503</v>
      </c>
    </row>
    <row r="4505" spans="1:5" x14ac:dyDescent="0.35">
      <c r="A4505">
        <v>4504</v>
      </c>
      <c r="B4505" s="1">
        <v>37992</v>
      </c>
      <c r="C4505">
        <v>37.348300000000002</v>
      </c>
      <c r="D4505">
        <f t="shared" si="70"/>
        <v>3.6202873951480563</v>
      </c>
      <c r="E4505">
        <v>4504</v>
      </c>
    </row>
    <row r="4506" spans="1:5" x14ac:dyDescent="0.35">
      <c r="A4506">
        <v>4505</v>
      </c>
      <c r="B4506" s="1">
        <v>37987</v>
      </c>
      <c r="C4506">
        <v>37.097900000000003</v>
      </c>
      <c r="D4506">
        <f t="shared" si="70"/>
        <v>3.6135603642377507</v>
      </c>
      <c r="E4506">
        <v>4505</v>
      </c>
    </row>
    <row r="4507" spans="1:5" x14ac:dyDescent="0.35">
      <c r="A4507">
        <v>4506</v>
      </c>
      <c r="B4507" s="1">
        <v>37986</v>
      </c>
      <c r="C4507">
        <v>36.823999999999998</v>
      </c>
      <c r="D4507">
        <f t="shared" si="70"/>
        <v>3.6061498065149404</v>
      </c>
      <c r="E4507">
        <v>4506</v>
      </c>
    </row>
    <row r="4508" spans="1:5" x14ac:dyDescent="0.35">
      <c r="A4508">
        <v>4507</v>
      </c>
      <c r="B4508" s="1">
        <v>37985</v>
      </c>
      <c r="C4508">
        <v>36.691499999999998</v>
      </c>
      <c r="D4508">
        <f t="shared" si="70"/>
        <v>3.6025451206059076</v>
      </c>
      <c r="E4508">
        <v>4507</v>
      </c>
    </row>
    <row r="4509" spans="1:5" x14ac:dyDescent="0.35">
      <c r="A4509">
        <v>4508</v>
      </c>
      <c r="B4509" s="1">
        <v>37982</v>
      </c>
      <c r="C4509">
        <v>36.472999999999999</v>
      </c>
      <c r="D4509">
        <f t="shared" si="70"/>
        <v>3.5965722608287511</v>
      </c>
      <c r="E4509">
        <v>4508</v>
      </c>
    </row>
    <row r="4510" spans="1:5" x14ac:dyDescent="0.35">
      <c r="A4510">
        <v>4509</v>
      </c>
      <c r="B4510" s="1">
        <v>37981</v>
      </c>
      <c r="C4510">
        <v>36.430500000000002</v>
      </c>
      <c r="D4510">
        <f t="shared" si="70"/>
        <v>3.5954063358782489</v>
      </c>
      <c r="E4510">
        <v>4509</v>
      </c>
    </row>
    <row r="4511" spans="1:5" x14ac:dyDescent="0.35">
      <c r="A4511">
        <v>4510</v>
      </c>
      <c r="B4511" s="1">
        <v>37980</v>
      </c>
      <c r="C4511">
        <v>36.304699999999997</v>
      </c>
      <c r="D4511">
        <f t="shared" si="70"/>
        <v>3.5919472094734575</v>
      </c>
      <c r="E4511">
        <v>4510</v>
      </c>
    </row>
    <row r="4512" spans="1:5" x14ac:dyDescent="0.35">
      <c r="A4512">
        <v>4511</v>
      </c>
      <c r="B4512" s="1">
        <v>37979</v>
      </c>
      <c r="C4512">
        <v>36.281300000000002</v>
      </c>
      <c r="D4512">
        <f t="shared" si="70"/>
        <v>3.5913024570195238</v>
      </c>
      <c r="E4512">
        <v>4511</v>
      </c>
    </row>
    <row r="4513" spans="1:5" x14ac:dyDescent="0.35">
      <c r="A4513">
        <v>4512</v>
      </c>
      <c r="B4513" s="1">
        <v>37978</v>
      </c>
      <c r="C4513">
        <v>36.294199999999996</v>
      </c>
      <c r="D4513">
        <f t="shared" si="70"/>
        <v>3.5916579488903575</v>
      </c>
      <c r="E4513">
        <v>4512</v>
      </c>
    </row>
    <row r="4514" spans="1:5" x14ac:dyDescent="0.35">
      <c r="A4514">
        <v>4513</v>
      </c>
      <c r="B4514" s="1">
        <v>37975</v>
      </c>
      <c r="C4514">
        <v>36.3369</v>
      </c>
      <c r="D4514">
        <f t="shared" si="70"/>
        <v>3.5928337538807669</v>
      </c>
      <c r="E4514">
        <v>4513</v>
      </c>
    </row>
    <row r="4515" spans="1:5" x14ac:dyDescent="0.35">
      <c r="A4515">
        <v>4514</v>
      </c>
      <c r="B4515" s="1">
        <v>37974</v>
      </c>
      <c r="C4515">
        <v>36.296500000000002</v>
      </c>
      <c r="D4515">
        <f t="shared" si="70"/>
        <v>3.591721317889438</v>
      </c>
      <c r="E4515">
        <v>4514</v>
      </c>
    </row>
    <row r="4516" spans="1:5" x14ac:dyDescent="0.35">
      <c r="A4516">
        <v>4515</v>
      </c>
      <c r="B4516" s="1">
        <v>37973</v>
      </c>
      <c r="C4516">
        <v>36.0182</v>
      </c>
      <c r="D4516">
        <f t="shared" si="70"/>
        <v>3.5840243662615103</v>
      </c>
      <c r="E4516">
        <v>4515</v>
      </c>
    </row>
    <row r="4517" spans="1:5" x14ac:dyDescent="0.35">
      <c r="A4517">
        <v>4516</v>
      </c>
      <c r="B4517" s="1">
        <v>37972</v>
      </c>
      <c r="C4517">
        <v>36.158200000000001</v>
      </c>
      <c r="D4517">
        <f t="shared" si="70"/>
        <v>3.5879037555239104</v>
      </c>
      <c r="E4517">
        <v>4516</v>
      </c>
    </row>
    <row r="4518" spans="1:5" x14ac:dyDescent="0.35">
      <c r="A4518">
        <v>4517</v>
      </c>
      <c r="B4518" s="1">
        <v>37971</v>
      </c>
      <c r="C4518">
        <v>35.9039</v>
      </c>
      <c r="D4518">
        <f t="shared" si="70"/>
        <v>3.5808459246913613</v>
      </c>
      <c r="E4518">
        <v>4517</v>
      </c>
    </row>
    <row r="4519" spans="1:5" x14ac:dyDescent="0.35">
      <c r="A4519">
        <v>4518</v>
      </c>
      <c r="B4519" s="1">
        <v>37967</v>
      </c>
      <c r="C4519">
        <v>35.866</v>
      </c>
      <c r="D4519">
        <f t="shared" si="70"/>
        <v>3.5797897715262326</v>
      </c>
      <c r="E4519">
        <v>4518</v>
      </c>
    </row>
    <row r="4520" spans="1:5" x14ac:dyDescent="0.35">
      <c r="A4520">
        <v>4519</v>
      </c>
      <c r="B4520" s="1">
        <v>37966</v>
      </c>
      <c r="C4520">
        <v>35.988500000000002</v>
      </c>
      <c r="D4520">
        <f t="shared" si="70"/>
        <v>3.5831994429784206</v>
      </c>
      <c r="E4520">
        <v>4519</v>
      </c>
    </row>
    <row r="4521" spans="1:5" x14ac:dyDescent="0.35">
      <c r="A4521">
        <v>4520</v>
      </c>
      <c r="B4521" s="1">
        <v>37965</v>
      </c>
      <c r="C4521">
        <v>36.160899999999998</v>
      </c>
      <c r="D4521">
        <f t="shared" si="70"/>
        <v>3.587978424594771</v>
      </c>
      <c r="E4521">
        <v>4520</v>
      </c>
    </row>
    <row r="4522" spans="1:5" x14ac:dyDescent="0.35">
      <c r="A4522">
        <v>4521</v>
      </c>
      <c r="B4522" s="1">
        <v>37964</v>
      </c>
      <c r="C4522">
        <v>35.953699999999998</v>
      </c>
      <c r="D4522">
        <f t="shared" si="70"/>
        <v>3.5822319995943079</v>
      </c>
      <c r="E4522">
        <v>4521</v>
      </c>
    </row>
    <row r="4523" spans="1:5" x14ac:dyDescent="0.35">
      <c r="A4523">
        <v>4522</v>
      </c>
      <c r="B4523" s="1">
        <v>37961</v>
      </c>
      <c r="C4523">
        <v>35.819400000000002</v>
      </c>
      <c r="D4523">
        <f t="shared" si="70"/>
        <v>3.5784896460735154</v>
      </c>
      <c r="E4523">
        <v>4522</v>
      </c>
    </row>
    <row r="4524" spans="1:5" x14ac:dyDescent="0.35">
      <c r="A4524">
        <v>4523</v>
      </c>
      <c r="B4524" s="1">
        <v>37960</v>
      </c>
      <c r="C4524">
        <v>35.869</v>
      </c>
      <c r="D4524">
        <f t="shared" si="70"/>
        <v>3.5798734127056218</v>
      </c>
      <c r="E4524">
        <v>4523</v>
      </c>
    </row>
    <row r="4525" spans="1:5" x14ac:dyDescent="0.35">
      <c r="A4525">
        <v>4524</v>
      </c>
      <c r="B4525" s="1">
        <v>37959</v>
      </c>
      <c r="C4525">
        <v>35.901299999999999</v>
      </c>
      <c r="D4525">
        <f t="shared" si="70"/>
        <v>3.5807735065377697</v>
      </c>
      <c r="E4525">
        <v>4524</v>
      </c>
    </row>
    <row r="4526" spans="1:5" x14ac:dyDescent="0.35">
      <c r="A4526">
        <v>4525</v>
      </c>
      <c r="B4526" s="1">
        <v>37958</v>
      </c>
      <c r="C4526">
        <v>35.574100000000001</v>
      </c>
      <c r="D4526">
        <f t="shared" si="70"/>
        <v>3.5716178449911067</v>
      </c>
      <c r="E4526">
        <v>4525</v>
      </c>
    </row>
    <row r="4527" spans="1:5" x14ac:dyDescent="0.35">
      <c r="A4527">
        <v>4526</v>
      </c>
      <c r="B4527" s="1">
        <v>37957</v>
      </c>
      <c r="C4527">
        <v>35.662399999999998</v>
      </c>
      <c r="D4527">
        <f t="shared" si="70"/>
        <v>3.5740969124697912</v>
      </c>
      <c r="E4527">
        <v>4526</v>
      </c>
    </row>
    <row r="4528" spans="1:5" x14ac:dyDescent="0.35">
      <c r="A4528">
        <v>4527</v>
      </c>
      <c r="B4528" s="1">
        <v>37954</v>
      </c>
      <c r="C4528">
        <v>35.502099999999999</v>
      </c>
      <c r="D4528">
        <f t="shared" si="70"/>
        <v>3.5695918496613639</v>
      </c>
      <c r="E4528">
        <v>4527</v>
      </c>
    </row>
    <row r="4529" spans="1:5" x14ac:dyDescent="0.35">
      <c r="A4529">
        <v>4528</v>
      </c>
      <c r="B4529" s="1">
        <v>37953</v>
      </c>
      <c r="C4529">
        <v>35.473100000000002</v>
      </c>
      <c r="D4529">
        <f t="shared" si="70"/>
        <v>3.5687746627675239</v>
      </c>
      <c r="E4529">
        <v>4528</v>
      </c>
    </row>
    <row r="4530" spans="1:5" x14ac:dyDescent="0.35">
      <c r="A4530">
        <v>4529</v>
      </c>
      <c r="B4530" s="1">
        <v>37952</v>
      </c>
      <c r="C4530">
        <v>35.183599999999998</v>
      </c>
      <c r="D4530">
        <f t="shared" si="70"/>
        <v>3.5605800649437782</v>
      </c>
      <c r="E4530">
        <v>4529</v>
      </c>
    </row>
    <row r="4531" spans="1:5" x14ac:dyDescent="0.35">
      <c r="A4531">
        <v>4530</v>
      </c>
      <c r="B4531" s="1">
        <v>37951</v>
      </c>
      <c r="C4531">
        <v>35.061700000000002</v>
      </c>
      <c r="D4531">
        <f t="shared" si="70"/>
        <v>3.55710936662333</v>
      </c>
      <c r="E4531">
        <v>4530</v>
      </c>
    </row>
    <row r="4532" spans="1:5" x14ac:dyDescent="0.35">
      <c r="A4532">
        <v>4531</v>
      </c>
      <c r="B4532" s="1">
        <v>37950</v>
      </c>
      <c r="C4532">
        <v>35.403199999999998</v>
      </c>
      <c r="D4532">
        <f t="shared" si="70"/>
        <v>3.5668022115345295</v>
      </c>
      <c r="E4532">
        <v>4531</v>
      </c>
    </row>
    <row r="4533" spans="1:5" x14ac:dyDescent="0.35">
      <c r="A4533">
        <v>4532</v>
      </c>
      <c r="B4533" s="1">
        <v>37947</v>
      </c>
      <c r="C4533">
        <v>35.447600000000001</v>
      </c>
      <c r="D4533">
        <f t="shared" si="70"/>
        <v>3.5680555496990154</v>
      </c>
      <c r="E4533">
        <v>4532</v>
      </c>
    </row>
    <row r="4534" spans="1:5" x14ac:dyDescent="0.35">
      <c r="A4534">
        <v>4533</v>
      </c>
      <c r="B4534" s="1">
        <v>37946</v>
      </c>
      <c r="C4534">
        <v>35.480899999999998</v>
      </c>
      <c r="D4534">
        <f t="shared" si="70"/>
        <v>3.5689945235232647</v>
      </c>
      <c r="E4534">
        <v>4533</v>
      </c>
    </row>
    <row r="4535" spans="1:5" x14ac:dyDescent="0.35">
      <c r="A4535">
        <v>4534</v>
      </c>
      <c r="B4535" s="1">
        <v>37945</v>
      </c>
      <c r="C4535">
        <v>35.65</v>
      </c>
      <c r="D4535">
        <f t="shared" si="70"/>
        <v>3.5737491468603051</v>
      </c>
      <c r="E4535">
        <v>4534</v>
      </c>
    </row>
    <row r="4536" spans="1:5" x14ac:dyDescent="0.35">
      <c r="A4536">
        <v>4535</v>
      </c>
      <c r="B4536" s="1">
        <v>37944</v>
      </c>
      <c r="C4536">
        <v>35.045299999999997</v>
      </c>
      <c r="D4536">
        <f t="shared" si="70"/>
        <v>3.5566415103379621</v>
      </c>
      <c r="E4536">
        <v>4535</v>
      </c>
    </row>
    <row r="4537" spans="1:5" x14ac:dyDescent="0.35">
      <c r="A4537">
        <v>4536</v>
      </c>
      <c r="B4537" s="1">
        <v>37943</v>
      </c>
      <c r="C4537">
        <v>35.133899999999997</v>
      </c>
      <c r="D4537">
        <f t="shared" si="70"/>
        <v>3.5591664763413386</v>
      </c>
      <c r="E4537">
        <v>4536</v>
      </c>
    </row>
    <row r="4538" spans="1:5" x14ac:dyDescent="0.35">
      <c r="A4538">
        <v>4537</v>
      </c>
      <c r="B4538" s="1">
        <v>37940</v>
      </c>
      <c r="C4538">
        <v>35.1203</v>
      </c>
      <c r="D4538">
        <f t="shared" si="70"/>
        <v>3.5587793108716621</v>
      </c>
      <c r="E4538">
        <v>4537</v>
      </c>
    </row>
    <row r="4539" spans="1:5" x14ac:dyDescent="0.35">
      <c r="A4539">
        <v>4538</v>
      </c>
      <c r="B4539" s="1">
        <v>37939</v>
      </c>
      <c r="C4539">
        <v>34.845500000000001</v>
      </c>
      <c r="D4539">
        <f t="shared" si="70"/>
        <v>3.5509240040485457</v>
      </c>
      <c r="E4539">
        <v>4538</v>
      </c>
    </row>
    <row r="4540" spans="1:5" x14ac:dyDescent="0.35">
      <c r="A4540">
        <v>4539</v>
      </c>
      <c r="B4540" s="1">
        <v>37938</v>
      </c>
      <c r="C4540">
        <v>34.487699999999997</v>
      </c>
      <c r="D4540">
        <f t="shared" si="70"/>
        <v>3.5406027387291985</v>
      </c>
      <c r="E4540">
        <v>4539</v>
      </c>
    </row>
    <row r="4541" spans="1:5" x14ac:dyDescent="0.35">
      <c r="A4541">
        <v>4540</v>
      </c>
      <c r="B4541" s="1">
        <v>37937</v>
      </c>
      <c r="C4541">
        <v>34.179200000000002</v>
      </c>
      <c r="D4541">
        <f t="shared" si="70"/>
        <v>3.5316172719132393</v>
      </c>
      <c r="E4541">
        <v>4540</v>
      </c>
    </row>
    <row r="4542" spans="1:5" x14ac:dyDescent="0.35">
      <c r="A4542">
        <v>4541</v>
      </c>
      <c r="B4542" s="1">
        <v>37936</v>
      </c>
      <c r="C4542">
        <v>34.381399999999999</v>
      </c>
      <c r="D4542">
        <f t="shared" si="70"/>
        <v>3.5375157204752332</v>
      </c>
      <c r="E4542">
        <v>4541</v>
      </c>
    </row>
    <row r="4543" spans="1:5" x14ac:dyDescent="0.35">
      <c r="A4543">
        <v>4542</v>
      </c>
      <c r="B4543" s="1">
        <v>37932</v>
      </c>
      <c r="C4543">
        <v>34.136899999999997</v>
      </c>
      <c r="D4543">
        <f t="shared" si="70"/>
        <v>3.5303789106658692</v>
      </c>
      <c r="E4543">
        <v>4542</v>
      </c>
    </row>
    <row r="4544" spans="1:5" x14ac:dyDescent="0.35">
      <c r="A4544">
        <v>4543</v>
      </c>
      <c r="B4544" s="1">
        <v>37931</v>
      </c>
      <c r="C4544">
        <v>34.257399999999997</v>
      </c>
      <c r="D4544">
        <f t="shared" si="70"/>
        <v>3.5339025997651414</v>
      </c>
      <c r="E4544">
        <v>4543</v>
      </c>
    </row>
    <row r="4545" spans="1:5" x14ac:dyDescent="0.35">
      <c r="A4545">
        <v>4544</v>
      </c>
      <c r="B4545" s="1">
        <v>37930</v>
      </c>
      <c r="C4545">
        <v>34.211500000000001</v>
      </c>
      <c r="D4545">
        <f t="shared" si="70"/>
        <v>3.5325618448566818</v>
      </c>
      <c r="E4545">
        <v>4544</v>
      </c>
    </row>
    <row r="4546" spans="1:5" x14ac:dyDescent="0.35">
      <c r="A4546">
        <v>4545</v>
      </c>
      <c r="B4546" s="1">
        <v>37929</v>
      </c>
      <c r="C4546">
        <v>34.6813</v>
      </c>
      <c r="D4546">
        <f t="shared" si="70"/>
        <v>3.5462006367922423</v>
      </c>
      <c r="E4546">
        <v>4545</v>
      </c>
    </row>
    <row r="4547" spans="1:5" x14ac:dyDescent="0.35">
      <c r="A4547">
        <v>4546</v>
      </c>
      <c r="B4547" s="1">
        <v>37926</v>
      </c>
      <c r="C4547">
        <v>34.799199999999999</v>
      </c>
      <c r="D4547">
        <f t="shared" ref="D4547:D4610" si="71">LN(C4547)</f>
        <v>3.5495943980104419</v>
      </c>
      <c r="E4547">
        <v>4546</v>
      </c>
    </row>
    <row r="4548" spans="1:5" x14ac:dyDescent="0.35">
      <c r="A4548">
        <v>4547</v>
      </c>
      <c r="B4548" s="1">
        <v>37925</v>
      </c>
      <c r="C4548">
        <v>34.865699999999997</v>
      </c>
      <c r="D4548">
        <f t="shared" si="71"/>
        <v>3.5515035379129851</v>
      </c>
      <c r="E4548">
        <v>4547</v>
      </c>
    </row>
    <row r="4549" spans="1:5" x14ac:dyDescent="0.35">
      <c r="A4549">
        <v>4548</v>
      </c>
      <c r="B4549" s="1">
        <v>37924</v>
      </c>
      <c r="C4549">
        <v>34.926900000000003</v>
      </c>
      <c r="D4549">
        <f t="shared" si="71"/>
        <v>3.5532573059538972</v>
      </c>
      <c r="E4549">
        <v>4548</v>
      </c>
    </row>
    <row r="4550" spans="1:5" x14ac:dyDescent="0.35">
      <c r="A4550">
        <v>4549</v>
      </c>
      <c r="B4550" s="1">
        <v>37923</v>
      </c>
      <c r="C4550">
        <v>35.094000000000001</v>
      </c>
      <c r="D4550">
        <f t="shared" si="71"/>
        <v>3.5580301756889439</v>
      </c>
      <c r="E4550">
        <v>4549</v>
      </c>
    </row>
    <row r="4551" spans="1:5" x14ac:dyDescent="0.35">
      <c r="A4551">
        <v>4550</v>
      </c>
      <c r="B4551" s="1">
        <v>37922</v>
      </c>
      <c r="C4551">
        <v>35.343499999999999</v>
      </c>
      <c r="D4551">
        <f t="shared" si="71"/>
        <v>3.5651144999049937</v>
      </c>
      <c r="E4551">
        <v>4550</v>
      </c>
    </row>
    <row r="4552" spans="1:5" x14ac:dyDescent="0.35">
      <c r="A4552">
        <v>4551</v>
      </c>
      <c r="B4552" s="1">
        <v>37919</v>
      </c>
      <c r="C4552">
        <v>35.318399999999997</v>
      </c>
      <c r="D4552">
        <f t="shared" si="71"/>
        <v>3.5644040745964278</v>
      </c>
      <c r="E4552">
        <v>4551</v>
      </c>
    </row>
    <row r="4553" spans="1:5" x14ac:dyDescent="0.35">
      <c r="A4553">
        <v>4552</v>
      </c>
      <c r="B4553" s="1">
        <v>37918</v>
      </c>
      <c r="C4553">
        <v>35.380499999999998</v>
      </c>
      <c r="D4553">
        <f t="shared" si="71"/>
        <v>3.5661608209099027</v>
      </c>
      <c r="E4553">
        <v>4552</v>
      </c>
    </row>
    <row r="4554" spans="1:5" x14ac:dyDescent="0.35">
      <c r="A4554">
        <v>4553</v>
      </c>
      <c r="B4554" s="1">
        <v>37917</v>
      </c>
      <c r="C4554">
        <v>34.998100000000001</v>
      </c>
      <c r="D4554">
        <f t="shared" si="71"/>
        <v>3.5552937743016053</v>
      </c>
      <c r="E4554">
        <v>4553</v>
      </c>
    </row>
    <row r="4555" spans="1:5" x14ac:dyDescent="0.35">
      <c r="A4555">
        <v>4554</v>
      </c>
      <c r="B4555" s="1">
        <v>37916</v>
      </c>
      <c r="C4555">
        <v>34.828800000000001</v>
      </c>
      <c r="D4555">
        <f t="shared" si="71"/>
        <v>3.5504446307266808</v>
      </c>
      <c r="E4555">
        <v>4554</v>
      </c>
    </row>
    <row r="4556" spans="1:5" x14ac:dyDescent="0.35">
      <c r="A4556">
        <v>4555</v>
      </c>
      <c r="B4556" s="1">
        <v>37915</v>
      </c>
      <c r="C4556">
        <v>34.955800000000004</v>
      </c>
      <c r="D4556">
        <f t="shared" si="71"/>
        <v>3.5540844062705004</v>
      </c>
      <c r="E4556">
        <v>4555</v>
      </c>
    </row>
    <row r="4557" spans="1:5" x14ac:dyDescent="0.35">
      <c r="A4557">
        <v>4556</v>
      </c>
      <c r="B4557" s="1">
        <v>37912</v>
      </c>
      <c r="C4557">
        <v>34.828800000000001</v>
      </c>
      <c r="D4557">
        <f t="shared" si="71"/>
        <v>3.5504446307266808</v>
      </c>
      <c r="E4557">
        <v>4556</v>
      </c>
    </row>
    <row r="4558" spans="1:5" x14ac:dyDescent="0.35">
      <c r="A4558">
        <v>4557</v>
      </c>
      <c r="B4558" s="1">
        <v>37911</v>
      </c>
      <c r="C4558">
        <v>35.038899999999998</v>
      </c>
      <c r="D4558">
        <f t="shared" si="71"/>
        <v>3.556458872881366</v>
      </c>
      <c r="E4558">
        <v>4557</v>
      </c>
    </row>
    <row r="4559" spans="1:5" x14ac:dyDescent="0.35">
      <c r="A4559">
        <v>4558</v>
      </c>
      <c r="B4559" s="1">
        <v>37910</v>
      </c>
      <c r="C4559">
        <v>35.331899999999997</v>
      </c>
      <c r="D4559">
        <f t="shared" si="71"/>
        <v>3.5647862385833977</v>
      </c>
      <c r="E4559">
        <v>4558</v>
      </c>
    </row>
    <row r="4560" spans="1:5" x14ac:dyDescent="0.35">
      <c r="A4560">
        <v>4559</v>
      </c>
      <c r="B4560" s="1">
        <v>37909</v>
      </c>
      <c r="C4560">
        <v>35.075400000000002</v>
      </c>
      <c r="D4560">
        <f t="shared" si="71"/>
        <v>3.5575000300574966</v>
      </c>
      <c r="E4560">
        <v>4559</v>
      </c>
    </row>
    <row r="4561" spans="1:5" x14ac:dyDescent="0.35">
      <c r="A4561">
        <v>4560</v>
      </c>
      <c r="B4561" s="1">
        <v>37908</v>
      </c>
      <c r="C4561">
        <v>35.242699999999999</v>
      </c>
      <c r="D4561">
        <f t="shared" si="71"/>
        <v>3.5622584156131456</v>
      </c>
      <c r="E4561">
        <v>4560</v>
      </c>
    </row>
    <row r="4562" spans="1:5" x14ac:dyDescent="0.35">
      <c r="A4562">
        <v>4561</v>
      </c>
      <c r="B4562" s="1">
        <v>37905</v>
      </c>
      <c r="C4562">
        <v>35.423299999999998</v>
      </c>
      <c r="D4562">
        <f t="shared" si="71"/>
        <v>3.5673697957167101</v>
      </c>
      <c r="E4562">
        <v>4561</v>
      </c>
    </row>
    <row r="4563" spans="1:5" x14ac:dyDescent="0.35">
      <c r="A4563">
        <v>4562</v>
      </c>
      <c r="B4563" s="1">
        <v>37904</v>
      </c>
      <c r="C4563">
        <v>35.861699999999999</v>
      </c>
      <c r="D4563">
        <f t="shared" si="71"/>
        <v>3.5796698736344794</v>
      </c>
      <c r="E4563">
        <v>4562</v>
      </c>
    </row>
    <row r="4564" spans="1:5" x14ac:dyDescent="0.35">
      <c r="A4564">
        <v>4563</v>
      </c>
      <c r="B4564" s="1">
        <v>37903</v>
      </c>
      <c r="C4564">
        <v>35.866500000000002</v>
      </c>
      <c r="D4564">
        <f t="shared" si="71"/>
        <v>3.579803712208629</v>
      </c>
      <c r="E4564">
        <v>4563</v>
      </c>
    </row>
    <row r="4565" spans="1:5" x14ac:dyDescent="0.35">
      <c r="A4565">
        <v>4564</v>
      </c>
      <c r="B4565" s="1">
        <v>37902</v>
      </c>
      <c r="C4565">
        <v>35.598500000000001</v>
      </c>
      <c r="D4565">
        <f t="shared" si="71"/>
        <v>3.5723035021388272</v>
      </c>
      <c r="E4565">
        <v>4564</v>
      </c>
    </row>
    <row r="4566" spans="1:5" x14ac:dyDescent="0.35">
      <c r="A4566">
        <v>4565</v>
      </c>
      <c r="B4566" s="1">
        <v>37901</v>
      </c>
      <c r="C4566">
        <v>35.154299999999999</v>
      </c>
      <c r="D4566">
        <f t="shared" si="71"/>
        <v>3.5597469436337947</v>
      </c>
      <c r="E4566">
        <v>4565</v>
      </c>
    </row>
    <row r="4567" spans="1:5" x14ac:dyDescent="0.35">
      <c r="A4567">
        <v>4566</v>
      </c>
      <c r="B4567" s="1">
        <v>37898</v>
      </c>
      <c r="C4567">
        <v>35.600499999999997</v>
      </c>
      <c r="D4567">
        <f t="shared" si="71"/>
        <v>3.5723596827031754</v>
      </c>
      <c r="E4567">
        <v>4566</v>
      </c>
    </row>
    <row r="4568" spans="1:5" x14ac:dyDescent="0.35">
      <c r="A4568">
        <v>4567</v>
      </c>
      <c r="B4568" s="1">
        <v>37897</v>
      </c>
      <c r="C4568">
        <v>35.762900000000002</v>
      </c>
      <c r="D4568">
        <f t="shared" si="71"/>
        <v>3.5769110432140625</v>
      </c>
      <c r="E4568">
        <v>4567</v>
      </c>
    </row>
    <row r="4569" spans="1:5" x14ac:dyDescent="0.35">
      <c r="A4569">
        <v>4568</v>
      </c>
      <c r="B4569" s="1">
        <v>37896</v>
      </c>
      <c r="C4569">
        <v>35.714100000000002</v>
      </c>
      <c r="D4569">
        <f t="shared" si="71"/>
        <v>3.5755455687934132</v>
      </c>
      <c r="E4569">
        <v>4568</v>
      </c>
    </row>
    <row r="4570" spans="1:5" x14ac:dyDescent="0.35">
      <c r="A4570">
        <v>4569</v>
      </c>
      <c r="B4570" s="1">
        <v>37895</v>
      </c>
      <c r="C4570">
        <v>35.604300000000002</v>
      </c>
      <c r="D4570">
        <f t="shared" si="71"/>
        <v>3.5724664170807348</v>
      </c>
      <c r="E4570">
        <v>4569</v>
      </c>
    </row>
    <row r="4571" spans="1:5" x14ac:dyDescent="0.35">
      <c r="A4571">
        <v>4570</v>
      </c>
      <c r="B4571" s="1">
        <v>37894</v>
      </c>
      <c r="C4571">
        <v>35.075099999999999</v>
      </c>
      <c r="D4571">
        <f t="shared" si="71"/>
        <v>3.55749147701796</v>
      </c>
      <c r="E4571">
        <v>4570</v>
      </c>
    </row>
    <row r="4572" spans="1:5" x14ac:dyDescent="0.35">
      <c r="A4572">
        <v>4571</v>
      </c>
      <c r="B4572" s="1">
        <v>37891</v>
      </c>
      <c r="C4572">
        <v>34.9985</v>
      </c>
      <c r="D4572">
        <f t="shared" si="71"/>
        <v>3.5553052034281629</v>
      </c>
      <c r="E4572">
        <v>4571</v>
      </c>
    </row>
    <row r="4573" spans="1:5" x14ac:dyDescent="0.35">
      <c r="A4573">
        <v>4572</v>
      </c>
      <c r="B4573" s="1">
        <v>37890</v>
      </c>
      <c r="C4573">
        <v>35.058199999999999</v>
      </c>
      <c r="D4573">
        <f t="shared" si="71"/>
        <v>3.5570095376160751</v>
      </c>
      <c r="E4573">
        <v>4572</v>
      </c>
    </row>
    <row r="4574" spans="1:5" x14ac:dyDescent="0.35">
      <c r="A4574">
        <v>4573</v>
      </c>
      <c r="B4574" s="1">
        <v>37889</v>
      </c>
      <c r="C4574">
        <v>34.829900000000002</v>
      </c>
      <c r="D4574">
        <f t="shared" si="71"/>
        <v>3.5504762132856458</v>
      </c>
      <c r="E4574">
        <v>4573</v>
      </c>
    </row>
    <row r="4575" spans="1:5" x14ac:dyDescent="0.35">
      <c r="A4575">
        <v>4574</v>
      </c>
      <c r="B4575" s="1">
        <v>37888</v>
      </c>
      <c r="C4575">
        <v>35.026000000000003</v>
      </c>
      <c r="D4575">
        <f t="shared" si="71"/>
        <v>3.5560906428504726</v>
      </c>
      <c r="E4575">
        <v>4574</v>
      </c>
    </row>
    <row r="4576" spans="1:5" x14ac:dyDescent="0.35">
      <c r="A4576">
        <v>4575</v>
      </c>
      <c r="B4576" s="1">
        <v>37887</v>
      </c>
      <c r="C4576">
        <v>34.869399999999999</v>
      </c>
      <c r="D4576">
        <f t="shared" si="71"/>
        <v>3.5516096537715263</v>
      </c>
      <c r="E4576">
        <v>4575</v>
      </c>
    </row>
    <row r="4577" spans="1:5" x14ac:dyDescent="0.35">
      <c r="A4577">
        <v>4576</v>
      </c>
      <c r="B4577" s="1">
        <v>37884</v>
      </c>
      <c r="C4577">
        <v>34.404400000000003</v>
      </c>
      <c r="D4577">
        <f t="shared" si="71"/>
        <v>3.5381844631766972</v>
      </c>
      <c r="E4577">
        <v>4576</v>
      </c>
    </row>
    <row r="4578" spans="1:5" x14ac:dyDescent="0.35">
      <c r="A4578">
        <v>4577</v>
      </c>
      <c r="B4578" s="1">
        <v>37883</v>
      </c>
      <c r="C4578">
        <v>34.542700000000004</v>
      </c>
      <c r="D4578">
        <f t="shared" si="71"/>
        <v>3.5421962399008047</v>
      </c>
      <c r="E4578">
        <v>4577</v>
      </c>
    </row>
    <row r="4579" spans="1:5" x14ac:dyDescent="0.35">
      <c r="A4579">
        <v>4578</v>
      </c>
      <c r="B4579" s="1">
        <v>37882</v>
      </c>
      <c r="C4579">
        <v>34.238900000000001</v>
      </c>
      <c r="D4579">
        <f t="shared" si="71"/>
        <v>3.5333624245892605</v>
      </c>
      <c r="E4579">
        <v>4578</v>
      </c>
    </row>
    <row r="4580" spans="1:5" x14ac:dyDescent="0.35">
      <c r="A4580">
        <v>4579</v>
      </c>
      <c r="B4580" s="1">
        <v>37881</v>
      </c>
      <c r="C4580">
        <v>34.630400000000002</v>
      </c>
      <c r="D4580">
        <f t="shared" si="71"/>
        <v>3.5447319090262246</v>
      </c>
      <c r="E4580">
        <v>4579</v>
      </c>
    </row>
    <row r="4581" spans="1:5" x14ac:dyDescent="0.35">
      <c r="A4581">
        <v>4580</v>
      </c>
      <c r="B4581" s="1">
        <v>37880</v>
      </c>
      <c r="C4581">
        <v>34.569000000000003</v>
      </c>
      <c r="D4581">
        <f t="shared" si="71"/>
        <v>3.5429573266999874</v>
      </c>
      <c r="E4581">
        <v>4580</v>
      </c>
    </row>
    <row r="4582" spans="1:5" x14ac:dyDescent="0.35">
      <c r="A4582">
        <v>4581</v>
      </c>
      <c r="B4582" s="1">
        <v>37877</v>
      </c>
      <c r="C4582">
        <v>34.292099999999998</v>
      </c>
      <c r="D4582">
        <f t="shared" si="71"/>
        <v>3.5349150069443001</v>
      </c>
      <c r="E4582">
        <v>4581</v>
      </c>
    </row>
    <row r="4583" spans="1:5" x14ac:dyDescent="0.35">
      <c r="A4583">
        <v>4582</v>
      </c>
      <c r="B4583" s="1">
        <v>37876</v>
      </c>
      <c r="C4583">
        <v>34.473199999999999</v>
      </c>
      <c r="D4583">
        <f t="shared" si="71"/>
        <v>3.5401822105686414</v>
      </c>
      <c r="E4583">
        <v>4582</v>
      </c>
    </row>
    <row r="4584" spans="1:5" x14ac:dyDescent="0.35">
      <c r="A4584">
        <v>4583</v>
      </c>
      <c r="B4584" s="1">
        <v>37875</v>
      </c>
      <c r="C4584">
        <v>34.398299999999999</v>
      </c>
      <c r="D4584">
        <f t="shared" si="71"/>
        <v>3.5380071445535619</v>
      </c>
      <c r="E4584">
        <v>4583</v>
      </c>
    </row>
    <row r="4585" spans="1:5" x14ac:dyDescent="0.35">
      <c r="A4585">
        <v>4584</v>
      </c>
      <c r="B4585" s="1">
        <v>37874</v>
      </c>
      <c r="C4585">
        <v>34.044899999999998</v>
      </c>
      <c r="D4585">
        <f t="shared" si="71"/>
        <v>3.5276802416417339</v>
      </c>
      <c r="E4585">
        <v>4584</v>
      </c>
    </row>
    <row r="4586" spans="1:5" x14ac:dyDescent="0.35">
      <c r="A4586">
        <v>4585</v>
      </c>
      <c r="B4586" s="1">
        <v>37873</v>
      </c>
      <c r="C4586">
        <v>34.007800000000003</v>
      </c>
      <c r="D4586">
        <f t="shared" si="71"/>
        <v>3.5265899100700122</v>
      </c>
      <c r="E4586">
        <v>4585</v>
      </c>
    </row>
    <row r="4587" spans="1:5" x14ac:dyDescent="0.35">
      <c r="A4587">
        <v>4586</v>
      </c>
      <c r="B4587" s="1">
        <v>37870</v>
      </c>
      <c r="C4587">
        <v>33.605600000000003</v>
      </c>
      <c r="D4587">
        <f t="shared" si="71"/>
        <v>3.5146927197484796</v>
      </c>
      <c r="E4587">
        <v>4586</v>
      </c>
    </row>
    <row r="4588" spans="1:5" x14ac:dyDescent="0.35">
      <c r="A4588">
        <v>4587</v>
      </c>
      <c r="B4588" s="1">
        <v>37869</v>
      </c>
      <c r="C4588">
        <v>33.219499999999996</v>
      </c>
      <c r="D4588">
        <f t="shared" si="71"/>
        <v>3.5031370528978871</v>
      </c>
      <c r="E4588">
        <v>4587</v>
      </c>
    </row>
    <row r="4589" spans="1:5" x14ac:dyDescent="0.35">
      <c r="A4589">
        <v>4588</v>
      </c>
      <c r="B4589" s="1">
        <v>37868</v>
      </c>
      <c r="C4589">
        <v>33.036999999999999</v>
      </c>
      <c r="D4589">
        <f t="shared" si="71"/>
        <v>3.4976281454988185</v>
      </c>
      <c r="E4589">
        <v>4588</v>
      </c>
    </row>
    <row r="4590" spans="1:5" x14ac:dyDescent="0.35">
      <c r="A4590">
        <v>4589</v>
      </c>
      <c r="B4590" s="1">
        <v>37867</v>
      </c>
      <c r="C4590">
        <v>33.338200000000001</v>
      </c>
      <c r="D4590">
        <f t="shared" si="71"/>
        <v>3.5067038866630189</v>
      </c>
      <c r="E4590">
        <v>4589</v>
      </c>
    </row>
    <row r="4591" spans="1:5" x14ac:dyDescent="0.35">
      <c r="A4591">
        <v>4590</v>
      </c>
      <c r="B4591" s="1">
        <v>37866</v>
      </c>
      <c r="C4591">
        <v>33.634</v>
      </c>
      <c r="D4591">
        <f t="shared" si="71"/>
        <v>3.5155374601005582</v>
      </c>
      <c r="E4591">
        <v>4590</v>
      </c>
    </row>
    <row r="4592" spans="1:5" x14ac:dyDescent="0.35">
      <c r="A4592">
        <v>4591</v>
      </c>
      <c r="B4592" s="1">
        <v>37863</v>
      </c>
      <c r="C4592">
        <v>33.200099999999999</v>
      </c>
      <c r="D4592">
        <f t="shared" si="71"/>
        <v>3.5025528879660994</v>
      </c>
      <c r="E4592">
        <v>4591</v>
      </c>
    </row>
    <row r="4593" spans="1:5" x14ac:dyDescent="0.35">
      <c r="A4593">
        <v>4592</v>
      </c>
      <c r="B4593" s="1">
        <v>37862</v>
      </c>
      <c r="C4593">
        <v>33.090299999999999</v>
      </c>
      <c r="D4593">
        <f t="shared" si="71"/>
        <v>3.4992401880755599</v>
      </c>
      <c r="E4593">
        <v>4592</v>
      </c>
    </row>
    <row r="4594" spans="1:5" x14ac:dyDescent="0.35">
      <c r="A4594">
        <v>4593</v>
      </c>
      <c r="B4594" s="1">
        <v>37861</v>
      </c>
      <c r="C4594">
        <v>33.038699999999999</v>
      </c>
      <c r="D4594">
        <f t="shared" si="71"/>
        <v>3.4976796016317202</v>
      </c>
      <c r="E4594">
        <v>4593</v>
      </c>
    </row>
    <row r="4595" spans="1:5" x14ac:dyDescent="0.35">
      <c r="A4595">
        <v>4594</v>
      </c>
      <c r="B4595" s="1">
        <v>37860</v>
      </c>
      <c r="C4595">
        <v>32.953800000000001</v>
      </c>
      <c r="D4595">
        <f t="shared" si="71"/>
        <v>3.4951065805508521</v>
      </c>
      <c r="E4595">
        <v>4594</v>
      </c>
    </row>
    <row r="4596" spans="1:5" x14ac:dyDescent="0.35">
      <c r="A4596">
        <v>4595</v>
      </c>
      <c r="B4596" s="1">
        <v>37859</v>
      </c>
      <c r="C4596">
        <v>32.9679</v>
      </c>
      <c r="D4596">
        <f t="shared" si="71"/>
        <v>3.4955343607875577</v>
      </c>
      <c r="E4596">
        <v>4595</v>
      </c>
    </row>
    <row r="4597" spans="1:5" x14ac:dyDescent="0.35">
      <c r="A4597">
        <v>4596</v>
      </c>
      <c r="B4597" s="1">
        <v>37856</v>
      </c>
      <c r="C4597">
        <v>33.049999999999997</v>
      </c>
      <c r="D4597">
        <f t="shared" si="71"/>
        <v>3.498021566297695</v>
      </c>
      <c r="E4597">
        <v>4596</v>
      </c>
    </row>
    <row r="4598" spans="1:5" x14ac:dyDescent="0.35">
      <c r="A4598">
        <v>4597</v>
      </c>
      <c r="B4598" s="1">
        <v>37855</v>
      </c>
      <c r="C4598">
        <v>33.5426</v>
      </c>
      <c r="D4598">
        <f t="shared" si="71"/>
        <v>3.512816272770436</v>
      </c>
      <c r="E4598">
        <v>4597</v>
      </c>
    </row>
    <row r="4599" spans="1:5" x14ac:dyDescent="0.35">
      <c r="A4599">
        <v>4598</v>
      </c>
      <c r="B4599" s="1">
        <v>37854</v>
      </c>
      <c r="C4599">
        <v>33.6967</v>
      </c>
      <c r="D4599">
        <f t="shared" si="71"/>
        <v>3.517399909714896</v>
      </c>
      <c r="E4599">
        <v>4598</v>
      </c>
    </row>
    <row r="4600" spans="1:5" x14ac:dyDescent="0.35">
      <c r="A4600">
        <v>4599</v>
      </c>
      <c r="B4600" s="1">
        <v>37853</v>
      </c>
      <c r="C4600">
        <v>33.725299999999997</v>
      </c>
      <c r="D4600">
        <f t="shared" si="71"/>
        <v>3.518248297532387</v>
      </c>
      <c r="E4600">
        <v>4599</v>
      </c>
    </row>
    <row r="4601" spans="1:5" x14ac:dyDescent="0.35">
      <c r="A4601">
        <v>4600</v>
      </c>
      <c r="B4601" s="1">
        <v>37852</v>
      </c>
      <c r="C4601">
        <v>34.060600000000001</v>
      </c>
      <c r="D4601">
        <f t="shared" si="71"/>
        <v>3.5281412910511971</v>
      </c>
      <c r="E4601">
        <v>4600</v>
      </c>
    </row>
    <row r="4602" spans="1:5" x14ac:dyDescent="0.35">
      <c r="A4602">
        <v>4601</v>
      </c>
      <c r="B4602" s="1">
        <v>37849</v>
      </c>
      <c r="C4602">
        <v>34.153399999999998</v>
      </c>
      <c r="D4602">
        <f t="shared" si="71"/>
        <v>3.5308621418223023</v>
      </c>
      <c r="E4602">
        <v>4601</v>
      </c>
    </row>
    <row r="4603" spans="1:5" x14ac:dyDescent="0.35">
      <c r="A4603">
        <v>4602</v>
      </c>
      <c r="B4603" s="1">
        <v>37848</v>
      </c>
      <c r="C4603">
        <v>34.332099999999997</v>
      </c>
      <c r="D4603">
        <f t="shared" si="71"/>
        <v>3.5360807765862066</v>
      </c>
      <c r="E4603">
        <v>4602</v>
      </c>
    </row>
    <row r="4604" spans="1:5" x14ac:dyDescent="0.35">
      <c r="A4604">
        <v>4603</v>
      </c>
      <c r="B4604" s="1">
        <v>37847</v>
      </c>
      <c r="C4604">
        <v>34.205399999999997</v>
      </c>
      <c r="D4604">
        <f t="shared" si="71"/>
        <v>3.5323835263413397</v>
      </c>
      <c r="E4604">
        <v>4603</v>
      </c>
    </row>
    <row r="4605" spans="1:5" x14ac:dyDescent="0.35">
      <c r="A4605">
        <v>4604</v>
      </c>
      <c r="B4605" s="1">
        <v>37846</v>
      </c>
      <c r="C4605">
        <v>34.501600000000003</v>
      </c>
      <c r="D4605">
        <f t="shared" si="71"/>
        <v>3.5410056997735371</v>
      </c>
      <c r="E4605">
        <v>4604</v>
      </c>
    </row>
    <row r="4606" spans="1:5" x14ac:dyDescent="0.35">
      <c r="A4606">
        <v>4605</v>
      </c>
      <c r="B4606" s="1">
        <v>37845</v>
      </c>
      <c r="C4606">
        <v>34.285800000000002</v>
      </c>
      <c r="D4606">
        <f t="shared" si="71"/>
        <v>3.534731274283553</v>
      </c>
      <c r="E4606">
        <v>4605</v>
      </c>
    </row>
    <row r="4607" spans="1:5" x14ac:dyDescent="0.35">
      <c r="A4607">
        <v>4606</v>
      </c>
      <c r="B4607" s="1">
        <v>37842</v>
      </c>
      <c r="C4607">
        <v>34.546999999999997</v>
      </c>
      <c r="D4607">
        <f t="shared" si="71"/>
        <v>3.5423207157635033</v>
      </c>
      <c r="E4607">
        <v>4606</v>
      </c>
    </row>
    <row r="4608" spans="1:5" x14ac:dyDescent="0.35">
      <c r="A4608">
        <v>4607</v>
      </c>
      <c r="B4608" s="1">
        <v>37841</v>
      </c>
      <c r="C4608">
        <v>34.370600000000003</v>
      </c>
      <c r="D4608">
        <f t="shared" si="71"/>
        <v>3.5372015477940364</v>
      </c>
      <c r="E4608">
        <v>4607</v>
      </c>
    </row>
    <row r="4609" spans="1:5" x14ac:dyDescent="0.35">
      <c r="A4609">
        <v>4608</v>
      </c>
      <c r="B4609" s="1">
        <v>37840</v>
      </c>
      <c r="C4609">
        <v>34.582000000000001</v>
      </c>
      <c r="D4609">
        <f t="shared" si="71"/>
        <v>3.5433333154825974</v>
      </c>
      <c r="E4609">
        <v>4608</v>
      </c>
    </row>
    <row r="4610" spans="1:5" x14ac:dyDescent="0.35">
      <c r="A4610">
        <v>4609</v>
      </c>
      <c r="B4610" s="1">
        <v>37839</v>
      </c>
      <c r="C4610">
        <v>34.4208</v>
      </c>
      <c r="D4610">
        <f t="shared" si="71"/>
        <v>3.5386610328142831</v>
      </c>
      <c r="E4610">
        <v>4609</v>
      </c>
    </row>
    <row r="4611" spans="1:5" x14ac:dyDescent="0.35">
      <c r="A4611">
        <v>4610</v>
      </c>
      <c r="B4611" s="1">
        <v>37838</v>
      </c>
      <c r="C4611">
        <v>34.199300000000001</v>
      </c>
      <c r="D4611">
        <f t="shared" ref="D4611:D4674" si="72">LN(C4611)</f>
        <v>3.532205176022833</v>
      </c>
      <c r="E4611">
        <v>4610</v>
      </c>
    </row>
    <row r="4612" spans="1:5" x14ac:dyDescent="0.35">
      <c r="A4612">
        <v>4611</v>
      </c>
      <c r="B4612" s="1">
        <v>37835</v>
      </c>
      <c r="C4612">
        <v>34.0122</v>
      </c>
      <c r="D4612">
        <f t="shared" si="72"/>
        <v>3.5267192837838066</v>
      </c>
      <c r="E4612">
        <v>4611</v>
      </c>
    </row>
    <row r="4613" spans="1:5" x14ac:dyDescent="0.35">
      <c r="A4613">
        <v>4612</v>
      </c>
      <c r="B4613" s="1">
        <v>37834</v>
      </c>
      <c r="C4613">
        <v>34.339500000000001</v>
      </c>
      <c r="D4613">
        <f t="shared" si="72"/>
        <v>3.5362962950837704</v>
      </c>
      <c r="E4613">
        <v>4612</v>
      </c>
    </row>
    <row r="4614" spans="1:5" x14ac:dyDescent="0.35">
      <c r="A4614">
        <v>4613</v>
      </c>
      <c r="B4614" s="1">
        <v>37833</v>
      </c>
      <c r="C4614">
        <v>34.629100000000001</v>
      </c>
      <c r="D4614">
        <f t="shared" si="72"/>
        <v>3.5446943690497545</v>
      </c>
      <c r="E4614">
        <v>4613</v>
      </c>
    </row>
    <row r="4615" spans="1:5" x14ac:dyDescent="0.35">
      <c r="A4615">
        <v>4614</v>
      </c>
      <c r="B4615" s="1">
        <v>37832</v>
      </c>
      <c r="C4615">
        <v>34.817999999999998</v>
      </c>
      <c r="D4615">
        <f t="shared" si="72"/>
        <v>3.5501344944365263</v>
      </c>
      <c r="E4615">
        <v>4614</v>
      </c>
    </row>
    <row r="4616" spans="1:5" x14ac:dyDescent="0.35">
      <c r="A4616">
        <v>4615</v>
      </c>
      <c r="B4616" s="1">
        <v>37831</v>
      </c>
      <c r="C4616">
        <v>34.668799999999997</v>
      </c>
      <c r="D4616">
        <f t="shared" si="72"/>
        <v>3.5458401470413881</v>
      </c>
      <c r="E4616">
        <v>4615</v>
      </c>
    </row>
    <row r="4617" spans="1:5" x14ac:dyDescent="0.35">
      <c r="A4617">
        <v>4616</v>
      </c>
      <c r="B4617" s="1">
        <v>37828</v>
      </c>
      <c r="C4617">
        <v>34.746000000000002</v>
      </c>
      <c r="D4617">
        <f t="shared" si="72"/>
        <v>3.5480644574717077</v>
      </c>
      <c r="E4617">
        <v>4616</v>
      </c>
    </row>
    <row r="4618" spans="1:5" x14ac:dyDescent="0.35">
      <c r="A4618">
        <v>4617</v>
      </c>
      <c r="B4618" s="1">
        <v>37827</v>
      </c>
      <c r="C4618">
        <v>34.854399999999998</v>
      </c>
      <c r="D4618">
        <f t="shared" si="72"/>
        <v>3.551179384617194</v>
      </c>
      <c r="E4618">
        <v>4617</v>
      </c>
    </row>
    <row r="4619" spans="1:5" x14ac:dyDescent="0.35">
      <c r="A4619">
        <v>4618</v>
      </c>
      <c r="B4619" s="1">
        <v>37826</v>
      </c>
      <c r="C4619">
        <v>34.4589</v>
      </c>
      <c r="D4619">
        <f t="shared" si="72"/>
        <v>3.5397673095223907</v>
      </c>
      <c r="E4619">
        <v>4618</v>
      </c>
    </row>
    <row r="4620" spans="1:5" x14ac:dyDescent="0.35">
      <c r="A4620">
        <v>4619</v>
      </c>
      <c r="B4620" s="1">
        <v>37825</v>
      </c>
      <c r="C4620">
        <v>34.315100000000001</v>
      </c>
      <c r="D4620">
        <f t="shared" si="72"/>
        <v>3.5355854905338253</v>
      </c>
      <c r="E4620">
        <v>4619</v>
      </c>
    </row>
    <row r="4621" spans="1:5" x14ac:dyDescent="0.35">
      <c r="A4621">
        <v>4620</v>
      </c>
      <c r="B4621" s="1">
        <v>37824</v>
      </c>
      <c r="C4621">
        <v>34.254399999999997</v>
      </c>
      <c r="D4621">
        <f t="shared" si="72"/>
        <v>3.533815023610321</v>
      </c>
      <c r="E4621">
        <v>4620</v>
      </c>
    </row>
    <row r="4622" spans="1:5" x14ac:dyDescent="0.35">
      <c r="A4622">
        <v>4621</v>
      </c>
      <c r="B4622" s="1">
        <v>37821</v>
      </c>
      <c r="C4622">
        <v>34.205100000000002</v>
      </c>
      <c r="D4622">
        <f t="shared" si="72"/>
        <v>3.5323747557578766</v>
      </c>
      <c r="E4622">
        <v>4621</v>
      </c>
    </row>
    <row r="4623" spans="1:5" x14ac:dyDescent="0.35">
      <c r="A4623">
        <v>4622</v>
      </c>
      <c r="B4623" s="1">
        <v>37820</v>
      </c>
      <c r="C4623">
        <v>34.2301</v>
      </c>
      <c r="D4623">
        <f t="shared" si="72"/>
        <v>3.5331053739517908</v>
      </c>
      <c r="E4623">
        <v>4622</v>
      </c>
    </row>
    <row r="4624" spans="1:5" x14ac:dyDescent="0.35">
      <c r="A4624">
        <v>4623</v>
      </c>
      <c r="B4624" s="1">
        <v>37819</v>
      </c>
      <c r="C4624">
        <v>34.048400000000001</v>
      </c>
      <c r="D4624">
        <f t="shared" si="72"/>
        <v>3.5277830417704714</v>
      </c>
      <c r="E4624">
        <v>4623</v>
      </c>
    </row>
    <row r="4625" spans="1:5" x14ac:dyDescent="0.35">
      <c r="A4625">
        <v>4624</v>
      </c>
      <c r="B4625" s="1">
        <v>37818</v>
      </c>
      <c r="C4625">
        <v>34.489199999999997</v>
      </c>
      <c r="D4625">
        <f t="shared" si="72"/>
        <v>3.5406462315507152</v>
      </c>
      <c r="E4625">
        <v>4624</v>
      </c>
    </row>
    <row r="4626" spans="1:5" x14ac:dyDescent="0.35">
      <c r="A4626">
        <v>4625</v>
      </c>
      <c r="B4626" s="1">
        <v>37817</v>
      </c>
      <c r="C4626">
        <v>34.371499999999997</v>
      </c>
      <c r="D4626">
        <f t="shared" si="72"/>
        <v>3.5372277326210941</v>
      </c>
      <c r="E4626">
        <v>4625</v>
      </c>
    </row>
    <row r="4627" spans="1:5" x14ac:dyDescent="0.35">
      <c r="A4627">
        <v>4626</v>
      </c>
      <c r="B4627" s="1">
        <v>37814</v>
      </c>
      <c r="C4627">
        <v>34.415399999999998</v>
      </c>
      <c r="D4627">
        <f t="shared" si="72"/>
        <v>3.5385041386216614</v>
      </c>
      <c r="E4627">
        <v>4626</v>
      </c>
    </row>
    <row r="4628" spans="1:5" x14ac:dyDescent="0.35">
      <c r="A4628">
        <v>4627</v>
      </c>
      <c r="B4628" s="1">
        <v>37813</v>
      </c>
      <c r="C4628">
        <v>34.487699999999997</v>
      </c>
      <c r="D4628">
        <f t="shared" si="72"/>
        <v>3.5406027387291985</v>
      </c>
      <c r="E4628">
        <v>4627</v>
      </c>
    </row>
    <row r="4629" spans="1:5" x14ac:dyDescent="0.35">
      <c r="A4629">
        <v>4628</v>
      </c>
      <c r="B4629" s="1">
        <v>37812</v>
      </c>
      <c r="C4629">
        <v>34.4786</v>
      </c>
      <c r="D4629">
        <f t="shared" si="72"/>
        <v>3.5403388417228983</v>
      </c>
      <c r="E4629">
        <v>4628</v>
      </c>
    </row>
    <row r="4630" spans="1:5" x14ac:dyDescent="0.35">
      <c r="A4630">
        <v>4629</v>
      </c>
      <c r="B4630" s="1">
        <v>37811</v>
      </c>
      <c r="C4630">
        <v>34.4253</v>
      </c>
      <c r="D4630">
        <f t="shared" si="72"/>
        <v>3.5387917591736966</v>
      </c>
      <c r="E4630">
        <v>4629</v>
      </c>
    </row>
    <row r="4631" spans="1:5" x14ac:dyDescent="0.35">
      <c r="A4631">
        <v>4630</v>
      </c>
      <c r="B4631" s="1">
        <v>37810</v>
      </c>
      <c r="C4631">
        <v>34.695099999999996</v>
      </c>
      <c r="D4631">
        <f t="shared" si="72"/>
        <v>3.5465984666070498</v>
      </c>
      <c r="E4631">
        <v>4630</v>
      </c>
    </row>
    <row r="4632" spans="1:5" x14ac:dyDescent="0.35">
      <c r="A4632">
        <v>4631</v>
      </c>
      <c r="B4632" s="1">
        <v>37807</v>
      </c>
      <c r="C4632">
        <v>34.734200000000001</v>
      </c>
      <c r="D4632">
        <f t="shared" si="72"/>
        <v>3.5477247923552158</v>
      </c>
      <c r="E4632">
        <v>4631</v>
      </c>
    </row>
    <row r="4633" spans="1:5" x14ac:dyDescent="0.35">
      <c r="A4633">
        <v>4632</v>
      </c>
      <c r="B4633" s="1">
        <v>37806</v>
      </c>
      <c r="C4633">
        <v>34.903799999999997</v>
      </c>
      <c r="D4633">
        <f t="shared" si="72"/>
        <v>3.5525957058025996</v>
      </c>
      <c r="E4633">
        <v>4632</v>
      </c>
    </row>
    <row r="4634" spans="1:5" x14ac:dyDescent="0.35">
      <c r="A4634">
        <v>4633</v>
      </c>
      <c r="B4634" s="1">
        <v>37805</v>
      </c>
      <c r="C4634">
        <v>34.997599999999998</v>
      </c>
      <c r="D4634">
        <f t="shared" si="72"/>
        <v>3.5552794877097145</v>
      </c>
      <c r="E4634">
        <v>4633</v>
      </c>
    </row>
    <row r="4635" spans="1:5" x14ac:dyDescent="0.35">
      <c r="A4635">
        <v>4634</v>
      </c>
      <c r="B4635" s="1">
        <v>37804</v>
      </c>
      <c r="C4635">
        <v>34.930300000000003</v>
      </c>
      <c r="D4635">
        <f t="shared" si="72"/>
        <v>3.5533546473876418</v>
      </c>
      <c r="E4635">
        <v>4634</v>
      </c>
    </row>
    <row r="4636" spans="1:5" x14ac:dyDescent="0.35">
      <c r="A4636">
        <v>4635</v>
      </c>
      <c r="B4636" s="1">
        <v>37803</v>
      </c>
      <c r="C4636">
        <v>34.722299999999997</v>
      </c>
      <c r="D4636">
        <f t="shared" si="72"/>
        <v>3.5473821318377281</v>
      </c>
      <c r="E4636">
        <v>4635</v>
      </c>
    </row>
    <row r="4637" spans="1:5" x14ac:dyDescent="0.35">
      <c r="A4637">
        <v>4636</v>
      </c>
      <c r="B4637" s="1">
        <v>37800</v>
      </c>
      <c r="C4637">
        <v>34.712400000000002</v>
      </c>
      <c r="D4637">
        <f t="shared" si="72"/>
        <v>3.5470969718221426</v>
      </c>
      <c r="E4637">
        <v>4636</v>
      </c>
    </row>
    <row r="4638" spans="1:5" x14ac:dyDescent="0.35">
      <c r="A4638">
        <v>4637</v>
      </c>
      <c r="B4638" s="1">
        <v>37799</v>
      </c>
      <c r="C4638">
        <v>34.93</v>
      </c>
      <c r="D4638">
        <f t="shared" si="72"/>
        <v>3.5533460588187404</v>
      </c>
      <c r="E4638">
        <v>4637</v>
      </c>
    </row>
    <row r="4639" spans="1:5" x14ac:dyDescent="0.35">
      <c r="A4639">
        <v>4638</v>
      </c>
      <c r="B4639" s="1">
        <v>37798</v>
      </c>
      <c r="C4639">
        <v>34.914200000000001</v>
      </c>
      <c r="D4639">
        <f t="shared" si="72"/>
        <v>3.552893623247297</v>
      </c>
      <c r="E4639">
        <v>4638</v>
      </c>
    </row>
    <row r="4640" spans="1:5" x14ac:dyDescent="0.35">
      <c r="A4640">
        <v>4639</v>
      </c>
      <c r="B4640" s="1">
        <v>37797</v>
      </c>
      <c r="C4640">
        <v>35.061599999999999</v>
      </c>
      <c r="D4640">
        <f t="shared" si="72"/>
        <v>3.5571065145042771</v>
      </c>
      <c r="E4640">
        <v>4639</v>
      </c>
    </row>
    <row r="4641" spans="1:5" x14ac:dyDescent="0.35">
      <c r="A4641">
        <v>4640</v>
      </c>
      <c r="B4641" s="1">
        <v>37796</v>
      </c>
      <c r="C4641">
        <v>35.171900000000001</v>
      </c>
      <c r="D4641">
        <f t="shared" si="72"/>
        <v>3.56024746834201</v>
      </c>
      <c r="E4641">
        <v>4640</v>
      </c>
    </row>
    <row r="4642" spans="1:5" x14ac:dyDescent="0.35">
      <c r="A4642">
        <v>4641</v>
      </c>
      <c r="B4642" s="1">
        <v>37794</v>
      </c>
      <c r="C4642">
        <v>35.211199999999998</v>
      </c>
      <c r="D4642">
        <f t="shared" si="72"/>
        <v>3.5613642138131336</v>
      </c>
      <c r="E4642">
        <v>4641</v>
      </c>
    </row>
    <row r="4643" spans="1:5" x14ac:dyDescent="0.35">
      <c r="A4643">
        <v>4642</v>
      </c>
      <c r="B4643" s="1">
        <v>37793</v>
      </c>
      <c r="C4643">
        <v>35.600099999999998</v>
      </c>
      <c r="D4643">
        <f t="shared" si="72"/>
        <v>3.5723484468428035</v>
      </c>
      <c r="E4643">
        <v>4642</v>
      </c>
    </row>
    <row r="4644" spans="1:5" x14ac:dyDescent="0.35">
      <c r="A4644">
        <v>4643</v>
      </c>
      <c r="B4644" s="1">
        <v>37792</v>
      </c>
      <c r="C4644">
        <v>35.363100000000003</v>
      </c>
      <c r="D4644">
        <f t="shared" si="72"/>
        <v>3.5656689036099385</v>
      </c>
      <c r="E4644">
        <v>4643</v>
      </c>
    </row>
    <row r="4645" spans="1:5" x14ac:dyDescent="0.35">
      <c r="A4645">
        <v>4644</v>
      </c>
      <c r="B4645" s="1">
        <v>37791</v>
      </c>
      <c r="C4645">
        <v>35.811900000000001</v>
      </c>
      <c r="D4645">
        <f t="shared" si="72"/>
        <v>3.5782802404079082</v>
      </c>
      <c r="E4645">
        <v>4644</v>
      </c>
    </row>
    <row r="4646" spans="1:5" x14ac:dyDescent="0.35">
      <c r="A4646">
        <v>4645</v>
      </c>
      <c r="B4646" s="1">
        <v>37790</v>
      </c>
      <c r="C4646">
        <v>36.031300000000002</v>
      </c>
      <c r="D4646">
        <f t="shared" si="72"/>
        <v>3.5843880051526713</v>
      </c>
      <c r="E4646">
        <v>4645</v>
      </c>
    </row>
    <row r="4647" spans="1:5" x14ac:dyDescent="0.35">
      <c r="A4647">
        <v>4646</v>
      </c>
      <c r="B4647" s="1">
        <v>37789</v>
      </c>
      <c r="C4647">
        <v>36.178800000000003</v>
      </c>
      <c r="D4647">
        <f t="shared" si="72"/>
        <v>3.5884733119212417</v>
      </c>
      <c r="E4647">
        <v>4646</v>
      </c>
    </row>
    <row r="4648" spans="1:5" x14ac:dyDescent="0.35">
      <c r="A4648">
        <v>4647</v>
      </c>
      <c r="B4648" s="1">
        <v>37784</v>
      </c>
      <c r="C4648">
        <v>35.772599999999997</v>
      </c>
      <c r="D4648">
        <f t="shared" si="72"/>
        <v>3.5771822372382727</v>
      </c>
      <c r="E4648">
        <v>4647</v>
      </c>
    </row>
    <row r="4649" spans="1:5" x14ac:dyDescent="0.35">
      <c r="A4649">
        <v>4648</v>
      </c>
      <c r="B4649" s="1">
        <v>37783</v>
      </c>
      <c r="C4649">
        <v>35.854799999999997</v>
      </c>
      <c r="D4649">
        <f t="shared" si="72"/>
        <v>3.5794774492963901</v>
      </c>
      <c r="E4649">
        <v>4648</v>
      </c>
    </row>
    <row r="4650" spans="1:5" x14ac:dyDescent="0.35">
      <c r="A4650">
        <v>4649</v>
      </c>
      <c r="B4650" s="1">
        <v>37782</v>
      </c>
      <c r="C4650">
        <v>35.597099999999998</v>
      </c>
      <c r="D4650">
        <f t="shared" si="72"/>
        <v>3.5722641738657264</v>
      </c>
      <c r="E4650">
        <v>4649</v>
      </c>
    </row>
    <row r="4651" spans="1:5" x14ac:dyDescent="0.35">
      <c r="A4651">
        <v>4650</v>
      </c>
      <c r="B4651" s="1">
        <v>37779</v>
      </c>
      <c r="C4651">
        <v>36.244900000000001</v>
      </c>
      <c r="D4651">
        <f t="shared" si="72"/>
        <v>3.5902986817477935</v>
      </c>
      <c r="E4651">
        <v>4650</v>
      </c>
    </row>
    <row r="4652" spans="1:5" x14ac:dyDescent="0.35">
      <c r="A4652">
        <v>4651</v>
      </c>
      <c r="B4652" s="1">
        <v>37778</v>
      </c>
      <c r="C4652">
        <v>35.732300000000002</v>
      </c>
      <c r="D4652">
        <f t="shared" si="72"/>
        <v>3.5760550416400134</v>
      </c>
      <c r="E4652">
        <v>4651</v>
      </c>
    </row>
    <row r="4653" spans="1:5" x14ac:dyDescent="0.35">
      <c r="A4653">
        <v>4652</v>
      </c>
      <c r="B4653" s="1">
        <v>37777</v>
      </c>
      <c r="C4653">
        <v>36.053699999999999</v>
      </c>
      <c r="D4653">
        <f t="shared" si="72"/>
        <v>3.585009493693172</v>
      </c>
      <c r="E4653">
        <v>4652</v>
      </c>
    </row>
    <row r="4654" spans="1:5" x14ac:dyDescent="0.35">
      <c r="A4654">
        <v>4653</v>
      </c>
      <c r="B4654" s="1">
        <v>37776</v>
      </c>
      <c r="C4654">
        <v>36.137999999999998</v>
      </c>
      <c r="D4654">
        <f t="shared" si="72"/>
        <v>3.5873449432896392</v>
      </c>
      <c r="E4654">
        <v>4653</v>
      </c>
    </row>
    <row r="4655" spans="1:5" x14ac:dyDescent="0.35">
      <c r="A4655">
        <v>4654</v>
      </c>
      <c r="B4655" s="1">
        <v>37775</v>
      </c>
      <c r="C4655">
        <v>35.9101</v>
      </c>
      <c r="D4655">
        <f t="shared" si="72"/>
        <v>3.581018592973741</v>
      </c>
      <c r="E4655">
        <v>4654</v>
      </c>
    </row>
    <row r="4656" spans="1:5" x14ac:dyDescent="0.35">
      <c r="A4656">
        <v>4655</v>
      </c>
      <c r="B4656" s="1">
        <v>37772</v>
      </c>
      <c r="C4656">
        <v>36.466900000000003</v>
      </c>
      <c r="D4656">
        <f t="shared" si="72"/>
        <v>3.596404999836778</v>
      </c>
      <c r="E4656">
        <v>4655</v>
      </c>
    </row>
    <row r="4657" spans="1:5" x14ac:dyDescent="0.35">
      <c r="A4657">
        <v>4656</v>
      </c>
      <c r="B4657" s="1">
        <v>37771</v>
      </c>
      <c r="C4657">
        <v>36.017800000000001</v>
      </c>
      <c r="D4657">
        <f t="shared" si="72"/>
        <v>3.5840132607031783</v>
      </c>
      <c r="E4657">
        <v>4656</v>
      </c>
    </row>
    <row r="4658" spans="1:5" x14ac:dyDescent="0.35">
      <c r="A4658">
        <v>4657</v>
      </c>
      <c r="B4658" s="1">
        <v>37770</v>
      </c>
      <c r="C4658">
        <v>36.221800000000002</v>
      </c>
      <c r="D4658">
        <f t="shared" si="72"/>
        <v>3.5896611475208338</v>
      </c>
      <c r="E4658">
        <v>4657</v>
      </c>
    </row>
    <row r="4659" spans="1:5" x14ac:dyDescent="0.35">
      <c r="A4659">
        <v>4658</v>
      </c>
      <c r="B4659" s="1">
        <v>37769</v>
      </c>
      <c r="C4659">
        <v>36.366300000000003</v>
      </c>
      <c r="D4659">
        <f t="shared" si="72"/>
        <v>3.5936425216269612</v>
      </c>
      <c r="E4659">
        <v>4658</v>
      </c>
    </row>
    <row r="4660" spans="1:5" x14ac:dyDescent="0.35">
      <c r="A4660">
        <v>4659</v>
      </c>
      <c r="B4660" s="1">
        <v>37768</v>
      </c>
      <c r="C4660">
        <v>36.304900000000004</v>
      </c>
      <c r="D4660">
        <f t="shared" si="72"/>
        <v>3.5919527183868798</v>
      </c>
      <c r="E4660">
        <v>4659</v>
      </c>
    </row>
    <row r="4661" spans="1:5" x14ac:dyDescent="0.35">
      <c r="A4661">
        <v>4660</v>
      </c>
      <c r="B4661" s="1">
        <v>37765</v>
      </c>
      <c r="C4661">
        <v>36.005099999999999</v>
      </c>
      <c r="D4661">
        <f t="shared" si="72"/>
        <v>3.5836605950890021</v>
      </c>
      <c r="E4661">
        <v>4660</v>
      </c>
    </row>
    <row r="4662" spans="1:5" x14ac:dyDescent="0.35">
      <c r="A4662">
        <v>4661</v>
      </c>
      <c r="B4662" s="1">
        <v>37764</v>
      </c>
      <c r="C4662">
        <v>35.915700000000001</v>
      </c>
      <c r="D4662">
        <f t="shared" si="72"/>
        <v>3.5811745258004231</v>
      </c>
      <c r="E4662">
        <v>4661</v>
      </c>
    </row>
    <row r="4663" spans="1:5" x14ac:dyDescent="0.35">
      <c r="A4663">
        <v>4662</v>
      </c>
      <c r="B4663" s="1">
        <v>37763</v>
      </c>
      <c r="C4663">
        <v>36.194000000000003</v>
      </c>
      <c r="D4663">
        <f t="shared" si="72"/>
        <v>3.5888933592380092</v>
      </c>
      <c r="E4663">
        <v>4662</v>
      </c>
    </row>
    <row r="4664" spans="1:5" x14ac:dyDescent="0.35">
      <c r="A4664">
        <v>4663</v>
      </c>
      <c r="B4664" s="1">
        <v>37762</v>
      </c>
      <c r="C4664">
        <v>36.042499999999997</v>
      </c>
      <c r="D4664">
        <f t="shared" si="72"/>
        <v>3.5846987977039215</v>
      </c>
      <c r="E4664">
        <v>4663</v>
      </c>
    </row>
    <row r="4665" spans="1:5" x14ac:dyDescent="0.35">
      <c r="A4665">
        <v>4664</v>
      </c>
      <c r="B4665" s="1">
        <v>37761</v>
      </c>
      <c r="C4665">
        <v>36.156700000000001</v>
      </c>
      <c r="D4665">
        <f t="shared" si="72"/>
        <v>3.5878622702974847</v>
      </c>
      <c r="E4665">
        <v>4664</v>
      </c>
    </row>
    <row r="4666" spans="1:5" x14ac:dyDescent="0.35">
      <c r="A4666">
        <v>4665</v>
      </c>
      <c r="B4666" s="1">
        <v>37758</v>
      </c>
      <c r="C4666">
        <v>35.202500000000001</v>
      </c>
      <c r="D4666">
        <f t="shared" si="72"/>
        <v>3.5611171028093298</v>
      </c>
      <c r="E4666">
        <v>4665</v>
      </c>
    </row>
    <row r="4667" spans="1:5" x14ac:dyDescent="0.35">
      <c r="A4667">
        <v>4666</v>
      </c>
      <c r="B4667" s="1">
        <v>37757</v>
      </c>
      <c r="C4667">
        <v>35.434899999999999</v>
      </c>
      <c r="D4667">
        <f t="shared" si="72"/>
        <v>3.5676972101896611</v>
      </c>
      <c r="E4667">
        <v>4666</v>
      </c>
    </row>
    <row r="4668" spans="1:5" x14ac:dyDescent="0.35">
      <c r="A4668">
        <v>4667</v>
      </c>
      <c r="B4668" s="1">
        <v>37756</v>
      </c>
      <c r="C4668">
        <v>35.588000000000001</v>
      </c>
      <c r="D4668">
        <f t="shared" si="72"/>
        <v>3.5720085023825208</v>
      </c>
      <c r="E4668">
        <v>4667</v>
      </c>
    </row>
    <row r="4669" spans="1:5" x14ac:dyDescent="0.35">
      <c r="A4669">
        <v>4668</v>
      </c>
      <c r="B4669" s="1">
        <v>37755</v>
      </c>
      <c r="C4669">
        <v>35.686</v>
      </c>
      <c r="D4669">
        <f t="shared" si="72"/>
        <v>3.5747584550092371</v>
      </c>
      <c r="E4669">
        <v>4668</v>
      </c>
    </row>
    <row r="4670" spans="1:5" x14ac:dyDescent="0.35">
      <c r="A4670">
        <v>4669</v>
      </c>
      <c r="B4670" s="1">
        <v>37754</v>
      </c>
      <c r="C4670">
        <v>35.850999999999999</v>
      </c>
      <c r="D4670">
        <f t="shared" si="72"/>
        <v>3.5793714606593885</v>
      </c>
      <c r="E4670">
        <v>4669</v>
      </c>
    </row>
    <row r="4671" spans="1:5" x14ac:dyDescent="0.35">
      <c r="A4671">
        <v>4670</v>
      </c>
      <c r="B4671" s="1">
        <v>37750</v>
      </c>
      <c r="C4671">
        <v>35.252000000000002</v>
      </c>
      <c r="D4671">
        <f t="shared" si="72"/>
        <v>3.5625222652374142</v>
      </c>
      <c r="E4671">
        <v>4670</v>
      </c>
    </row>
    <row r="4672" spans="1:5" x14ac:dyDescent="0.35">
      <c r="A4672">
        <v>4671</v>
      </c>
      <c r="B4672" s="1">
        <v>37749</v>
      </c>
      <c r="C4672">
        <v>35.489199999999997</v>
      </c>
      <c r="D4672">
        <f t="shared" si="72"/>
        <v>3.5692284248433372</v>
      </c>
      <c r="E4672">
        <v>4671</v>
      </c>
    </row>
    <row r="4673" spans="1:5" x14ac:dyDescent="0.35">
      <c r="A4673">
        <v>4672</v>
      </c>
      <c r="B4673" s="1">
        <v>37748</v>
      </c>
      <c r="C4673">
        <v>35.1389</v>
      </c>
      <c r="D4673">
        <f t="shared" si="72"/>
        <v>3.5593087789109941</v>
      </c>
      <c r="E4673">
        <v>4672</v>
      </c>
    </row>
    <row r="4674" spans="1:5" x14ac:dyDescent="0.35">
      <c r="A4674">
        <v>4673</v>
      </c>
      <c r="B4674" s="1">
        <v>37747</v>
      </c>
      <c r="C4674">
        <v>34.878</v>
      </c>
      <c r="D4674">
        <f t="shared" si="72"/>
        <v>3.5518562579472683</v>
      </c>
      <c r="E4674">
        <v>4673</v>
      </c>
    </row>
    <row r="4675" spans="1:5" x14ac:dyDescent="0.35">
      <c r="A4675">
        <v>4674</v>
      </c>
      <c r="B4675" s="1">
        <v>37742</v>
      </c>
      <c r="C4675">
        <v>34.551299999999998</v>
      </c>
      <c r="D4675">
        <f t="shared" ref="D4675:D4738" si="73">LN(C4675)</f>
        <v>3.5424451761338904</v>
      </c>
      <c r="E4675">
        <v>4674</v>
      </c>
    </row>
    <row r="4676" spans="1:5" x14ac:dyDescent="0.35">
      <c r="A4676">
        <v>4675</v>
      </c>
      <c r="B4676" s="1">
        <v>37741</v>
      </c>
      <c r="C4676">
        <v>34.1447</v>
      </c>
      <c r="D4676">
        <f t="shared" si="73"/>
        <v>3.5306073763150025</v>
      </c>
      <c r="E4676">
        <v>4675</v>
      </c>
    </row>
    <row r="4677" spans="1:5" x14ac:dyDescent="0.35">
      <c r="A4677">
        <v>4676</v>
      </c>
      <c r="B4677" s="1">
        <v>37740</v>
      </c>
      <c r="C4677">
        <v>34.424599999999998</v>
      </c>
      <c r="D4677">
        <f t="shared" si="73"/>
        <v>3.5387714250846121</v>
      </c>
      <c r="E4677">
        <v>4676</v>
      </c>
    </row>
    <row r="4678" spans="1:5" x14ac:dyDescent="0.35">
      <c r="A4678">
        <v>4677</v>
      </c>
      <c r="B4678" s="1">
        <v>37737</v>
      </c>
      <c r="C4678">
        <v>34.3033</v>
      </c>
      <c r="D4678">
        <f t="shared" si="73"/>
        <v>3.5352415594565541</v>
      </c>
      <c r="E4678">
        <v>4677</v>
      </c>
    </row>
    <row r="4679" spans="1:5" x14ac:dyDescent="0.35">
      <c r="A4679">
        <v>4678</v>
      </c>
      <c r="B4679" s="1">
        <v>37736</v>
      </c>
      <c r="C4679">
        <v>34.262900000000002</v>
      </c>
      <c r="D4679">
        <f t="shared" si="73"/>
        <v>3.5340631361320813</v>
      </c>
      <c r="E4679">
        <v>4678</v>
      </c>
    </row>
    <row r="4680" spans="1:5" x14ac:dyDescent="0.35">
      <c r="A4680">
        <v>4679</v>
      </c>
      <c r="B4680" s="1">
        <v>37735</v>
      </c>
      <c r="C4680">
        <v>34.132599999999996</v>
      </c>
      <c r="D4680">
        <f t="shared" si="73"/>
        <v>3.530252939331505</v>
      </c>
      <c r="E4680">
        <v>4679</v>
      </c>
    </row>
    <row r="4681" spans="1:5" x14ac:dyDescent="0.35">
      <c r="A4681">
        <v>4680</v>
      </c>
      <c r="B4681" s="1">
        <v>37734</v>
      </c>
      <c r="C4681">
        <v>33.858199999999997</v>
      </c>
      <c r="D4681">
        <f t="shared" si="73"/>
        <v>3.5221812152210625</v>
      </c>
      <c r="E4681">
        <v>4680</v>
      </c>
    </row>
    <row r="4682" spans="1:5" x14ac:dyDescent="0.35">
      <c r="A4682">
        <v>4681</v>
      </c>
      <c r="B4682" s="1">
        <v>37733</v>
      </c>
      <c r="C4682">
        <v>33.839199999999998</v>
      </c>
      <c r="D4682">
        <f t="shared" si="73"/>
        <v>3.5216198937966392</v>
      </c>
      <c r="E4682">
        <v>4681</v>
      </c>
    </row>
    <row r="4683" spans="1:5" x14ac:dyDescent="0.35">
      <c r="A4683">
        <v>4682</v>
      </c>
      <c r="B4683" s="1">
        <v>37730</v>
      </c>
      <c r="C4683">
        <v>33.965800000000002</v>
      </c>
      <c r="D4683">
        <f t="shared" si="73"/>
        <v>3.5253541360240597</v>
      </c>
      <c r="E4683">
        <v>4682</v>
      </c>
    </row>
    <row r="4684" spans="1:5" x14ac:dyDescent="0.35">
      <c r="A4684">
        <v>4683</v>
      </c>
      <c r="B4684" s="1">
        <v>37729</v>
      </c>
      <c r="C4684">
        <v>34.117400000000004</v>
      </c>
      <c r="D4684">
        <f t="shared" si="73"/>
        <v>3.5298075180787198</v>
      </c>
      <c r="E4684">
        <v>4683</v>
      </c>
    </row>
    <row r="4685" spans="1:5" x14ac:dyDescent="0.35">
      <c r="A4685">
        <v>4684</v>
      </c>
      <c r="B4685" s="1">
        <v>37728</v>
      </c>
      <c r="C4685">
        <v>33.729399999999998</v>
      </c>
      <c r="D4685">
        <f t="shared" si="73"/>
        <v>3.5183698605963412</v>
      </c>
      <c r="E4685">
        <v>4684</v>
      </c>
    </row>
    <row r="4686" spans="1:5" x14ac:dyDescent="0.35">
      <c r="A4686">
        <v>4685</v>
      </c>
      <c r="B4686" s="1">
        <v>37727</v>
      </c>
      <c r="C4686">
        <v>33.5625</v>
      </c>
      <c r="D4686">
        <f t="shared" si="73"/>
        <v>3.5134093722690833</v>
      </c>
      <c r="E4686">
        <v>4685</v>
      </c>
    </row>
    <row r="4687" spans="1:5" x14ac:dyDescent="0.35">
      <c r="A4687">
        <v>4686</v>
      </c>
      <c r="B4687" s="1">
        <v>37726</v>
      </c>
      <c r="C4687">
        <v>33.6083</v>
      </c>
      <c r="D4687">
        <f t="shared" si="73"/>
        <v>3.5147730602733249</v>
      </c>
      <c r="E4687">
        <v>4686</v>
      </c>
    </row>
    <row r="4688" spans="1:5" x14ac:dyDescent="0.35">
      <c r="A4688">
        <v>4687</v>
      </c>
      <c r="B4688" s="1">
        <v>37723</v>
      </c>
      <c r="C4688">
        <v>33.725099999999998</v>
      </c>
      <c r="D4688">
        <f t="shared" si="73"/>
        <v>3.5182423672488006</v>
      </c>
      <c r="E4688">
        <v>4687</v>
      </c>
    </row>
    <row r="4689" spans="1:5" x14ac:dyDescent="0.35">
      <c r="A4689">
        <v>4688</v>
      </c>
      <c r="B4689" s="1">
        <v>37722</v>
      </c>
      <c r="C4689">
        <v>33.751100000000001</v>
      </c>
      <c r="D4689">
        <f t="shared" si="73"/>
        <v>3.5190130093800045</v>
      </c>
      <c r="E4689">
        <v>4688</v>
      </c>
    </row>
    <row r="4690" spans="1:5" x14ac:dyDescent="0.35">
      <c r="A4690">
        <v>4689</v>
      </c>
      <c r="B4690" s="1">
        <v>37721</v>
      </c>
      <c r="C4690">
        <v>33.637599999999999</v>
      </c>
      <c r="D4690">
        <f t="shared" si="73"/>
        <v>3.5156444889211431</v>
      </c>
      <c r="E4690">
        <v>4689</v>
      </c>
    </row>
    <row r="4691" spans="1:5" x14ac:dyDescent="0.35">
      <c r="A4691">
        <v>4690</v>
      </c>
      <c r="B4691" s="1">
        <v>37720</v>
      </c>
      <c r="C4691">
        <v>33.458599999999997</v>
      </c>
      <c r="D4691">
        <f t="shared" si="73"/>
        <v>3.5103088536791347</v>
      </c>
      <c r="E4691">
        <v>4690</v>
      </c>
    </row>
    <row r="4692" spans="1:5" x14ac:dyDescent="0.35">
      <c r="A4692">
        <v>4691</v>
      </c>
      <c r="B4692" s="1">
        <v>37719</v>
      </c>
      <c r="C4692">
        <v>33.194099999999999</v>
      </c>
      <c r="D4692">
        <f t="shared" si="73"/>
        <v>3.5023721492866264</v>
      </c>
      <c r="E4692">
        <v>4691</v>
      </c>
    </row>
    <row r="4693" spans="1:5" x14ac:dyDescent="0.35">
      <c r="A4693">
        <v>4692</v>
      </c>
      <c r="B4693" s="1">
        <v>37716</v>
      </c>
      <c r="C4693">
        <v>33.5685</v>
      </c>
      <c r="D4693">
        <f t="shared" si="73"/>
        <v>3.513588127241182</v>
      </c>
      <c r="E4693">
        <v>4692</v>
      </c>
    </row>
    <row r="4694" spans="1:5" x14ac:dyDescent="0.35">
      <c r="A4694">
        <v>4693</v>
      </c>
      <c r="B4694" s="1">
        <v>37715</v>
      </c>
      <c r="C4694">
        <v>33.706400000000002</v>
      </c>
      <c r="D4694">
        <f t="shared" si="73"/>
        <v>3.5176877303067373</v>
      </c>
      <c r="E4694">
        <v>4693</v>
      </c>
    </row>
    <row r="4695" spans="1:5" x14ac:dyDescent="0.35">
      <c r="A4695">
        <v>4694</v>
      </c>
      <c r="B4695" s="1">
        <v>37714</v>
      </c>
      <c r="C4695">
        <v>33.995399999999997</v>
      </c>
      <c r="D4695">
        <f t="shared" si="73"/>
        <v>3.5262252213454395</v>
      </c>
      <c r="E4695">
        <v>4694</v>
      </c>
    </row>
    <row r="4696" spans="1:5" x14ac:dyDescent="0.35">
      <c r="A4696">
        <v>4695</v>
      </c>
      <c r="B4696" s="1">
        <v>37713</v>
      </c>
      <c r="C4696">
        <v>34.107900000000001</v>
      </c>
      <c r="D4696">
        <f t="shared" si="73"/>
        <v>3.5295290290120129</v>
      </c>
      <c r="E4696">
        <v>4695</v>
      </c>
    </row>
    <row r="4697" spans="1:5" x14ac:dyDescent="0.35">
      <c r="A4697">
        <v>4696</v>
      </c>
      <c r="B4697" s="1">
        <v>37712</v>
      </c>
      <c r="C4697">
        <v>33.981499999999997</v>
      </c>
      <c r="D4697">
        <f t="shared" si="73"/>
        <v>3.5258162588833759</v>
      </c>
      <c r="E4697">
        <v>4696</v>
      </c>
    </row>
    <row r="4698" spans="1:5" x14ac:dyDescent="0.35">
      <c r="A4698">
        <v>4697</v>
      </c>
      <c r="B4698" s="1">
        <v>37709</v>
      </c>
      <c r="C4698">
        <v>33.586500000000001</v>
      </c>
      <c r="D4698">
        <f t="shared" si="73"/>
        <v>3.5141242005173661</v>
      </c>
      <c r="E4698">
        <v>4697</v>
      </c>
    </row>
    <row r="4699" spans="1:5" x14ac:dyDescent="0.35">
      <c r="A4699">
        <v>4698</v>
      </c>
      <c r="B4699" s="1">
        <v>37708</v>
      </c>
      <c r="C4699">
        <v>33.6205</v>
      </c>
      <c r="D4699">
        <f t="shared" si="73"/>
        <v>3.5151359999698215</v>
      </c>
      <c r="E4699">
        <v>4698</v>
      </c>
    </row>
    <row r="4700" spans="1:5" x14ac:dyDescent="0.35">
      <c r="A4700">
        <v>4699</v>
      </c>
      <c r="B4700" s="1">
        <v>37707</v>
      </c>
      <c r="C4700">
        <v>33.400799999999997</v>
      </c>
      <c r="D4700">
        <f t="shared" si="73"/>
        <v>3.508579851791616</v>
      </c>
      <c r="E4700">
        <v>4699</v>
      </c>
    </row>
    <row r="4701" spans="1:5" x14ac:dyDescent="0.35">
      <c r="A4701">
        <v>4700</v>
      </c>
      <c r="B4701" s="1">
        <v>37706</v>
      </c>
      <c r="C4701">
        <v>33.607999999999997</v>
      </c>
      <c r="D4701">
        <f t="shared" si="73"/>
        <v>3.514764133867081</v>
      </c>
      <c r="E4701">
        <v>4700</v>
      </c>
    </row>
    <row r="4702" spans="1:5" x14ac:dyDescent="0.35">
      <c r="A4702">
        <v>4701</v>
      </c>
      <c r="B4702" s="1">
        <v>37705</v>
      </c>
      <c r="C4702">
        <v>33.316499999999998</v>
      </c>
      <c r="D4702">
        <f t="shared" si="73"/>
        <v>3.5060527697645361</v>
      </c>
      <c r="E4702">
        <v>4701</v>
      </c>
    </row>
    <row r="4703" spans="1:5" x14ac:dyDescent="0.35">
      <c r="A4703">
        <v>4702</v>
      </c>
      <c r="B4703" s="1">
        <v>37702</v>
      </c>
      <c r="C4703">
        <v>33.276499999999999</v>
      </c>
      <c r="D4703">
        <f t="shared" si="73"/>
        <v>3.5048514421532069</v>
      </c>
      <c r="E4703">
        <v>4702</v>
      </c>
    </row>
    <row r="4704" spans="1:5" x14ac:dyDescent="0.35">
      <c r="A4704">
        <v>4703</v>
      </c>
      <c r="B4704" s="1">
        <v>37701</v>
      </c>
      <c r="C4704">
        <v>33.323500000000003</v>
      </c>
      <c r="D4704">
        <f t="shared" si="73"/>
        <v>3.5062628537989222</v>
      </c>
      <c r="E4704">
        <v>4703</v>
      </c>
    </row>
    <row r="4705" spans="1:5" x14ac:dyDescent="0.35">
      <c r="A4705">
        <v>4704</v>
      </c>
      <c r="B4705" s="1">
        <v>37700</v>
      </c>
      <c r="C4705">
        <v>33.36</v>
      </c>
      <c r="D4705">
        <f t="shared" si="73"/>
        <v>3.5073575774905459</v>
      </c>
      <c r="E4705">
        <v>4704</v>
      </c>
    </row>
    <row r="4706" spans="1:5" x14ac:dyDescent="0.35">
      <c r="A4706">
        <v>4705</v>
      </c>
      <c r="B4706" s="1">
        <v>37699</v>
      </c>
      <c r="C4706">
        <v>33.420900000000003</v>
      </c>
      <c r="D4706">
        <f t="shared" si="73"/>
        <v>3.5091814527866889</v>
      </c>
      <c r="E4706">
        <v>4705</v>
      </c>
    </row>
    <row r="4707" spans="1:5" x14ac:dyDescent="0.35">
      <c r="A4707">
        <v>4706</v>
      </c>
      <c r="B4707" s="1">
        <v>37698</v>
      </c>
      <c r="C4707">
        <v>33.9923</v>
      </c>
      <c r="D4707">
        <f t="shared" si="73"/>
        <v>3.5261340283795901</v>
      </c>
      <c r="E4707">
        <v>4706</v>
      </c>
    </row>
    <row r="4708" spans="1:5" x14ac:dyDescent="0.35">
      <c r="A4708">
        <v>4707</v>
      </c>
      <c r="B4708" s="1">
        <v>37695</v>
      </c>
      <c r="C4708">
        <v>33.923900000000003</v>
      </c>
      <c r="D4708">
        <f t="shared" si="73"/>
        <v>3.5241197807295155</v>
      </c>
      <c r="E4708">
        <v>4707</v>
      </c>
    </row>
    <row r="4709" spans="1:5" x14ac:dyDescent="0.35">
      <c r="A4709">
        <v>4708</v>
      </c>
      <c r="B4709" s="1">
        <v>37694</v>
      </c>
      <c r="C4709">
        <v>34.215600000000002</v>
      </c>
      <c r="D4709">
        <f t="shared" si="73"/>
        <v>3.5326816804190515</v>
      </c>
      <c r="E4709">
        <v>4708</v>
      </c>
    </row>
    <row r="4710" spans="1:5" x14ac:dyDescent="0.35">
      <c r="A4710">
        <v>4709</v>
      </c>
      <c r="B4710" s="1">
        <v>37693</v>
      </c>
      <c r="C4710">
        <v>34.688499999999998</v>
      </c>
      <c r="D4710">
        <f t="shared" si="73"/>
        <v>3.5464082199199392</v>
      </c>
      <c r="E4710">
        <v>4709</v>
      </c>
    </row>
    <row r="4711" spans="1:5" x14ac:dyDescent="0.35">
      <c r="A4711">
        <v>4710</v>
      </c>
      <c r="B4711" s="1">
        <v>37692</v>
      </c>
      <c r="C4711">
        <v>34.702500000000001</v>
      </c>
      <c r="D4711">
        <f t="shared" si="73"/>
        <v>3.5468117304671272</v>
      </c>
      <c r="E4711">
        <v>4710</v>
      </c>
    </row>
    <row r="4712" spans="1:5" x14ac:dyDescent="0.35">
      <c r="A4712">
        <v>4711</v>
      </c>
      <c r="B4712" s="1">
        <v>37688</v>
      </c>
      <c r="C4712">
        <v>34.793799999999997</v>
      </c>
      <c r="D4712">
        <f t="shared" si="73"/>
        <v>3.5494392099883463</v>
      </c>
      <c r="E4712">
        <v>4711</v>
      </c>
    </row>
    <row r="4713" spans="1:5" x14ac:dyDescent="0.35">
      <c r="A4713">
        <v>4712</v>
      </c>
      <c r="B4713" s="1">
        <v>37687</v>
      </c>
      <c r="C4713">
        <v>34.634300000000003</v>
      </c>
      <c r="D4713">
        <f t="shared" si="73"/>
        <v>3.5448445205008752</v>
      </c>
      <c r="E4713">
        <v>4712</v>
      </c>
    </row>
    <row r="4714" spans="1:5" x14ac:dyDescent="0.35">
      <c r="A4714">
        <v>4713</v>
      </c>
      <c r="B4714" s="1">
        <v>37686</v>
      </c>
      <c r="C4714">
        <v>34.6785</v>
      </c>
      <c r="D4714">
        <f t="shared" si="73"/>
        <v>3.546119898381765</v>
      </c>
      <c r="E4714">
        <v>4713</v>
      </c>
    </row>
    <row r="4715" spans="1:5" x14ac:dyDescent="0.35">
      <c r="A4715">
        <v>4714</v>
      </c>
      <c r="B4715" s="1">
        <v>37685</v>
      </c>
      <c r="C4715">
        <v>34.476900000000001</v>
      </c>
      <c r="D4715">
        <f t="shared" si="73"/>
        <v>3.540289534561023</v>
      </c>
      <c r="E4715">
        <v>4714</v>
      </c>
    </row>
    <row r="4716" spans="1:5" x14ac:dyDescent="0.35">
      <c r="A4716">
        <v>4715</v>
      </c>
      <c r="B4716" s="1">
        <v>37684</v>
      </c>
      <c r="C4716">
        <v>34.079000000000001</v>
      </c>
      <c r="D4716">
        <f t="shared" si="73"/>
        <v>3.5286813588076043</v>
      </c>
      <c r="E4716">
        <v>4715</v>
      </c>
    </row>
    <row r="4717" spans="1:5" x14ac:dyDescent="0.35">
      <c r="A4717">
        <v>4716</v>
      </c>
      <c r="B4717" s="1">
        <v>37681</v>
      </c>
      <c r="C4717">
        <v>33.940899999999999</v>
      </c>
      <c r="D4717">
        <f t="shared" si="73"/>
        <v>3.5246207768381188</v>
      </c>
      <c r="E4717">
        <v>4716</v>
      </c>
    </row>
    <row r="4718" spans="1:5" x14ac:dyDescent="0.35">
      <c r="A4718">
        <v>4717</v>
      </c>
      <c r="B4718" s="1">
        <v>37680</v>
      </c>
      <c r="C4718">
        <v>34.054900000000004</v>
      </c>
      <c r="D4718">
        <f t="shared" si="73"/>
        <v>3.5279739282626013</v>
      </c>
      <c r="E4718">
        <v>4717</v>
      </c>
    </row>
    <row r="4719" spans="1:5" x14ac:dyDescent="0.35">
      <c r="A4719">
        <v>4718</v>
      </c>
      <c r="B4719" s="1">
        <v>37679</v>
      </c>
      <c r="C4719">
        <v>34.011800000000001</v>
      </c>
      <c r="D4719">
        <f t="shared" si="73"/>
        <v>3.526707523228708</v>
      </c>
      <c r="E4719">
        <v>4718</v>
      </c>
    </row>
    <row r="4720" spans="1:5" x14ac:dyDescent="0.35">
      <c r="A4720">
        <v>4719</v>
      </c>
      <c r="B4720" s="1">
        <v>37678</v>
      </c>
      <c r="C4720">
        <v>34.142899999999997</v>
      </c>
      <c r="D4720">
        <f t="shared" si="73"/>
        <v>3.5305546581055349</v>
      </c>
      <c r="E4720">
        <v>4719</v>
      </c>
    </row>
    <row r="4721" spans="1:5" x14ac:dyDescent="0.35">
      <c r="A4721">
        <v>4720</v>
      </c>
      <c r="B4721" s="1">
        <v>37674</v>
      </c>
      <c r="C4721">
        <v>34.140300000000003</v>
      </c>
      <c r="D4721">
        <f t="shared" si="73"/>
        <v>3.5304785046739076</v>
      </c>
      <c r="E4721">
        <v>4720</v>
      </c>
    </row>
    <row r="4722" spans="1:5" x14ac:dyDescent="0.35">
      <c r="A4722">
        <v>4721</v>
      </c>
      <c r="B4722" s="1">
        <v>37673</v>
      </c>
      <c r="C4722">
        <v>33.966799999999999</v>
      </c>
      <c r="D4722">
        <f t="shared" si="73"/>
        <v>3.5253835769699404</v>
      </c>
      <c r="E4722">
        <v>4721</v>
      </c>
    </row>
    <row r="4723" spans="1:5" x14ac:dyDescent="0.35">
      <c r="A4723">
        <v>4722</v>
      </c>
      <c r="B4723" s="1">
        <v>37672</v>
      </c>
      <c r="C4723">
        <v>33.8643</v>
      </c>
      <c r="D4723">
        <f t="shared" si="73"/>
        <v>3.5223613621446552</v>
      </c>
      <c r="E4723">
        <v>4722</v>
      </c>
    </row>
    <row r="4724" spans="1:5" x14ac:dyDescent="0.35">
      <c r="A4724">
        <v>4723</v>
      </c>
      <c r="B4724" s="1">
        <v>37671</v>
      </c>
      <c r="C4724">
        <v>33.916600000000003</v>
      </c>
      <c r="D4724">
        <f t="shared" si="73"/>
        <v>3.5239045700506972</v>
      </c>
      <c r="E4724">
        <v>4723</v>
      </c>
    </row>
    <row r="4725" spans="1:5" x14ac:dyDescent="0.35">
      <c r="A4725">
        <v>4724</v>
      </c>
      <c r="B4725" s="1">
        <v>37670</v>
      </c>
      <c r="C4725">
        <v>33.918700000000001</v>
      </c>
      <c r="D4725">
        <f t="shared" si="73"/>
        <v>3.5239664847175645</v>
      </c>
      <c r="E4725">
        <v>4724</v>
      </c>
    </row>
    <row r="4726" spans="1:5" x14ac:dyDescent="0.35">
      <c r="A4726">
        <v>4725</v>
      </c>
      <c r="B4726" s="1">
        <v>37667</v>
      </c>
      <c r="C4726">
        <v>34.298400000000001</v>
      </c>
      <c r="D4726">
        <f t="shared" si="73"/>
        <v>3.5350987058535575</v>
      </c>
      <c r="E4726">
        <v>4725</v>
      </c>
    </row>
    <row r="4727" spans="1:5" x14ac:dyDescent="0.35">
      <c r="A4727">
        <v>4726</v>
      </c>
      <c r="B4727" s="1">
        <v>37666</v>
      </c>
      <c r="C4727">
        <v>34.130899999999997</v>
      </c>
      <c r="D4727">
        <f t="shared" si="73"/>
        <v>3.5302031323336118</v>
      </c>
      <c r="E4727">
        <v>4726</v>
      </c>
    </row>
    <row r="4728" spans="1:5" x14ac:dyDescent="0.35">
      <c r="A4728">
        <v>4727</v>
      </c>
      <c r="B4728" s="1">
        <v>37665</v>
      </c>
      <c r="C4728">
        <v>34.043999999999997</v>
      </c>
      <c r="D4728">
        <f t="shared" si="73"/>
        <v>3.5276538056147144</v>
      </c>
      <c r="E4728">
        <v>4727</v>
      </c>
    </row>
    <row r="4729" spans="1:5" x14ac:dyDescent="0.35">
      <c r="A4729">
        <v>4728</v>
      </c>
      <c r="B4729" s="1">
        <v>37664</v>
      </c>
      <c r="C4729">
        <v>34.094700000000003</v>
      </c>
      <c r="D4729">
        <f t="shared" si="73"/>
        <v>3.5291419469897787</v>
      </c>
      <c r="E4729">
        <v>4728</v>
      </c>
    </row>
    <row r="4730" spans="1:5" x14ac:dyDescent="0.35">
      <c r="A4730">
        <v>4729</v>
      </c>
      <c r="B4730" s="1">
        <v>37663</v>
      </c>
      <c r="C4730">
        <v>34.417999999999999</v>
      </c>
      <c r="D4730">
        <f t="shared" si="73"/>
        <v>3.5385796833427192</v>
      </c>
      <c r="E4730">
        <v>4729</v>
      </c>
    </row>
    <row r="4731" spans="1:5" x14ac:dyDescent="0.35">
      <c r="A4731">
        <v>4730</v>
      </c>
      <c r="B4731" s="1">
        <v>37660</v>
      </c>
      <c r="C4731">
        <v>34.375599999999999</v>
      </c>
      <c r="D4731">
        <f t="shared" si="73"/>
        <v>3.537347010379861</v>
      </c>
      <c r="E4731">
        <v>4730</v>
      </c>
    </row>
    <row r="4732" spans="1:5" x14ac:dyDescent="0.35">
      <c r="A4732">
        <v>4731</v>
      </c>
      <c r="B4732" s="1">
        <v>37659</v>
      </c>
      <c r="C4732">
        <v>34.314900000000002</v>
      </c>
      <c r="D4732">
        <f t="shared" si="73"/>
        <v>3.5355796621788782</v>
      </c>
      <c r="E4732">
        <v>4731</v>
      </c>
    </row>
    <row r="4733" spans="1:5" x14ac:dyDescent="0.35">
      <c r="A4733">
        <v>4732</v>
      </c>
      <c r="B4733" s="1">
        <v>37658</v>
      </c>
      <c r="C4733">
        <v>34.783000000000001</v>
      </c>
      <c r="D4733">
        <f t="shared" si="73"/>
        <v>3.549128761675497</v>
      </c>
      <c r="E4733">
        <v>4732</v>
      </c>
    </row>
    <row r="4734" spans="1:5" x14ac:dyDescent="0.35">
      <c r="A4734">
        <v>4733</v>
      </c>
      <c r="B4734" s="1">
        <v>37657</v>
      </c>
      <c r="C4734">
        <v>34.4236</v>
      </c>
      <c r="D4734">
        <f t="shared" si="73"/>
        <v>3.5387423756686487</v>
      </c>
      <c r="E4734">
        <v>4733</v>
      </c>
    </row>
    <row r="4735" spans="1:5" x14ac:dyDescent="0.35">
      <c r="A4735">
        <v>4734</v>
      </c>
      <c r="B4735" s="1">
        <v>37656</v>
      </c>
      <c r="C4735">
        <v>34.240600000000001</v>
      </c>
      <c r="D4735">
        <f t="shared" si="73"/>
        <v>3.5334120744844948</v>
      </c>
      <c r="E4735">
        <v>4734</v>
      </c>
    </row>
    <row r="4736" spans="1:5" x14ac:dyDescent="0.35">
      <c r="A4736">
        <v>4735</v>
      </c>
      <c r="B4736" s="1">
        <v>37655</v>
      </c>
      <c r="C4736">
        <v>34.444299999999998</v>
      </c>
      <c r="D4736">
        <f t="shared" si="73"/>
        <v>3.5393435265857924</v>
      </c>
      <c r="E4736">
        <v>4735</v>
      </c>
    </row>
    <row r="4737" spans="1:5" x14ac:dyDescent="0.35">
      <c r="A4737">
        <v>4736</v>
      </c>
      <c r="B4737" s="1">
        <v>37653</v>
      </c>
      <c r="C4737">
        <v>34.429000000000002</v>
      </c>
      <c r="D4737">
        <f t="shared" si="73"/>
        <v>3.5388992324906443</v>
      </c>
      <c r="E4737">
        <v>4736</v>
      </c>
    </row>
    <row r="4738" spans="1:5" x14ac:dyDescent="0.35">
      <c r="A4738">
        <v>4737</v>
      </c>
      <c r="B4738" s="1">
        <v>37652</v>
      </c>
      <c r="C4738">
        <v>34.444299999999998</v>
      </c>
      <c r="D4738">
        <f t="shared" si="73"/>
        <v>3.5393435265857924</v>
      </c>
      <c r="E4738">
        <v>4737</v>
      </c>
    </row>
    <row r="4739" spans="1:5" x14ac:dyDescent="0.35">
      <c r="A4739">
        <v>4738</v>
      </c>
      <c r="B4739" s="1">
        <v>37651</v>
      </c>
      <c r="C4739">
        <v>34.598399999999998</v>
      </c>
      <c r="D4739">
        <f t="shared" ref="D4739:D4802" si="74">LN(C4739)</f>
        <v>3.5438074382198819</v>
      </c>
      <c r="E4739">
        <v>4738</v>
      </c>
    </row>
    <row r="4740" spans="1:5" x14ac:dyDescent="0.35">
      <c r="A4740">
        <v>4739</v>
      </c>
      <c r="B4740" s="1">
        <v>37650</v>
      </c>
      <c r="C4740">
        <v>34.369500000000002</v>
      </c>
      <c r="D4740">
        <f t="shared" si="74"/>
        <v>3.53716954318537</v>
      </c>
      <c r="E4740">
        <v>4739</v>
      </c>
    </row>
    <row r="4741" spans="1:5" x14ac:dyDescent="0.35">
      <c r="A4741">
        <v>4740</v>
      </c>
      <c r="B4741" s="1">
        <v>37649</v>
      </c>
      <c r="C4741">
        <v>34.442700000000002</v>
      </c>
      <c r="D4741">
        <f t="shared" si="74"/>
        <v>3.5392970736991729</v>
      </c>
      <c r="E4741">
        <v>4740</v>
      </c>
    </row>
    <row r="4742" spans="1:5" x14ac:dyDescent="0.35">
      <c r="A4742">
        <v>4741</v>
      </c>
      <c r="B4742" s="1">
        <v>37646</v>
      </c>
      <c r="C4742">
        <v>34.310600000000001</v>
      </c>
      <c r="D4742">
        <f t="shared" si="74"/>
        <v>3.5354543443303927</v>
      </c>
      <c r="E4742">
        <v>4741</v>
      </c>
    </row>
    <row r="4743" spans="1:5" x14ac:dyDescent="0.35">
      <c r="A4743">
        <v>4742</v>
      </c>
      <c r="B4743" s="1">
        <v>37645</v>
      </c>
      <c r="C4743">
        <v>34.1205</v>
      </c>
      <c r="D4743">
        <f t="shared" si="74"/>
        <v>3.5298983766778891</v>
      </c>
      <c r="E4743">
        <v>4742</v>
      </c>
    </row>
    <row r="4744" spans="1:5" x14ac:dyDescent="0.35">
      <c r="A4744">
        <v>4743</v>
      </c>
      <c r="B4744" s="1">
        <v>37644</v>
      </c>
      <c r="C4744">
        <v>34.115699999999997</v>
      </c>
      <c r="D4744">
        <f t="shared" si="74"/>
        <v>3.5297576888902364</v>
      </c>
      <c r="E4744">
        <v>4743</v>
      </c>
    </row>
    <row r="4745" spans="1:5" x14ac:dyDescent="0.35">
      <c r="A4745">
        <v>4744</v>
      </c>
      <c r="B4745" s="1">
        <v>37643</v>
      </c>
      <c r="C4745">
        <v>33.854599999999998</v>
      </c>
      <c r="D4745">
        <f t="shared" si="74"/>
        <v>3.5220748837740277</v>
      </c>
      <c r="E4745">
        <v>4744</v>
      </c>
    </row>
    <row r="4746" spans="1:5" x14ac:dyDescent="0.35">
      <c r="A4746">
        <v>4745</v>
      </c>
      <c r="B4746" s="1">
        <v>37642</v>
      </c>
      <c r="C4746">
        <v>33.8718</v>
      </c>
      <c r="D4746">
        <f t="shared" si="74"/>
        <v>3.5225828097931218</v>
      </c>
      <c r="E4746">
        <v>4745</v>
      </c>
    </row>
    <row r="4747" spans="1:5" x14ac:dyDescent="0.35">
      <c r="A4747">
        <v>4746</v>
      </c>
      <c r="B4747" s="1">
        <v>37639</v>
      </c>
      <c r="C4747">
        <v>33.789000000000001</v>
      </c>
      <c r="D4747">
        <f t="shared" si="74"/>
        <v>3.5201353057336693</v>
      </c>
      <c r="E4747">
        <v>4746</v>
      </c>
    </row>
    <row r="4748" spans="1:5" x14ac:dyDescent="0.35">
      <c r="A4748">
        <v>4747</v>
      </c>
      <c r="B4748" s="1">
        <v>37638</v>
      </c>
      <c r="C4748">
        <v>33.636000000000003</v>
      </c>
      <c r="D4748">
        <f t="shared" si="74"/>
        <v>3.5155969219706518</v>
      </c>
      <c r="E4748">
        <v>4747</v>
      </c>
    </row>
    <row r="4749" spans="1:5" x14ac:dyDescent="0.35">
      <c r="A4749">
        <v>4748</v>
      </c>
      <c r="B4749" s="1">
        <v>37637</v>
      </c>
      <c r="C4749">
        <v>33.519100000000002</v>
      </c>
      <c r="D4749">
        <f t="shared" si="74"/>
        <v>3.5121154256114195</v>
      </c>
      <c r="E4749">
        <v>4748</v>
      </c>
    </row>
    <row r="4750" spans="1:5" x14ac:dyDescent="0.35">
      <c r="A4750">
        <v>4749</v>
      </c>
      <c r="B4750" s="1">
        <v>37636</v>
      </c>
      <c r="C4750">
        <v>33.614600000000003</v>
      </c>
      <c r="D4750">
        <f t="shared" si="74"/>
        <v>3.5149604964005507</v>
      </c>
      <c r="E4750">
        <v>4749</v>
      </c>
    </row>
    <row r="4751" spans="1:5" x14ac:dyDescent="0.35">
      <c r="A4751">
        <v>4750</v>
      </c>
      <c r="B4751" s="1">
        <v>37635</v>
      </c>
      <c r="C4751">
        <v>33.613900000000001</v>
      </c>
      <c r="D4751">
        <f t="shared" si="74"/>
        <v>3.5149396718990364</v>
      </c>
      <c r="E4751">
        <v>4750</v>
      </c>
    </row>
    <row r="4752" spans="1:5" x14ac:dyDescent="0.35">
      <c r="A4752">
        <v>4751</v>
      </c>
      <c r="B4752" s="1">
        <v>37634</v>
      </c>
      <c r="C4752">
        <v>33.536700000000003</v>
      </c>
      <c r="D4752">
        <f t="shared" si="74"/>
        <v>3.5126403615723403</v>
      </c>
      <c r="E4752">
        <v>4751</v>
      </c>
    </row>
    <row r="4753" spans="1:5" x14ac:dyDescent="0.35">
      <c r="A4753">
        <v>4752</v>
      </c>
      <c r="B4753" s="1">
        <v>37632</v>
      </c>
      <c r="C4753">
        <v>33.433900000000001</v>
      </c>
      <c r="D4753">
        <f t="shared" si="74"/>
        <v>3.5095703553086874</v>
      </c>
      <c r="E4753">
        <v>4752</v>
      </c>
    </row>
    <row r="4754" spans="1:5" x14ac:dyDescent="0.35">
      <c r="A4754">
        <v>4753</v>
      </c>
      <c r="B4754" s="1">
        <v>37631</v>
      </c>
      <c r="C4754">
        <v>33.536700000000003</v>
      </c>
      <c r="D4754">
        <f t="shared" si="74"/>
        <v>3.5126403615723403</v>
      </c>
      <c r="E4754">
        <v>4753</v>
      </c>
    </row>
    <row r="4755" spans="1:5" x14ac:dyDescent="0.35">
      <c r="A4755">
        <v>4754</v>
      </c>
      <c r="B4755" s="1">
        <v>37630</v>
      </c>
      <c r="C4755">
        <v>33.255600000000001</v>
      </c>
      <c r="D4755">
        <f t="shared" si="74"/>
        <v>3.5042231739732617</v>
      </c>
      <c r="E4755">
        <v>4754</v>
      </c>
    </row>
    <row r="4756" spans="1:5" x14ac:dyDescent="0.35">
      <c r="A4756">
        <v>4755</v>
      </c>
      <c r="B4756" s="1">
        <v>37627</v>
      </c>
      <c r="C4756">
        <v>33.182899999999997</v>
      </c>
      <c r="D4756">
        <f t="shared" si="74"/>
        <v>3.502034682992389</v>
      </c>
      <c r="E4756">
        <v>4755</v>
      </c>
    </row>
    <row r="4757" spans="1:5" x14ac:dyDescent="0.35">
      <c r="A4757">
        <v>4756</v>
      </c>
      <c r="B4757" s="1">
        <v>37626</v>
      </c>
      <c r="C4757">
        <v>33.154299999999999</v>
      </c>
      <c r="D4757">
        <f t="shared" si="74"/>
        <v>3.501172421643644</v>
      </c>
      <c r="E4757">
        <v>4756</v>
      </c>
    </row>
    <row r="4758" spans="1:5" x14ac:dyDescent="0.35">
      <c r="A4758">
        <v>4757</v>
      </c>
      <c r="B4758" s="1">
        <v>37622</v>
      </c>
      <c r="C4758">
        <v>33.271900000000002</v>
      </c>
      <c r="D4758">
        <f t="shared" si="74"/>
        <v>3.5047131969059184</v>
      </c>
      <c r="E4758">
        <v>4757</v>
      </c>
    </row>
    <row r="4759" spans="1:5" x14ac:dyDescent="0.35">
      <c r="A4759">
        <v>4758</v>
      </c>
      <c r="B4759" s="1">
        <v>37621</v>
      </c>
      <c r="C4759">
        <v>33.1098</v>
      </c>
      <c r="D4759">
        <f t="shared" si="74"/>
        <v>3.4998293110697545</v>
      </c>
      <c r="E4759">
        <v>4758</v>
      </c>
    </row>
    <row r="4760" spans="1:5" x14ac:dyDescent="0.35">
      <c r="A4760">
        <v>4759</v>
      </c>
      <c r="B4760" s="1">
        <v>37618</v>
      </c>
      <c r="C4760">
        <v>32.973100000000002</v>
      </c>
      <c r="D4760">
        <f t="shared" si="74"/>
        <v>3.4956920775346734</v>
      </c>
      <c r="E4760">
        <v>4759</v>
      </c>
    </row>
    <row r="4761" spans="1:5" x14ac:dyDescent="0.35">
      <c r="A4761">
        <v>4760</v>
      </c>
      <c r="B4761" s="1">
        <v>37617</v>
      </c>
      <c r="C4761">
        <v>32.862400000000001</v>
      </c>
      <c r="D4761">
        <f t="shared" si="74"/>
        <v>3.4923291470692472</v>
      </c>
      <c r="E4761">
        <v>4760</v>
      </c>
    </row>
    <row r="4762" spans="1:5" x14ac:dyDescent="0.35">
      <c r="A4762">
        <v>4761</v>
      </c>
      <c r="B4762" s="1">
        <v>37616</v>
      </c>
      <c r="C4762">
        <v>32.802900000000001</v>
      </c>
      <c r="D4762">
        <f t="shared" si="74"/>
        <v>3.4905169261159008</v>
      </c>
      <c r="E4762">
        <v>4761</v>
      </c>
    </row>
    <row r="4763" spans="1:5" x14ac:dyDescent="0.35">
      <c r="A4763">
        <v>4762</v>
      </c>
      <c r="B4763" s="1">
        <v>37615</v>
      </c>
      <c r="C4763">
        <v>32.682099999999998</v>
      </c>
      <c r="D4763">
        <f t="shared" si="74"/>
        <v>3.4868275274131739</v>
      </c>
      <c r="E4763">
        <v>4762</v>
      </c>
    </row>
    <row r="4764" spans="1:5" x14ac:dyDescent="0.35">
      <c r="A4764">
        <v>4763</v>
      </c>
      <c r="B4764" s="1">
        <v>37614</v>
      </c>
      <c r="C4764">
        <v>32.709200000000003</v>
      </c>
      <c r="D4764">
        <f t="shared" si="74"/>
        <v>3.4876563838987149</v>
      </c>
      <c r="E4764">
        <v>4763</v>
      </c>
    </row>
    <row r="4765" spans="1:5" x14ac:dyDescent="0.35">
      <c r="A4765">
        <v>4764</v>
      </c>
      <c r="B4765" s="1">
        <v>37611</v>
      </c>
      <c r="C4765">
        <v>32.688899999999997</v>
      </c>
      <c r="D4765">
        <f t="shared" si="74"/>
        <v>3.4870355707358867</v>
      </c>
      <c r="E4765">
        <v>4764</v>
      </c>
    </row>
    <row r="4766" spans="1:5" x14ac:dyDescent="0.35">
      <c r="A4766">
        <v>4765</v>
      </c>
      <c r="B4766" s="1">
        <v>37610</v>
      </c>
      <c r="C4766">
        <v>32.692</v>
      </c>
      <c r="D4766">
        <f t="shared" si="74"/>
        <v>3.4871303996538834</v>
      </c>
      <c r="E4766">
        <v>4765</v>
      </c>
    </row>
    <row r="4767" spans="1:5" x14ac:dyDescent="0.35">
      <c r="A4767">
        <v>4766</v>
      </c>
      <c r="B4767" s="1">
        <v>37609</v>
      </c>
      <c r="C4767">
        <v>32.666600000000003</v>
      </c>
      <c r="D4767">
        <f t="shared" si="74"/>
        <v>3.4863531491840534</v>
      </c>
      <c r="E4767">
        <v>4766</v>
      </c>
    </row>
    <row r="4768" spans="1:5" x14ac:dyDescent="0.35">
      <c r="A4768">
        <v>4767</v>
      </c>
      <c r="B4768" s="1">
        <v>37608</v>
      </c>
      <c r="C4768">
        <v>32.753999999999998</v>
      </c>
      <c r="D4768">
        <f t="shared" si="74"/>
        <v>3.4890250920276755</v>
      </c>
      <c r="E4768">
        <v>4767</v>
      </c>
    </row>
    <row r="4769" spans="1:5" x14ac:dyDescent="0.35">
      <c r="A4769">
        <v>4768</v>
      </c>
      <c r="B4769" s="1">
        <v>37607</v>
      </c>
      <c r="C4769">
        <v>32.617199999999997</v>
      </c>
      <c r="D4769">
        <f t="shared" si="74"/>
        <v>3.4848397565987983</v>
      </c>
      <c r="E4769">
        <v>4768</v>
      </c>
    </row>
    <row r="4770" spans="1:5" x14ac:dyDescent="0.35">
      <c r="A4770">
        <v>4769</v>
      </c>
      <c r="B4770" s="1">
        <v>37606</v>
      </c>
      <c r="C4770">
        <v>32.624600000000001</v>
      </c>
      <c r="D4770">
        <f t="shared" si="74"/>
        <v>3.4850666050312982</v>
      </c>
      <c r="E4770">
        <v>4769</v>
      </c>
    </row>
    <row r="4771" spans="1:5" x14ac:dyDescent="0.35">
      <c r="A4771">
        <v>4770</v>
      </c>
      <c r="B4771" s="1">
        <v>37602</v>
      </c>
      <c r="C4771">
        <v>32.146700000000003</v>
      </c>
      <c r="D4771">
        <f t="shared" si="74"/>
        <v>3.4703098015584666</v>
      </c>
      <c r="E4771">
        <v>4770</v>
      </c>
    </row>
    <row r="4772" spans="1:5" x14ac:dyDescent="0.35">
      <c r="A4772">
        <v>4771</v>
      </c>
      <c r="B4772" s="1">
        <v>37601</v>
      </c>
      <c r="C4772">
        <v>32.272500000000001</v>
      </c>
      <c r="D4772">
        <f t="shared" si="74"/>
        <v>3.4742154743987275</v>
      </c>
      <c r="E4772">
        <v>4771</v>
      </c>
    </row>
    <row r="4773" spans="1:5" x14ac:dyDescent="0.35">
      <c r="A4773">
        <v>4772</v>
      </c>
      <c r="B4773" s="1">
        <v>37600</v>
      </c>
      <c r="C4773">
        <v>32.203800000000001</v>
      </c>
      <c r="D4773">
        <f t="shared" si="74"/>
        <v>3.4720844580098049</v>
      </c>
      <c r="E4773">
        <v>4772</v>
      </c>
    </row>
    <row r="4774" spans="1:5" x14ac:dyDescent="0.35">
      <c r="A4774">
        <v>4773</v>
      </c>
      <c r="B4774" s="1">
        <v>37599</v>
      </c>
      <c r="C4774">
        <v>31.857800000000001</v>
      </c>
      <c r="D4774">
        <f t="shared" si="74"/>
        <v>3.461282249994746</v>
      </c>
      <c r="E4774">
        <v>4773</v>
      </c>
    </row>
    <row r="4775" spans="1:5" x14ac:dyDescent="0.35">
      <c r="A4775">
        <v>4774</v>
      </c>
      <c r="B4775" s="1">
        <v>37597</v>
      </c>
      <c r="C4775">
        <v>31.933299999999999</v>
      </c>
      <c r="D4775">
        <f t="shared" si="74"/>
        <v>3.4636493524668244</v>
      </c>
      <c r="E4775">
        <v>4774</v>
      </c>
    </row>
    <row r="4776" spans="1:5" x14ac:dyDescent="0.35">
      <c r="A4776">
        <v>4775</v>
      </c>
      <c r="B4776" s="1">
        <v>37596</v>
      </c>
      <c r="C4776">
        <v>31.857800000000001</v>
      </c>
      <c r="D4776">
        <f t="shared" si="74"/>
        <v>3.461282249994746</v>
      </c>
      <c r="E4776">
        <v>4775</v>
      </c>
    </row>
    <row r="4777" spans="1:5" x14ac:dyDescent="0.35">
      <c r="A4777">
        <v>4776</v>
      </c>
      <c r="B4777" s="1">
        <v>37595</v>
      </c>
      <c r="C4777">
        <v>31.856400000000001</v>
      </c>
      <c r="D4777">
        <f t="shared" si="74"/>
        <v>3.4612383037472774</v>
      </c>
      <c r="E4777">
        <v>4776</v>
      </c>
    </row>
    <row r="4778" spans="1:5" x14ac:dyDescent="0.35">
      <c r="A4778">
        <v>4777</v>
      </c>
      <c r="B4778" s="1">
        <v>37594</v>
      </c>
      <c r="C4778">
        <v>31.759599999999999</v>
      </c>
      <c r="D4778">
        <f t="shared" si="74"/>
        <v>3.458195041841186</v>
      </c>
      <c r="E4778">
        <v>4777</v>
      </c>
    </row>
    <row r="4779" spans="1:5" x14ac:dyDescent="0.35">
      <c r="A4779">
        <v>4778</v>
      </c>
      <c r="B4779" s="1">
        <v>37593</v>
      </c>
      <c r="C4779">
        <v>31.647600000000001</v>
      </c>
      <c r="D4779">
        <f t="shared" si="74"/>
        <v>3.4546623163311061</v>
      </c>
      <c r="E4779">
        <v>4778</v>
      </c>
    </row>
    <row r="4780" spans="1:5" x14ac:dyDescent="0.35">
      <c r="A4780">
        <v>4779</v>
      </c>
      <c r="B4780" s="1">
        <v>37592</v>
      </c>
      <c r="C4780">
        <v>31.521599999999999</v>
      </c>
      <c r="D4780">
        <f t="shared" si="74"/>
        <v>3.4506730251226809</v>
      </c>
      <c r="E4780">
        <v>4779</v>
      </c>
    </row>
    <row r="4781" spans="1:5" x14ac:dyDescent="0.35">
      <c r="A4781">
        <v>4780</v>
      </c>
      <c r="B4781" s="1">
        <v>37590</v>
      </c>
      <c r="C4781">
        <v>31.6736</v>
      </c>
      <c r="D4781">
        <f t="shared" si="74"/>
        <v>3.4554835263353754</v>
      </c>
      <c r="E4781">
        <v>4780</v>
      </c>
    </row>
    <row r="4782" spans="1:5" x14ac:dyDescent="0.35">
      <c r="A4782">
        <v>4781</v>
      </c>
      <c r="B4782" s="1">
        <v>37589</v>
      </c>
      <c r="C4782">
        <v>31.521599999999999</v>
      </c>
      <c r="D4782">
        <f t="shared" si="74"/>
        <v>3.4506730251226809</v>
      </c>
      <c r="E4782">
        <v>4781</v>
      </c>
    </row>
    <row r="4783" spans="1:5" x14ac:dyDescent="0.35">
      <c r="A4783">
        <v>4782</v>
      </c>
      <c r="B4783" s="1">
        <v>37588</v>
      </c>
      <c r="C4783">
        <v>31.610800000000001</v>
      </c>
      <c r="D4783">
        <f t="shared" si="74"/>
        <v>3.453498834353967</v>
      </c>
      <c r="E4783">
        <v>4782</v>
      </c>
    </row>
    <row r="4784" spans="1:5" x14ac:dyDescent="0.35">
      <c r="A4784">
        <v>4783</v>
      </c>
      <c r="B4784" s="1">
        <v>37587</v>
      </c>
      <c r="C4784">
        <v>31.605799999999999</v>
      </c>
      <c r="D4784">
        <f t="shared" si="74"/>
        <v>3.4533406480544691</v>
      </c>
      <c r="E4784">
        <v>4783</v>
      </c>
    </row>
    <row r="4785" spans="1:5" x14ac:dyDescent="0.35">
      <c r="A4785">
        <v>4784</v>
      </c>
      <c r="B4785" s="1">
        <v>37586</v>
      </c>
      <c r="C4785">
        <v>31.6919</v>
      </c>
      <c r="D4785">
        <f t="shared" si="74"/>
        <v>3.456061127727577</v>
      </c>
      <c r="E4785">
        <v>4784</v>
      </c>
    </row>
    <row r="4786" spans="1:5" x14ac:dyDescent="0.35">
      <c r="A4786">
        <v>4785</v>
      </c>
      <c r="B4786" s="1">
        <v>37585</v>
      </c>
      <c r="C4786">
        <v>31.882100000000001</v>
      </c>
      <c r="D4786">
        <f t="shared" si="74"/>
        <v>3.4620447237726233</v>
      </c>
      <c r="E4786">
        <v>4785</v>
      </c>
    </row>
    <row r="4787" spans="1:5" x14ac:dyDescent="0.35">
      <c r="A4787">
        <v>4786</v>
      </c>
      <c r="B4787" s="1">
        <v>37583</v>
      </c>
      <c r="C4787">
        <v>31.911300000000001</v>
      </c>
      <c r="D4787">
        <f t="shared" si="74"/>
        <v>3.4629601790403868</v>
      </c>
      <c r="E4787">
        <v>4786</v>
      </c>
    </row>
    <row r="4788" spans="1:5" x14ac:dyDescent="0.35">
      <c r="A4788">
        <v>4787</v>
      </c>
      <c r="B4788" s="1">
        <v>37582</v>
      </c>
      <c r="C4788">
        <v>31.882100000000001</v>
      </c>
      <c r="D4788">
        <f t="shared" si="74"/>
        <v>3.4620447237726233</v>
      </c>
      <c r="E4788">
        <v>4787</v>
      </c>
    </row>
    <row r="4789" spans="1:5" x14ac:dyDescent="0.35">
      <c r="A4789">
        <v>4788</v>
      </c>
      <c r="B4789" s="1">
        <v>37581</v>
      </c>
      <c r="C4789">
        <v>31.908899999999999</v>
      </c>
      <c r="D4789">
        <f t="shared" si="74"/>
        <v>3.4628849677436149</v>
      </c>
      <c r="E4789">
        <v>4788</v>
      </c>
    </row>
    <row r="4790" spans="1:5" x14ac:dyDescent="0.35">
      <c r="A4790">
        <v>4789</v>
      </c>
      <c r="B4790" s="1">
        <v>37580</v>
      </c>
      <c r="C4790">
        <v>32.134300000000003</v>
      </c>
      <c r="D4790">
        <f t="shared" si="74"/>
        <v>3.4699239954834584</v>
      </c>
      <c r="E4790">
        <v>4789</v>
      </c>
    </row>
    <row r="4791" spans="1:5" x14ac:dyDescent="0.35">
      <c r="A4791">
        <v>4790</v>
      </c>
      <c r="B4791" s="1">
        <v>37579</v>
      </c>
      <c r="C4791">
        <v>32.131799999999998</v>
      </c>
      <c r="D4791">
        <f t="shared" si="74"/>
        <v>3.469846193967534</v>
      </c>
      <c r="E4791">
        <v>4790</v>
      </c>
    </row>
    <row r="4792" spans="1:5" x14ac:dyDescent="0.35">
      <c r="A4792">
        <v>4791</v>
      </c>
      <c r="B4792" s="1">
        <v>37576</v>
      </c>
      <c r="C4792">
        <v>31.933900000000001</v>
      </c>
      <c r="D4792">
        <f t="shared" si="74"/>
        <v>3.4636681414539732</v>
      </c>
      <c r="E4792">
        <v>4791</v>
      </c>
    </row>
    <row r="4793" spans="1:5" x14ac:dyDescent="0.35">
      <c r="A4793">
        <v>4792</v>
      </c>
      <c r="B4793" s="1">
        <v>37575</v>
      </c>
      <c r="C4793">
        <v>31.992100000000001</v>
      </c>
      <c r="D4793">
        <f t="shared" si="74"/>
        <v>3.4654889973210774</v>
      </c>
      <c r="E4793">
        <v>4792</v>
      </c>
    </row>
    <row r="4794" spans="1:5" x14ac:dyDescent="0.35">
      <c r="A4794">
        <v>4793</v>
      </c>
      <c r="B4794" s="1">
        <v>37574</v>
      </c>
      <c r="C4794">
        <v>32.117899999999999</v>
      </c>
      <c r="D4794">
        <f t="shared" si="74"/>
        <v>3.469413507115553</v>
      </c>
      <c r="E4794">
        <v>4793</v>
      </c>
    </row>
    <row r="4795" spans="1:5" x14ac:dyDescent="0.35">
      <c r="A4795">
        <v>4794</v>
      </c>
      <c r="B4795" s="1">
        <v>37573</v>
      </c>
      <c r="C4795">
        <v>32.0899</v>
      </c>
      <c r="D4795">
        <f t="shared" si="74"/>
        <v>3.4685413388813227</v>
      </c>
      <c r="E4795">
        <v>4794</v>
      </c>
    </row>
    <row r="4796" spans="1:5" x14ac:dyDescent="0.35">
      <c r="A4796">
        <v>4795</v>
      </c>
      <c r="B4796" s="1">
        <v>37572</v>
      </c>
      <c r="C4796">
        <v>32.185499999999998</v>
      </c>
      <c r="D4796">
        <f t="shared" si="74"/>
        <v>3.4715160405711085</v>
      </c>
      <c r="E4796">
        <v>4795</v>
      </c>
    </row>
    <row r="4797" spans="1:5" x14ac:dyDescent="0.35">
      <c r="A4797">
        <v>4796</v>
      </c>
      <c r="B4797" s="1">
        <v>37571</v>
      </c>
      <c r="C4797">
        <v>32.226799999999997</v>
      </c>
      <c r="D4797">
        <f t="shared" si="74"/>
        <v>3.4727984045189779</v>
      </c>
      <c r="E4797">
        <v>4796</v>
      </c>
    </row>
    <row r="4798" spans="1:5" x14ac:dyDescent="0.35">
      <c r="A4798">
        <v>4797</v>
      </c>
      <c r="B4798" s="1">
        <v>37570</v>
      </c>
      <c r="C4798">
        <v>31.733699999999999</v>
      </c>
      <c r="D4798">
        <f t="shared" si="74"/>
        <v>3.4573792076843044</v>
      </c>
      <c r="E4798">
        <v>4797</v>
      </c>
    </row>
    <row r="4799" spans="1:5" x14ac:dyDescent="0.35">
      <c r="A4799">
        <v>4798</v>
      </c>
      <c r="B4799" s="1">
        <v>37567</v>
      </c>
      <c r="C4799">
        <v>31.613499999999998</v>
      </c>
      <c r="D4799">
        <f t="shared" si="74"/>
        <v>3.4535842445523128</v>
      </c>
      <c r="E4799">
        <v>4798</v>
      </c>
    </row>
    <row r="4800" spans="1:5" x14ac:dyDescent="0.35">
      <c r="A4800">
        <v>4799</v>
      </c>
      <c r="B4800" s="1">
        <v>37566</v>
      </c>
      <c r="C4800">
        <v>31.733699999999999</v>
      </c>
      <c r="D4800">
        <f t="shared" si="74"/>
        <v>3.4573792076843044</v>
      </c>
      <c r="E4800">
        <v>4799</v>
      </c>
    </row>
    <row r="4801" spans="1:5" x14ac:dyDescent="0.35">
      <c r="A4801">
        <v>4800</v>
      </c>
      <c r="B4801" s="1">
        <v>37565</v>
      </c>
      <c r="C4801">
        <v>31.6632</v>
      </c>
      <c r="D4801">
        <f t="shared" si="74"/>
        <v>3.4551551232555395</v>
      </c>
      <c r="E4801">
        <v>4800</v>
      </c>
    </row>
    <row r="4802" spans="1:5" x14ac:dyDescent="0.35">
      <c r="A4802">
        <v>4801</v>
      </c>
      <c r="B4802" s="1">
        <v>37562</v>
      </c>
      <c r="C4802">
        <v>31.466000000000001</v>
      </c>
      <c r="D4802">
        <f t="shared" si="74"/>
        <v>3.4489075978182315</v>
      </c>
      <c r="E4802">
        <v>4801</v>
      </c>
    </row>
    <row r="4803" spans="1:5" x14ac:dyDescent="0.35">
      <c r="A4803">
        <v>4802</v>
      </c>
      <c r="B4803" s="1">
        <v>37561</v>
      </c>
      <c r="C4803">
        <v>31.366599999999998</v>
      </c>
      <c r="D4803">
        <f t="shared" ref="D4803:D4825" si="75">LN(C4803)</f>
        <v>3.4457436325224533</v>
      </c>
      <c r="E4803">
        <v>4802</v>
      </c>
    </row>
    <row r="4804" spans="1:5" x14ac:dyDescent="0.35">
      <c r="A4804">
        <v>4803</v>
      </c>
      <c r="B4804" s="1">
        <v>37560</v>
      </c>
      <c r="C4804">
        <v>31.178999999999998</v>
      </c>
      <c r="D4804">
        <f t="shared" si="75"/>
        <v>3.4397447912743941</v>
      </c>
      <c r="E4804">
        <v>4803</v>
      </c>
    </row>
    <row r="4805" spans="1:5" x14ac:dyDescent="0.35">
      <c r="A4805">
        <v>4804</v>
      </c>
      <c r="B4805" s="1">
        <v>37559</v>
      </c>
      <c r="C4805">
        <v>31.1937</v>
      </c>
      <c r="D4805">
        <f t="shared" si="75"/>
        <v>3.4402161513493041</v>
      </c>
      <c r="E4805">
        <v>4804</v>
      </c>
    </row>
    <row r="4806" spans="1:5" x14ac:dyDescent="0.35">
      <c r="A4806">
        <v>4805</v>
      </c>
      <c r="B4806" s="1">
        <v>37558</v>
      </c>
      <c r="C4806">
        <v>30.906300000000002</v>
      </c>
      <c r="D4806">
        <f t="shared" si="75"/>
        <v>3.4309600466174301</v>
      </c>
      <c r="E4806">
        <v>4805</v>
      </c>
    </row>
    <row r="4807" spans="1:5" x14ac:dyDescent="0.35">
      <c r="A4807">
        <v>4806</v>
      </c>
      <c r="B4807" s="1">
        <v>37557</v>
      </c>
      <c r="C4807">
        <v>30.914999999999999</v>
      </c>
      <c r="D4807">
        <f t="shared" si="75"/>
        <v>3.4312415030105319</v>
      </c>
      <c r="E4807">
        <v>4806</v>
      </c>
    </row>
    <row r="4808" spans="1:5" x14ac:dyDescent="0.35">
      <c r="A4808">
        <v>4807</v>
      </c>
      <c r="B4808" s="1">
        <v>37555</v>
      </c>
      <c r="C4808">
        <v>31.033300000000001</v>
      </c>
      <c r="D4808">
        <f t="shared" si="75"/>
        <v>3.4350608215004788</v>
      </c>
      <c r="E4808">
        <v>4807</v>
      </c>
    </row>
    <row r="4809" spans="1:5" x14ac:dyDescent="0.35">
      <c r="A4809">
        <v>4808</v>
      </c>
      <c r="B4809" s="1">
        <v>37554</v>
      </c>
      <c r="C4809">
        <v>30.914999999999999</v>
      </c>
      <c r="D4809">
        <f t="shared" si="75"/>
        <v>3.4312415030105319</v>
      </c>
      <c r="E4809">
        <v>4808</v>
      </c>
    </row>
    <row r="4810" spans="1:5" x14ac:dyDescent="0.35">
      <c r="A4810">
        <v>4809</v>
      </c>
      <c r="B4810" s="1">
        <v>37553</v>
      </c>
      <c r="C4810">
        <v>31.015000000000001</v>
      </c>
      <c r="D4810">
        <f t="shared" si="75"/>
        <v>3.4344709584250808</v>
      </c>
      <c r="E4810">
        <v>4809</v>
      </c>
    </row>
    <row r="4811" spans="1:5" x14ac:dyDescent="0.35">
      <c r="A4811">
        <v>4810</v>
      </c>
      <c r="B4811" s="1">
        <v>37552</v>
      </c>
      <c r="C4811">
        <v>30.892800000000001</v>
      </c>
      <c r="D4811">
        <f t="shared" si="75"/>
        <v>3.4305231470439819</v>
      </c>
      <c r="E4811">
        <v>4810</v>
      </c>
    </row>
    <row r="4812" spans="1:5" x14ac:dyDescent="0.35">
      <c r="A4812">
        <v>4811</v>
      </c>
      <c r="B4812" s="1">
        <v>37551</v>
      </c>
      <c r="C4812">
        <v>30.850999999999999</v>
      </c>
      <c r="D4812">
        <f t="shared" si="75"/>
        <v>3.429169164736904</v>
      </c>
      <c r="E4812">
        <v>4811</v>
      </c>
    </row>
    <row r="4813" spans="1:5" x14ac:dyDescent="0.35">
      <c r="A4813">
        <v>4812</v>
      </c>
      <c r="B4813" s="1">
        <v>37548</v>
      </c>
      <c r="C4813">
        <v>30.744700000000002</v>
      </c>
      <c r="D4813">
        <f t="shared" si="75"/>
        <v>3.4257176216736505</v>
      </c>
      <c r="E4813">
        <v>4812</v>
      </c>
    </row>
    <row r="4814" spans="1:5" x14ac:dyDescent="0.35">
      <c r="A4814">
        <v>4813</v>
      </c>
      <c r="B4814" s="1">
        <v>37547</v>
      </c>
      <c r="C4814">
        <v>31.0077</v>
      </c>
      <c r="D4814">
        <f t="shared" si="75"/>
        <v>3.4342355607389528</v>
      </c>
      <c r="E4814">
        <v>4813</v>
      </c>
    </row>
    <row r="4815" spans="1:5" x14ac:dyDescent="0.35">
      <c r="A4815">
        <v>4814</v>
      </c>
      <c r="B4815" s="1">
        <v>37546</v>
      </c>
      <c r="C4815">
        <v>31.131900000000002</v>
      </c>
      <c r="D4815">
        <f t="shared" si="75"/>
        <v>3.4382330169629838</v>
      </c>
      <c r="E4815">
        <v>4814</v>
      </c>
    </row>
    <row r="4816" spans="1:5" x14ac:dyDescent="0.35">
      <c r="A4816">
        <v>4815</v>
      </c>
      <c r="B4816" s="1">
        <v>37545</v>
      </c>
      <c r="C4816">
        <v>31.2834</v>
      </c>
      <c r="D4816">
        <f t="shared" si="75"/>
        <v>3.44308760542234</v>
      </c>
      <c r="E4816">
        <v>4815</v>
      </c>
    </row>
    <row r="4817" spans="1:5" x14ac:dyDescent="0.35">
      <c r="A4817">
        <v>4816</v>
      </c>
      <c r="B4817" s="1">
        <v>37544</v>
      </c>
      <c r="C4817">
        <v>31.302900000000001</v>
      </c>
      <c r="D4817">
        <f t="shared" si="75"/>
        <v>3.4437107450113871</v>
      </c>
      <c r="E4817">
        <v>4816</v>
      </c>
    </row>
    <row r="4818" spans="1:5" x14ac:dyDescent="0.35">
      <c r="A4818">
        <v>4817</v>
      </c>
      <c r="B4818" s="1">
        <v>37541</v>
      </c>
      <c r="C4818">
        <v>31.264900000000001</v>
      </c>
      <c r="D4818">
        <f t="shared" si="75"/>
        <v>3.4424960625494094</v>
      </c>
      <c r="E4818">
        <v>4817</v>
      </c>
    </row>
    <row r="4819" spans="1:5" x14ac:dyDescent="0.35">
      <c r="A4819">
        <v>4818</v>
      </c>
      <c r="B4819" s="1">
        <v>37540</v>
      </c>
      <c r="C4819">
        <v>31.326499999999999</v>
      </c>
      <c r="D4819">
        <f t="shared" si="75"/>
        <v>3.4444643847114964</v>
      </c>
      <c r="E4819">
        <v>4818</v>
      </c>
    </row>
    <row r="4820" spans="1:5" x14ac:dyDescent="0.35">
      <c r="A4820">
        <v>4819</v>
      </c>
      <c r="B4820" s="1">
        <v>37539</v>
      </c>
      <c r="C4820">
        <v>31.0562</v>
      </c>
      <c r="D4820">
        <f t="shared" si="75"/>
        <v>3.4357984663853101</v>
      </c>
      <c r="E4820">
        <v>4819</v>
      </c>
    </row>
    <row r="4821" spans="1:5" x14ac:dyDescent="0.35">
      <c r="A4821">
        <v>4820</v>
      </c>
      <c r="B4821" s="1">
        <v>37538</v>
      </c>
      <c r="C4821">
        <v>31.1097</v>
      </c>
      <c r="D4821">
        <f t="shared" si="75"/>
        <v>3.437519667661507</v>
      </c>
      <c r="E4821">
        <v>4820</v>
      </c>
    </row>
    <row r="4822" spans="1:5" x14ac:dyDescent="0.35">
      <c r="A4822">
        <v>4821</v>
      </c>
      <c r="B4822" s="1">
        <v>37537</v>
      </c>
      <c r="C4822">
        <v>31.017399999999999</v>
      </c>
      <c r="D4822">
        <f t="shared" si="75"/>
        <v>3.4345483373432333</v>
      </c>
      <c r="E4822">
        <v>4821</v>
      </c>
    </row>
    <row r="4823" spans="1:5" x14ac:dyDescent="0.35">
      <c r="A4823">
        <v>4822</v>
      </c>
      <c r="B4823" s="1">
        <v>37534</v>
      </c>
      <c r="C4823">
        <v>31.242799999999999</v>
      </c>
      <c r="D4823">
        <f t="shared" si="75"/>
        <v>3.441788949636253</v>
      </c>
      <c r="E4823">
        <v>4822</v>
      </c>
    </row>
    <row r="4824" spans="1:5" x14ac:dyDescent="0.35">
      <c r="A4824">
        <v>4823</v>
      </c>
      <c r="B4824" s="1">
        <v>37533</v>
      </c>
      <c r="C4824">
        <v>31.2912</v>
      </c>
      <c r="D4824">
        <f t="shared" si="75"/>
        <v>3.4433369078562475</v>
      </c>
      <c r="E4824">
        <v>4823</v>
      </c>
    </row>
    <row r="4825" spans="1:5" x14ac:dyDescent="0.35">
      <c r="A4825">
        <v>4824</v>
      </c>
      <c r="B4825" s="1">
        <v>37532</v>
      </c>
      <c r="C4825">
        <v>31.146699999999999</v>
      </c>
      <c r="D4825">
        <f t="shared" si="75"/>
        <v>3.4387083006167138</v>
      </c>
      <c r="E4825">
        <v>4824</v>
      </c>
    </row>
    <row r="4826" spans="1:5" x14ac:dyDescent="0.35">
      <c r="A4826">
        <v>4825</v>
      </c>
      <c r="B4826" s="1">
        <v>37531</v>
      </c>
      <c r="C4826">
        <v>31.317900000000002</v>
      </c>
      <c r="D4826">
        <f>LN(C4826)</f>
        <v>3.4441898190662346</v>
      </c>
      <c r="E4826">
        <v>4825</v>
      </c>
    </row>
    <row r="4827" spans="1:5" x14ac:dyDescent="0.35">
      <c r="A4827">
        <v>4826</v>
      </c>
      <c r="B4827" s="1">
        <v>37530</v>
      </c>
      <c r="C4827">
        <v>31.140899999999998</v>
      </c>
      <c r="D4827">
        <f>LN(C4827)</f>
        <v>3.4385220677223094</v>
      </c>
      <c r="E4827">
        <v>4826</v>
      </c>
    </row>
    <row r="4828" spans="1:5" x14ac:dyDescent="0.35">
      <c r="A4828">
        <v>4827</v>
      </c>
      <c r="B4828" s="1">
        <v>37526</v>
      </c>
      <c r="C4828">
        <v>30.964300000000001</v>
      </c>
      <c r="D4828">
        <f t="shared" ref="D4828:D4891" si="76">LN(C4828)</f>
        <v>3.4328349279662467</v>
      </c>
      <c r="E4828">
        <v>4827</v>
      </c>
    </row>
    <row r="4829" spans="1:5" x14ac:dyDescent="0.35">
      <c r="A4829">
        <v>4828</v>
      </c>
      <c r="B4829" s="1">
        <v>37525</v>
      </c>
      <c r="C4829">
        <v>31.0655</v>
      </c>
      <c r="D4829">
        <f t="shared" si="76"/>
        <v>3.4360978786702114</v>
      </c>
      <c r="E4829">
        <v>4828</v>
      </c>
    </row>
    <row r="4830" spans="1:5" x14ac:dyDescent="0.35">
      <c r="A4830">
        <v>4829</v>
      </c>
      <c r="B4830" s="1">
        <v>37524</v>
      </c>
      <c r="C4830">
        <v>30.9236</v>
      </c>
      <c r="D4830">
        <f t="shared" si="76"/>
        <v>3.4315196464373057</v>
      </c>
      <c r="E4830">
        <v>4829</v>
      </c>
    </row>
    <row r="4831" spans="1:5" x14ac:dyDescent="0.35">
      <c r="A4831">
        <v>4830</v>
      </c>
      <c r="B4831" s="1">
        <v>37523</v>
      </c>
      <c r="C4831">
        <v>31.0473</v>
      </c>
      <c r="D4831">
        <f t="shared" si="76"/>
        <v>3.435511848076811</v>
      </c>
      <c r="E4831">
        <v>4830</v>
      </c>
    </row>
    <row r="4832" spans="1:5" x14ac:dyDescent="0.35">
      <c r="A4832">
        <v>4831</v>
      </c>
      <c r="B4832" s="1">
        <v>37520</v>
      </c>
      <c r="C4832">
        <v>31.125399999999999</v>
      </c>
      <c r="D4832">
        <f t="shared" si="76"/>
        <v>3.4380242061079156</v>
      </c>
      <c r="E4832">
        <v>4831</v>
      </c>
    </row>
    <row r="4833" spans="1:5" x14ac:dyDescent="0.35">
      <c r="A4833">
        <v>4832</v>
      </c>
      <c r="B4833" s="1">
        <v>37519</v>
      </c>
      <c r="C4833">
        <v>30.94</v>
      </c>
      <c r="D4833">
        <f t="shared" si="76"/>
        <v>3.43204984514492</v>
      </c>
      <c r="E4833">
        <v>4832</v>
      </c>
    </row>
    <row r="4834" spans="1:5" x14ac:dyDescent="0.35">
      <c r="A4834">
        <v>4833</v>
      </c>
      <c r="B4834" s="1">
        <v>37518</v>
      </c>
      <c r="C4834">
        <v>30.679500000000001</v>
      </c>
      <c r="D4834">
        <f t="shared" si="76"/>
        <v>3.4235946791041938</v>
      </c>
      <c r="E4834">
        <v>4833</v>
      </c>
    </row>
    <row r="4835" spans="1:5" x14ac:dyDescent="0.35">
      <c r="A4835">
        <v>4834</v>
      </c>
      <c r="B4835" s="1">
        <v>37517</v>
      </c>
      <c r="C4835">
        <v>30.555499999999999</v>
      </c>
      <c r="D4835">
        <f t="shared" si="76"/>
        <v>3.4195447021468808</v>
      </c>
      <c r="E4835">
        <v>4834</v>
      </c>
    </row>
    <row r="4836" spans="1:5" x14ac:dyDescent="0.35">
      <c r="A4836">
        <v>4835</v>
      </c>
      <c r="B4836" s="1">
        <v>37516</v>
      </c>
      <c r="C4836">
        <v>30.6998</v>
      </c>
      <c r="D4836">
        <f t="shared" si="76"/>
        <v>3.4242561399139504</v>
      </c>
      <c r="E4836">
        <v>4835</v>
      </c>
    </row>
    <row r="4837" spans="1:5" x14ac:dyDescent="0.35">
      <c r="A4837">
        <v>4836</v>
      </c>
      <c r="B4837" s="1">
        <v>37513</v>
      </c>
      <c r="C4837">
        <v>31.075099999999999</v>
      </c>
      <c r="D4837">
        <f t="shared" si="76"/>
        <v>3.436406855412514</v>
      </c>
      <c r="E4837">
        <v>4836</v>
      </c>
    </row>
    <row r="4838" spans="1:5" x14ac:dyDescent="0.35">
      <c r="A4838">
        <v>4837</v>
      </c>
      <c r="B4838" s="1">
        <v>37512</v>
      </c>
      <c r="C4838">
        <v>30.851700000000001</v>
      </c>
      <c r="D4838">
        <f t="shared" si="76"/>
        <v>3.4291918541816133</v>
      </c>
      <c r="E4838">
        <v>4837</v>
      </c>
    </row>
    <row r="4839" spans="1:5" x14ac:dyDescent="0.35">
      <c r="A4839">
        <v>4838</v>
      </c>
      <c r="B4839" s="1">
        <v>37511</v>
      </c>
      <c r="C4839">
        <v>30.872</v>
      </c>
      <c r="D4839">
        <f t="shared" si="76"/>
        <v>3.4298496242353176</v>
      </c>
      <c r="E4839">
        <v>4838</v>
      </c>
    </row>
    <row r="4840" spans="1:5" x14ac:dyDescent="0.35">
      <c r="A4840">
        <v>4839</v>
      </c>
      <c r="B4840" s="1">
        <v>37510</v>
      </c>
      <c r="C4840">
        <v>30.863199999999999</v>
      </c>
      <c r="D4840">
        <f t="shared" si="76"/>
        <v>3.4295645356615507</v>
      </c>
      <c r="E4840">
        <v>4839</v>
      </c>
    </row>
    <row r="4841" spans="1:5" x14ac:dyDescent="0.35">
      <c r="A4841">
        <v>4840</v>
      </c>
      <c r="B4841" s="1">
        <v>37509</v>
      </c>
      <c r="C4841">
        <v>30.994299999999999</v>
      </c>
      <c r="D4841">
        <f t="shared" si="76"/>
        <v>3.4338033166110655</v>
      </c>
      <c r="E4841">
        <v>4840</v>
      </c>
    </row>
    <row r="4842" spans="1:5" x14ac:dyDescent="0.35">
      <c r="A4842">
        <v>4841</v>
      </c>
      <c r="B4842" s="1">
        <v>37506</v>
      </c>
      <c r="C4842">
        <v>31.422599999999999</v>
      </c>
      <c r="D4842">
        <f t="shared" si="76"/>
        <v>3.4475273792447614</v>
      </c>
      <c r="E4842">
        <v>4841</v>
      </c>
    </row>
    <row r="4843" spans="1:5" x14ac:dyDescent="0.35">
      <c r="A4843">
        <v>4842</v>
      </c>
      <c r="B4843" s="1">
        <v>37505</v>
      </c>
      <c r="C4843">
        <v>31.446899999999999</v>
      </c>
      <c r="D4843">
        <f t="shared" si="76"/>
        <v>3.4483004091307983</v>
      </c>
      <c r="E4843">
        <v>4842</v>
      </c>
    </row>
    <row r="4844" spans="1:5" x14ac:dyDescent="0.35">
      <c r="A4844">
        <v>4843</v>
      </c>
      <c r="B4844" s="1">
        <v>37504</v>
      </c>
      <c r="C4844">
        <v>31.507400000000001</v>
      </c>
      <c r="D4844">
        <f t="shared" si="76"/>
        <v>3.4502224388769767</v>
      </c>
      <c r="E4844">
        <v>4843</v>
      </c>
    </row>
    <row r="4845" spans="1:5" x14ac:dyDescent="0.35">
      <c r="A4845">
        <v>4844</v>
      </c>
      <c r="B4845" s="1">
        <v>37503</v>
      </c>
      <c r="C4845">
        <v>31.178599999999999</v>
      </c>
      <c r="D4845">
        <f t="shared" si="76"/>
        <v>3.4397319620442763</v>
      </c>
      <c r="E4845">
        <v>4844</v>
      </c>
    </row>
    <row r="4846" spans="1:5" x14ac:dyDescent="0.35">
      <c r="A4846">
        <v>4845</v>
      </c>
      <c r="B4846" s="1">
        <v>37502</v>
      </c>
      <c r="C4846">
        <v>30.989599999999999</v>
      </c>
      <c r="D4846">
        <f t="shared" si="76"/>
        <v>3.4336516643268755</v>
      </c>
      <c r="E4846">
        <v>4845</v>
      </c>
    </row>
    <row r="4847" spans="1:5" x14ac:dyDescent="0.35">
      <c r="A4847">
        <v>4846</v>
      </c>
      <c r="B4847" s="1">
        <v>37499</v>
      </c>
      <c r="C4847">
        <v>31.093800000000002</v>
      </c>
      <c r="D4847">
        <f t="shared" si="76"/>
        <v>3.4370084423977745</v>
      </c>
      <c r="E4847">
        <v>4846</v>
      </c>
    </row>
    <row r="4848" spans="1:5" x14ac:dyDescent="0.35">
      <c r="A4848">
        <v>4847</v>
      </c>
      <c r="B4848" s="1">
        <v>37498</v>
      </c>
      <c r="C4848">
        <v>31.0124</v>
      </c>
      <c r="D4848">
        <f t="shared" si="76"/>
        <v>3.4343871245064732</v>
      </c>
      <c r="E4848">
        <v>4847</v>
      </c>
    </row>
    <row r="4849" spans="1:5" x14ac:dyDescent="0.35">
      <c r="A4849">
        <v>4848</v>
      </c>
      <c r="B4849" s="1">
        <v>37497</v>
      </c>
      <c r="C4849">
        <v>30.95</v>
      </c>
      <c r="D4849">
        <f t="shared" si="76"/>
        <v>3.4323729991306049</v>
      </c>
      <c r="E4849">
        <v>4848</v>
      </c>
    </row>
    <row r="4850" spans="1:5" x14ac:dyDescent="0.35">
      <c r="A4850">
        <v>4849</v>
      </c>
      <c r="B4850" s="1">
        <v>37496</v>
      </c>
      <c r="C4850">
        <v>30.790600000000001</v>
      </c>
      <c r="D4850">
        <f t="shared" si="76"/>
        <v>3.4272094485929214</v>
      </c>
      <c r="E4850">
        <v>4849</v>
      </c>
    </row>
    <row r="4851" spans="1:5" x14ac:dyDescent="0.35">
      <c r="A4851">
        <v>4850</v>
      </c>
      <c r="B4851" s="1">
        <v>37495</v>
      </c>
      <c r="C4851">
        <v>30.655000000000001</v>
      </c>
      <c r="D4851">
        <f t="shared" si="76"/>
        <v>3.4227957812146514</v>
      </c>
      <c r="E4851">
        <v>4850</v>
      </c>
    </row>
    <row r="4852" spans="1:5" x14ac:dyDescent="0.35">
      <c r="A4852">
        <v>4851</v>
      </c>
      <c r="B4852" s="1">
        <v>37492</v>
      </c>
      <c r="C4852">
        <v>30.5748</v>
      </c>
      <c r="D4852">
        <f t="shared" si="76"/>
        <v>3.4201761402599367</v>
      </c>
      <c r="E4852">
        <v>4851</v>
      </c>
    </row>
    <row r="4853" spans="1:5" x14ac:dyDescent="0.35">
      <c r="A4853">
        <v>4852</v>
      </c>
      <c r="B4853" s="1">
        <v>37491</v>
      </c>
      <c r="C4853">
        <v>30.8765</v>
      </c>
      <c r="D4853">
        <f t="shared" si="76"/>
        <v>3.4299953767639773</v>
      </c>
      <c r="E4853">
        <v>4852</v>
      </c>
    </row>
    <row r="4854" spans="1:5" x14ac:dyDescent="0.35">
      <c r="A4854">
        <v>4853</v>
      </c>
      <c r="B4854" s="1">
        <v>37490</v>
      </c>
      <c r="C4854">
        <v>31.055700000000002</v>
      </c>
      <c r="D4854">
        <f t="shared" si="76"/>
        <v>3.4357823664109084</v>
      </c>
      <c r="E4854">
        <v>4853</v>
      </c>
    </row>
    <row r="4855" spans="1:5" x14ac:dyDescent="0.35">
      <c r="A4855">
        <v>4854</v>
      </c>
      <c r="B4855" s="1">
        <v>37489</v>
      </c>
      <c r="C4855">
        <v>30.8611</v>
      </c>
      <c r="D4855">
        <f t="shared" si="76"/>
        <v>3.4294964911474515</v>
      </c>
      <c r="E4855">
        <v>4854</v>
      </c>
    </row>
    <row r="4856" spans="1:5" x14ac:dyDescent="0.35">
      <c r="A4856">
        <v>4855</v>
      </c>
      <c r="B4856" s="1">
        <v>37488</v>
      </c>
      <c r="C4856">
        <v>31.088000000000001</v>
      </c>
      <c r="D4856">
        <f t="shared" si="76"/>
        <v>3.4368218926350842</v>
      </c>
      <c r="E4856">
        <v>4855</v>
      </c>
    </row>
    <row r="4857" spans="1:5" x14ac:dyDescent="0.35">
      <c r="A4857">
        <v>4856</v>
      </c>
      <c r="B4857" s="1">
        <v>37485</v>
      </c>
      <c r="C4857">
        <v>30.963899999999999</v>
      </c>
      <c r="D4857">
        <f t="shared" si="76"/>
        <v>3.432822009780347</v>
      </c>
      <c r="E4857">
        <v>4856</v>
      </c>
    </row>
    <row r="4858" spans="1:5" x14ac:dyDescent="0.35">
      <c r="A4858">
        <v>4857</v>
      </c>
      <c r="B4858" s="1">
        <v>37484</v>
      </c>
      <c r="C4858">
        <v>30.866499999999998</v>
      </c>
      <c r="D4858">
        <f t="shared" si="76"/>
        <v>3.4296714534014119</v>
      </c>
      <c r="E4858">
        <v>4857</v>
      </c>
    </row>
    <row r="4859" spans="1:5" x14ac:dyDescent="0.35">
      <c r="A4859">
        <v>4858</v>
      </c>
      <c r="B4859" s="1">
        <v>37483</v>
      </c>
      <c r="C4859">
        <v>31.133600000000001</v>
      </c>
      <c r="D4859">
        <f t="shared" si="76"/>
        <v>3.4382876218404976</v>
      </c>
      <c r="E4859">
        <v>4858</v>
      </c>
    </row>
    <row r="4860" spans="1:5" x14ac:dyDescent="0.35">
      <c r="A4860">
        <v>4859</v>
      </c>
      <c r="B4860" s="1">
        <v>37482</v>
      </c>
      <c r="C4860">
        <v>30.847899999999999</v>
      </c>
      <c r="D4860">
        <f t="shared" si="76"/>
        <v>3.4290686767216361</v>
      </c>
      <c r="E4860">
        <v>4859</v>
      </c>
    </row>
    <row r="4861" spans="1:5" x14ac:dyDescent="0.35">
      <c r="A4861">
        <v>4860</v>
      </c>
      <c r="B4861" s="1">
        <v>37481</v>
      </c>
      <c r="C4861">
        <v>30.737500000000001</v>
      </c>
      <c r="D4861">
        <f t="shared" si="76"/>
        <v>3.4254834075423108</v>
      </c>
      <c r="E4861">
        <v>4860</v>
      </c>
    </row>
    <row r="4862" spans="1:5" x14ac:dyDescent="0.35">
      <c r="A4862">
        <v>4861</v>
      </c>
      <c r="B4862" s="1">
        <v>37478</v>
      </c>
      <c r="C4862">
        <v>30.635300000000001</v>
      </c>
      <c r="D4862">
        <f t="shared" si="76"/>
        <v>3.4221529388504139</v>
      </c>
      <c r="E4862">
        <v>4861</v>
      </c>
    </row>
    <row r="4863" spans="1:5" x14ac:dyDescent="0.35">
      <c r="A4863">
        <v>4862</v>
      </c>
      <c r="B4863" s="1">
        <v>37477</v>
      </c>
      <c r="C4863">
        <v>30.7912</v>
      </c>
      <c r="D4863">
        <f t="shared" si="76"/>
        <v>3.4272289348697118</v>
      </c>
      <c r="E4863">
        <v>4862</v>
      </c>
    </row>
    <row r="4864" spans="1:5" x14ac:dyDescent="0.35">
      <c r="A4864">
        <v>4863</v>
      </c>
      <c r="B4864" s="1">
        <v>37476</v>
      </c>
      <c r="C4864">
        <v>30.547599999999999</v>
      </c>
      <c r="D4864">
        <f t="shared" si="76"/>
        <v>3.4192861227934923</v>
      </c>
      <c r="E4864">
        <v>4863</v>
      </c>
    </row>
    <row r="4865" spans="1:5" x14ac:dyDescent="0.35">
      <c r="A4865">
        <v>4864</v>
      </c>
      <c r="B4865" s="1">
        <v>37475</v>
      </c>
      <c r="C4865">
        <v>30.8292</v>
      </c>
      <c r="D4865">
        <f t="shared" si="76"/>
        <v>3.4284622928101678</v>
      </c>
      <c r="E4865">
        <v>4864</v>
      </c>
    </row>
    <row r="4866" spans="1:5" x14ac:dyDescent="0.35">
      <c r="A4866">
        <v>4865</v>
      </c>
      <c r="B4866" s="1">
        <v>37474</v>
      </c>
      <c r="C4866">
        <v>31.039400000000001</v>
      </c>
      <c r="D4866">
        <f t="shared" si="76"/>
        <v>3.4352573652312861</v>
      </c>
      <c r="E4866">
        <v>4865</v>
      </c>
    </row>
    <row r="4867" spans="1:5" x14ac:dyDescent="0.35">
      <c r="A4867">
        <v>4866</v>
      </c>
      <c r="B4867" s="1">
        <v>37471</v>
      </c>
      <c r="C4867">
        <v>31.1022</v>
      </c>
      <c r="D4867">
        <f t="shared" si="76"/>
        <v>3.4372785562331036</v>
      </c>
      <c r="E4867">
        <v>4866</v>
      </c>
    </row>
    <row r="4868" spans="1:5" x14ac:dyDescent="0.35">
      <c r="A4868">
        <v>4867</v>
      </c>
      <c r="B4868" s="1">
        <v>37470</v>
      </c>
      <c r="C4868">
        <v>30.7988</v>
      </c>
      <c r="D4868">
        <f t="shared" si="76"/>
        <v>3.4274757281815669</v>
      </c>
      <c r="E4868">
        <v>4867</v>
      </c>
    </row>
    <row r="4869" spans="1:5" x14ac:dyDescent="0.35">
      <c r="A4869">
        <v>4868</v>
      </c>
      <c r="B4869" s="1">
        <v>37469</v>
      </c>
      <c r="C4869">
        <v>30.871700000000001</v>
      </c>
      <c r="D4869">
        <f t="shared" si="76"/>
        <v>3.429839906644697</v>
      </c>
      <c r="E4869">
        <v>4868</v>
      </c>
    </row>
    <row r="4870" spans="1:5" x14ac:dyDescent="0.35">
      <c r="A4870">
        <v>4869</v>
      </c>
      <c r="B4870" s="1">
        <v>37468</v>
      </c>
      <c r="C4870">
        <v>30.8019</v>
      </c>
      <c r="D4870">
        <f t="shared" si="76"/>
        <v>3.4275763763885716</v>
      </c>
      <c r="E4870">
        <v>4869</v>
      </c>
    </row>
    <row r="4871" spans="1:5" x14ac:dyDescent="0.35">
      <c r="A4871">
        <v>4870</v>
      </c>
      <c r="B4871" s="1">
        <v>37467</v>
      </c>
      <c r="C4871">
        <v>31.082999999999998</v>
      </c>
      <c r="D4871">
        <f t="shared" si="76"/>
        <v>3.4366610459377243</v>
      </c>
      <c r="E4871">
        <v>4870</v>
      </c>
    </row>
    <row r="4872" spans="1:5" x14ac:dyDescent="0.35">
      <c r="A4872">
        <v>4871</v>
      </c>
      <c r="B4872" s="1">
        <v>37464</v>
      </c>
      <c r="C4872">
        <v>31.5258</v>
      </c>
      <c r="D4872">
        <f t="shared" si="76"/>
        <v>3.450806258214171</v>
      </c>
      <c r="E4872">
        <v>4871</v>
      </c>
    </row>
    <row r="4873" spans="1:5" x14ac:dyDescent="0.35">
      <c r="A4873">
        <v>4872</v>
      </c>
      <c r="B4873" s="1">
        <v>37463</v>
      </c>
      <c r="C4873">
        <v>31.5901</v>
      </c>
      <c r="D4873">
        <f t="shared" si="76"/>
        <v>3.4528437803677043</v>
      </c>
      <c r="E4873">
        <v>4872</v>
      </c>
    </row>
    <row r="4874" spans="1:5" x14ac:dyDescent="0.35">
      <c r="A4874">
        <v>4873</v>
      </c>
      <c r="B4874" s="1">
        <v>37462</v>
      </c>
      <c r="C4874">
        <v>31.238900000000001</v>
      </c>
      <c r="D4874">
        <f t="shared" si="76"/>
        <v>3.4416641130839483</v>
      </c>
      <c r="E4874">
        <v>4873</v>
      </c>
    </row>
    <row r="4875" spans="1:5" x14ac:dyDescent="0.35">
      <c r="A4875">
        <v>4874</v>
      </c>
      <c r="B4875" s="1">
        <v>37461</v>
      </c>
      <c r="C4875">
        <v>31.476299999999998</v>
      </c>
      <c r="D4875">
        <f t="shared" si="76"/>
        <v>3.4492348816986089</v>
      </c>
      <c r="E4875">
        <v>4874</v>
      </c>
    </row>
    <row r="4876" spans="1:5" x14ac:dyDescent="0.35">
      <c r="A4876">
        <v>4875</v>
      </c>
      <c r="B4876" s="1">
        <v>37460</v>
      </c>
      <c r="C4876">
        <v>31.883700000000001</v>
      </c>
      <c r="D4876">
        <f t="shared" si="76"/>
        <v>3.4620949074133942</v>
      </c>
      <c r="E4876">
        <v>4875</v>
      </c>
    </row>
    <row r="4877" spans="1:5" x14ac:dyDescent="0.35">
      <c r="A4877">
        <v>4876</v>
      </c>
      <c r="B4877" s="1">
        <v>37457</v>
      </c>
      <c r="C4877">
        <v>32.059800000000003</v>
      </c>
      <c r="D4877">
        <f t="shared" si="76"/>
        <v>3.4676029088587672</v>
      </c>
      <c r="E4877">
        <v>4876</v>
      </c>
    </row>
    <row r="4878" spans="1:5" x14ac:dyDescent="0.35">
      <c r="A4878">
        <v>4877</v>
      </c>
      <c r="B4878" s="1">
        <v>37456</v>
      </c>
      <c r="C4878">
        <v>31.757000000000001</v>
      </c>
      <c r="D4878">
        <f t="shared" si="76"/>
        <v>3.4581131734791688</v>
      </c>
      <c r="E4878">
        <v>4877</v>
      </c>
    </row>
    <row r="4879" spans="1:5" x14ac:dyDescent="0.35">
      <c r="A4879">
        <v>4878</v>
      </c>
      <c r="B4879" s="1">
        <v>37455</v>
      </c>
      <c r="C4879">
        <v>31.940100000000001</v>
      </c>
      <c r="D4879">
        <f t="shared" si="76"/>
        <v>3.4638622736523472</v>
      </c>
      <c r="E4879">
        <v>4878</v>
      </c>
    </row>
    <row r="4880" spans="1:5" x14ac:dyDescent="0.35">
      <c r="A4880">
        <v>4879</v>
      </c>
      <c r="B4880" s="1">
        <v>37454</v>
      </c>
      <c r="C4880">
        <v>31.660499999999999</v>
      </c>
      <c r="D4880">
        <f t="shared" si="76"/>
        <v>3.4550698471266452</v>
      </c>
      <c r="E4880">
        <v>4879</v>
      </c>
    </row>
    <row r="4881" spans="1:5" x14ac:dyDescent="0.35">
      <c r="A4881">
        <v>4880</v>
      </c>
      <c r="B4881" s="1">
        <v>37453</v>
      </c>
      <c r="C4881">
        <v>31.331</v>
      </c>
      <c r="D4881">
        <f t="shared" si="76"/>
        <v>3.4446080227439024</v>
      </c>
      <c r="E4881">
        <v>4880</v>
      </c>
    </row>
    <row r="4882" spans="1:5" x14ac:dyDescent="0.35">
      <c r="A4882">
        <v>4881</v>
      </c>
      <c r="B4882" s="1">
        <v>37450</v>
      </c>
      <c r="C4882">
        <v>31.138999999999999</v>
      </c>
      <c r="D4882">
        <f t="shared" si="76"/>
        <v>3.4384610528523241</v>
      </c>
      <c r="E4882">
        <v>4881</v>
      </c>
    </row>
    <row r="4883" spans="1:5" x14ac:dyDescent="0.35">
      <c r="A4883">
        <v>4882</v>
      </c>
      <c r="B4883" s="1">
        <v>37449</v>
      </c>
      <c r="C4883">
        <v>31.206199999999999</v>
      </c>
      <c r="D4883">
        <f t="shared" si="76"/>
        <v>3.4406167930223583</v>
      </c>
      <c r="E4883">
        <v>4882</v>
      </c>
    </row>
    <row r="4884" spans="1:5" x14ac:dyDescent="0.35">
      <c r="A4884">
        <v>4883</v>
      </c>
      <c r="B4884" s="1">
        <v>37448</v>
      </c>
      <c r="C4884">
        <v>31.364599999999999</v>
      </c>
      <c r="D4884">
        <f t="shared" si="76"/>
        <v>3.4456798683986785</v>
      </c>
      <c r="E4884">
        <v>4883</v>
      </c>
    </row>
    <row r="4885" spans="1:5" x14ac:dyDescent="0.35">
      <c r="A4885">
        <v>4884</v>
      </c>
      <c r="B4885" s="1">
        <v>37447</v>
      </c>
      <c r="C4885">
        <v>31.171500000000002</v>
      </c>
      <c r="D4885">
        <f t="shared" si="76"/>
        <v>3.4395042158167421</v>
      </c>
      <c r="E4885">
        <v>4884</v>
      </c>
    </row>
    <row r="4886" spans="1:5" x14ac:dyDescent="0.35">
      <c r="A4886">
        <v>4885</v>
      </c>
      <c r="B4886" s="1">
        <v>37446</v>
      </c>
      <c r="C4886">
        <v>31.091699999999999</v>
      </c>
      <c r="D4886">
        <f t="shared" si="76"/>
        <v>3.4369409025371702</v>
      </c>
      <c r="E4886">
        <v>4885</v>
      </c>
    </row>
    <row r="4887" spans="1:5" x14ac:dyDescent="0.35">
      <c r="A4887">
        <v>4886</v>
      </c>
      <c r="B4887" s="1">
        <v>37443</v>
      </c>
      <c r="C4887">
        <v>30.702500000000001</v>
      </c>
      <c r="D4887">
        <f t="shared" si="76"/>
        <v>3.424344084502402</v>
      </c>
      <c r="E4887">
        <v>4886</v>
      </c>
    </row>
    <row r="4888" spans="1:5" x14ac:dyDescent="0.35">
      <c r="A4888">
        <v>4887</v>
      </c>
      <c r="B4888" s="1">
        <v>37442</v>
      </c>
      <c r="C4888">
        <v>30.788</v>
      </c>
      <c r="D4888">
        <f t="shared" si="76"/>
        <v>3.4271250036720708</v>
      </c>
      <c r="E4888">
        <v>4887</v>
      </c>
    </row>
    <row r="4889" spans="1:5" x14ac:dyDescent="0.35">
      <c r="A4889">
        <v>4888</v>
      </c>
      <c r="B4889" s="1">
        <v>37441</v>
      </c>
      <c r="C4889">
        <v>30.9267</v>
      </c>
      <c r="D4889">
        <f t="shared" si="76"/>
        <v>3.4316198884734024</v>
      </c>
      <c r="E4889">
        <v>4888</v>
      </c>
    </row>
    <row r="4890" spans="1:5" x14ac:dyDescent="0.35">
      <c r="A4890">
        <v>4889</v>
      </c>
      <c r="B4890" s="1">
        <v>37440</v>
      </c>
      <c r="C4890">
        <v>31.0334</v>
      </c>
      <c r="D4890">
        <f t="shared" si="76"/>
        <v>3.4350640438403164</v>
      </c>
      <c r="E4890">
        <v>4889</v>
      </c>
    </row>
    <row r="4891" spans="1:5" x14ac:dyDescent="0.35">
      <c r="A4891">
        <v>4890</v>
      </c>
      <c r="B4891" s="1">
        <v>37439</v>
      </c>
      <c r="C4891">
        <v>31.323799999999999</v>
      </c>
      <c r="D4891">
        <f t="shared" si="76"/>
        <v>3.4443781919877052</v>
      </c>
      <c r="E4891">
        <v>4890</v>
      </c>
    </row>
    <row r="4892" spans="1:5" x14ac:dyDescent="0.35">
      <c r="A4892">
        <v>4891</v>
      </c>
      <c r="B4892" s="1">
        <v>37436</v>
      </c>
      <c r="C4892">
        <v>31.0792</v>
      </c>
      <c r="D4892">
        <f t="shared" ref="D4892:D4955" si="77">LN(C4892)</f>
        <v>3.4365387851424267</v>
      </c>
      <c r="E4892">
        <v>4891</v>
      </c>
    </row>
    <row r="4893" spans="1:5" x14ac:dyDescent="0.35">
      <c r="A4893">
        <v>4892</v>
      </c>
      <c r="B4893" s="1">
        <v>37435</v>
      </c>
      <c r="C4893">
        <v>30.942299999999999</v>
      </c>
      <c r="D4893">
        <f t="shared" si="77"/>
        <v>3.4321241798093092</v>
      </c>
      <c r="E4893">
        <v>4892</v>
      </c>
    </row>
    <row r="4894" spans="1:5" x14ac:dyDescent="0.35">
      <c r="A4894">
        <v>4893</v>
      </c>
      <c r="B4894" s="1">
        <v>37434</v>
      </c>
      <c r="C4894">
        <v>31.077000000000002</v>
      </c>
      <c r="D4894">
        <f t="shared" si="77"/>
        <v>3.4364679957440747</v>
      </c>
      <c r="E4894">
        <v>4893</v>
      </c>
    </row>
    <row r="4895" spans="1:5" x14ac:dyDescent="0.35">
      <c r="A4895">
        <v>4894</v>
      </c>
      <c r="B4895" s="1">
        <v>37433</v>
      </c>
      <c r="C4895">
        <v>30.566099999999999</v>
      </c>
      <c r="D4895">
        <f t="shared" si="77"/>
        <v>3.4198915517092701</v>
      </c>
      <c r="E4895">
        <v>4894</v>
      </c>
    </row>
    <row r="4896" spans="1:5" x14ac:dyDescent="0.35">
      <c r="A4896">
        <v>4895</v>
      </c>
      <c r="B4896" s="1">
        <v>37432</v>
      </c>
      <c r="C4896">
        <v>30.5913</v>
      </c>
      <c r="D4896">
        <f t="shared" si="77"/>
        <v>3.4207156548080353</v>
      </c>
      <c r="E4896">
        <v>4895</v>
      </c>
    </row>
    <row r="4897" spans="1:5" x14ac:dyDescent="0.35">
      <c r="A4897">
        <v>4896</v>
      </c>
      <c r="B4897" s="1">
        <v>37429</v>
      </c>
      <c r="C4897">
        <v>30.367999999999999</v>
      </c>
      <c r="D4897">
        <f t="shared" si="77"/>
        <v>3.4133894224275174</v>
      </c>
      <c r="E4897">
        <v>4896</v>
      </c>
    </row>
    <row r="4898" spans="1:5" x14ac:dyDescent="0.35">
      <c r="A4898">
        <v>4897</v>
      </c>
      <c r="B4898" s="1">
        <v>37428</v>
      </c>
      <c r="C4898">
        <v>30.129200000000001</v>
      </c>
      <c r="D4898">
        <f t="shared" si="77"/>
        <v>3.4054948011800183</v>
      </c>
      <c r="E4898">
        <v>4897</v>
      </c>
    </row>
    <row r="4899" spans="1:5" x14ac:dyDescent="0.35">
      <c r="A4899">
        <v>4898</v>
      </c>
      <c r="B4899" s="1">
        <v>37427</v>
      </c>
      <c r="C4899">
        <v>30.012899999999998</v>
      </c>
      <c r="D4899">
        <f t="shared" si="77"/>
        <v>3.401627289238649</v>
      </c>
      <c r="E4899">
        <v>4898</v>
      </c>
    </row>
    <row r="4900" spans="1:5" x14ac:dyDescent="0.35">
      <c r="A4900">
        <v>4899</v>
      </c>
      <c r="B4900" s="1">
        <v>37426</v>
      </c>
      <c r="C4900">
        <v>29.740400000000001</v>
      </c>
      <c r="D4900">
        <f t="shared" si="77"/>
        <v>3.3925063908406856</v>
      </c>
      <c r="E4900">
        <v>4899</v>
      </c>
    </row>
    <row r="4901" spans="1:5" x14ac:dyDescent="0.35">
      <c r="A4901">
        <v>4900</v>
      </c>
      <c r="B4901" s="1">
        <v>37425</v>
      </c>
      <c r="C4901">
        <v>29.6889</v>
      </c>
      <c r="D4901">
        <f t="shared" si="77"/>
        <v>3.3907732385776983</v>
      </c>
      <c r="E4901">
        <v>4900</v>
      </c>
    </row>
    <row r="4902" spans="1:5" x14ac:dyDescent="0.35">
      <c r="A4902">
        <v>4901</v>
      </c>
      <c r="B4902" s="1">
        <v>37422</v>
      </c>
      <c r="C4902">
        <v>29.660299999999999</v>
      </c>
      <c r="D4902">
        <f t="shared" si="77"/>
        <v>3.3898094512911352</v>
      </c>
      <c r="E4902">
        <v>4901</v>
      </c>
    </row>
    <row r="4903" spans="1:5" x14ac:dyDescent="0.35">
      <c r="A4903">
        <v>4902</v>
      </c>
      <c r="B4903" s="1">
        <v>37421</v>
      </c>
      <c r="C4903">
        <v>29.647099999999998</v>
      </c>
      <c r="D4903">
        <f t="shared" si="77"/>
        <v>3.3893643129030768</v>
      </c>
      <c r="E4903">
        <v>4902</v>
      </c>
    </row>
    <row r="4904" spans="1:5" x14ac:dyDescent="0.35">
      <c r="A4904">
        <v>4903</v>
      </c>
      <c r="B4904" s="1">
        <v>37419</v>
      </c>
      <c r="C4904">
        <v>29.634799999999998</v>
      </c>
      <c r="D4904">
        <f t="shared" si="77"/>
        <v>3.3889493464402443</v>
      </c>
      <c r="E4904">
        <v>4903</v>
      </c>
    </row>
    <row r="4905" spans="1:5" x14ac:dyDescent="0.35">
      <c r="A4905">
        <v>4904</v>
      </c>
      <c r="B4905" s="1">
        <v>37418</v>
      </c>
      <c r="C4905">
        <v>29.564299999999999</v>
      </c>
      <c r="D4905">
        <f t="shared" si="77"/>
        <v>3.3865675523478158</v>
      </c>
      <c r="E4905">
        <v>4904</v>
      </c>
    </row>
    <row r="4906" spans="1:5" x14ac:dyDescent="0.35">
      <c r="A4906">
        <v>4905</v>
      </c>
      <c r="B4906" s="1">
        <v>37415</v>
      </c>
      <c r="C4906">
        <v>29.6953</v>
      </c>
      <c r="D4906">
        <f t="shared" si="77"/>
        <v>3.3909887841276856</v>
      </c>
      <c r="E4906">
        <v>4905</v>
      </c>
    </row>
    <row r="4907" spans="1:5" x14ac:dyDescent="0.35">
      <c r="A4907">
        <v>4906</v>
      </c>
      <c r="B4907" s="1">
        <v>37414</v>
      </c>
      <c r="C4907">
        <v>29.333100000000002</v>
      </c>
      <c r="D4907">
        <f t="shared" si="77"/>
        <v>3.3787165712330047</v>
      </c>
      <c r="E4907">
        <v>4906</v>
      </c>
    </row>
    <row r="4908" spans="1:5" x14ac:dyDescent="0.35">
      <c r="A4908">
        <v>4907</v>
      </c>
      <c r="B4908" s="1">
        <v>37413</v>
      </c>
      <c r="C4908">
        <v>29.496099999999998</v>
      </c>
      <c r="D4908">
        <f t="shared" si="77"/>
        <v>3.384258051216305</v>
      </c>
      <c r="E4908">
        <v>4907</v>
      </c>
    </row>
    <row r="4909" spans="1:5" x14ac:dyDescent="0.35">
      <c r="A4909">
        <v>4908</v>
      </c>
      <c r="B4909" s="1">
        <v>37412</v>
      </c>
      <c r="C4909">
        <v>29.494599999999998</v>
      </c>
      <c r="D4909">
        <f t="shared" si="77"/>
        <v>3.3842071957424653</v>
      </c>
      <c r="E4909">
        <v>4908</v>
      </c>
    </row>
    <row r="4910" spans="1:5" x14ac:dyDescent="0.35">
      <c r="A4910">
        <v>4909</v>
      </c>
      <c r="B4910" s="1">
        <v>37411</v>
      </c>
      <c r="C4910">
        <v>29.212499999999999</v>
      </c>
      <c r="D4910">
        <f t="shared" si="77"/>
        <v>3.3745966998649761</v>
      </c>
      <c r="E4910">
        <v>4909</v>
      </c>
    </row>
    <row r="4911" spans="1:5" x14ac:dyDescent="0.35">
      <c r="A4911">
        <v>4910</v>
      </c>
      <c r="B4911" s="1">
        <v>37408</v>
      </c>
      <c r="C4911">
        <v>29.371099999999998</v>
      </c>
      <c r="D4911">
        <f t="shared" si="77"/>
        <v>3.3800111976926961</v>
      </c>
      <c r="E4911">
        <v>4910</v>
      </c>
    </row>
    <row r="4912" spans="1:5" x14ac:dyDescent="0.35">
      <c r="A4912">
        <v>4911</v>
      </c>
      <c r="B4912" s="1">
        <v>37407</v>
      </c>
      <c r="C4912">
        <v>29.325399999999998</v>
      </c>
      <c r="D4912">
        <f t="shared" si="77"/>
        <v>3.3784540346852161</v>
      </c>
      <c r="E4912">
        <v>4911</v>
      </c>
    </row>
    <row r="4913" spans="1:5" x14ac:dyDescent="0.35">
      <c r="A4913">
        <v>4912</v>
      </c>
      <c r="B4913" s="1">
        <v>37406</v>
      </c>
      <c r="C4913">
        <v>29.087399999999999</v>
      </c>
      <c r="D4913">
        <f t="shared" si="77"/>
        <v>3.3703050907196213</v>
      </c>
      <c r="E4913">
        <v>4912</v>
      </c>
    </row>
    <row r="4914" spans="1:5" x14ac:dyDescent="0.35">
      <c r="A4914">
        <v>4913</v>
      </c>
      <c r="B4914" s="1">
        <v>37405</v>
      </c>
      <c r="C4914">
        <v>28.840699999999998</v>
      </c>
      <c r="D4914">
        <f t="shared" si="77"/>
        <v>3.3617875839668518</v>
      </c>
      <c r="E4914">
        <v>4913</v>
      </c>
    </row>
    <row r="4915" spans="1:5" x14ac:dyDescent="0.35">
      <c r="A4915">
        <v>4914</v>
      </c>
      <c r="B4915" s="1">
        <v>37404</v>
      </c>
      <c r="C4915">
        <v>28.807200000000002</v>
      </c>
      <c r="D4915">
        <f t="shared" si="77"/>
        <v>3.3606253558971075</v>
      </c>
      <c r="E4915">
        <v>4914</v>
      </c>
    </row>
    <row r="4916" spans="1:5" x14ac:dyDescent="0.35">
      <c r="A4916">
        <v>4915</v>
      </c>
      <c r="B4916" s="1">
        <v>37401</v>
      </c>
      <c r="C4916">
        <v>28.797799999999999</v>
      </c>
      <c r="D4916">
        <f t="shared" si="77"/>
        <v>3.3602989953352314</v>
      </c>
      <c r="E4916">
        <v>4915</v>
      </c>
    </row>
    <row r="4917" spans="1:5" x14ac:dyDescent="0.35">
      <c r="A4917">
        <v>4916</v>
      </c>
      <c r="B4917" s="1">
        <v>37400</v>
      </c>
      <c r="C4917">
        <v>28.935600000000001</v>
      </c>
      <c r="D4917">
        <f t="shared" si="77"/>
        <v>3.3650726709435226</v>
      </c>
      <c r="E4917">
        <v>4916</v>
      </c>
    </row>
    <row r="4918" spans="1:5" x14ac:dyDescent="0.35">
      <c r="A4918">
        <v>4917</v>
      </c>
      <c r="B4918" s="1">
        <v>37399</v>
      </c>
      <c r="C4918">
        <v>28.8203</v>
      </c>
      <c r="D4918">
        <f t="shared" si="77"/>
        <v>3.3610799999550887</v>
      </c>
      <c r="E4918">
        <v>4917</v>
      </c>
    </row>
    <row r="4919" spans="1:5" x14ac:dyDescent="0.35">
      <c r="A4919">
        <v>4918</v>
      </c>
      <c r="B4919" s="1">
        <v>37398</v>
      </c>
      <c r="C4919">
        <v>28.792100000000001</v>
      </c>
      <c r="D4919">
        <f t="shared" si="77"/>
        <v>3.3601010439576946</v>
      </c>
      <c r="E4919">
        <v>4918</v>
      </c>
    </row>
    <row r="4920" spans="1:5" x14ac:dyDescent="0.35">
      <c r="A4920">
        <v>4919</v>
      </c>
      <c r="B4920" s="1">
        <v>37397</v>
      </c>
      <c r="C4920">
        <v>28.779699999999998</v>
      </c>
      <c r="D4920">
        <f t="shared" si="77"/>
        <v>3.3596702774994025</v>
      </c>
      <c r="E4920">
        <v>4919</v>
      </c>
    </row>
    <row r="4921" spans="1:5" x14ac:dyDescent="0.35">
      <c r="A4921">
        <v>4920</v>
      </c>
      <c r="B4921" s="1">
        <v>37395</v>
      </c>
      <c r="C4921">
        <v>28.776800000000001</v>
      </c>
      <c r="D4921">
        <f t="shared" si="77"/>
        <v>3.3595695069521159</v>
      </c>
      <c r="E4921">
        <v>4920</v>
      </c>
    </row>
    <row r="4922" spans="1:5" x14ac:dyDescent="0.35">
      <c r="A4922">
        <v>4921</v>
      </c>
      <c r="B4922" s="1">
        <v>37394</v>
      </c>
      <c r="C4922">
        <v>28.5486</v>
      </c>
      <c r="D4922">
        <f t="shared" si="77"/>
        <v>3.351607898122094</v>
      </c>
      <c r="E4922">
        <v>4921</v>
      </c>
    </row>
    <row r="4923" spans="1:5" x14ac:dyDescent="0.35">
      <c r="A4923">
        <v>4922</v>
      </c>
      <c r="B4923" s="1">
        <v>37393</v>
      </c>
      <c r="C4923">
        <v>28.467400000000001</v>
      </c>
      <c r="D4923">
        <f t="shared" si="77"/>
        <v>3.3487595729187243</v>
      </c>
      <c r="E4923">
        <v>4922</v>
      </c>
    </row>
    <row r="4924" spans="1:5" x14ac:dyDescent="0.35">
      <c r="A4924">
        <v>4923</v>
      </c>
      <c r="B4924" s="1">
        <v>37392</v>
      </c>
      <c r="C4924">
        <v>28.1846</v>
      </c>
      <c r="D4924">
        <f t="shared" si="77"/>
        <v>3.3387757294867613</v>
      </c>
      <c r="E4924">
        <v>4923</v>
      </c>
    </row>
    <row r="4925" spans="1:5" x14ac:dyDescent="0.35">
      <c r="A4925">
        <v>4924</v>
      </c>
      <c r="B4925" s="1">
        <v>37391</v>
      </c>
      <c r="C4925">
        <v>28.3551</v>
      </c>
      <c r="D4925">
        <f t="shared" si="77"/>
        <v>3.3448069081746374</v>
      </c>
      <c r="E4925">
        <v>4924</v>
      </c>
    </row>
    <row r="4926" spans="1:5" x14ac:dyDescent="0.35">
      <c r="A4926">
        <v>4925</v>
      </c>
      <c r="B4926" s="1">
        <v>37390</v>
      </c>
      <c r="C4926">
        <v>28.613</v>
      </c>
      <c r="D4926">
        <f t="shared" si="77"/>
        <v>3.3538611600058612</v>
      </c>
      <c r="E4926">
        <v>4925</v>
      </c>
    </row>
    <row r="4927" spans="1:5" x14ac:dyDescent="0.35">
      <c r="A4927">
        <v>4926</v>
      </c>
      <c r="B4927" s="1">
        <v>37385</v>
      </c>
      <c r="C4927">
        <v>28.508900000000001</v>
      </c>
      <c r="D4927">
        <f t="shared" si="77"/>
        <v>3.3502163192268894</v>
      </c>
      <c r="E4927">
        <v>4926</v>
      </c>
    </row>
    <row r="4928" spans="1:5" x14ac:dyDescent="0.35">
      <c r="A4928">
        <v>4927</v>
      </c>
      <c r="B4928" s="1">
        <v>37384</v>
      </c>
      <c r="C4928">
        <v>28.5778</v>
      </c>
      <c r="D4928">
        <f t="shared" si="77"/>
        <v>3.3526301926319193</v>
      </c>
      <c r="E4928">
        <v>4927</v>
      </c>
    </row>
    <row r="4929" spans="1:5" x14ac:dyDescent="0.35">
      <c r="A4929">
        <v>4928</v>
      </c>
      <c r="B4929" s="1">
        <v>37383</v>
      </c>
      <c r="C4929">
        <v>28.569900000000001</v>
      </c>
      <c r="D4929">
        <f t="shared" si="77"/>
        <v>3.3523537160615473</v>
      </c>
      <c r="E4929">
        <v>4928</v>
      </c>
    </row>
    <row r="4930" spans="1:5" x14ac:dyDescent="0.35">
      <c r="A4930">
        <v>4929</v>
      </c>
      <c r="B4930" s="1">
        <v>37377</v>
      </c>
      <c r="C4930">
        <v>28.1785</v>
      </c>
      <c r="D4930">
        <f t="shared" si="77"/>
        <v>3.3385592758132119</v>
      </c>
      <c r="E4930">
        <v>4929</v>
      </c>
    </row>
    <row r="4931" spans="1:5" x14ac:dyDescent="0.35">
      <c r="A4931">
        <v>4930</v>
      </c>
      <c r="B4931" s="1">
        <v>37376</v>
      </c>
      <c r="C4931">
        <v>28.145299999999999</v>
      </c>
      <c r="D4931">
        <f t="shared" si="77"/>
        <v>3.3373803779460536</v>
      </c>
      <c r="E4931">
        <v>4930</v>
      </c>
    </row>
    <row r="4932" spans="1:5" x14ac:dyDescent="0.35">
      <c r="A4932">
        <v>4931</v>
      </c>
      <c r="B4932" s="1">
        <v>37374</v>
      </c>
      <c r="C4932">
        <v>28.127800000000001</v>
      </c>
      <c r="D4932">
        <f t="shared" si="77"/>
        <v>3.3367584111248143</v>
      </c>
      <c r="E4932">
        <v>4931</v>
      </c>
    </row>
    <row r="4933" spans="1:5" x14ac:dyDescent="0.35">
      <c r="A4933">
        <v>4932</v>
      </c>
      <c r="B4933" s="1">
        <v>37373</v>
      </c>
      <c r="C4933">
        <v>28.034300000000002</v>
      </c>
      <c r="D4933">
        <f t="shared" si="77"/>
        <v>3.3334287604748969</v>
      </c>
      <c r="E4933">
        <v>4932</v>
      </c>
    </row>
    <row r="4934" spans="1:5" x14ac:dyDescent="0.35">
      <c r="A4934">
        <v>4933</v>
      </c>
      <c r="B4934" s="1">
        <v>37372</v>
      </c>
      <c r="C4934">
        <v>27.860900000000001</v>
      </c>
      <c r="D4934">
        <f t="shared" si="77"/>
        <v>3.3272242722089227</v>
      </c>
      <c r="E4934">
        <v>4933</v>
      </c>
    </row>
    <row r="4935" spans="1:5" x14ac:dyDescent="0.35">
      <c r="A4935">
        <v>4934</v>
      </c>
      <c r="B4935" s="1">
        <v>37371</v>
      </c>
      <c r="C4935">
        <v>27.683800000000002</v>
      </c>
      <c r="D4935">
        <f t="shared" si="77"/>
        <v>3.320847404563982</v>
      </c>
      <c r="E4935">
        <v>4934</v>
      </c>
    </row>
    <row r="4936" spans="1:5" x14ac:dyDescent="0.35">
      <c r="A4936">
        <v>4935</v>
      </c>
      <c r="B4936" s="1">
        <v>37370</v>
      </c>
      <c r="C4936">
        <v>27.648599999999998</v>
      </c>
      <c r="D4936">
        <f t="shared" si="77"/>
        <v>3.3195750937750623</v>
      </c>
      <c r="E4936">
        <v>4935</v>
      </c>
    </row>
    <row r="4937" spans="1:5" x14ac:dyDescent="0.35">
      <c r="A4937">
        <v>4936</v>
      </c>
      <c r="B4937" s="1">
        <v>37369</v>
      </c>
      <c r="C4937">
        <v>27.709299999999999</v>
      </c>
      <c r="D4937">
        <f t="shared" si="77"/>
        <v>3.3217680969174088</v>
      </c>
      <c r="E4937">
        <v>4936</v>
      </c>
    </row>
    <row r="4938" spans="1:5" x14ac:dyDescent="0.35">
      <c r="A4938">
        <v>4937</v>
      </c>
      <c r="B4938" s="1">
        <v>37366</v>
      </c>
      <c r="C4938">
        <v>27.782800000000002</v>
      </c>
      <c r="D4938">
        <f t="shared" si="77"/>
        <v>3.3244171241836771</v>
      </c>
      <c r="E4938">
        <v>4937</v>
      </c>
    </row>
    <row r="4939" spans="1:5" x14ac:dyDescent="0.35">
      <c r="A4939">
        <v>4938</v>
      </c>
      <c r="B4939" s="1">
        <v>37365</v>
      </c>
      <c r="C4939">
        <v>27.755500000000001</v>
      </c>
      <c r="D4939">
        <f t="shared" si="77"/>
        <v>3.3234340187519735</v>
      </c>
      <c r="E4939">
        <v>4938</v>
      </c>
    </row>
    <row r="4940" spans="1:5" x14ac:dyDescent="0.35">
      <c r="A4940">
        <v>4939</v>
      </c>
      <c r="B4940" s="1">
        <v>37364</v>
      </c>
      <c r="C4940">
        <v>27.525600000000001</v>
      </c>
      <c r="D4940">
        <f t="shared" si="77"/>
        <v>3.3151164807362852</v>
      </c>
      <c r="E4940">
        <v>4939</v>
      </c>
    </row>
    <row r="4941" spans="1:5" x14ac:dyDescent="0.35">
      <c r="A4941">
        <v>4940</v>
      </c>
      <c r="B4941" s="1">
        <v>37363</v>
      </c>
      <c r="C4941">
        <v>27.446100000000001</v>
      </c>
      <c r="D4941">
        <f t="shared" si="77"/>
        <v>3.3122240813589849</v>
      </c>
      <c r="E4941">
        <v>4940</v>
      </c>
    </row>
    <row r="4942" spans="1:5" x14ac:dyDescent="0.35">
      <c r="A4942">
        <v>4941</v>
      </c>
      <c r="B4942" s="1">
        <v>37362</v>
      </c>
      <c r="C4942">
        <v>27.460699999999999</v>
      </c>
      <c r="D4942">
        <f t="shared" si="77"/>
        <v>3.3127558916390996</v>
      </c>
      <c r="E4942">
        <v>4941</v>
      </c>
    </row>
    <row r="4943" spans="1:5" x14ac:dyDescent="0.35">
      <c r="A4943">
        <v>4942</v>
      </c>
      <c r="B4943" s="1">
        <v>37359</v>
      </c>
      <c r="C4943">
        <v>27.4482</v>
      </c>
      <c r="D4943">
        <f t="shared" si="77"/>
        <v>3.3123005920349939</v>
      </c>
      <c r="E4943">
        <v>4942</v>
      </c>
    </row>
    <row r="4944" spans="1:5" x14ac:dyDescent="0.35">
      <c r="A4944">
        <v>4943</v>
      </c>
      <c r="B4944" s="1">
        <v>37358</v>
      </c>
      <c r="C4944">
        <v>27.4575</v>
      </c>
      <c r="D4944">
        <f t="shared" si="77"/>
        <v>3.3126393546803641</v>
      </c>
      <c r="E4944">
        <v>4943</v>
      </c>
    </row>
    <row r="4945" spans="1:5" x14ac:dyDescent="0.35">
      <c r="A4945">
        <v>4944</v>
      </c>
      <c r="B4945" s="1">
        <v>37357</v>
      </c>
      <c r="C4945">
        <v>27.462</v>
      </c>
      <c r="D4945">
        <f t="shared" si="77"/>
        <v>3.3128032308995601</v>
      </c>
      <c r="E4945">
        <v>4944</v>
      </c>
    </row>
    <row r="4946" spans="1:5" x14ac:dyDescent="0.35">
      <c r="A4946">
        <v>4945</v>
      </c>
      <c r="B4946" s="1">
        <v>37356</v>
      </c>
      <c r="C4946">
        <v>27.2408</v>
      </c>
      <c r="D4946">
        <f t="shared" si="77"/>
        <v>3.3047158494256874</v>
      </c>
      <c r="E4946">
        <v>4945</v>
      </c>
    </row>
    <row r="4947" spans="1:5" x14ac:dyDescent="0.35">
      <c r="A4947">
        <v>4946</v>
      </c>
      <c r="B4947" s="1">
        <v>37355</v>
      </c>
      <c r="C4947">
        <v>27.399799999999999</v>
      </c>
      <c r="D4947">
        <f t="shared" si="77"/>
        <v>3.3105357140973117</v>
      </c>
      <c r="E4947">
        <v>4946</v>
      </c>
    </row>
    <row r="4948" spans="1:5" x14ac:dyDescent="0.35">
      <c r="A4948">
        <v>4947</v>
      </c>
      <c r="B4948" s="1">
        <v>37352</v>
      </c>
      <c r="C4948">
        <v>27.384</v>
      </c>
      <c r="D4948">
        <f t="shared" si="77"/>
        <v>3.3099589012278843</v>
      </c>
      <c r="E4948">
        <v>4947</v>
      </c>
    </row>
    <row r="4949" spans="1:5" x14ac:dyDescent="0.35">
      <c r="A4949">
        <v>4948</v>
      </c>
      <c r="B4949" s="1">
        <v>37351</v>
      </c>
      <c r="C4949">
        <v>27.479299999999999</v>
      </c>
      <c r="D4949">
        <f t="shared" si="77"/>
        <v>3.3134329939583798</v>
      </c>
      <c r="E4949">
        <v>4948</v>
      </c>
    </row>
    <row r="4950" spans="1:5" x14ac:dyDescent="0.35">
      <c r="A4950">
        <v>4949</v>
      </c>
      <c r="B4950" s="1">
        <v>37350</v>
      </c>
      <c r="C4950">
        <v>27.409600000000001</v>
      </c>
      <c r="D4950">
        <f t="shared" si="77"/>
        <v>3.3108933169940569</v>
      </c>
      <c r="E4950">
        <v>4949</v>
      </c>
    </row>
    <row r="4951" spans="1:5" x14ac:dyDescent="0.35">
      <c r="A4951">
        <v>4950</v>
      </c>
      <c r="B4951" s="1">
        <v>37349</v>
      </c>
      <c r="C4951">
        <v>27.407599999999999</v>
      </c>
      <c r="D4951">
        <f t="shared" si="77"/>
        <v>3.3108203471962239</v>
      </c>
      <c r="E4951">
        <v>4950</v>
      </c>
    </row>
    <row r="4952" spans="1:5" x14ac:dyDescent="0.35">
      <c r="A4952">
        <v>4951</v>
      </c>
      <c r="B4952" s="1">
        <v>37348</v>
      </c>
      <c r="C4952">
        <v>27.249300000000002</v>
      </c>
      <c r="D4952">
        <f t="shared" si="77"/>
        <v>3.3050278327059144</v>
      </c>
      <c r="E4952">
        <v>4951</v>
      </c>
    </row>
    <row r="4953" spans="1:5" x14ac:dyDescent="0.35">
      <c r="A4953">
        <v>4952</v>
      </c>
      <c r="B4953" s="1">
        <v>37345</v>
      </c>
      <c r="C4953">
        <v>27.151499999999999</v>
      </c>
      <c r="D4953">
        <f t="shared" si="77"/>
        <v>3.3014322934725802</v>
      </c>
      <c r="E4953">
        <v>4952</v>
      </c>
    </row>
    <row r="4954" spans="1:5" x14ac:dyDescent="0.35">
      <c r="A4954">
        <v>4953</v>
      </c>
      <c r="B4954" s="1">
        <v>37344</v>
      </c>
      <c r="C4954">
        <v>27.1477</v>
      </c>
      <c r="D4954">
        <f t="shared" si="77"/>
        <v>3.3012923282426616</v>
      </c>
      <c r="E4954">
        <v>4953</v>
      </c>
    </row>
    <row r="4955" spans="1:5" x14ac:dyDescent="0.35">
      <c r="A4955">
        <v>4954</v>
      </c>
      <c r="B4955" s="1">
        <v>37343</v>
      </c>
      <c r="C4955">
        <v>27.265799999999999</v>
      </c>
      <c r="D4955">
        <f t="shared" si="77"/>
        <v>3.3056331695943673</v>
      </c>
      <c r="E4955">
        <v>4954</v>
      </c>
    </row>
    <row r="4956" spans="1:5" x14ac:dyDescent="0.35">
      <c r="A4956">
        <v>4955</v>
      </c>
      <c r="B4956" s="1">
        <v>37342</v>
      </c>
      <c r="C4956">
        <v>27.318100000000001</v>
      </c>
      <c r="D4956">
        <f t="shared" ref="D4956:D5019" si="78">LN(C4956)</f>
        <v>3.3075494861640871</v>
      </c>
      <c r="E4956">
        <v>4955</v>
      </c>
    </row>
    <row r="4957" spans="1:5" x14ac:dyDescent="0.35">
      <c r="A4957">
        <v>4956</v>
      </c>
      <c r="B4957" s="1">
        <v>37341</v>
      </c>
      <c r="C4957">
        <v>27.310099999999998</v>
      </c>
      <c r="D4957">
        <f t="shared" si="78"/>
        <v>3.3072565971413046</v>
      </c>
      <c r="E4957">
        <v>4956</v>
      </c>
    </row>
    <row r="4958" spans="1:5" x14ac:dyDescent="0.35">
      <c r="A4958">
        <v>4957</v>
      </c>
      <c r="B4958" s="1">
        <v>37338</v>
      </c>
      <c r="C4958">
        <v>27.445</v>
      </c>
      <c r="D4958">
        <f t="shared" si="78"/>
        <v>3.3121840020018527</v>
      </c>
      <c r="E4958">
        <v>4957</v>
      </c>
    </row>
    <row r="4959" spans="1:5" x14ac:dyDescent="0.35">
      <c r="A4959">
        <v>4958</v>
      </c>
      <c r="B4959" s="1">
        <v>37337</v>
      </c>
      <c r="C4959">
        <v>27.569700000000001</v>
      </c>
      <c r="D4959">
        <f t="shared" si="78"/>
        <v>3.3167173435836843</v>
      </c>
      <c r="E4959">
        <v>4958</v>
      </c>
    </row>
    <row r="4960" spans="1:5" x14ac:dyDescent="0.35">
      <c r="A4960">
        <v>4959</v>
      </c>
      <c r="B4960" s="1">
        <v>37336</v>
      </c>
      <c r="C4960">
        <v>27.396599999999999</v>
      </c>
      <c r="D4960">
        <f t="shared" si="78"/>
        <v>3.3104189181032817</v>
      </c>
      <c r="E4960">
        <v>4959</v>
      </c>
    </row>
    <row r="4961" spans="1:5" x14ac:dyDescent="0.35">
      <c r="A4961">
        <v>4960</v>
      </c>
      <c r="B4961" s="1">
        <v>37335</v>
      </c>
      <c r="C4961">
        <v>27.445799999999998</v>
      </c>
      <c r="D4961">
        <f t="shared" si="78"/>
        <v>3.3122131507845287</v>
      </c>
      <c r="E4961">
        <v>4960</v>
      </c>
    </row>
    <row r="4962" spans="1:5" x14ac:dyDescent="0.35">
      <c r="A4962">
        <v>4961</v>
      </c>
      <c r="B4962" s="1">
        <v>37334</v>
      </c>
      <c r="C4962">
        <v>27.3598</v>
      </c>
      <c r="D4962">
        <f t="shared" si="78"/>
        <v>3.3090747827861113</v>
      </c>
      <c r="E4962">
        <v>4961</v>
      </c>
    </row>
    <row r="4963" spans="1:5" x14ac:dyDescent="0.35">
      <c r="A4963">
        <v>4962</v>
      </c>
      <c r="B4963" s="1">
        <v>37331</v>
      </c>
      <c r="C4963">
        <v>27.4543</v>
      </c>
      <c r="D4963">
        <f t="shared" si="78"/>
        <v>3.3125228041391823</v>
      </c>
      <c r="E4963">
        <v>4962</v>
      </c>
    </row>
    <row r="4964" spans="1:5" x14ac:dyDescent="0.35">
      <c r="A4964">
        <v>4963</v>
      </c>
      <c r="B4964" s="1">
        <v>37330</v>
      </c>
      <c r="C4964">
        <v>27.232600000000001</v>
      </c>
      <c r="D4964">
        <f t="shared" si="78"/>
        <v>3.3044147850507106</v>
      </c>
      <c r="E4964">
        <v>4963</v>
      </c>
    </row>
    <row r="4965" spans="1:5" x14ac:dyDescent="0.35">
      <c r="A4965">
        <v>4964</v>
      </c>
      <c r="B4965" s="1">
        <v>37329</v>
      </c>
      <c r="C4965">
        <v>27.172699999999999</v>
      </c>
      <c r="D4965">
        <f t="shared" si="78"/>
        <v>3.3022127928108573</v>
      </c>
      <c r="E4965">
        <v>4964</v>
      </c>
    </row>
    <row r="4966" spans="1:5" x14ac:dyDescent="0.35">
      <c r="A4966">
        <v>4965</v>
      </c>
      <c r="B4966" s="1">
        <v>37328</v>
      </c>
      <c r="C4966">
        <v>27.197500000000002</v>
      </c>
      <c r="D4966">
        <f t="shared" si="78"/>
        <v>3.3031250573131006</v>
      </c>
      <c r="E4966">
        <v>4965</v>
      </c>
    </row>
    <row r="4967" spans="1:5" x14ac:dyDescent="0.35">
      <c r="A4967">
        <v>4966</v>
      </c>
      <c r="B4967" s="1">
        <v>37327</v>
      </c>
      <c r="C4967">
        <v>27.183399999999999</v>
      </c>
      <c r="D4967">
        <f t="shared" si="78"/>
        <v>3.3026064928790451</v>
      </c>
      <c r="E4967">
        <v>4966</v>
      </c>
    </row>
    <row r="4968" spans="1:5" x14ac:dyDescent="0.35">
      <c r="A4968">
        <v>4967</v>
      </c>
      <c r="B4968" s="1">
        <v>37323</v>
      </c>
      <c r="C4968">
        <v>27.197800000000001</v>
      </c>
      <c r="D4968">
        <f t="shared" si="78"/>
        <v>3.3031360876778564</v>
      </c>
      <c r="E4968">
        <v>4967</v>
      </c>
    </row>
    <row r="4969" spans="1:5" x14ac:dyDescent="0.35">
      <c r="A4969">
        <v>4968</v>
      </c>
      <c r="B4969" s="1">
        <v>37322</v>
      </c>
      <c r="C4969">
        <v>27.002500000000001</v>
      </c>
      <c r="D4969">
        <f t="shared" si="78"/>
        <v>3.295929454310492</v>
      </c>
      <c r="E4969">
        <v>4968</v>
      </c>
    </row>
    <row r="4970" spans="1:5" x14ac:dyDescent="0.35">
      <c r="A4970">
        <v>4969</v>
      </c>
      <c r="B4970" s="1">
        <v>37321</v>
      </c>
      <c r="C4970">
        <v>26.9466</v>
      </c>
      <c r="D4970">
        <f t="shared" si="78"/>
        <v>3.2938571298414892</v>
      </c>
      <c r="E4970">
        <v>4969</v>
      </c>
    </row>
    <row r="4971" spans="1:5" x14ac:dyDescent="0.35">
      <c r="A4971">
        <v>4970</v>
      </c>
      <c r="B4971" s="1">
        <v>37320</v>
      </c>
      <c r="C4971">
        <v>26.823</v>
      </c>
      <c r="D4971">
        <f t="shared" si="78"/>
        <v>3.2892597284212908</v>
      </c>
      <c r="E4971">
        <v>4970</v>
      </c>
    </row>
    <row r="4972" spans="1:5" x14ac:dyDescent="0.35">
      <c r="A4972">
        <v>4971</v>
      </c>
      <c r="B4972" s="1">
        <v>37317</v>
      </c>
      <c r="C4972">
        <v>26.834299999999999</v>
      </c>
      <c r="D4972">
        <f t="shared" si="78"/>
        <v>3.2896809199522492</v>
      </c>
      <c r="E4972">
        <v>4971</v>
      </c>
    </row>
    <row r="4973" spans="1:5" x14ac:dyDescent="0.35">
      <c r="A4973">
        <v>4972</v>
      </c>
      <c r="B4973" s="1">
        <v>37316</v>
      </c>
      <c r="C4973">
        <v>26.763400000000001</v>
      </c>
      <c r="D4973">
        <f t="shared" si="78"/>
        <v>3.2870352824956135</v>
      </c>
      <c r="E4973">
        <v>4972</v>
      </c>
    </row>
    <row r="4974" spans="1:5" x14ac:dyDescent="0.35">
      <c r="A4974">
        <v>4973</v>
      </c>
      <c r="B4974" s="1">
        <v>37315</v>
      </c>
      <c r="C4974">
        <v>26.712</v>
      </c>
      <c r="D4974">
        <f t="shared" si="78"/>
        <v>3.2851129026413535</v>
      </c>
      <c r="E4974">
        <v>4973</v>
      </c>
    </row>
    <row r="4975" spans="1:5" x14ac:dyDescent="0.35">
      <c r="A4975">
        <v>4974</v>
      </c>
      <c r="B4975" s="1">
        <v>37314</v>
      </c>
      <c r="C4975">
        <v>26.897099999999998</v>
      </c>
      <c r="D4975">
        <f t="shared" si="78"/>
        <v>3.2920184741047844</v>
      </c>
      <c r="E4975">
        <v>4974</v>
      </c>
    </row>
    <row r="4976" spans="1:5" x14ac:dyDescent="0.35">
      <c r="A4976">
        <v>4975</v>
      </c>
      <c r="B4976" s="1">
        <v>37310</v>
      </c>
      <c r="C4976">
        <v>26.800699999999999</v>
      </c>
      <c r="D4976">
        <f t="shared" si="78"/>
        <v>3.2884280065786902</v>
      </c>
      <c r="E4976">
        <v>4975</v>
      </c>
    </row>
    <row r="4977" spans="1:5" x14ac:dyDescent="0.35">
      <c r="A4977">
        <v>4976</v>
      </c>
      <c r="B4977" s="1">
        <v>37309</v>
      </c>
      <c r="C4977">
        <v>26.837199999999999</v>
      </c>
      <c r="D4977">
        <f t="shared" si="78"/>
        <v>3.2897889847539719</v>
      </c>
      <c r="E4977">
        <v>4976</v>
      </c>
    </row>
    <row r="4978" spans="1:5" x14ac:dyDescent="0.35">
      <c r="A4978">
        <v>4977</v>
      </c>
      <c r="B4978" s="1">
        <v>37308</v>
      </c>
      <c r="C4978">
        <v>27.1007</v>
      </c>
      <c r="D4978">
        <f t="shared" si="78"/>
        <v>3.2995595578103623</v>
      </c>
      <c r="E4978">
        <v>4977</v>
      </c>
    </row>
    <row r="4979" spans="1:5" x14ac:dyDescent="0.35">
      <c r="A4979">
        <v>4978</v>
      </c>
      <c r="B4979" s="1">
        <v>37307</v>
      </c>
      <c r="C4979">
        <v>26.86</v>
      </c>
      <c r="D4979">
        <f t="shared" si="78"/>
        <v>3.2906381910950917</v>
      </c>
      <c r="E4979">
        <v>4978</v>
      </c>
    </row>
    <row r="4980" spans="1:5" x14ac:dyDescent="0.35">
      <c r="A4980">
        <v>4979</v>
      </c>
      <c r="B4980" s="1">
        <v>37306</v>
      </c>
      <c r="C4980">
        <v>26.915600000000001</v>
      </c>
      <c r="D4980">
        <f t="shared" si="78"/>
        <v>3.2927060441664548</v>
      </c>
      <c r="E4980">
        <v>4979</v>
      </c>
    </row>
    <row r="4981" spans="1:5" x14ac:dyDescent="0.35">
      <c r="A4981">
        <v>4980</v>
      </c>
      <c r="B4981" s="1">
        <v>37303</v>
      </c>
      <c r="C4981">
        <v>26.887899999999998</v>
      </c>
      <c r="D4981">
        <f t="shared" si="78"/>
        <v>3.2916763712846775</v>
      </c>
      <c r="E4981">
        <v>4980</v>
      </c>
    </row>
    <row r="4982" spans="1:5" x14ac:dyDescent="0.35">
      <c r="A4982">
        <v>4981</v>
      </c>
      <c r="B4982" s="1">
        <v>37302</v>
      </c>
      <c r="C4982">
        <v>26.866700000000002</v>
      </c>
      <c r="D4982">
        <f t="shared" si="78"/>
        <v>3.2908876015384925</v>
      </c>
      <c r="E4982">
        <v>4981</v>
      </c>
    </row>
    <row r="4983" spans="1:5" x14ac:dyDescent="0.35">
      <c r="A4983">
        <v>4982</v>
      </c>
      <c r="B4983" s="1">
        <v>37301</v>
      </c>
      <c r="C4983">
        <v>26.994499999999999</v>
      </c>
      <c r="D4983">
        <f t="shared" si="78"/>
        <v>3.295633141550208</v>
      </c>
      <c r="E4983">
        <v>4982</v>
      </c>
    </row>
    <row r="4984" spans="1:5" x14ac:dyDescent="0.35">
      <c r="A4984">
        <v>4983</v>
      </c>
      <c r="B4984" s="1">
        <v>37300</v>
      </c>
      <c r="C4984">
        <v>27.039300000000001</v>
      </c>
      <c r="D4984">
        <f t="shared" si="78"/>
        <v>3.2972913632657099</v>
      </c>
      <c r="E4984">
        <v>4983</v>
      </c>
    </row>
    <row r="4985" spans="1:5" x14ac:dyDescent="0.35">
      <c r="A4985">
        <v>4984</v>
      </c>
      <c r="B4985" s="1">
        <v>37299</v>
      </c>
      <c r="C4985">
        <v>26.8718</v>
      </c>
      <c r="D4985">
        <f t="shared" si="78"/>
        <v>3.2910774095910176</v>
      </c>
      <c r="E4985">
        <v>4984</v>
      </c>
    </row>
    <row r="4986" spans="1:5" x14ac:dyDescent="0.35">
      <c r="A4986">
        <v>4985</v>
      </c>
      <c r="B4986" s="1">
        <v>37296</v>
      </c>
      <c r="C4986">
        <v>26.823499999999999</v>
      </c>
      <c r="D4986">
        <f t="shared" si="78"/>
        <v>3.289278368966341</v>
      </c>
      <c r="E4986">
        <v>4985</v>
      </c>
    </row>
    <row r="4987" spans="1:5" x14ac:dyDescent="0.35">
      <c r="A4987">
        <v>4986</v>
      </c>
      <c r="B4987" s="1">
        <v>37295</v>
      </c>
      <c r="C4987">
        <v>26.6404</v>
      </c>
      <c r="D4987">
        <f t="shared" si="78"/>
        <v>3.2824288605744791</v>
      </c>
      <c r="E4987">
        <v>4986</v>
      </c>
    </row>
    <row r="4988" spans="1:5" x14ac:dyDescent="0.35">
      <c r="A4988">
        <v>4987</v>
      </c>
      <c r="B4988" s="1">
        <v>37294</v>
      </c>
      <c r="C4988">
        <v>26.616800000000001</v>
      </c>
      <c r="D4988">
        <f t="shared" si="78"/>
        <v>3.2815425953729758</v>
      </c>
      <c r="E4988">
        <v>4987</v>
      </c>
    </row>
    <row r="4989" spans="1:5" x14ac:dyDescent="0.35">
      <c r="A4989">
        <v>4988</v>
      </c>
      <c r="B4989" s="1">
        <v>37293</v>
      </c>
      <c r="C4989">
        <v>26.764199999999999</v>
      </c>
      <c r="D4989">
        <f t="shared" si="78"/>
        <v>3.2870651736172052</v>
      </c>
      <c r="E4989">
        <v>4988</v>
      </c>
    </row>
    <row r="4990" spans="1:5" x14ac:dyDescent="0.35">
      <c r="A4990">
        <v>4989</v>
      </c>
      <c r="B4990" s="1">
        <v>37292</v>
      </c>
      <c r="C4990">
        <v>26.473800000000001</v>
      </c>
      <c r="D4990">
        <f t="shared" si="78"/>
        <v>3.2761555646811891</v>
      </c>
      <c r="E4990">
        <v>4989</v>
      </c>
    </row>
    <row r="4991" spans="1:5" x14ac:dyDescent="0.35">
      <c r="A4991">
        <v>4990</v>
      </c>
      <c r="B4991" s="1">
        <v>37289</v>
      </c>
      <c r="C4991">
        <v>26.298100000000002</v>
      </c>
      <c r="D4991">
        <f t="shared" si="78"/>
        <v>3.2694966932280352</v>
      </c>
      <c r="E4991">
        <v>4990</v>
      </c>
    </row>
    <row r="4992" spans="1:5" x14ac:dyDescent="0.35">
      <c r="A4992">
        <v>4991</v>
      </c>
      <c r="B4992" s="1">
        <v>37288</v>
      </c>
      <c r="C4992">
        <v>26.430599999999998</v>
      </c>
      <c r="D4992">
        <f t="shared" si="78"/>
        <v>3.2745224298341191</v>
      </c>
      <c r="E4992">
        <v>4991</v>
      </c>
    </row>
    <row r="4993" spans="1:5" x14ac:dyDescent="0.35">
      <c r="A4993">
        <v>4992</v>
      </c>
      <c r="B4993" s="1">
        <v>37287</v>
      </c>
      <c r="C4993">
        <v>26.5456</v>
      </c>
      <c r="D4993">
        <f t="shared" si="78"/>
        <v>3.2788640089069538</v>
      </c>
      <c r="E4993">
        <v>4992</v>
      </c>
    </row>
    <row r="4994" spans="1:5" x14ac:dyDescent="0.35">
      <c r="A4994">
        <v>4993</v>
      </c>
      <c r="B4994" s="1">
        <v>37286</v>
      </c>
      <c r="C4994">
        <v>26.4146</v>
      </c>
      <c r="D4994">
        <f t="shared" si="78"/>
        <v>3.2739168875903992</v>
      </c>
      <c r="E4994">
        <v>4993</v>
      </c>
    </row>
    <row r="4995" spans="1:5" x14ac:dyDescent="0.35">
      <c r="A4995">
        <v>4994</v>
      </c>
      <c r="B4995" s="1">
        <v>37285</v>
      </c>
      <c r="C4995">
        <v>26.5106</v>
      </c>
      <c r="D4995">
        <f t="shared" si="78"/>
        <v>3.2775446530135035</v>
      </c>
      <c r="E4995">
        <v>4994</v>
      </c>
    </row>
    <row r="4996" spans="1:5" x14ac:dyDescent="0.35">
      <c r="A4996">
        <v>4995</v>
      </c>
      <c r="B4996" s="1">
        <v>37282</v>
      </c>
      <c r="C4996">
        <v>26.834800000000001</v>
      </c>
      <c r="D4996">
        <f t="shared" si="78"/>
        <v>3.2896995526477859</v>
      </c>
      <c r="E4996">
        <v>4995</v>
      </c>
    </row>
    <row r="4997" spans="1:5" x14ac:dyDescent="0.35">
      <c r="A4997">
        <v>4996</v>
      </c>
      <c r="B4997" s="1">
        <v>37281</v>
      </c>
      <c r="C4997">
        <v>26.8368</v>
      </c>
      <c r="D4997">
        <f t="shared" si="78"/>
        <v>3.2897740799583537</v>
      </c>
      <c r="E4997">
        <v>4996</v>
      </c>
    </row>
    <row r="4998" spans="1:5" x14ac:dyDescent="0.35">
      <c r="A4998">
        <v>4997</v>
      </c>
      <c r="B4998" s="1">
        <v>37280</v>
      </c>
      <c r="C4998">
        <v>27.112500000000001</v>
      </c>
      <c r="D4998">
        <f t="shared" si="78"/>
        <v>3.2999948761529927</v>
      </c>
      <c r="E4998">
        <v>4997</v>
      </c>
    </row>
    <row r="4999" spans="1:5" x14ac:dyDescent="0.35">
      <c r="A4999">
        <v>4998</v>
      </c>
      <c r="B4999" s="1">
        <v>37279</v>
      </c>
      <c r="C4999">
        <v>26.975899999999999</v>
      </c>
      <c r="D4999">
        <f t="shared" si="78"/>
        <v>3.2949438748137601</v>
      </c>
      <c r="E4999">
        <v>4998</v>
      </c>
    </row>
    <row r="5000" spans="1:5" x14ac:dyDescent="0.35">
      <c r="A5000">
        <v>4999</v>
      </c>
      <c r="B5000" s="1">
        <v>37278</v>
      </c>
      <c r="C5000">
        <v>27.056100000000001</v>
      </c>
      <c r="D5000">
        <f t="shared" si="78"/>
        <v>3.2979124881872415</v>
      </c>
      <c r="E5000">
        <v>4999</v>
      </c>
    </row>
    <row r="5001" spans="1:5" x14ac:dyDescent="0.35">
      <c r="A5001">
        <v>5000</v>
      </c>
      <c r="B5001" s="1">
        <v>37275</v>
      </c>
      <c r="C5001">
        <v>26.955200000000001</v>
      </c>
      <c r="D5001">
        <f t="shared" si="78"/>
        <v>3.2941762286498024</v>
      </c>
      <c r="E5001">
        <v>5000</v>
      </c>
    </row>
    <row r="5002" spans="1:5" x14ac:dyDescent="0.35">
      <c r="A5002">
        <v>5001</v>
      </c>
      <c r="B5002" s="1">
        <v>37274</v>
      </c>
      <c r="C5002">
        <v>26.992799999999999</v>
      </c>
      <c r="D5002">
        <f t="shared" si="78"/>
        <v>3.2955701637757846</v>
      </c>
      <c r="E5002">
        <v>5001</v>
      </c>
    </row>
    <row r="5003" spans="1:5" x14ac:dyDescent="0.35">
      <c r="A5003">
        <v>5002</v>
      </c>
      <c r="B5003" s="1">
        <v>37273</v>
      </c>
      <c r="C5003">
        <v>26.914899999999999</v>
      </c>
      <c r="D5003">
        <f t="shared" si="78"/>
        <v>3.2926800366056841</v>
      </c>
      <c r="E5003">
        <v>5002</v>
      </c>
    </row>
    <row r="5004" spans="1:5" x14ac:dyDescent="0.35">
      <c r="A5004">
        <v>5003</v>
      </c>
      <c r="B5004" s="1">
        <v>37272</v>
      </c>
      <c r="C5004">
        <v>27.220400000000001</v>
      </c>
      <c r="D5004">
        <f t="shared" si="78"/>
        <v>3.3039666921924975</v>
      </c>
      <c r="E5004">
        <v>5003</v>
      </c>
    </row>
    <row r="5005" spans="1:5" x14ac:dyDescent="0.35">
      <c r="A5005">
        <v>5004</v>
      </c>
      <c r="B5005" s="1">
        <v>37271</v>
      </c>
      <c r="C5005">
        <v>27.224499999999999</v>
      </c>
      <c r="D5005">
        <f t="shared" si="78"/>
        <v>3.304117303177466</v>
      </c>
      <c r="E5005">
        <v>5004</v>
      </c>
    </row>
    <row r="5006" spans="1:5" x14ac:dyDescent="0.35">
      <c r="A5006">
        <v>5005</v>
      </c>
      <c r="B5006" s="1">
        <v>37268</v>
      </c>
      <c r="C5006">
        <v>27.1372</v>
      </c>
      <c r="D5006">
        <f t="shared" si="78"/>
        <v>3.3009054803298552</v>
      </c>
      <c r="E5006">
        <v>5005</v>
      </c>
    </row>
    <row r="5007" spans="1:5" x14ac:dyDescent="0.35">
      <c r="A5007">
        <v>5006</v>
      </c>
      <c r="B5007" s="1">
        <v>37267</v>
      </c>
      <c r="C5007">
        <v>27.1907</v>
      </c>
      <c r="D5007">
        <f t="shared" si="78"/>
        <v>3.3028750030720913</v>
      </c>
      <c r="E5007">
        <v>5006</v>
      </c>
    </row>
    <row r="5008" spans="1:5" x14ac:dyDescent="0.35">
      <c r="A5008">
        <v>5007</v>
      </c>
      <c r="B5008" s="1">
        <v>37266</v>
      </c>
      <c r="C5008">
        <v>27.294599999999999</v>
      </c>
      <c r="D5008">
        <f t="shared" si="78"/>
        <v>3.3066888804276768</v>
      </c>
      <c r="E5008">
        <v>5007</v>
      </c>
    </row>
    <row r="5009" spans="1:5" x14ac:dyDescent="0.35">
      <c r="A5009">
        <v>5008</v>
      </c>
      <c r="B5009" s="1">
        <v>37265</v>
      </c>
      <c r="C5009">
        <v>26.888400000000001</v>
      </c>
      <c r="D5009">
        <f t="shared" si="78"/>
        <v>3.2916949668369941</v>
      </c>
      <c r="E5009">
        <v>5008</v>
      </c>
    </row>
    <row r="5010" spans="1:5" x14ac:dyDescent="0.35">
      <c r="A5010">
        <v>5009</v>
      </c>
      <c r="B5010" s="1">
        <v>37261</v>
      </c>
      <c r="C5010">
        <v>27.093299999999999</v>
      </c>
      <c r="D5010">
        <f t="shared" si="78"/>
        <v>3.2992864648463445</v>
      </c>
      <c r="E5010">
        <v>5009</v>
      </c>
    </row>
    <row r="5011" spans="1:5" x14ac:dyDescent="0.35">
      <c r="A5011">
        <v>5010</v>
      </c>
      <c r="B5011" s="1">
        <v>37260</v>
      </c>
      <c r="C5011">
        <v>27.228999999999999</v>
      </c>
      <c r="D5011">
        <f t="shared" si="78"/>
        <v>3.3042825818100696</v>
      </c>
      <c r="E5011">
        <v>5010</v>
      </c>
    </row>
    <row r="5012" spans="1:5" x14ac:dyDescent="0.35">
      <c r="A5012">
        <v>5011</v>
      </c>
      <c r="B5012" s="1">
        <v>37257</v>
      </c>
      <c r="C5012">
        <v>26.6172</v>
      </c>
      <c r="D5012">
        <f t="shared" si="78"/>
        <v>3.2815576233626067</v>
      </c>
      <c r="E5012">
        <v>5011</v>
      </c>
    </row>
    <row r="5013" spans="1:5" x14ac:dyDescent="0.35">
      <c r="A5013">
        <v>5012</v>
      </c>
      <c r="B5013" s="1">
        <v>37253</v>
      </c>
      <c r="C5013">
        <v>26.49</v>
      </c>
      <c r="D5013">
        <f t="shared" si="78"/>
        <v>3.2767673032839784</v>
      </c>
      <c r="E5013">
        <v>5012</v>
      </c>
    </row>
    <row r="5014" spans="1:5" x14ac:dyDescent="0.35">
      <c r="A5014">
        <v>5013</v>
      </c>
      <c r="B5014" s="1">
        <v>37252</v>
      </c>
      <c r="C5014">
        <v>26.58</v>
      </c>
      <c r="D5014">
        <f t="shared" si="78"/>
        <v>3.2801590532850993</v>
      </c>
      <c r="E5014">
        <v>5013</v>
      </c>
    </row>
    <row r="5015" spans="1:5" x14ac:dyDescent="0.35">
      <c r="A5015">
        <v>5014</v>
      </c>
      <c r="B5015" s="1">
        <v>37251</v>
      </c>
      <c r="C5015">
        <v>26.49</v>
      </c>
      <c r="D5015">
        <f t="shared" si="78"/>
        <v>3.2767673032839784</v>
      </c>
      <c r="E5015">
        <v>5014</v>
      </c>
    </row>
    <row r="5016" spans="1:5" x14ac:dyDescent="0.35">
      <c r="A5016">
        <v>5015</v>
      </c>
      <c r="B5016" s="1">
        <v>37250</v>
      </c>
      <c r="C5016">
        <v>26.79</v>
      </c>
      <c r="D5016">
        <f t="shared" si="78"/>
        <v>3.2880286835565173</v>
      </c>
      <c r="E5016">
        <v>5015</v>
      </c>
    </row>
    <row r="5017" spans="1:5" x14ac:dyDescent="0.35">
      <c r="A5017">
        <v>5016</v>
      </c>
      <c r="B5017" s="1">
        <v>37247</v>
      </c>
      <c r="C5017">
        <v>27</v>
      </c>
      <c r="D5017">
        <f t="shared" si="78"/>
        <v>3.2958368660043291</v>
      </c>
      <c r="E5017">
        <v>5016</v>
      </c>
    </row>
    <row r="5018" spans="1:5" x14ac:dyDescent="0.35">
      <c r="A5018">
        <v>5017</v>
      </c>
      <c r="B5018" s="1">
        <v>37246</v>
      </c>
      <c r="C5018">
        <v>27.19</v>
      </c>
      <c r="D5018">
        <f t="shared" si="78"/>
        <v>3.3028492586443794</v>
      </c>
      <c r="E5018">
        <v>5017</v>
      </c>
    </row>
    <row r="5019" spans="1:5" x14ac:dyDescent="0.35">
      <c r="A5019">
        <v>5018</v>
      </c>
      <c r="B5019" s="1">
        <v>37245</v>
      </c>
      <c r="C5019">
        <v>27.32</v>
      </c>
      <c r="D5019">
        <f t="shared" si="78"/>
        <v>3.3076190347025891</v>
      </c>
      <c r="E5019">
        <v>5018</v>
      </c>
    </row>
    <row r="5020" spans="1:5" x14ac:dyDescent="0.35">
      <c r="A5020">
        <v>5019</v>
      </c>
      <c r="B5020" s="1">
        <v>37244</v>
      </c>
      <c r="C5020">
        <v>27.32</v>
      </c>
      <c r="D5020">
        <f t="shared" ref="D5020:D5083" si="79">LN(C5020)</f>
        <v>3.3076190347025891</v>
      </c>
      <c r="E5020">
        <v>5019</v>
      </c>
    </row>
    <row r="5021" spans="1:5" x14ac:dyDescent="0.35">
      <c r="A5021">
        <v>5020</v>
      </c>
      <c r="B5021" s="1">
        <v>37243</v>
      </c>
      <c r="C5021">
        <v>27.32</v>
      </c>
      <c r="D5021">
        <f t="shared" si="79"/>
        <v>3.3076190347025891</v>
      </c>
      <c r="E5021">
        <v>5020</v>
      </c>
    </row>
    <row r="5022" spans="1:5" x14ac:dyDescent="0.35">
      <c r="A5022">
        <v>5021</v>
      </c>
      <c r="B5022" s="1">
        <v>37240</v>
      </c>
      <c r="C5022">
        <v>27.04</v>
      </c>
      <c r="D5022">
        <f t="shared" si="79"/>
        <v>3.2973172511747633</v>
      </c>
      <c r="E5022">
        <v>5021</v>
      </c>
    </row>
    <row r="5023" spans="1:5" x14ac:dyDescent="0.35">
      <c r="A5023">
        <v>5022</v>
      </c>
      <c r="B5023" s="1">
        <v>37239</v>
      </c>
      <c r="C5023">
        <v>27.09</v>
      </c>
      <c r="D5023">
        <f t="shared" si="79"/>
        <v>3.2991646560970036</v>
      </c>
      <c r="E5023">
        <v>5022</v>
      </c>
    </row>
    <row r="5024" spans="1:5" x14ac:dyDescent="0.35">
      <c r="A5024">
        <v>5023</v>
      </c>
      <c r="B5024" s="1">
        <v>37237</v>
      </c>
      <c r="C5024">
        <v>26.83</v>
      </c>
      <c r="D5024">
        <f t="shared" si="79"/>
        <v>3.2895206644375325</v>
      </c>
      <c r="E5024">
        <v>5023</v>
      </c>
    </row>
    <row r="5025" spans="1:5" x14ac:dyDescent="0.35">
      <c r="A5025">
        <v>5024</v>
      </c>
      <c r="B5025" s="1">
        <v>37236</v>
      </c>
      <c r="C5025">
        <v>26.79</v>
      </c>
      <c r="D5025">
        <f t="shared" si="79"/>
        <v>3.2880286835565173</v>
      </c>
      <c r="E5025">
        <v>5024</v>
      </c>
    </row>
    <row r="5026" spans="1:5" x14ac:dyDescent="0.35">
      <c r="A5026">
        <v>5025</v>
      </c>
      <c r="B5026" s="1">
        <v>37233</v>
      </c>
      <c r="C5026">
        <v>26.75</v>
      </c>
      <c r="D5026">
        <f t="shared" si="79"/>
        <v>3.2865344733420154</v>
      </c>
      <c r="E5026">
        <v>5025</v>
      </c>
    </row>
    <row r="5027" spans="1:5" x14ac:dyDescent="0.35">
      <c r="A5027">
        <v>5026</v>
      </c>
      <c r="B5027" s="1">
        <v>37232</v>
      </c>
      <c r="C5027">
        <v>26.57</v>
      </c>
      <c r="D5027">
        <f t="shared" si="79"/>
        <v>3.279782759771722</v>
      </c>
      <c r="E5027">
        <v>5026</v>
      </c>
    </row>
    <row r="5028" spans="1:5" x14ac:dyDescent="0.35">
      <c r="A5028">
        <v>5027</v>
      </c>
      <c r="B5028" s="1">
        <v>37231</v>
      </c>
      <c r="C5028">
        <v>26.72</v>
      </c>
      <c r="D5028">
        <f t="shared" si="79"/>
        <v>3.2854123486684448</v>
      </c>
      <c r="E5028">
        <v>5027</v>
      </c>
    </row>
    <row r="5029" spans="1:5" x14ac:dyDescent="0.35">
      <c r="A5029">
        <v>5028</v>
      </c>
      <c r="B5029" s="1">
        <v>37230</v>
      </c>
      <c r="C5029">
        <v>26.61</v>
      </c>
      <c r="D5029">
        <f t="shared" si="79"/>
        <v>3.2812870849895979</v>
      </c>
      <c r="E5029">
        <v>5028</v>
      </c>
    </row>
    <row r="5030" spans="1:5" x14ac:dyDescent="0.35">
      <c r="A5030">
        <v>5029</v>
      </c>
      <c r="B5030" s="1">
        <v>37229</v>
      </c>
      <c r="C5030">
        <v>26.77</v>
      </c>
      <c r="D5030">
        <f t="shared" si="79"/>
        <v>3.2872818575322613</v>
      </c>
      <c r="E5030">
        <v>5029</v>
      </c>
    </row>
    <row r="5031" spans="1:5" x14ac:dyDescent="0.35">
      <c r="A5031">
        <v>5030</v>
      </c>
      <c r="B5031" s="1">
        <v>37226</v>
      </c>
      <c r="C5031">
        <v>26.52</v>
      </c>
      <c r="D5031">
        <f t="shared" si="79"/>
        <v>3.2778991653176619</v>
      </c>
      <c r="E5031">
        <v>5030</v>
      </c>
    </row>
    <row r="5032" spans="1:5" x14ac:dyDescent="0.35">
      <c r="A5032">
        <v>5031</v>
      </c>
      <c r="B5032" s="1">
        <v>37225</v>
      </c>
      <c r="C5032">
        <v>26.52</v>
      </c>
      <c r="D5032">
        <f t="shared" si="79"/>
        <v>3.2778991653176619</v>
      </c>
      <c r="E5032">
        <v>5031</v>
      </c>
    </row>
    <row r="5033" spans="1:5" x14ac:dyDescent="0.35">
      <c r="A5033">
        <v>5032</v>
      </c>
      <c r="B5033" s="1">
        <v>37224</v>
      </c>
      <c r="C5033">
        <v>26.52</v>
      </c>
      <c r="D5033">
        <f t="shared" si="79"/>
        <v>3.2778991653176619</v>
      </c>
      <c r="E5033">
        <v>5032</v>
      </c>
    </row>
    <row r="5034" spans="1:5" x14ac:dyDescent="0.35">
      <c r="A5034">
        <v>5033</v>
      </c>
      <c r="B5034" s="1">
        <v>37223</v>
      </c>
      <c r="C5034">
        <v>26.42</v>
      </c>
      <c r="D5034">
        <f t="shared" si="79"/>
        <v>3.2741212990941793</v>
      </c>
      <c r="E5034">
        <v>5033</v>
      </c>
    </row>
    <row r="5035" spans="1:5" x14ac:dyDescent="0.35">
      <c r="A5035">
        <v>5034</v>
      </c>
      <c r="B5035" s="1">
        <v>37222</v>
      </c>
      <c r="C5035">
        <v>26.34</v>
      </c>
      <c r="D5035">
        <f t="shared" si="79"/>
        <v>3.2710886963151351</v>
      </c>
      <c r="E5035">
        <v>5034</v>
      </c>
    </row>
    <row r="5036" spans="1:5" x14ac:dyDescent="0.35">
      <c r="A5036">
        <v>5035</v>
      </c>
      <c r="B5036" s="1">
        <v>37219</v>
      </c>
      <c r="C5036">
        <v>26.34</v>
      </c>
      <c r="D5036">
        <f t="shared" si="79"/>
        <v>3.2710886963151351</v>
      </c>
      <c r="E5036">
        <v>5035</v>
      </c>
    </row>
    <row r="5037" spans="1:5" x14ac:dyDescent="0.35">
      <c r="A5037">
        <v>5036</v>
      </c>
      <c r="B5037" s="1">
        <v>37218</v>
      </c>
      <c r="C5037">
        <v>26.21</v>
      </c>
      <c r="D5037">
        <f t="shared" si="79"/>
        <v>3.2661410173353151</v>
      </c>
      <c r="E5037">
        <v>5036</v>
      </c>
    </row>
    <row r="5038" spans="1:5" x14ac:dyDescent="0.35">
      <c r="A5038">
        <v>5037</v>
      </c>
      <c r="B5038" s="1">
        <v>37217</v>
      </c>
      <c r="C5038">
        <v>26.34</v>
      </c>
      <c r="D5038">
        <f t="shared" si="79"/>
        <v>3.2710886963151351</v>
      </c>
      <c r="E5038">
        <v>5037</v>
      </c>
    </row>
    <row r="5039" spans="1:5" x14ac:dyDescent="0.35">
      <c r="A5039">
        <v>5038</v>
      </c>
      <c r="B5039" s="1">
        <v>37216</v>
      </c>
      <c r="C5039">
        <v>26.39</v>
      </c>
      <c r="D5039">
        <f t="shared" si="79"/>
        <v>3.2729851505152325</v>
      </c>
      <c r="E5039">
        <v>5038</v>
      </c>
    </row>
    <row r="5040" spans="1:5" x14ac:dyDescent="0.35">
      <c r="A5040">
        <v>5039</v>
      </c>
      <c r="B5040" s="1">
        <v>37215</v>
      </c>
      <c r="C5040">
        <v>26.26</v>
      </c>
      <c r="D5040">
        <f t="shared" si="79"/>
        <v>3.26804686887465</v>
      </c>
      <c r="E5040">
        <v>5039</v>
      </c>
    </row>
    <row r="5041" spans="1:5" x14ac:dyDescent="0.35">
      <c r="A5041">
        <v>5040</v>
      </c>
      <c r="B5041" s="1">
        <v>37212</v>
      </c>
      <c r="C5041">
        <v>26.28</v>
      </c>
      <c r="D5041">
        <f t="shared" si="79"/>
        <v>3.26880819361641</v>
      </c>
      <c r="E5041">
        <v>5040</v>
      </c>
    </row>
    <row r="5042" spans="1:5" x14ac:dyDescent="0.35">
      <c r="A5042">
        <v>5041</v>
      </c>
      <c r="B5042" s="1">
        <v>37211</v>
      </c>
      <c r="C5042">
        <v>26.24</v>
      </c>
      <c r="D5042">
        <f t="shared" si="79"/>
        <v>3.2672849640758881</v>
      </c>
      <c r="E5042">
        <v>5041</v>
      </c>
    </row>
    <row r="5043" spans="1:5" x14ac:dyDescent="0.35">
      <c r="A5043">
        <v>5042</v>
      </c>
      <c r="B5043" s="1">
        <v>37210</v>
      </c>
      <c r="C5043">
        <v>26.21</v>
      </c>
      <c r="D5043">
        <f t="shared" si="79"/>
        <v>3.2661410173353151</v>
      </c>
      <c r="E5043">
        <v>5042</v>
      </c>
    </row>
    <row r="5044" spans="1:5" x14ac:dyDescent="0.35">
      <c r="A5044">
        <v>5043</v>
      </c>
      <c r="B5044" s="1">
        <v>37209</v>
      </c>
      <c r="C5044">
        <v>26.47</v>
      </c>
      <c r="D5044">
        <f t="shared" si="79"/>
        <v>3.2760120162390098</v>
      </c>
      <c r="E5044">
        <v>5043</v>
      </c>
    </row>
    <row r="5045" spans="1:5" x14ac:dyDescent="0.35">
      <c r="A5045">
        <v>5044</v>
      </c>
      <c r="B5045" s="1">
        <v>37208</v>
      </c>
      <c r="C5045">
        <v>26.55</v>
      </c>
      <c r="D5045">
        <f t="shared" si="79"/>
        <v>3.279029747687948</v>
      </c>
      <c r="E5045">
        <v>5044</v>
      </c>
    </row>
    <row r="5046" spans="1:5" x14ac:dyDescent="0.35">
      <c r="A5046">
        <v>5045</v>
      </c>
      <c r="B5046" s="1">
        <v>37205</v>
      </c>
      <c r="C5046">
        <v>26.43</v>
      </c>
      <c r="D5046">
        <f t="shared" si="79"/>
        <v>3.2744997286161976</v>
      </c>
      <c r="E5046">
        <v>5045</v>
      </c>
    </row>
    <row r="5047" spans="1:5" x14ac:dyDescent="0.35">
      <c r="A5047">
        <v>5046</v>
      </c>
      <c r="B5047" s="1">
        <v>37204</v>
      </c>
      <c r="C5047">
        <v>26.63</v>
      </c>
      <c r="D5047">
        <f t="shared" si="79"/>
        <v>3.2820383998258409</v>
      </c>
      <c r="E5047">
        <v>5046</v>
      </c>
    </row>
    <row r="5048" spans="1:5" x14ac:dyDescent="0.35">
      <c r="A5048">
        <v>5047</v>
      </c>
      <c r="B5048" s="1">
        <v>37202</v>
      </c>
      <c r="C5048">
        <v>26.62</v>
      </c>
      <c r="D5048">
        <f t="shared" si="79"/>
        <v>3.2816628129669656</v>
      </c>
      <c r="E5048">
        <v>5047</v>
      </c>
    </row>
    <row r="5049" spans="1:5" x14ac:dyDescent="0.35">
      <c r="A5049">
        <v>5048</v>
      </c>
      <c r="B5049" s="1">
        <v>37201</v>
      </c>
      <c r="C5049">
        <v>26.71</v>
      </c>
      <c r="D5049">
        <f t="shared" si="79"/>
        <v>3.2850380271218693</v>
      </c>
      <c r="E5049">
        <v>5048</v>
      </c>
    </row>
    <row r="5050" spans="1:5" x14ac:dyDescent="0.35">
      <c r="A5050">
        <v>5049</v>
      </c>
      <c r="B5050" s="1">
        <v>37198</v>
      </c>
      <c r="C5050">
        <v>26.89</v>
      </c>
      <c r="D5050">
        <f t="shared" si="79"/>
        <v>3.2917544702807735</v>
      </c>
      <c r="E5050">
        <v>5049</v>
      </c>
    </row>
    <row r="5051" spans="1:5" x14ac:dyDescent="0.35">
      <c r="A5051">
        <v>5050</v>
      </c>
      <c r="B5051" s="1">
        <v>37197</v>
      </c>
      <c r="C5051">
        <v>26.77</v>
      </c>
      <c r="D5051">
        <f t="shared" si="79"/>
        <v>3.2872818575322613</v>
      </c>
      <c r="E5051">
        <v>5050</v>
      </c>
    </row>
    <row r="5052" spans="1:5" x14ac:dyDescent="0.35">
      <c r="A5052">
        <v>5051</v>
      </c>
      <c r="B5052" s="1">
        <v>37196</v>
      </c>
      <c r="C5052">
        <v>26.89</v>
      </c>
      <c r="D5052">
        <f t="shared" si="79"/>
        <v>3.2917544702807735</v>
      </c>
      <c r="E5052">
        <v>5051</v>
      </c>
    </row>
    <row r="5053" spans="1:5" x14ac:dyDescent="0.35">
      <c r="A5053">
        <v>5052</v>
      </c>
      <c r="B5053" s="1">
        <v>37195</v>
      </c>
      <c r="C5053">
        <v>26.87</v>
      </c>
      <c r="D5053">
        <f t="shared" si="79"/>
        <v>3.2910104226273997</v>
      </c>
      <c r="E5053">
        <v>5052</v>
      </c>
    </row>
    <row r="5054" spans="1:5" x14ac:dyDescent="0.35">
      <c r="A5054">
        <v>5053</v>
      </c>
      <c r="B5054" s="1">
        <v>37194</v>
      </c>
      <c r="C5054">
        <v>26.54</v>
      </c>
      <c r="D5054">
        <f t="shared" si="79"/>
        <v>3.2786530289040616</v>
      </c>
      <c r="E5054">
        <v>5053</v>
      </c>
    </row>
    <row r="5055" spans="1:5" x14ac:dyDescent="0.35">
      <c r="A5055">
        <v>5054</v>
      </c>
      <c r="B5055" s="1">
        <v>37191</v>
      </c>
      <c r="C5055">
        <v>26.51</v>
      </c>
      <c r="D5055">
        <f t="shared" si="79"/>
        <v>3.2775220203009341</v>
      </c>
      <c r="E5055">
        <v>5054</v>
      </c>
    </row>
    <row r="5056" spans="1:5" x14ac:dyDescent="0.35">
      <c r="A5056">
        <v>5055</v>
      </c>
      <c r="B5056" s="1">
        <v>37190</v>
      </c>
      <c r="C5056">
        <v>26.4</v>
      </c>
      <c r="D5056">
        <f t="shared" si="79"/>
        <v>3.2733640101522705</v>
      </c>
      <c r="E5056">
        <v>5055</v>
      </c>
    </row>
    <row r="5057" spans="1:5" x14ac:dyDescent="0.35">
      <c r="A5057">
        <v>5056</v>
      </c>
      <c r="B5057" s="1">
        <v>37189</v>
      </c>
      <c r="C5057">
        <v>26.35</v>
      </c>
      <c r="D5057">
        <f t="shared" si="79"/>
        <v>3.2714682749873716</v>
      </c>
      <c r="E5057">
        <v>5056</v>
      </c>
    </row>
    <row r="5058" spans="1:5" x14ac:dyDescent="0.35">
      <c r="A5058">
        <v>5057</v>
      </c>
      <c r="B5058" s="1">
        <v>37188</v>
      </c>
      <c r="C5058">
        <v>26.35</v>
      </c>
      <c r="D5058">
        <f t="shared" si="79"/>
        <v>3.2714682749873716</v>
      </c>
      <c r="E5058">
        <v>5057</v>
      </c>
    </row>
    <row r="5059" spans="1:5" x14ac:dyDescent="0.35">
      <c r="A5059">
        <v>5058</v>
      </c>
      <c r="B5059" s="1">
        <v>37187</v>
      </c>
      <c r="C5059">
        <v>26.57</v>
      </c>
      <c r="D5059">
        <f t="shared" si="79"/>
        <v>3.279782759771722</v>
      </c>
      <c r="E5059">
        <v>5058</v>
      </c>
    </row>
    <row r="5060" spans="1:5" x14ac:dyDescent="0.35">
      <c r="A5060">
        <v>5059</v>
      </c>
      <c r="B5060" s="1">
        <v>37184</v>
      </c>
      <c r="C5060">
        <v>26.67</v>
      </c>
      <c r="D5060">
        <f t="shared" si="79"/>
        <v>3.2835393381939229</v>
      </c>
      <c r="E5060">
        <v>5059</v>
      </c>
    </row>
    <row r="5061" spans="1:5" x14ac:dyDescent="0.35">
      <c r="A5061">
        <v>5060</v>
      </c>
      <c r="B5061" s="1">
        <v>37183</v>
      </c>
      <c r="C5061">
        <v>26.68</v>
      </c>
      <c r="D5061">
        <f t="shared" si="79"/>
        <v>3.2839142210474228</v>
      </c>
      <c r="E5061">
        <v>5060</v>
      </c>
    </row>
    <row r="5062" spans="1:5" x14ac:dyDescent="0.35">
      <c r="A5062">
        <v>5061</v>
      </c>
      <c r="B5062" s="1">
        <v>37182</v>
      </c>
      <c r="C5062">
        <v>26.8</v>
      </c>
      <c r="D5062">
        <f t="shared" si="79"/>
        <v>3.2884018875168111</v>
      </c>
      <c r="E5062">
        <v>5061</v>
      </c>
    </row>
    <row r="5063" spans="1:5" x14ac:dyDescent="0.35">
      <c r="A5063">
        <v>5062</v>
      </c>
      <c r="B5063" s="1">
        <v>37181</v>
      </c>
      <c r="C5063">
        <v>26.74</v>
      </c>
      <c r="D5063">
        <f t="shared" si="79"/>
        <v>3.2861605716737969</v>
      </c>
      <c r="E5063">
        <v>5062</v>
      </c>
    </row>
    <row r="5064" spans="1:5" x14ac:dyDescent="0.35">
      <c r="A5064">
        <v>5063</v>
      </c>
      <c r="B5064" s="1">
        <v>37180</v>
      </c>
      <c r="C5064">
        <v>26.93</v>
      </c>
      <c r="D5064">
        <f t="shared" si="79"/>
        <v>3.2932409068235073</v>
      </c>
      <c r="E5064">
        <v>5063</v>
      </c>
    </row>
    <row r="5065" spans="1:5" x14ac:dyDescent="0.35">
      <c r="A5065">
        <v>5064</v>
      </c>
      <c r="B5065" s="1">
        <v>37177</v>
      </c>
      <c r="C5065">
        <v>26.61</v>
      </c>
      <c r="D5065">
        <f t="shared" si="79"/>
        <v>3.2812870849895979</v>
      </c>
      <c r="E5065">
        <v>5064</v>
      </c>
    </row>
    <row r="5066" spans="1:5" x14ac:dyDescent="0.35">
      <c r="A5066">
        <v>5065</v>
      </c>
      <c r="B5066" s="1">
        <v>37176</v>
      </c>
      <c r="C5066">
        <v>26.93</v>
      </c>
      <c r="D5066">
        <f t="shared" si="79"/>
        <v>3.2932409068235073</v>
      </c>
      <c r="E5066">
        <v>5065</v>
      </c>
    </row>
    <row r="5067" spans="1:5" x14ac:dyDescent="0.35">
      <c r="A5067">
        <v>5066</v>
      </c>
      <c r="B5067" s="1">
        <v>37175</v>
      </c>
      <c r="C5067">
        <v>26.95</v>
      </c>
      <c r="D5067">
        <f t="shared" si="79"/>
        <v>3.2939832973550063</v>
      </c>
      <c r="E5067">
        <v>5066</v>
      </c>
    </row>
    <row r="5068" spans="1:5" x14ac:dyDescent="0.35">
      <c r="A5068">
        <v>5067</v>
      </c>
      <c r="B5068" s="1">
        <v>37174</v>
      </c>
      <c r="C5068">
        <v>27.19</v>
      </c>
      <c r="D5068">
        <f t="shared" si="79"/>
        <v>3.3028492586443794</v>
      </c>
      <c r="E5068">
        <v>5067</v>
      </c>
    </row>
    <row r="5069" spans="1:5" x14ac:dyDescent="0.35">
      <c r="A5069">
        <v>5068</v>
      </c>
      <c r="B5069" s="1">
        <v>37173</v>
      </c>
      <c r="C5069">
        <v>27.09</v>
      </c>
      <c r="D5069">
        <f t="shared" si="79"/>
        <v>3.2991646560970036</v>
      </c>
      <c r="E5069">
        <v>5068</v>
      </c>
    </row>
    <row r="5070" spans="1:5" x14ac:dyDescent="0.35">
      <c r="A5070">
        <v>5069</v>
      </c>
      <c r="B5070" s="1">
        <v>37170</v>
      </c>
      <c r="C5070">
        <v>27.12</v>
      </c>
      <c r="D5070">
        <f t="shared" si="79"/>
        <v>3.3002714630721948</v>
      </c>
      <c r="E5070">
        <v>5069</v>
      </c>
    </row>
    <row r="5071" spans="1:5" x14ac:dyDescent="0.35">
      <c r="A5071">
        <v>5070</v>
      </c>
      <c r="B5071" s="1">
        <v>37169</v>
      </c>
      <c r="C5071">
        <v>27.02</v>
      </c>
      <c r="D5071">
        <f t="shared" si="79"/>
        <v>3.2965773325320527</v>
      </c>
      <c r="E5071">
        <v>5070</v>
      </c>
    </row>
    <row r="5072" spans="1:5" x14ac:dyDescent="0.35">
      <c r="A5072">
        <v>5071</v>
      </c>
      <c r="B5072" s="1">
        <v>37168</v>
      </c>
      <c r="C5072">
        <v>27.16</v>
      </c>
      <c r="D5072">
        <f t="shared" si="79"/>
        <v>3.3017453026904953</v>
      </c>
      <c r="E5072">
        <v>5071</v>
      </c>
    </row>
    <row r="5073" spans="1:5" x14ac:dyDescent="0.35">
      <c r="A5073">
        <v>5072</v>
      </c>
      <c r="B5073" s="1">
        <v>37167</v>
      </c>
      <c r="C5073">
        <v>26.99</v>
      </c>
      <c r="D5073">
        <f t="shared" si="79"/>
        <v>3.2954664270299134</v>
      </c>
      <c r="E5073">
        <v>5072</v>
      </c>
    </row>
    <row r="5074" spans="1:5" x14ac:dyDescent="0.35">
      <c r="A5074">
        <v>5073</v>
      </c>
      <c r="B5074" s="1">
        <v>37166</v>
      </c>
      <c r="C5074">
        <v>26.77</v>
      </c>
      <c r="D5074">
        <f t="shared" si="79"/>
        <v>3.2872818575322613</v>
      </c>
      <c r="E5074">
        <v>5073</v>
      </c>
    </row>
    <row r="5075" spans="1:5" x14ac:dyDescent="0.35">
      <c r="A5075">
        <v>5074</v>
      </c>
      <c r="B5075" s="1">
        <v>37163</v>
      </c>
      <c r="C5075">
        <v>26.86</v>
      </c>
      <c r="D5075">
        <f t="shared" si="79"/>
        <v>3.2906381910950917</v>
      </c>
      <c r="E5075">
        <v>5074</v>
      </c>
    </row>
    <row r="5076" spans="1:5" x14ac:dyDescent="0.35">
      <c r="A5076">
        <v>5075</v>
      </c>
      <c r="B5076" s="1">
        <v>37162</v>
      </c>
      <c r="C5076">
        <v>27.02</v>
      </c>
      <c r="D5076">
        <f t="shared" si="79"/>
        <v>3.2965773325320527</v>
      </c>
      <c r="E5076">
        <v>5075</v>
      </c>
    </row>
    <row r="5077" spans="1:5" x14ac:dyDescent="0.35">
      <c r="A5077">
        <v>5076</v>
      </c>
      <c r="B5077" s="1">
        <v>37161</v>
      </c>
      <c r="C5077">
        <v>27.13</v>
      </c>
      <c r="D5077">
        <f t="shared" si="79"/>
        <v>3.3006401266708405</v>
      </c>
      <c r="E5077">
        <v>5076</v>
      </c>
    </row>
    <row r="5078" spans="1:5" x14ac:dyDescent="0.35">
      <c r="A5078">
        <v>5077</v>
      </c>
      <c r="B5078" s="1">
        <v>37160</v>
      </c>
      <c r="C5078">
        <v>26.93</v>
      </c>
      <c r="D5078">
        <f t="shared" si="79"/>
        <v>3.2932409068235073</v>
      </c>
      <c r="E5078">
        <v>5077</v>
      </c>
    </row>
    <row r="5079" spans="1:5" x14ac:dyDescent="0.35">
      <c r="A5079">
        <v>5078</v>
      </c>
      <c r="B5079" s="1">
        <v>37159</v>
      </c>
      <c r="C5079">
        <v>26.89</v>
      </c>
      <c r="D5079">
        <f t="shared" si="79"/>
        <v>3.2917544702807735</v>
      </c>
      <c r="E5079">
        <v>5078</v>
      </c>
    </row>
    <row r="5080" spans="1:5" x14ac:dyDescent="0.35">
      <c r="A5080">
        <v>5079</v>
      </c>
      <c r="B5080" s="1">
        <v>37156</v>
      </c>
      <c r="C5080">
        <v>27.1</v>
      </c>
      <c r="D5080">
        <f t="shared" si="79"/>
        <v>3.2995337278856551</v>
      </c>
      <c r="E5080">
        <v>5079</v>
      </c>
    </row>
    <row r="5081" spans="1:5" x14ac:dyDescent="0.35">
      <c r="A5081">
        <v>5080</v>
      </c>
      <c r="B5081" s="1">
        <v>37155</v>
      </c>
      <c r="C5081">
        <v>27.3</v>
      </c>
      <c r="D5081">
        <f t="shared" si="79"/>
        <v>3.3068867021909143</v>
      </c>
      <c r="E5081">
        <v>5080</v>
      </c>
    </row>
    <row r="5082" spans="1:5" x14ac:dyDescent="0.35">
      <c r="A5082">
        <v>5081</v>
      </c>
      <c r="B5082" s="1">
        <v>37154</v>
      </c>
      <c r="C5082">
        <v>27.24</v>
      </c>
      <c r="D5082">
        <f t="shared" si="79"/>
        <v>3.3046864812813115</v>
      </c>
      <c r="E5082">
        <v>5081</v>
      </c>
    </row>
    <row r="5083" spans="1:5" x14ac:dyDescent="0.35">
      <c r="A5083">
        <v>5082</v>
      </c>
      <c r="B5083" s="1">
        <v>37153</v>
      </c>
      <c r="C5083">
        <v>27.14</v>
      </c>
      <c r="D5083">
        <f t="shared" si="79"/>
        <v>3.301008654406723</v>
      </c>
      <c r="E5083">
        <v>5082</v>
      </c>
    </row>
    <row r="5084" spans="1:5" x14ac:dyDescent="0.35">
      <c r="A5084">
        <v>5083</v>
      </c>
      <c r="B5084" s="1">
        <v>37152</v>
      </c>
      <c r="C5084">
        <v>27.29</v>
      </c>
      <c r="D5084">
        <f t="shared" ref="D5084:D5147" si="80">LN(C5084)</f>
        <v>3.306520334720247</v>
      </c>
      <c r="E5084">
        <v>5083</v>
      </c>
    </row>
    <row r="5085" spans="1:5" x14ac:dyDescent="0.35">
      <c r="A5085">
        <v>5084</v>
      </c>
      <c r="B5085" s="1">
        <v>37149</v>
      </c>
      <c r="C5085">
        <v>26.78</v>
      </c>
      <c r="D5085">
        <f t="shared" si="80"/>
        <v>3.2876553402630266</v>
      </c>
      <c r="E5085">
        <v>5084</v>
      </c>
    </row>
    <row r="5086" spans="1:5" x14ac:dyDescent="0.35">
      <c r="A5086">
        <v>5085</v>
      </c>
      <c r="B5086" s="1">
        <v>37148</v>
      </c>
      <c r="C5086">
        <v>26.72</v>
      </c>
      <c r="D5086">
        <f t="shared" si="80"/>
        <v>3.2854123486684448</v>
      </c>
      <c r="E5086">
        <v>5085</v>
      </c>
    </row>
    <row r="5087" spans="1:5" x14ac:dyDescent="0.35">
      <c r="A5087">
        <v>5086</v>
      </c>
      <c r="B5087" s="1">
        <v>37147</v>
      </c>
      <c r="C5087">
        <v>26.94</v>
      </c>
      <c r="D5087">
        <f t="shared" si="80"/>
        <v>3.2936121709822181</v>
      </c>
      <c r="E5087">
        <v>5086</v>
      </c>
    </row>
    <row r="5088" spans="1:5" x14ac:dyDescent="0.35">
      <c r="A5088">
        <v>5087</v>
      </c>
      <c r="B5088" s="1">
        <v>37146</v>
      </c>
      <c r="C5088">
        <v>26.44</v>
      </c>
      <c r="D5088">
        <f t="shared" si="80"/>
        <v>3.2748780149834857</v>
      </c>
      <c r="E5088">
        <v>5087</v>
      </c>
    </row>
    <row r="5089" spans="1:5" x14ac:dyDescent="0.35">
      <c r="A5089">
        <v>5088</v>
      </c>
      <c r="B5089" s="1">
        <v>37145</v>
      </c>
      <c r="C5089">
        <v>26.62</v>
      </c>
      <c r="D5089">
        <f t="shared" si="80"/>
        <v>3.2816628129669656</v>
      </c>
      <c r="E5089">
        <v>5088</v>
      </c>
    </row>
    <row r="5090" spans="1:5" x14ac:dyDescent="0.35">
      <c r="A5090">
        <v>5089</v>
      </c>
      <c r="B5090" s="1">
        <v>37142</v>
      </c>
      <c r="C5090">
        <v>26.34</v>
      </c>
      <c r="D5090">
        <f t="shared" si="80"/>
        <v>3.2710886963151351</v>
      </c>
      <c r="E5090">
        <v>5089</v>
      </c>
    </row>
    <row r="5091" spans="1:5" x14ac:dyDescent="0.35">
      <c r="A5091">
        <v>5090</v>
      </c>
      <c r="B5091" s="1">
        <v>37141</v>
      </c>
      <c r="C5091">
        <v>26.14</v>
      </c>
      <c r="D5091">
        <f t="shared" si="80"/>
        <v>3.2634667081960758</v>
      </c>
      <c r="E5091">
        <v>5090</v>
      </c>
    </row>
    <row r="5092" spans="1:5" x14ac:dyDescent="0.35">
      <c r="A5092">
        <v>5091</v>
      </c>
      <c r="B5092" s="1">
        <v>37140</v>
      </c>
      <c r="C5092">
        <v>26.12</v>
      </c>
      <c r="D5092">
        <f t="shared" si="80"/>
        <v>3.2627013044082305</v>
      </c>
      <c r="E5092">
        <v>5091</v>
      </c>
    </row>
    <row r="5093" spans="1:5" x14ac:dyDescent="0.35">
      <c r="A5093">
        <v>5092</v>
      </c>
      <c r="B5093" s="1">
        <v>37139</v>
      </c>
      <c r="C5093">
        <v>26.51</v>
      </c>
      <c r="D5093">
        <f t="shared" si="80"/>
        <v>3.2775220203009341</v>
      </c>
      <c r="E5093">
        <v>5092</v>
      </c>
    </row>
    <row r="5094" spans="1:5" x14ac:dyDescent="0.35">
      <c r="A5094">
        <v>5093</v>
      </c>
      <c r="B5094" s="1">
        <v>37138</v>
      </c>
      <c r="C5094">
        <v>26.72</v>
      </c>
      <c r="D5094">
        <f t="shared" si="80"/>
        <v>3.2854123486684448</v>
      </c>
      <c r="E5094">
        <v>5093</v>
      </c>
    </row>
    <row r="5095" spans="1:5" x14ac:dyDescent="0.35">
      <c r="A5095">
        <v>5094</v>
      </c>
      <c r="B5095" s="1">
        <v>37135</v>
      </c>
      <c r="C5095">
        <v>27.01</v>
      </c>
      <c r="D5095">
        <f t="shared" si="80"/>
        <v>3.2962071678045244</v>
      </c>
      <c r="E5095">
        <v>5094</v>
      </c>
    </row>
    <row r="5096" spans="1:5" x14ac:dyDescent="0.35">
      <c r="A5096">
        <v>5095</v>
      </c>
      <c r="B5096" s="1">
        <v>37134</v>
      </c>
      <c r="C5096">
        <v>26.67</v>
      </c>
      <c r="D5096">
        <f t="shared" si="80"/>
        <v>3.2835393381939229</v>
      </c>
      <c r="E5096">
        <v>5095</v>
      </c>
    </row>
    <row r="5097" spans="1:5" x14ac:dyDescent="0.35">
      <c r="A5097">
        <v>5096</v>
      </c>
      <c r="B5097" s="1">
        <v>37133</v>
      </c>
      <c r="C5097">
        <v>26.8</v>
      </c>
      <c r="D5097">
        <f t="shared" si="80"/>
        <v>3.2884018875168111</v>
      </c>
      <c r="E5097">
        <v>5096</v>
      </c>
    </row>
    <row r="5098" spans="1:5" x14ac:dyDescent="0.35">
      <c r="A5098">
        <v>5097</v>
      </c>
      <c r="B5098" s="1">
        <v>37132</v>
      </c>
      <c r="C5098">
        <v>26.53</v>
      </c>
      <c r="D5098">
        <f t="shared" si="80"/>
        <v>3.2782761681496484</v>
      </c>
      <c r="E5098">
        <v>5097</v>
      </c>
    </row>
    <row r="5099" spans="1:5" x14ac:dyDescent="0.35">
      <c r="A5099">
        <v>5098</v>
      </c>
      <c r="B5099" s="1">
        <v>37131</v>
      </c>
      <c r="C5099">
        <v>26.73</v>
      </c>
      <c r="D5099">
        <f t="shared" si="80"/>
        <v>3.2857865301508276</v>
      </c>
      <c r="E5099">
        <v>5098</v>
      </c>
    </row>
    <row r="5100" spans="1:5" x14ac:dyDescent="0.35">
      <c r="A5100">
        <v>5099</v>
      </c>
      <c r="B5100" s="1">
        <v>37128</v>
      </c>
      <c r="C5100">
        <v>26.9</v>
      </c>
      <c r="D5100">
        <f t="shared" si="80"/>
        <v>3.2921262866077932</v>
      </c>
      <c r="E5100">
        <v>5099</v>
      </c>
    </row>
    <row r="5101" spans="1:5" x14ac:dyDescent="0.35">
      <c r="A5101">
        <v>5100</v>
      </c>
      <c r="B5101" s="1">
        <v>37127</v>
      </c>
      <c r="C5101">
        <v>26.84</v>
      </c>
      <c r="D5101">
        <f t="shared" si="80"/>
        <v>3.289893312103481</v>
      </c>
      <c r="E5101">
        <v>5100</v>
      </c>
    </row>
    <row r="5102" spans="1:5" x14ac:dyDescent="0.35">
      <c r="A5102">
        <v>5101</v>
      </c>
      <c r="B5102" s="1">
        <v>37126</v>
      </c>
      <c r="C5102">
        <v>26.9</v>
      </c>
      <c r="D5102">
        <f t="shared" si="80"/>
        <v>3.2921262866077932</v>
      </c>
      <c r="E5102">
        <v>5101</v>
      </c>
    </row>
    <row r="5103" spans="1:5" x14ac:dyDescent="0.35">
      <c r="A5103">
        <v>5102</v>
      </c>
      <c r="B5103" s="1">
        <v>37125</v>
      </c>
      <c r="C5103">
        <v>26.77</v>
      </c>
      <c r="D5103">
        <f t="shared" si="80"/>
        <v>3.2872818575322613</v>
      </c>
      <c r="E5103">
        <v>5102</v>
      </c>
    </row>
    <row r="5104" spans="1:5" x14ac:dyDescent="0.35">
      <c r="A5104">
        <v>5103</v>
      </c>
      <c r="B5104" s="1">
        <v>37124</v>
      </c>
      <c r="C5104">
        <v>26.99</v>
      </c>
      <c r="D5104">
        <f t="shared" si="80"/>
        <v>3.2954664270299134</v>
      </c>
      <c r="E5104">
        <v>5103</v>
      </c>
    </row>
    <row r="5105" spans="1:5" x14ac:dyDescent="0.35">
      <c r="A5105">
        <v>5104</v>
      </c>
      <c r="B5105" s="1">
        <v>37121</v>
      </c>
      <c r="C5105">
        <v>26.76</v>
      </c>
      <c r="D5105">
        <f t="shared" si="80"/>
        <v>3.2869082352600278</v>
      </c>
      <c r="E5105">
        <v>5104</v>
      </c>
    </row>
    <row r="5106" spans="1:5" x14ac:dyDescent="0.35">
      <c r="A5106">
        <v>5105</v>
      </c>
      <c r="B5106" s="1">
        <v>37120</v>
      </c>
      <c r="C5106">
        <v>26.88</v>
      </c>
      <c r="D5106">
        <f t="shared" si="80"/>
        <v>3.2913825156549485</v>
      </c>
      <c r="E5106">
        <v>5105</v>
      </c>
    </row>
    <row r="5107" spans="1:5" x14ac:dyDescent="0.35">
      <c r="A5107">
        <v>5106</v>
      </c>
      <c r="B5107" s="1">
        <v>37119</v>
      </c>
      <c r="C5107">
        <v>26.51</v>
      </c>
      <c r="D5107">
        <f t="shared" si="80"/>
        <v>3.2775220203009341</v>
      </c>
      <c r="E5107">
        <v>5106</v>
      </c>
    </row>
    <row r="5108" spans="1:5" x14ac:dyDescent="0.35">
      <c r="A5108">
        <v>5107</v>
      </c>
      <c r="B5108" s="1">
        <v>37118</v>
      </c>
      <c r="C5108">
        <v>26.33</v>
      </c>
      <c r="D5108">
        <f t="shared" si="80"/>
        <v>3.270708973508218</v>
      </c>
      <c r="E5108">
        <v>5107</v>
      </c>
    </row>
    <row r="5109" spans="1:5" x14ac:dyDescent="0.35">
      <c r="A5109">
        <v>5108</v>
      </c>
      <c r="B5109" s="1">
        <v>37117</v>
      </c>
      <c r="C5109">
        <v>26.21</v>
      </c>
      <c r="D5109">
        <f t="shared" si="80"/>
        <v>3.2661410173353151</v>
      </c>
      <c r="E5109">
        <v>5108</v>
      </c>
    </row>
    <row r="5110" spans="1:5" x14ac:dyDescent="0.35">
      <c r="A5110">
        <v>5109</v>
      </c>
      <c r="B5110" s="1">
        <v>37114</v>
      </c>
      <c r="C5110">
        <v>26.16</v>
      </c>
      <c r="D5110">
        <f t="shared" si="80"/>
        <v>3.2642315265889978</v>
      </c>
      <c r="E5110">
        <v>5109</v>
      </c>
    </row>
    <row r="5111" spans="1:5" x14ac:dyDescent="0.35">
      <c r="A5111">
        <v>5110</v>
      </c>
      <c r="B5111" s="1">
        <v>37113</v>
      </c>
      <c r="C5111">
        <v>25.95</v>
      </c>
      <c r="D5111">
        <f t="shared" si="80"/>
        <v>3.2561716096118976</v>
      </c>
      <c r="E5111">
        <v>5110</v>
      </c>
    </row>
    <row r="5112" spans="1:5" x14ac:dyDescent="0.35">
      <c r="A5112">
        <v>5111</v>
      </c>
      <c r="B5112" s="1">
        <v>37112</v>
      </c>
      <c r="C5112">
        <v>25.71</v>
      </c>
      <c r="D5112">
        <f t="shared" si="80"/>
        <v>3.2468800212777982</v>
      </c>
      <c r="E5112">
        <v>5111</v>
      </c>
    </row>
    <row r="5113" spans="1:5" x14ac:dyDescent="0.35">
      <c r="A5113">
        <v>5112</v>
      </c>
      <c r="B5113" s="1">
        <v>37111</v>
      </c>
      <c r="C5113">
        <v>25.78</v>
      </c>
      <c r="D5113">
        <f t="shared" si="80"/>
        <v>3.2495989975110415</v>
      </c>
      <c r="E5113">
        <v>5112</v>
      </c>
    </row>
    <row r="5114" spans="1:5" x14ac:dyDescent="0.35">
      <c r="A5114">
        <v>5113</v>
      </c>
      <c r="B5114" s="1">
        <v>37110</v>
      </c>
      <c r="C5114">
        <v>25.83</v>
      </c>
      <c r="D5114">
        <f t="shared" si="80"/>
        <v>3.2515366071077492</v>
      </c>
      <c r="E5114">
        <v>5113</v>
      </c>
    </row>
    <row r="5115" spans="1:5" x14ac:dyDescent="0.35">
      <c r="A5115">
        <v>5114</v>
      </c>
      <c r="B5115" s="1">
        <v>37107</v>
      </c>
      <c r="C5115">
        <v>25.88</v>
      </c>
      <c r="D5115">
        <f t="shared" si="80"/>
        <v>3.2534704696326999</v>
      </c>
      <c r="E5115">
        <v>5114</v>
      </c>
    </row>
    <row r="5116" spans="1:5" x14ac:dyDescent="0.35">
      <c r="A5116">
        <v>5115</v>
      </c>
      <c r="B5116" s="1">
        <v>37106</v>
      </c>
      <c r="C5116">
        <v>25.88</v>
      </c>
      <c r="D5116">
        <f t="shared" si="80"/>
        <v>3.2534704696326999</v>
      </c>
      <c r="E5116">
        <v>5115</v>
      </c>
    </row>
    <row r="5117" spans="1:5" x14ac:dyDescent="0.35">
      <c r="A5117">
        <v>5116</v>
      </c>
      <c r="B5117" s="1">
        <v>37105</v>
      </c>
      <c r="C5117">
        <v>25.81</v>
      </c>
      <c r="D5117">
        <f t="shared" si="80"/>
        <v>3.2507620137305224</v>
      </c>
      <c r="E5117">
        <v>5116</v>
      </c>
    </row>
    <row r="5118" spans="1:5" x14ac:dyDescent="0.35">
      <c r="A5118">
        <v>5117</v>
      </c>
      <c r="B5118" s="1">
        <v>37104</v>
      </c>
      <c r="C5118">
        <v>25.68</v>
      </c>
      <c r="D5118">
        <f t="shared" si="80"/>
        <v>3.2457124788217606</v>
      </c>
      <c r="E5118">
        <v>5117</v>
      </c>
    </row>
    <row r="5119" spans="1:5" x14ac:dyDescent="0.35">
      <c r="A5119">
        <v>5118</v>
      </c>
      <c r="B5119" s="1">
        <v>37103</v>
      </c>
      <c r="C5119">
        <v>25.6</v>
      </c>
      <c r="D5119">
        <f t="shared" si="80"/>
        <v>3.2425923514855168</v>
      </c>
      <c r="E5119">
        <v>5118</v>
      </c>
    </row>
    <row r="5120" spans="1:5" x14ac:dyDescent="0.35">
      <c r="A5120">
        <v>5119</v>
      </c>
      <c r="B5120" s="1">
        <v>37100</v>
      </c>
      <c r="C5120">
        <v>25.7</v>
      </c>
      <c r="D5120">
        <f t="shared" si="80"/>
        <v>3.2464909919011742</v>
      </c>
      <c r="E5120">
        <v>5119</v>
      </c>
    </row>
    <row r="5121" spans="1:5" x14ac:dyDescent="0.35">
      <c r="A5121">
        <v>5120</v>
      </c>
      <c r="B5121" s="1">
        <v>37099</v>
      </c>
      <c r="C5121">
        <v>25.75</v>
      </c>
      <c r="D5121">
        <f t="shared" si="80"/>
        <v>3.2484346271097451</v>
      </c>
      <c r="E5121">
        <v>5120</v>
      </c>
    </row>
    <row r="5122" spans="1:5" x14ac:dyDescent="0.35">
      <c r="A5122">
        <v>5121</v>
      </c>
      <c r="B5122" s="1">
        <v>37098</v>
      </c>
      <c r="C5122">
        <v>25.54</v>
      </c>
      <c r="D5122">
        <f t="shared" si="80"/>
        <v>3.2402458506043934</v>
      </c>
      <c r="E5122">
        <v>5121</v>
      </c>
    </row>
    <row r="5123" spans="1:5" x14ac:dyDescent="0.35">
      <c r="A5123">
        <v>5122</v>
      </c>
      <c r="B5123" s="1">
        <v>37097</v>
      </c>
      <c r="C5123">
        <v>25.46</v>
      </c>
      <c r="D5123">
        <f t="shared" si="80"/>
        <v>3.2371085931292605</v>
      </c>
      <c r="E5123">
        <v>5122</v>
      </c>
    </row>
    <row r="5124" spans="1:5" x14ac:dyDescent="0.35">
      <c r="A5124">
        <v>5123</v>
      </c>
      <c r="B5124" s="1">
        <v>37096</v>
      </c>
      <c r="C5124">
        <v>25.48</v>
      </c>
      <c r="D5124">
        <f t="shared" si="80"/>
        <v>3.2378938307039626</v>
      </c>
      <c r="E5124">
        <v>5123</v>
      </c>
    </row>
    <row r="5125" spans="1:5" x14ac:dyDescent="0.35">
      <c r="A5125">
        <v>5124</v>
      </c>
      <c r="B5125" s="1">
        <v>37093</v>
      </c>
      <c r="C5125">
        <v>25.55</v>
      </c>
      <c r="D5125">
        <f t="shared" si="80"/>
        <v>3.2406373166497136</v>
      </c>
      <c r="E5125">
        <v>5124</v>
      </c>
    </row>
    <row r="5126" spans="1:5" x14ac:dyDescent="0.35">
      <c r="A5126">
        <v>5125</v>
      </c>
      <c r="B5126" s="1">
        <v>37092</v>
      </c>
      <c r="C5126">
        <v>25.53</v>
      </c>
      <c r="D5126">
        <f t="shared" si="80"/>
        <v>3.2398542312533927</v>
      </c>
      <c r="E5126">
        <v>5125</v>
      </c>
    </row>
    <row r="5127" spans="1:5" x14ac:dyDescent="0.35">
      <c r="A5127">
        <v>5126</v>
      </c>
      <c r="B5127" s="1">
        <v>37091</v>
      </c>
      <c r="C5127">
        <v>25.13</v>
      </c>
      <c r="D5127">
        <f t="shared" si="80"/>
        <v>3.2240623515555007</v>
      </c>
      <c r="E5127">
        <v>5126</v>
      </c>
    </row>
    <row r="5128" spans="1:5" x14ac:dyDescent="0.35">
      <c r="A5128">
        <v>5127</v>
      </c>
      <c r="B5128" s="1">
        <v>37090</v>
      </c>
      <c r="C5128">
        <v>24.87</v>
      </c>
      <c r="D5128">
        <f t="shared" si="80"/>
        <v>3.2136622578153133</v>
      </c>
      <c r="E5128">
        <v>5127</v>
      </c>
    </row>
    <row r="5129" spans="1:5" x14ac:dyDescent="0.35">
      <c r="A5129">
        <v>5128</v>
      </c>
      <c r="B5129" s="1">
        <v>37089</v>
      </c>
      <c r="C5129">
        <v>25.01</v>
      </c>
      <c r="D5129">
        <f t="shared" si="80"/>
        <v>3.2192757448895279</v>
      </c>
      <c r="E5129">
        <v>5128</v>
      </c>
    </row>
    <row r="5130" spans="1:5" x14ac:dyDescent="0.35">
      <c r="A5130">
        <v>5129</v>
      </c>
      <c r="B5130" s="1">
        <v>37086</v>
      </c>
      <c r="C5130">
        <v>24.89</v>
      </c>
      <c r="D5130">
        <f t="shared" si="80"/>
        <v>3.2144661163795005</v>
      </c>
      <c r="E5130">
        <v>5129</v>
      </c>
    </row>
    <row r="5131" spans="1:5" x14ac:dyDescent="0.35">
      <c r="A5131">
        <v>5130</v>
      </c>
      <c r="B5131" s="1">
        <v>37085</v>
      </c>
      <c r="C5131">
        <v>25.02</v>
      </c>
      <c r="D5131">
        <f t="shared" si="80"/>
        <v>3.2196755050387651</v>
      </c>
      <c r="E5131">
        <v>5130</v>
      </c>
    </row>
    <row r="5132" spans="1:5" x14ac:dyDescent="0.35">
      <c r="A5132">
        <v>5131</v>
      </c>
      <c r="B5132" s="1">
        <v>37084</v>
      </c>
      <c r="C5132">
        <v>24.96</v>
      </c>
      <c r="D5132">
        <f t="shared" si="80"/>
        <v>3.2172745435012269</v>
      </c>
      <c r="E5132">
        <v>5131</v>
      </c>
    </row>
    <row r="5133" spans="1:5" x14ac:dyDescent="0.35">
      <c r="A5133">
        <v>5132</v>
      </c>
      <c r="B5133" s="1">
        <v>37083</v>
      </c>
      <c r="C5133">
        <v>24.88</v>
      </c>
      <c r="D5133">
        <f t="shared" si="80"/>
        <v>3.2140642678709788</v>
      </c>
      <c r="E5133">
        <v>5132</v>
      </c>
    </row>
    <row r="5134" spans="1:5" x14ac:dyDescent="0.35">
      <c r="A5134">
        <v>5133</v>
      </c>
      <c r="B5134" s="1">
        <v>37082</v>
      </c>
      <c r="C5134">
        <v>24.79</v>
      </c>
      <c r="D5134">
        <f t="shared" si="80"/>
        <v>3.2104403460470992</v>
      </c>
      <c r="E5134">
        <v>5133</v>
      </c>
    </row>
    <row r="5135" spans="1:5" x14ac:dyDescent="0.35">
      <c r="A5135">
        <v>5134</v>
      </c>
      <c r="B5135" s="1">
        <v>37079</v>
      </c>
      <c r="C5135">
        <v>24.39</v>
      </c>
      <c r="D5135">
        <f t="shared" si="80"/>
        <v>3.1941732122278288</v>
      </c>
      <c r="E5135">
        <v>5134</v>
      </c>
    </row>
    <row r="5136" spans="1:5" x14ac:dyDescent="0.35">
      <c r="A5136">
        <v>5135</v>
      </c>
      <c r="B5136" s="1">
        <v>37078</v>
      </c>
      <c r="C5136">
        <v>24.62</v>
      </c>
      <c r="D5136">
        <f t="shared" si="80"/>
        <v>3.2035591207563074</v>
      </c>
      <c r="E5136">
        <v>5135</v>
      </c>
    </row>
    <row r="5137" spans="1:5" x14ac:dyDescent="0.35">
      <c r="A5137">
        <v>5136</v>
      </c>
      <c r="B5137" s="1">
        <v>37077</v>
      </c>
      <c r="C5137">
        <v>24.72</v>
      </c>
      <c r="D5137">
        <f t="shared" si="80"/>
        <v>3.2076126325894898</v>
      </c>
      <c r="E5137">
        <v>5136</v>
      </c>
    </row>
    <row r="5138" spans="1:5" x14ac:dyDescent="0.35">
      <c r="A5138">
        <v>5137</v>
      </c>
      <c r="B5138" s="1">
        <v>37076</v>
      </c>
      <c r="C5138">
        <v>24.74</v>
      </c>
      <c r="D5138">
        <f t="shared" si="80"/>
        <v>3.208421366964342</v>
      </c>
      <c r="E5138">
        <v>5137</v>
      </c>
    </row>
    <row r="5139" spans="1:5" x14ac:dyDescent="0.35">
      <c r="A5139">
        <v>5138</v>
      </c>
      <c r="B5139" s="1">
        <v>37075</v>
      </c>
      <c r="C5139">
        <v>24.7</v>
      </c>
      <c r="D5139">
        <f t="shared" si="80"/>
        <v>3.2068032436339315</v>
      </c>
      <c r="E5139">
        <v>5138</v>
      </c>
    </row>
    <row r="5140" spans="1:5" x14ac:dyDescent="0.35">
      <c r="A5140">
        <v>5139</v>
      </c>
      <c r="B5140" s="1">
        <v>37072</v>
      </c>
      <c r="C5140">
        <v>24.57</v>
      </c>
      <c r="D5140">
        <f t="shared" si="80"/>
        <v>3.201526186533088</v>
      </c>
      <c r="E5140">
        <v>5139</v>
      </c>
    </row>
    <row r="5141" spans="1:5" x14ac:dyDescent="0.35">
      <c r="A5141">
        <v>5140</v>
      </c>
      <c r="B5141" s="1">
        <v>37071</v>
      </c>
      <c r="C5141">
        <v>25.03</v>
      </c>
      <c r="D5141">
        <f t="shared" si="80"/>
        <v>3.2200751054436827</v>
      </c>
      <c r="E5141">
        <v>5140</v>
      </c>
    </row>
    <row r="5142" spans="1:5" x14ac:dyDescent="0.35">
      <c r="A5142">
        <v>5141</v>
      </c>
      <c r="B5142" s="1">
        <v>37070</v>
      </c>
      <c r="C5142">
        <v>25.14</v>
      </c>
      <c r="D5142">
        <f t="shared" si="80"/>
        <v>3.2244602031621015</v>
      </c>
      <c r="E5142">
        <v>5141</v>
      </c>
    </row>
    <row r="5143" spans="1:5" x14ac:dyDescent="0.35">
      <c r="A5143">
        <v>5142</v>
      </c>
      <c r="B5143" s="1">
        <v>37069</v>
      </c>
      <c r="C5143">
        <v>25.04</v>
      </c>
      <c r="D5143">
        <f t="shared" si="80"/>
        <v>3.2204745462318978</v>
      </c>
      <c r="E5143">
        <v>5142</v>
      </c>
    </row>
    <row r="5144" spans="1:5" x14ac:dyDescent="0.35">
      <c r="A5144">
        <v>5143</v>
      </c>
      <c r="B5144" s="1">
        <v>37068</v>
      </c>
      <c r="C5144">
        <v>25.01</v>
      </c>
      <c r="D5144">
        <f t="shared" si="80"/>
        <v>3.2192757448895279</v>
      </c>
      <c r="E5144">
        <v>5143</v>
      </c>
    </row>
    <row r="5145" spans="1:5" x14ac:dyDescent="0.35">
      <c r="A5145">
        <v>5144</v>
      </c>
      <c r="B5145" s="1">
        <v>37065</v>
      </c>
      <c r="C5145">
        <v>24.85</v>
      </c>
      <c r="D5145">
        <f t="shared" si="80"/>
        <v>3.2128577525426376</v>
      </c>
      <c r="E5145">
        <v>5144</v>
      </c>
    </row>
    <row r="5146" spans="1:5" x14ac:dyDescent="0.35">
      <c r="A5146">
        <v>5145</v>
      </c>
      <c r="B5146" s="1">
        <v>37064</v>
      </c>
      <c r="C5146">
        <v>24.87</v>
      </c>
      <c r="D5146">
        <f t="shared" si="80"/>
        <v>3.2136622578153133</v>
      </c>
      <c r="E5146">
        <v>5145</v>
      </c>
    </row>
    <row r="5147" spans="1:5" x14ac:dyDescent="0.35">
      <c r="A5147">
        <v>5146</v>
      </c>
      <c r="B5147" s="1">
        <v>37063</v>
      </c>
      <c r="C5147">
        <v>24.86</v>
      </c>
      <c r="D5147">
        <f t="shared" si="80"/>
        <v>3.2132600860825651</v>
      </c>
      <c r="E5147">
        <v>5146</v>
      </c>
    </row>
    <row r="5148" spans="1:5" x14ac:dyDescent="0.35">
      <c r="A5148">
        <v>5147</v>
      </c>
      <c r="B5148" s="1">
        <v>37062</v>
      </c>
      <c r="C5148">
        <v>25</v>
      </c>
      <c r="D5148">
        <f t="shared" ref="D5148:D5211" si="81">LN(C5148)</f>
        <v>3.2188758248682006</v>
      </c>
      <c r="E5148">
        <v>5147</v>
      </c>
    </row>
    <row r="5149" spans="1:5" x14ac:dyDescent="0.35">
      <c r="A5149">
        <v>5148</v>
      </c>
      <c r="B5149" s="1">
        <v>37061</v>
      </c>
      <c r="C5149">
        <v>25.08</v>
      </c>
      <c r="D5149">
        <f t="shared" si="81"/>
        <v>3.2220707157647199</v>
      </c>
      <c r="E5149">
        <v>5148</v>
      </c>
    </row>
    <row r="5150" spans="1:5" x14ac:dyDescent="0.35">
      <c r="A5150">
        <v>5149</v>
      </c>
      <c r="B5150" s="1">
        <v>37058</v>
      </c>
      <c r="C5150">
        <v>25.07</v>
      </c>
      <c r="D5150">
        <f t="shared" si="81"/>
        <v>3.2216719121702022</v>
      </c>
      <c r="E5150">
        <v>5149</v>
      </c>
    </row>
    <row r="5151" spans="1:5" x14ac:dyDescent="0.35">
      <c r="A5151">
        <v>5150</v>
      </c>
      <c r="B5151" s="1">
        <v>37057</v>
      </c>
      <c r="C5151">
        <v>24.86</v>
      </c>
      <c r="D5151">
        <f t="shared" si="81"/>
        <v>3.2132600860825651</v>
      </c>
      <c r="E5151">
        <v>5150</v>
      </c>
    </row>
    <row r="5152" spans="1:5" x14ac:dyDescent="0.35">
      <c r="A5152">
        <v>5151</v>
      </c>
      <c r="B5152" s="1">
        <v>37056</v>
      </c>
      <c r="C5152">
        <v>24.85</v>
      </c>
      <c r="D5152">
        <f t="shared" si="81"/>
        <v>3.2128577525426376</v>
      </c>
      <c r="E5152">
        <v>5151</v>
      </c>
    </row>
    <row r="5153" spans="1:5" x14ac:dyDescent="0.35">
      <c r="A5153">
        <v>5152</v>
      </c>
      <c r="B5153" s="1">
        <v>37052</v>
      </c>
      <c r="C5153">
        <v>24.78</v>
      </c>
      <c r="D5153">
        <f t="shared" si="81"/>
        <v>3.2100368762009963</v>
      </c>
      <c r="E5153">
        <v>5152</v>
      </c>
    </row>
    <row r="5154" spans="1:5" x14ac:dyDescent="0.35">
      <c r="A5154">
        <v>5153</v>
      </c>
      <c r="B5154" s="1">
        <v>37051</v>
      </c>
      <c r="C5154">
        <v>24.71</v>
      </c>
      <c r="D5154">
        <f t="shared" si="81"/>
        <v>3.2072080200005186</v>
      </c>
      <c r="E5154">
        <v>5153</v>
      </c>
    </row>
    <row r="5155" spans="1:5" x14ac:dyDescent="0.35">
      <c r="A5155">
        <v>5154</v>
      </c>
      <c r="B5155" s="1">
        <v>37050</v>
      </c>
      <c r="C5155">
        <v>24.7</v>
      </c>
      <c r="D5155">
        <f t="shared" si="81"/>
        <v>3.2068032436339315</v>
      </c>
      <c r="E5155">
        <v>5154</v>
      </c>
    </row>
    <row r="5156" spans="1:5" x14ac:dyDescent="0.35">
      <c r="A5156">
        <v>5155</v>
      </c>
      <c r="B5156" s="1">
        <v>37049</v>
      </c>
      <c r="C5156">
        <v>24.86</v>
      </c>
      <c r="D5156">
        <f t="shared" si="81"/>
        <v>3.2132600860825651</v>
      </c>
      <c r="E5156">
        <v>5155</v>
      </c>
    </row>
    <row r="5157" spans="1:5" x14ac:dyDescent="0.35">
      <c r="A5157">
        <v>5156</v>
      </c>
      <c r="B5157" s="1">
        <v>37048</v>
      </c>
      <c r="C5157">
        <v>24.63</v>
      </c>
      <c r="D5157">
        <f t="shared" si="81"/>
        <v>3.2039652121324464</v>
      </c>
      <c r="E5157">
        <v>5156</v>
      </c>
    </row>
    <row r="5158" spans="1:5" x14ac:dyDescent="0.35">
      <c r="A5158">
        <v>5157</v>
      </c>
      <c r="B5158" s="1">
        <v>37047</v>
      </c>
      <c r="C5158">
        <v>24.83</v>
      </c>
      <c r="D5158">
        <f t="shared" si="81"/>
        <v>3.2120525995200753</v>
      </c>
      <c r="E5158">
        <v>5157</v>
      </c>
    </row>
    <row r="5159" spans="1:5" x14ac:dyDescent="0.35">
      <c r="A5159">
        <v>5158</v>
      </c>
      <c r="B5159" s="1">
        <v>37044</v>
      </c>
      <c r="C5159">
        <v>24.72</v>
      </c>
      <c r="D5159">
        <f t="shared" si="81"/>
        <v>3.2076126325894898</v>
      </c>
      <c r="E5159">
        <v>5158</v>
      </c>
    </row>
    <row r="5160" spans="1:5" x14ac:dyDescent="0.35">
      <c r="A5160">
        <v>5159</v>
      </c>
      <c r="B5160" s="1">
        <v>37043</v>
      </c>
      <c r="C5160">
        <v>24.82</v>
      </c>
      <c r="D5160">
        <f t="shared" si="81"/>
        <v>3.2116497797764612</v>
      </c>
      <c r="E5160">
        <v>5159</v>
      </c>
    </row>
    <row r="5161" spans="1:5" x14ac:dyDescent="0.35">
      <c r="A5161">
        <v>5160</v>
      </c>
      <c r="B5161" s="1">
        <v>37042</v>
      </c>
      <c r="C5161">
        <v>24.87</v>
      </c>
      <c r="D5161">
        <f t="shared" si="81"/>
        <v>3.2136622578153133</v>
      </c>
      <c r="E5161">
        <v>5160</v>
      </c>
    </row>
    <row r="5162" spans="1:5" x14ac:dyDescent="0.35">
      <c r="A5162">
        <v>5161</v>
      </c>
      <c r="B5162" s="1">
        <v>37041</v>
      </c>
      <c r="C5162">
        <v>24.93</v>
      </c>
      <c r="D5162">
        <f t="shared" si="81"/>
        <v>3.2160718975354663</v>
      </c>
      <c r="E5162">
        <v>5161</v>
      </c>
    </row>
    <row r="5163" spans="1:5" x14ac:dyDescent="0.35">
      <c r="A5163">
        <v>5162</v>
      </c>
      <c r="B5163" s="1">
        <v>37040</v>
      </c>
      <c r="C5163">
        <v>24.98</v>
      </c>
      <c r="D5163">
        <f t="shared" si="81"/>
        <v>3.2180755046974316</v>
      </c>
      <c r="E5163">
        <v>5162</v>
      </c>
    </row>
    <row r="5164" spans="1:5" x14ac:dyDescent="0.35">
      <c r="A5164">
        <v>5163</v>
      </c>
      <c r="B5164" s="1">
        <v>37037</v>
      </c>
      <c r="C5164">
        <v>25.01</v>
      </c>
      <c r="D5164">
        <f t="shared" si="81"/>
        <v>3.2192757448895279</v>
      </c>
      <c r="E5164">
        <v>5163</v>
      </c>
    </row>
    <row r="5165" spans="1:5" x14ac:dyDescent="0.35">
      <c r="A5165">
        <v>5164</v>
      </c>
      <c r="B5165" s="1">
        <v>37036</v>
      </c>
      <c r="C5165">
        <v>24.9</v>
      </c>
      <c r="D5165">
        <f t="shared" si="81"/>
        <v>3.2148678034706619</v>
      </c>
      <c r="E5165">
        <v>5164</v>
      </c>
    </row>
    <row r="5166" spans="1:5" x14ac:dyDescent="0.35">
      <c r="A5166">
        <v>5165</v>
      </c>
      <c r="B5166" s="1">
        <v>37035</v>
      </c>
      <c r="C5166">
        <v>25.15</v>
      </c>
      <c r="D5166">
        <f t="shared" si="81"/>
        <v>3.2248578965457479</v>
      </c>
      <c r="E5166">
        <v>5165</v>
      </c>
    </row>
    <row r="5167" spans="1:5" x14ac:dyDescent="0.35">
      <c r="A5167">
        <v>5166</v>
      </c>
      <c r="B5167" s="1">
        <v>37034</v>
      </c>
      <c r="C5167">
        <v>25.43</v>
      </c>
      <c r="D5167">
        <f t="shared" si="81"/>
        <v>3.2359295794340284</v>
      </c>
      <c r="E5167">
        <v>5166</v>
      </c>
    </row>
    <row r="5168" spans="1:5" x14ac:dyDescent="0.35">
      <c r="A5168">
        <v>5167</v>
      </c>
      <c r="B5168" s="1">
        <v>37033</v>
      </c>
      <c r="C5168">
        <v>25.65</v>
      </c>
      <c r="D5168">
        <f t="shared" si="81"/>
        <v>3.2445435716167785</v>
      </c>
      <c r="E5168">
        <v>5167</v>
      </c>
    </row>
    <row r="5169" spans="1:5" x14ac:dyDescent="0.35">
      <c r="A5169">
        <v>5168</v>
      </c>
      <c r="B5169" s="1">
        <v>37030</v>
      </c>
      <c r="C5169">
        <v>25.65</v>
      </c>
      <c r="D5169">
        <f t="shared" si="81"/>
        <v>3.2445435716167785</v>
      </c>
      <c r="E5169">
        <v>5168</v>
      </c>
    </row>
    <row r="5170" spans="1:5" x14ac:dyDescent="0.35">
      <c r="A5170">
        <v>5169</v>
      </c>
      <c r="B5170" s="1">
        <v>37029</v>
      </c>
      <c r="C5170">
        <v>25.71</v>
      </c>
      <c r="D5170">
        <f t="shared" si="81"/>
        <v>3.2468800212777982</v>
      </c>
      <c r="E5170">
        <v>5169</v>
      </c>
    </row>
    <row r="5171" spans="1:5" x14ac:dyDescent="0.35">
      <c r="A5171">
        <v>5170</v>
      </c>
      <c r="B5171" s="1">
        <v>37028</v>
      </c>
      <c r="C5171">
        <v>25.42</v>
      </c>
      <c r="D5171">
        <f t="shared" si="81"/>
        <v>3.2355362657613083</v>
      </c>
      <c r="E5171">
        <v>5170</v>
      </c>
    </row>
    <row r="5172" spans="1:5" x14ac:dyDescent="0.35">
      <c r="A5172">
        <v>5171</v>
      </c>
      <c r="B5172" s="1">
        <v>37027</v>
      </c>
      <c r="C5172">
        <v>25.4</v>
      </c>
      <c r="D5172">
        <f t="shared" si="81"/>
        <v>3.2347491740244907</v>
      </c>
      <c r="E5172">
        <v>5171</v>
      </c>
    </row>
    <row r="5173" spans="1:5" x14ac:dyDescent="0.35">
      <c r="A5173">
        <v>5172</v>
      </c>
      <c r="B5173" s="1">
        <v>37026</v>
      </c>
      <c r="C5173">
        <v>25.33</v>
      </c>
      <c r="D5173">
        <f t="shared" si="81"/>
        <v>3.231989464013584</v>
      </c>
      <c r="E5173">
        <v>5172</v>
      </c>
    </row>
    <row r="5174" spans="1:5" x14ac:dyDescent="0.35">
      <c r="A5174">
        <v>5173</v>
      </c>
      <c r="B5174" s="1">
        <v>37023</v>
      </c>
      <c r="C5174">
        <v>25.5</v>
      </c>
      <c r="D5174">
        <f t="shared" si="81"/>
        <v>3.2386784521643803</v>
      </c>
      <c r="E5174">
        <v>5173</v>
      </c>
    </row>
    <row r="5175" spans="1:5" x14ac:dyDescent="0.35">
      <c r="A5175">
        <v>5174</v>
      </c>
      <c r="B5175" s="1">
        <v>37022</v>
      </c>
      <c r="C5175">
        <v>25.66</v>
      </c>
      <c r="D5175">
        <f t="shared" si="81"/>
        <v>3.2449333591874905</v>
      </c>
      <c r="E5175">
        <v>5174</v>
      </c>
    </row>
    <row r="5176" spans="1:5" x14ac:dyDescent="0.35">
      <c r="A5176">
        <v>5175</v>
      </c>
      <c r="B5176" s="1">
        <v>37020</v>
      </c>
      <c r="C5176">
        <v>25.75</v>
      </c>
      <c r="D5176">
        <f t="shared" si="81"/>
        <v>3.2484346271097451</v>
      </c>
      <c r="E5176">
        <v>5175</v>
      </c>
    </row>
    <row r="5177" spans="1:5" x14ac:dyDescent="0.35">
      <c r="A5177">
        <v>5176</v>
      </c>
      <c r="B5177" s="1">
        <v>37019</v>
      </c>
      <c r="C5177">
        <v>25.84</v>
      </c>
      <c r="D5177">
        <f t="shared" si="81"/>
        <v>3.2519236789144013</v>
      </c>
      <c r="E5177">
        <v>5176</v>
      </c>
    </row>
    <row r="5178" spans="1:5" x14ac:dyDescent="0.35">
      <c r="A5178">
        <v>5177</v>
      </c>
      <c r="B5178" s="1">
        <v>37016</v>
      </c>
      <c r="C5178">
        <v>25.8</v>
      </c>
      <c r="D5178">
        <f t="shared" si="81"/>
        <v>3.2503744919275719</v>
      </c>
      <c r="E5178">
        <v>5177</v>
      </c>
    </row>
    <row r="5179" spans="1:5" x14ac:dyDescent="0.35">
      <c r="A5179">
        <v>5178</v>
      </c>
      <c r="B5179" s="1">
        <v>37015</v>
      </c>
      <c r="C5179">
        <v>25.9</v>
      </c>
      <c r="D5179">
        <f t="shared" si="81"/>
        <v>3.2542429687054919</v>
      </c>
      <c r="E5179">
        <v>5178</v>
      </c>
    </row>
    <row r="5180" spans="1:5" x14ac:dyDescent="0.35">
      <c r="A5180">
        <v>5179</v>
      </c>
      <c r="B5180" s="1">
        <v>37010</v>
      </c>
      <c r="C5180">
        <v>25.67</v>
      </c>
      <c r="D5180">
        <f t="shared" si="81"/>
        <v>3.2453229948830491</v>
      </c>
      <c r="E5180">
        <v>5179</v>
      </c>
    </row>
    <row r="5181" spans="1:5" x14ac:dyDescent="0.35">
      <c r="A5181">
        <v>5180</v>
      </c>
      <c r="B5181" s="1">
        <v>37009</v>
      </c>
      <c r="C5181">
        <v>26.02</v>
      </c>
      <c r="D5181">
        <f t="shared" si="81"/>
        <v>3.2588654730843594</v>
      </c>
      <c r="E5181">
        <v>5180</v>
      </c>
    </row>
    <row r="5182" spans="1:5" x14ac:dyDescent="0.35">
      <c r="A5182">
        <v>5181</v>
      </c>
      <c r="B5182" s="1">
        <v>37008</v>
      </c>
      <c r="C5182">
        <v>25.88</v>
      </c>
      <c r="D5182">
        <f t="shared" si="81"/>
        <v>3.2534704696326999</v>
      </c>
      <c r="E5182">
        <v>5181</v>
      </c>
    </row>
    <row r="5183" spans="1:5" x14ac:dyDescent="0.35">
      <c r="A5183">
        <v>5182</v>
      </c>
      <c r="B5183" s="1">
        <v>37007</v>
      </c>
      <c r="C5183">
        <v>25.82</v>
      </c>
      <c r="D5183">
        <f t="shared" si="81"/>
        <v>3.2511493854184965</v>
      </c>
      <c r="E5183">
        <v>5182</v>
      </c>
    </row>
    <row r="5184" spans="1:5" x14ac:dyDescent="0.35">
      <c r="A5184">
        <v>5183</v>
      </c>
      <c r="B5184" s="1">
        <v>37006</v>
      </c>
      <c r="C5184">
        <v>25.9</v>
      </c>
      <c r="D5184">
        <f t="shared" si="81"/>
        <v>3.2542429687054919</v>
      </c>
      <c r="E5184">
        <v>5183</v>
      </c>
    </row>
    <row r="5185" spans="1:5" x14ac:dyDescent="0.35">
      <c r="A5185">
        <v>5184</v>
      </c>
      <c r="B5185" s="1">
        <v>37005</v>
      </c>
      <c r="C5185">
        <v>26.12</v>
      </c>
      <c r="D5185">
        <f t="shared" si="81"/>
        <v>3.2627013044082305</v>
      </c>
      <c r="E5185">
        <v>5184</v>
      </c>
    </row>
    <row r="5186" spans="1:5" x14ac:dyDescent="0.35">
      <c r="A5186">
        <v>5185</v>
      </c>
      <c r="B5186" s="1">
        <v>37002</v>
      </c>
      <c r="C5186">
        <v>25.86</v>
      </c>
      <c r="D5186">
        <f t="shared" si="81"/>
        <v>3.2526973733437115</v>
      </c>
      <c r="E5186">
        <v>5185</v>
      </c>
    </row>
    <row r="5187" spans="1:5" x14ac:dyDescent="0.35">
      <c r="A5187">
        <v>5186</v>
      </c>
      <c r="B5187" s="1">
        <v>37001</v>
      </c>
      <c r="C5187">
        <v>25.62</v>
      </c>
      <c r="D5187">
        <f t="shared" si="81"/>
        <v>3.2433732964685884</v>
      </c>
      <c r="E5187">
        <v>5186</v>
      </c>
    </row>
    <row r="5188" spans="1:5" x14ac:dyDescent="0.35">
      <c r="A5188">
        <v>5187</v>
      </c>
      <c r="B5188" s="1">
        <v>37000</v>
      </c>
      <c r="C5188">
        <v>25.44</v>
      </c>
      <c r="D5188">
        <f t="shared" si="81"/>
        <v>3.2363227384719213</v>
      </c>
      <c r="E5188">
        <v>5187</v>
      </c>
    </row>
    <row r="5189" spans="1:5" x14ac:dyDescent="0.35">
      <c r="A5189">
        <v>5188</v>
      </c>
      <c r="B5189" s="1">
        <v>36999</v>
      </c>
      <c r="C5189">
        <v>25.67</v>
      </c>
      <c r="D5189">
        <f t="shared" si="81"/>
        <v>3.2453229948830491</v>
      </c>
      <c r="E5189">
        <v>5188</v>
      </c>
    </row>
    <row r="5190" spans="1:5" x14ac:dyDescent="0.35">
      <c r="A5190">
        <v>5189</v>
      </c>
      <c r="B5190" s="1">
        <v>36998</v>
      </c>
      <c r="C5190">
        <v>25.64</v>
      </c>
      <c r="D5190">
        <f t="shared" si="81"/>
        <v>3.2441536320524693</v>
      </c>
      <c r="E5190">
        <v>5189</v>
      </c>
    </row>
    <row r="5191" spans="1:5" x14ac:dyDescent="0.35">
      <c r="A5191">
        <v>5190</v>
      </c>
      <c r="B5191" s="1">
        <v>36995</v>
      </c>
      <c r="C5191">
        <v>25.71</v>
      </c>
      <c r="D5191">
        <f t="shared" si="81"/>
        <v>3.2468800212777982</v>
      </c>
      <c r="E5191">
        <v>5190</v>
      </c>
    </row>
    <row r="5192" spans="1:5" x14ac:dyDescent="0.35">
      <c r="A5192">
        <v>5191</v>
      </c>
      <c r="B5192" s="1">
        <v>36994</v>
      </c>
      <c r="C5192">
        <v>25.64</v>
      </c>
      <c r="D5192">
        <f t="shared" si="81"/>
        <v>3.2441536320524693</v>
      </c>
      <c r="E5192">
        <v>5191</v>
      </c>
    </row>
    <row r="5193" spans="1:5" x14ac:dyDescent="0.35">
      <c r="A5193">
        <v>5192</v>
      </c>
      <c r="B5193" s="1">
        <v>36993</v>
      </c>
      <c r="C5193">
        <v>25.68</v>
      </c>
      <c r="D5193">
        <f t="shared" si="81"/>
        <v>3.2457124788217606</v>
      </c>
      <c r="E5193">
        <v>5192</v>
      </c>
    </row>
    <row r="5194" spans="1:5" x14ac:dyDescent="0.35">
      <c r="A5194">
        <v>5193</v>
      </c>
      <c r="B5194" s="1">
        <v>36992</v>
      </c>
      <c r="C5194">
        <v>25.85</v>
      </c>
      <c r="D5194">
        <f t="shared" si="81"/>
        <v>3.2523106009544382</v>
      </c>
      <c r="E5194">
        <v>5193</v>
      </c>
    </row>
    <row r="5195" spans="1:5" x14ac:dyDescent="0.35">
      <c r="A5195">
        <v>5194</v>
      </c>
      <c r="B5195" s="1">
        <v>36991</v>
      </c>
      <c r="C5195">
        <v>26.02</v>
      </c>
      <c r="D5195">
        <f t="shared" si="81"/>
        <v>3.2588654730843594</v>
      </c>
      <c r="E5195">
        <v>5194</v>
      </c>
    </row>
    <row r="5196" spans="1:5" x14ac:dyDescent="0.35">
      <c r="A5196">
        <v>5195</v>
      </c>
      <c r="B5196" s="1">
        <v>36988</v>
      </c>
      <c r="C5196">
        <v>25.9</v>
      </c>
      <c r="D5196">
        <f t="shared" si="81"/>
        <v>3.2542429687054919</v>
      </c>
      <c r="E5196">
        <v>5195</v>
      </c>
    </row>
    <row r="5197" spans="1:5" x14ac:dyDescent="0.35">
      <c r="A5197">
        <v>5196</v>
      </c>
      <c r="B5197" s="1">
        <v>36987</v>
      </c>
      <c r="C5197">
        <v>26.14</v>
      </c>
      <c r="D5197">
        <f t="shared" si="81"/>
        <v>3.2634667081960758</v>
      </c>
      <c r="E5197">
        <v>5196</v>
      </c>
    </row>
    <row r="5198" spans="1:5" x14ac:dyDescent="0.35">
      <c r="A5198">
        <v>5197</v>
      </c>
      <c r="B5198" s="1">
        <v>36986</v>
      </c>
      <c r="C5198">
        <v>25.86</v>
      </c>
      <c r="D5198">
        <f t="shared" si="81"/>
        <v>3.2526973733437115</v>
      </c>
      <c r="E5198">
        <v>5197</v>
      </c>
    </row>
    <row r="5199" spans="1:5" x14ac:dyDescent="0.35">
      <c r="A5199">
        <v>5198</v>
      </c>
      <c r="B5199" s="1">
        <v>36985</v>
      </c>
      <c r="C5199">
        <v>25.47</v>
      </c>
      <c r="D5199">
        <f t="shared" si="81"/>
        <v>3.2375012889913655</v>
      </c>
      <c r="E5199">
        <v>5198</v>
      </c>
    </row>
    <row r="5200" spans="1:5" x14ac:dyDescent="0.35">
      <c r="A5200">
        <v>5199</v>
      </c>
      <c r="B5200" s="1">
        <v>36984</v>
      </c>
      <c r="C5200">
        <v>25.23</v>
      </c>
      <c r="D5200">
        <f t="shared" si="81"/>
        <v>3.2280337626529665</v>
      </c>
      <c r="E5200">
        <v>5199</v>
      </c>
    </row>
    <row r="5201" spans="1:5" x14ac:dyDescent="0.35">
      <c r="A5201">
        <v>5200</v>
      </c>
      <c r="B5201" s="1">
        <v>36981</v>
      </c>
      <c r="C5201">
        <v>25.29</v>
      </c>
      <c r="D5201">
        <f t="shared" si="81"/>
        <v>3.2304090606818736</v>
      </c>
      <c r="E5201">
        <v>5200</v>
      </c>
    </row>
    <row r="5202" spans="1:5" x14ac:dyDescent="0.35">
      <c r="A5202">
        <v>5201</v>
      </c>
      <c r="B5202" s="1">
        <v>36980</v>
      </c>
      <c r="C5202">
        <v>25.5</v>
      </c>
      <c r="D5202">
        <f t="shared" si="81"/>
        <v>3.2386784521643803</v>
      </c>
      <c r="E5202">
        <v>5201</v>
      </c>
    </row>
    <row r="5203" spans="1:5" x14ac:dyDescent="0.35">
      <c r="A5203">
        <v>5202</v>
      </c>
      <c r="B5203" s="1">
        <v>36979</v>
      </c>
      <c r="C5203">
        <v>25.71</v>
      </c>
      <c r="D5203">
        <f t="shared" si="81"/>
        <v>3.2468800212777982</v>
      </c>
      <c r="E5203">
        <v>5202</v>
      </c>
    </row>
    <row r="5204" spans="1:5" x14ac:dyDescent="0.35">
      <c r="A5204">
        <v>5203</v>
      </c>
      <c r="B5204" s="1">
        <v>36978</v>
      </c>
      <c r="C5204">
        <v>25.71</v>
      </c>
      <c r="D5204">
        <f t="shared" si="81"/>
        <v>3.2468800212777982</v>
      </c>
      <c r="E5204">
        <v>5203</v>
      </c>
    </row>
    <row r="5205" spans="1:5" x14ac:dyDescent="0.35">
      <c r="A5205">
        <v>5204</v>
      </c>
      <c r="B5205" s="1">
        <v>36977</v>
      </c>
      <c r="C5205">
        <v>25.65</v>
      </c>
      <c r="D5205">
        <f t="shared" si="81"/>
        <v>3.2445435716167785</v>
      </c>
      <c r="E5205">
        <v>5204</v>
      </c>
    </row>
    <row r="5206" spans="1:5" x14ac:dyDescent="0.35">
      <c r="A5206">
        <v>5205</v>
      </c>
      <c r="B5206" s="1">
        <v>36974</v>
      </c>
      <c r="C5206">
        <v>25.62</v>
      </c>
      <c r="D5206">
        <f t="shared" si="81"/>
        <v>3.2433732964685884</v>
      </c>
      <c r="E5206">
        <v>5205</v>
      </c>
    </row>
    <row r="5207" spans="1:5" x14ac:dyDescent="0.35">
      <c r="A5207">
        <v>5206</v>
      </c>
      <c r="B5207" s="1">
        <v>36973</v>
      </c>
      <c r="C5207">
        <v>25.67</v>
      </c>
      <c r="D5207">
        <f t="shared" si="81"/>
        <v>3.2453229948830491</v>
      </c>
      <c r="E5207">
        <v>5206</v>
      </c>
    </row>
    <row r="5208" spans="1:5" x14ac:dyDescent="0.35">
      <c r="A5208">
        <v>5207</v>
      </c>
      <c r="B5208" s="1">
        <v>36972</v>
      </c>
      <c r="C5208">
        <v>26.03</v>
      </c>
      <c r="D5208">
        <f t="shared" si="81"/>
        <v>3.259249719006474</v>
      </c>
      <c r="E5208">
        <v>5207</v>
      </c>
    </row>
    <row r="5209" spans="1:5" x14ac:dyDescent="0.35">
      <c r="A5209">
        <v>5208</v>
      </c>
      <c r="B5209" s="1">
        <v>36971</v>
      </c>
      <c r="C5209">
        <v>25.88</v>
      </c>
      <c r="D5209">
        <f t="shared" si="81"/>
        <v>3.2534704696326999</v>
      </c>
      <c r="E5209">
        <v>5208</v>
      </c>
    </row>
    <row r="5210" spans="1:5" x14ac:dyDescent="0.35">
      <c r="A5210">
        <v>5209</v>
      </c>
      <c r="B5210" s="1">
        <v>36970</v>
      </c>
      <c r="C5210">
        <v>25.63</v>
      </c>
      <c r="D5210">
        <f t="shared" si="81"/>
        <v>3.2437635403759799</v>
      </c>
      <c r="E5210">
        <v>5209</v>
      </c>
    </row>
    <row r="5211" spans="1:5" x14ac:dyDescent="0.35">
      <c r="A5211">
        <v>5210</v>
      </c>
      <c r="B5211" s="1">
        <v>36967</v>
      </c>
      <c r="C5211">
        <v>25.71</v>
      </c>
      <c r="D5211">
        <f t="shared" si="81"/>
        <v>3.2468800212777982</v>
      </c>
      <c r="E5211">
        <v>5210</v>
      </c>
    </row>
    <row r="5212" spans="1:5" x14ac:dyDescent="0.35">
      <c r="A5212">
        <v>5211</v>
      </c>
      <c r="B5212" s="1">
        <v>36966</v>
      </c>
      <c r="C5212">
        <v>26.06</v>
      </c>
      <c r="D5212">
        <f t="shared" ref="D5212:D5275" si="82">LN(C5212)</f>
        <v>3.2604015716966992</v>
      </c>
      <c r="E5212">
        <v>5211</v>
      </c>
    </row>
    <row r="5213" spans="1:5" x14ac:dyDescent="0.35">
      <c r="A5213">
        <v>5212</v>
      </c>
      <c r="B5213" s="1">
        <v>36965</v>
      </c>
      <c r="C5213">
        <v>26.18</v>
      </c>
      <c r="D5213">
        <f t="shared" si="82"/>
        <v>3.2649957604817539</v>
      </c>
      <c r="E5213">
        <v>5212</v>
      </c>
    </row>
    <row r="5214" spans="1:5" x14ac:dyDescent="0.35">
      <c r="A5214">
        <v>5213</v>
      </c>
      <c r="B5214" s="1">
        <v>36964</v>
      </c>
      <c r="C5214">
        <v>26.51</v>
      </c>
      <c r="D5214">
        <f t="shared" si="82"/>
        <v>3.2775220203009341</v>
      </c>
      <c r="E5214">
        <v>5213</v>
      </c>
    </row>
    <row r="5215" spans="1:5" x14ac:dyDescent="0.35">
      <c r="A5215">
        <v>5214</v>
      </c>
      <c r="B5215" s="1">
        <v>36963</v>
      </c>
      <c r="C5215">
        <v>26.75</v>
      </c>
      <c r="D5215">
        <f t="shared" si="82"/>
        <v>3.2865344733420154</v>
      </c>
      <c r="E5215">
        <v>5214</v>
      </c>
    </row>
    <row r="5216" spans="1:5" x14ac:dyDescent="0.35">
      <c r="A5216">
        <v>5215</v>
      </c>
      <c r="B5216" s="1">
        <v>36962</v>
      </c>
      <c r="C5216">
        <v>26.72</v>
      </c>
      <c r="D5216">
        <f t="shared" si="82"/>
        <v>3.2854123486684448</v>
      </c>
      <c r="E5216">
        <v>5215</v>
      </c>
    </row>
    <row r="5217" spans="1:5" x14ac:dyDescent="0.35">
      <c r="A5217">
        <v>5216</v>
      </c>
      <c r="B5217" s="1">
        <v>36958</v>
      </c>
      <c r="C5217">
        <v>26.8</v>
      </c>
      <c r="D5217">
        <f t="shared" si="82"/>
        <v>3.2884018875168111</v>
      </c>
      <c r="E5217">
        <v>5216</v>
      </c>
    </row>
    <row r="5218" spans="1:5" x14ac:dyDescent="0.35">
      <c r="A5218">
        <v>5217</v>
      </c>
      <c r="B5218" s="1">
        <v>36957</v>
      </c>
      <c r="C5218">
        <v>26.6</v>
      </c>
      <c r="D5218">
        <f t="shared" si="82"/>
        <v>3.2809112157876537</v>
      </c>
      <c r="E5218">
        <v>5217</v>
      </c>
    </row>
    <row r="5219" spans="1:5" x14ac:dyDescent="0.35">
      <c r="A5219">
        <v>5218</v>
      </c>
      <c r="B5219" s="1">
        <v>36956</v>
      </c>
      <c r="C5219">
        <v>26.75</v>
      </c>
      <c r="D5219">
        <f t="shared" si="82"/>
        <v>3.2865344733420154</v>
      </c>
      <c r="E5219">
        <v>5218</v>
      </c>
    </row>
    <row r="5220" spans="1:5" x14ac:dyDescent="0.35">
      <c r="A5220">
        <v>5219</v>
      </c>
      <c r="B5220" s="1">
        <v>36953</v>
      </c>
      <c r="C5220">
        <v>26.63</v>
      </c>
      <c r="D5220">
        <f t="shared" si="82"/>
        <v>3.2820383998258409</v>
      </c>
      <c r="E5220">
        <v>5219</v>
      </c>
    </row>
    <row r="5221" spans="1:5" x14ac:dyDescent="0.35">
      <c r="A5221">
        <v>5220</v>
      </c>
      <c r="B5221" s="1">
        <v>36952</v>
      </c>
      <c r="C5221">
        <v>26.42</v>
      </c>
      <c r="D5221">
        <f t="shared" si="82"/>
        <v>3.2741212990941793</v>
      </c>
      <c r="E5221">
        <v>5220</v>
      </c>
    </row>
    <row r="5222" spans="1:5" x14ac:dyDescent="0.35">
      <c r="A5222">
        <v>5221</v>
      </c>
      <c r="B5222" s="1">
        <v>36951</v>
      </c>
      <c r="C5222">
        <v>26.29</v>
      </c>
      <c r="D5222">
        <f t="shared" si="82"/>
        <v>3.2691886387417899</v>
      </c>
      <c r="E5222">
        <v>5221</v>
      </c>
    </row>
    <row r="5223" spans="1:5" x14ac:dyDescent="0.35">
      <c r="A5223">
        <v>5222</v>
      </c>
      <c r="B5223" s="1">
        <v>36950</v>
      </c>
      <c r="C5223">
        <v>26.22</v>
      </c>
      <c r="D5223">
        <f t="shared" si="82"/>
        <v>3.2665224783355535</v>
      </c>
      <c r="E5223">
        <v>5222</v>
      </c>
    </row>
    <row r="5224" spans="1:5" x14ac:dyDescent="0.35">
      <c r="A5224">
        <v>5223</v>
      </c>
      <c r="B5224" s="1">
        <v>36949</v>
      </c>
      <c r="C5224">
        <v>26.39</v>
      </c>
      <c r="D5224">
        <f t="shared" si="82"/>
        <v>3.2729851505152325</v>
      </c>
      <c r="E5224">
        <v>5223</v>
      </c>
    </row>
    <row r="5225" spans="1:5" x14ac:dyDescent="0.35">
      <c r="A5225">
        <v>5224</v>
      </c>
      <c r="B5225" s="1">
        <v>36946</v>
      </c>
      <c r="C5225">
        <v>25.96</v>
      </c>
      <c r="D5225">
        <f t="shared" si="82"/>
        <v>3.2565568918358894</v>
      </c>
      <c r="E5225">
        <v>5224</v>
      </c>
    </row>
    <row r="5226" spans="1:5" x14ac:dyDescent="0.35">
      <c r="A5226">
        <v>5225</v>
      </c>
      <c r="B5226" s="1">
        <v>36945</v>
      </c>
      <c r="C5226">
        <v>26.02</v>
      </c>
      <c r="D5226">
        <f t="shared" si="82"/>
        <v>3.2588654730843594</v>
      </c>
      <c r="E5226">
        <v>5225</v>
      </c>
    </row>
    <row r="5227" spans="1:5" x14ac:dyDescent="0.35">
      <c r="A5227">
        <v>5226</v>
      </c>
      <c r="B5227" s="1">
        <v>36944</v>
      </c>
      <c r="C5227">
        <v>25.99</v>
      </c>
      <c r="D5227">
        <f t="shared" si="82"/>
        <v>3.2577118486533987</v>
      </c>
      <c r="E5227">
        <v>5226</v>
      </c>
    </row>
    <row r="5228" spans="1:5" x14ac:dyDescent="0.35">
      <c r="A5228">
        <v>5227</v>
      </c>
      <c r="B5228" s="1">
        <v>36943</v>
      </c>
      <c r="C5228">
        <v>26.43</v>
      </c>
      <c r="D5228">
        <f t="shared" si="82"/>
        <v>3.2744997286161976</v>
      </c>
      <c r="E5228">
        <v>5227</v>
      </c>
    </row>
    <row r="5229" spans="1:5" x14ac:dyDescent="0.35">
      <c r="A5229">
        <v>5228</v>
      </c>
      <c r="B5229" s="1">
        <v>36942</v>
      </c>
      <c r="C5229">
        <v>26.2</v>
      </c>
      <c r="D5229">
        <f t="shared" si="82"/>
        <v>3.2657594107670511</v>
      </c>
      <c r="E5229">
        <v>5228</v>
      </c>
    </row>
    <row r="5230" spans="1:5" x14ac:dyDescent="0.35">
      <c r="A5230">
        <v>5229</v>
      </c>
      <c r="B5230" s="1">
        <v>36939</v>
      </c>
      <c r="C5230">
        <v>26</v>
      </c>
      <c r="D5230">
        <f t="shared" si="82"/>
        <v>3.2580965380214821</v>
      </c>
      <c r="E5230">
        <v>5229</v>
      </c>
    </row>
    <row r="5231" spans="1:5" x14ac:dyDescent="0.35">
      <c r="A5231">
        <v>5230</v>
      </c>
      <c r="B5231" s="1">
        <v>36938</v>
      </c>
      <c r="C5231">
        <v>26.35</v>
      </c>
      <c r="D5231">
        <f t="shared" si="82"/>
        <v>3.2714682749873716</v>
      </c>
      <c r="E5231">
        <v>5230</v>
      </c>
    </row>
    <row r="5232" spans="1:5" x14ac:dyDescent="0.35">
      <c r="A5232">
        <v>5231</v>
      </c>
      <c r="B5232" s="1">
        <v>36937</v>
      </c>
      <c r="C5232">
        <v>26.36</v>
      </c>
      <c r="D5232">
        <f t="shared" si="82"/>
        <v>3.2718477096343066</v>
      </c>
      <c r="E5232">
        <v>5231</v>
      </c>
    </row>
    <row r="5233" spans="1:5" x14ac:dyDescent="0.35">
      <c r="A5233">
        <v>5232</v>
      </c>
      <c r="B5233" s="1">
        <v>36936</v>
      </c>
      <c r="C5233">
        <v>26.66</v>
      </c>
      <c r="D5233">
        <f t="shared" si="82"/>
        <v>3.2831643147505627</v>
      </c>
      <c r="E5233">
        <v>5232</v>
      </c>
    </row>
    <row r="5234" spans="1:5" x14ac:dyDescent="0.35">
      <c r="A5234">
        <v>5233</v>
      </c>
      <c r="B5234" s="1">
        <v>36935</v>
      </c>
      <c r="C5234">
        <v>26.62</v>
      </c>
      <c r="D5234">
        <f t="shared" si="82"/>
        <v>3.2816628129669656</v>
      </c>
      <c r="E5234">
        <v>5233</v>
      </c>
    </row>
    <row r="5235" spans="1:5" x14ac:dyDescent="0.35">
      <c r="A5235">
        <v>5234</v>
      </c>
      <c r="B5235" s="1">
        <v>36932</v>
      </c>
      <c r="C5235">
        <v>26.28</v>
      </c>
      <c r="D5235">
        <f t="shared" si="82"/>
        <v>3.26880819361641</v>
      </c>
      <c r="E5235">
        <v>5234</v>
      </c>
    </row>
    <row r="5236" spans="1:5" x14ac:dyDescent="0.35">
      <c r="A5236">
        <v>5235</v>
      </c>
      <c r="B5236" s="1">
        <v>36931</v>
      </c>
      <c r="C5236">
        <v>26.46</v>
      </c>
      <c r="D5236">
        <f t="shared" si="82"/>
        <v>3.2756341586868096</v>
      </c>
      <c r="E5236">
        <v>5235</v>
      </c>
    </row>
    <row r="5237" spans="1:5" x14ac:dyDescent="0.35">
      <c r="A5237">
        <v>5236</v>
      </c>
      <c r="B5237" s="1">
        <v>36930</v>
      </c>
      <c r="C5237">
        <v>26.43</v>
      </c>
      <c r="D5237">
        <f t="shared" si="82"/>
        <v>3.2744997286161976</v>
      </c>
      <c r="E5237">
        <v>5236</v>
      </c>
    </row>
    <row r="5238" spans="1:5" x14ac:dyDescent="0.35">
      <c r="A5238">
        <v>5237</v>
      </c>
      <c r="B5238" s="1">
        <v>36929</v>
      </c>
      <c r="C5238">
        <v>26.63</v>
      </c>
      <c r="D5238">
        <f t="shared" si="82"/>
        <v>3.2820383998258409</v>
      </c>
      <c r="E5238">
        <v>5237</v>
      </c>
    </row>
    <row r="5239" spans="1:5" x14ac:dyDescent="0.35">
      <c r="A5239">
        <v>5238</v>
      </c>
      <c r="B5239" s="1">
        <v>36928</v>
      </c>
      <c r="C5239">
        <v>26.69</v>
      </c>
      <c r="D5239">
        <f t="shared" si="82"/>
        <v>3.2842889634164329</v>
      </c>
      <c r="E5239">
        <v>5238</v>
      </c>
    </row>
    <row r="5240" spans="1:5" x14ac:dyDescent="0.35">
      <c r="A5240">
        <v>5239</v>
      </c>
      <c r="B5240" s="1">
        <v>36925</v>
      </c>
      <c r="C5240">
        <v>26.71</v>
      </c>
      <c r="D5240">
        <f t="shared" si="82"/>
        <v>3.2850380271218693</v>
      </c>
      <c r="E5240">
        <v>5239</v>
      </c>
    </row>
    <row r="5241" spans="1:5" x14ac:dyDescent="0.35">
      <c r="A5241">
        <v>5240</v>
      </c>
      <c r="B5241" s="1">
        <v>36924</v>
      </c>
      <c r="C5241">
        <v>26.72</v>
      </c>
      <c r="D5241">
        <f t="shared" si="82"/>
        <v>3.2854123486684448</v>
      </c>
      <c r="E5241">
        <v>5240</v>
      </c>
    </row>
    <row r="5242" spans="1:5" x14ac:dyDescent="0.35">
      <c r="A5242">
        <v>5241</v>
      </c>
      <c r="B5242" s="1">
        <v>36923</v>
      </c>
      <c r="C5242">
        <v>26.31</v>
      </c>
      <c r="D5242">
        <f t="shared" si="82"/>
        <v>3.2699490950522012</v>
      </c>
      <c r="E5242">
        <v>5241</v>
      </c>
    </row>
    <row r="5243" spans="1:5" x14ac:dyDescent="0.35">
      <c r="A5243">
        <v>5242</v>
      </c>
      <c r="B5243" s="1">
        <v>36922</v>
      </c>
      <c r="C5243">
        <v>26</v>
      </c>
      <c r="D5243">
        <f t="shared" si="82"/>
        <v>3.2580965380214821</v>
      </c>
      <c r="E5243">
        <v>5242</v>
      </c>
    </row>
    <row r="5244" spans="1:5" x14ac:dyDescent="0.35">
      <c r="A5244">
        <v>5243</v>
      </c>
      <c r="B5244" s="1">
        <v>36921</v>
      </c>
      <c r="C5244">
        <v>26.18</v>
      </c>
      <c r="D5244">
        <f t="shared" si="82"/>
        <v>3.2649957604817539</v>
      </c>
      <c r="E5244">
        <v>5243</v>
      </c>
    </row>
    <row r="5245" spans="1:5" x14ac:dyDescent="0.35">
      <c r="A5245">
        <v>5244</v>
      </c>
      <c r="B5245" s="1">
        <v>36918</v>
      </c>
      <c r="C5245">
        <v>26.18</v>
      </c>
      <c r="D5245">
        <f t="shared" si="82"/>
        <v>3.2649957604817539</v>
      </c>
      <c r="E5245">
        <v>5244</v>
      </c>
    </row>
    <row r="5246" spans="1:5" x14ac:dyDescent="0.35">
      <c r="A5246">
        <v>5245</v>
      </c>
      <c r="B5246" s="1">
        <v>36917</v>
      </c>
      <c r="C5246">
        <v>26.16</v>
      </c>
      <c r="D5246">
        <f t="shared" si="82"/>
        <v>3.2642315265889978</v>
      </c>
      <c r="E5246">
        <v>5245</v>
      </c>
    </row>
    <row r="5247" spans="1:5" x14ac:dyDescent="0.35">
      <c r="A5247">
        <v>5246</v>
      </c>
      <c r="B5247" s="1">
        <v>36916</v>
      </c>
      <c r="C5247">
        <v>26.57</v>
      </c>
      <c r="D5247">
        <f t="shared" si="82"/>
        <v>3.279782759771722</v>
      </c>
      <c r="E5247">
        <v>5246</v>
      </c>
    </row>
    <row r="5248" spans="1:5" x14ac:dyDescent="0.35">
      <c r="A5248">
        <v>5247</v>
      </c>
      <c r="B5248" s="1">
        <v>36915</v>
      </c>
      <c r="C5248">
        <v>26.75</v>
      </c>
      <c r="D5248">
        <f t="shared" si="82"/>
        <v>3.2865344733420154</v>
      </c>
      <c r="E5248">
        <v>5247</v>
      </c>
    </row>
    <row r="5249" spans="1:5" x14ac:dyDescent="0.35">
      <c r="A5249">
        <v>5248</v>
      </c>
      <c r="B5249" s="1">
        <v>36914</v>
      </c>
      <c r="C5249">
        <v>26.5</v>
      </c>
      <c r="D5249">
        <f t="shared" si="82"/>
        <v>3.2771447329921766</v>
      </c>
      <c r="E5249">
        <v>5248</v>
      </c>
    </row>
    <row r="5250" spans="1:5" x14ac:dyDescent="0.35">
      <c r="A5250">
        <v>5249</v>
      </c>
      <c r="B5250" s="1">
        <v>36911</v>
      </c>
      <c r="C5250">
        <v>26.82</v>
      </c>
      <c r="D5250">
        <f t="shared" si="82"/>
        <v>3.2891478778535324</v>
      </c>
      <c r="E5250">
        <v>5249</v>
      </c>
    </row>
    <row r="5251" spans="1:5" x14ac:dyDescent="0.35">
      <c r="A5251">
        <v>5250</v>
      </c>
      <c r="B5251" s="1">
        <v>36910</v>
      </c>
      <c r="C5251">
        <v>26.62</v>
      </c>
      <c r="D5251">
        <f t="shared" si="82"/>
        <v>3.2816628129669656</v>
      </c>
      <c r="E5251">
        <v>5250</v>
      </c>
    </row>
    <row r="5252" spans="1:5" x14ac:dyDescent="0.35">
      <c r="A5252">
        <v>5251</v>
      </c>
      <c r="B5252" s="1">
        <v>36909</v>
      </c>
      <c r="C5252">
        <v>26.76</v>
      </c>
      <c r="D5252">
        <f t="shared" si="82"/>
        <v>3.2869082352600278</v>
      </c>
      <c r="E5252">
        <v>5251</v>
      </c>
    </row>
    <row r="5253" spans="1:5" x14ac:dyDescent="0.35">
      <c r="A5253">
        <v>5252</v>
      </c>
      <c r="B5253" s="1">
        <v>36908</v>
      </c>
      <c r="C5253">
        <v>26.62</v>
      </c>
      <c r="D5253">
        <f t="shared" si="82"/>
        <v>3.2816628129669656</v>
      </c>
      <c r="E5253">
        <v>5252</v>
      </c>
    </row>
    <row r="5254" spans="1:5" x14ac:dyDescent="0.35">
      <c r="A5254">
        <v>5253</v>
      </c>
      <c r="B5254" s="1">
        <v>36907</v>
      </c>
      <c r="C5254">
        <v>26.82</v>
      </c>
      <c r="D5254">
        <f t="shared" si="82"/>
        <v>3.2891478778535324</v>
      </c>
      <c r="E5254">
        <v>5253</v>
      </c>
    </row>
    <row r="5255" spans="1:5" x14ac:dyDescent="0.35">
      <c r="A5255">
        <v>5254</v>
      </c>
      <c r="B5255" s="1">
        <v>36904</v>
      </c>
      <c r="C5255">
        <v>27.09</v>
      </c>
      <c r="D5255">
        <f t="shared" si="82"/>
        <v>3.2991646560970036</v>
      </c>
      <c r="E5255">
        <v>5254</v>
      </c>
    </row>
    <row r="5256" spans="1:5" x14ac:dyDescent="0.35">
      <c r="A5256">
        <v>5255</v>
      </c>
      <c r="B5256" s="1">
        <v>36903</v>
      </c>
      <c r="C5256">
        <v>26.69</v>
      </c>
      <c r="D5256">
        <f t="shared" si="82"/>
        <v>3.2842889634164329</v>
      </c>
      <c r="E5256">
        <v>5255</v>
      </c>
    </row>
    <row r="5257" spans="1:5" x14ac:dyDescent="0.35">
      <c r="A5257">
        <v>5256</v>
      </c>
      <c r="B5257" s="1">
        <v>36902</v>
      </c>
      <c r="C5257">
        <v>26.77</v>
      </c>
      <c r="D5257">
        <f t="shared" si="82"/>
        <v>3.2872818575322613</v>
      </c>
      <c r="E5257">
        <v>5256</v>
      </c>
    </row>
    <row r="5258" spans="1:5" x14ac:dyDescent="0.35">
      <c r="A5258">
        <v>5257</v>
      </c>
      <c r="B5258" s="1">
        <v>36901</v>
      </c>
      <c r="C5258">
        <v>26.86</v>
      </c>
      <c r="D5258">
        <f t="shared" si="82"/>
        <v>3.2906381910950917</v>
      </c>
      <c r="E5258">
        <v>5257</v>
      </c>
    </row>
    <row r="5259" spans="1:5" x14ac:dyDescent="0.35">
      <c r="A5259">
        <v>5258</v>
      </c>
      <c r="B5259" s="1">
        <v>36897</v>
      </c>
      <c r="C5259">
        <v>27.18</v>
      </c>
      <c r="D5259">
        <f t="shared" si="82"/>
        <v>3.3024814087229974</v>
      </c>
      <c r="E5259">
        <v>5258</v>
      </c>
    </row>
    <row r="5260" spans="1:5" x14ac:dyDescent="0.35">
      <c r="A5260">
        <v>5259</v>
      </c>
      <c r="B5260" s="1">
        <v>36896</v>
      </c>
      <c r="C5260">
        <v>26.53</v>
      </c>
      <c r="D5260">
        <f t="shared" si="82"/>
        <v>3.2782761681496484</v>
      </c>
      <c r="E5260">
        <v>5259</v>
      </c>
    </row>
    <row r="5261" spans="1:5" x14ac:dyDescent="0.35">
      <c r="A5261">
        <v>5260</v>
      </c>
      <c r="B5261" s="1">
        <v>36895</v>
      </c>
      <c r="C5261">
        <v>26.79</v>
      </c>
      <c r="D5261">
        <f t="shared" si="82"/>
        <v>3.2880286835565173</v>
      </c>
      <c r="E5261">
        <v>5260</v>
      </c>
    </row>
    <row r="5262" spans="1:5" x14ac:dyDescent="0.35">
      <c r="A5262">
        <v>5261</v>
      </c>
      <c r="B5262" s="1">
        <v>36890</v>
      </c>
      <c r="C5262">
        <v>26.14</v>
      </c>
      <c r="D5262">
        <f t="shared" si="82"/>
        <v>3.2634667081960758</v>
      </c>
      <c r="E5262">
        <v>5261</v>
      </c>
    </row>
    <row r="5263" spans="1:5" x14ac:dyDescent="0.35">
      <c r="A5263">
        <v>5262</v>
      </c>
      <c r="B5263" s="1">
        <v>36889</v>
      </c>
      <c r="C5263">
        <v>26.15</v>
      </c>
      <c r="D5263">
        <f t="shared" si="82"/>
        <v>3.2638491905109319</v>
      </c>
      <c r="E5263">
        <v>5262</v>
      </c>
    </row>
    <row r="5264" spans="1:5" x14ac:dyDescent="0.35">
      <c r="A5264">
        <v>5263</v>
      </c>
      <c r="B5264" s="1">
        <v>36888</v>
      </c>
      <c r="C5264">
        <v>26.2</v>
      </c>
      <c r="D5264">
        <f t="shared" si="82"/>
        <v>3.2657594107670511</v>
      </c>
      <c r="E5264">
        <v>5263</v>
      </c>
    </row>
    <row r="5265" spans="1:5" x14ac:dyDescent="0.35">
      <c r="A5265">
        <v>5264</v>
      </c>
      <c r="B5265" s="1">
        <v>36887</v>
      </c>
      <c r="C5265">
        <v>25.96</v>
      </c>
      <c r="D5265">
        <f t="shared" si="82"/>
        <v>3.2565568918358894</v>
      </c>
      <c r="E5265">
        <v>5264</v>
      </c>
    </row>
    <row r="5266" spans="1:5" x14ac:dyDescent="0.35">
      <c r="A5266">
        <v>5265</v>
      </c>
      <c r="B5266" s="1">
        <v>36886</v>
      </c>
      <c r="C5266">
        <v>25.84</v>
      </c>
      <c r="D5266">
        <f t="shared" si="82"/>
        <v>3.2519236789144013</v>
      </c>
      <c r="E5266">
        <v>5265</v>
      </c>
    </row>
    <row r="5267" spans="1:5" x14ac:dyDescent="0.35">
      <c r="A5267">
        <v>5266</v>
      </c>
      <c r="B5267" s="1">
        <v>36883</v>
      </c>
      <c r="C5267">
        <v>25.62</v>
      </c>
      <c r="D5267">
        <f t="shared" si="82"/>
        <v>3.2433732964685884</v>
      </c>
      <c r="E5267">
        <v>5266</v>
      </c>
    </row>
    <row r="5268" spans="1:5" x14ac:dyDescent="0.35">
      <c r="A5268">
        <v>5267</v>
      </c>
      <c r="B5268" s="1">
        <v>36882</v>
      </c>
      <c r="C5268">
        <v>25.33</v>
      </c>
      <c r="D5268">
        <f t="shared" si="82"/>
        <v>3.231989464013584</v>
      </c>
      <c r="E5268">
        <v>5267</v>
      </c>
    </row>
    <row r="5269" spans="1:5" x14ac:dyDescent="0.35">
      <c r="A5269">
        <v>5268</v>
      </c>
      <c r="B5269" s="1">
        <v>36881</v>
      </c>
      <c r="C5269">
        <v>25.11</v>
      </c>
      <c r="D5269">
        <f t="shared" si="82"/>
        <v>3.2232661731694936</v>
      </c>
      <c r="E5269">
        <v>5268</v>
      </c>
    </row>
    <row r="5270" spans="1:5" x14ac:dyDescent="0.35">
      <c r="A5270">
        <v>5269</v>
      </c>
      <c r="B5270" s="1">
        <v>36880</v>
      </c>
      <c r="C5270">
        <v>24.99</v>
      </c>
      <c r="D5270">
        <f t="shared" si="82"/>
        <v>3.2184757448468608</v>
      </c>
      <c r="E5270">
        <v>5269</v>
      </c>
    </row>
    <row r="5271" spans="1:5" x14ac:dyDescent="0.35">
      <c r="A5271">
        <v>5270</v>
      </c>
      <c r="B5271" s="1">
        <v>36879</v>
      </c>
      <c r="C5271">
        <v>25.12</v>
      </c>
      <c r="D5271">
        <f t="shared" si="82"/>
        <v>3.2236643415999979</v>
      </c>
      <c r="E5271">
        <v>5270</v>
      </c>
    </row>
    <row r="5272" spans="1:5" x14ac:dyDescent="0.35">
      <c r="A5272">
        <v>5271</v>
      </c>
      <c r="B5272" s="1">
        <v>36876</v>
      </c>
      <c r="C5272">
        <v>24.98</v>
      </c>
      <c r="D5272">
        <f t="shared" si="82"/>
        <v>3.2180755046974316</v>
      </c>
      <c r="E5272">
        <v>5271</v>
      </c>
    </row>
    <row r="5273" spans="1:5" x14ac:dyDescent="0.35">
      <c r="A5273">
        <v>5272</v>
      </c>
      <c r="B5273" s="1">
        <v>36875</v>
      </c>
      <c r="C5273">
        <v>24.53</v>
      </c>
      <c r="D5273">
        <f t="shared" si="82"/>
        <v>3.1998968582703982</v>
      </c>
      <c r="E5273">
        <v>5272</v>
      </c>
    </row>
    <row r="5274" spans="1:5" x14ac:dyDescent="0.35">
      <c r="A5274">
        <v>5273</v>
      </c>
      <c r="B5274" s="1">
        <v>36874</v>
      </c>
      <c r="C5274">
        <v>24.53</v>
      </c>
      <c r="D5274">
        <f t="shared" si="82"/>
        <v>3.1998968582703982</v>
      </c>
      <c r="E5274">
        <v>5273</v>
      </c>
    </row>
    <row r="5275" spans="1:5" x14ac:dyDescent="0.35">
      <c r="A5275">
        <v>5274</v>
      </c>
      <c r="B5275" s="1">
        <v>36870</v>
      </c>
      <c r="C5275">
        <v>24.81</v>
      </c>
      <c r="D5275">
        <f t="shared" si="82"/>
        <v>3.2112467977037098</v>
      </c>
      <c r="E5275">
        <v>5274</v>
      </c>
    </row>
    <row r="5276" spans="1:5" x14ac:dyDescent="0.35">
      <c r="A5276">
        <v>5275</v>
      </c>
      <c r="B5276" s="1">
        <v>36869</v>
      </c>
      <c r="C5276">
        <v>24.8</v>
      </c>
      <c r="D5276">
        <f t="shared" ref="D5276:D5339" si="83">LN(C5276)</f>
        <v>3.2108436531709366</v>
      </c>
      <c r="E5276">
        <v>5275</v>
      </c>
    </row>
    <row r="5277" spans="1:5" x14ac:dyDescent="0.35">
      <c r="A5277">
        <v>5276</v>
      </c>
      <c r="B5277" s="1">
        <v>36868</v>
      </c>
      <c r="C5277">
        <v>24.97</v>
      </c>
      <c r="D5277">
        <f t="shared" si="83"/>
        <v>3.2176751042916818</v>
      </c>
      <c r="E5277">
        <v>5276</v>
      </c>
    </row>
    <row r="5278" spans="1:5" x14ac:dyDescent="0.35">
      <c r="A5278">
        <v>5277</v>
      </c>
      <c r="B5278" s="1">
        <v>36867</v>
      </c>
      <c r="C5278">
        <v>24.56</v>
      </c>
      <c r="D5278">
        <f t="shared" si="83"/>
        <v>3.2011191032789417</v>
      </c>
      <c r="E5278">
        <v>5277</v>
      </c>
    </row>
    <row r="5279" spans="1:5" x14ac:dyDescent="0.35">
      <c r="A5279">
        <v>5278</v>
      </c>
      <c r="B5279" s="1">
        <v>36866</v>
      </c>
      <c r="C5279">
        <v>24.78</v>
      </c>
      <c r="D5279">
        <f t="shared" si="83"/>
        <v>3.2100368762009963</v>
      </c>
      <c r="E5279">
        <v>5278</v>
      </c>
    </row>
    <row r="5280" spans="1:5" x14ac:dyDescent="0.35">
      <c r="A5280">
        <v>5279</v>
      </c>
      <c r="B5280" s="1">
        <v>36865</v>
      </c>
      <c r="C5280">
        <v>24.51</v>
      </c>
      <c r="D5280">
        <f t="shared" si="83"/>
        <v>3.1990811975400213</v>
      </c>
      <c r="E5280">
        <v>5279</v>
      </c>
    </row>
    <row r="5281" spans="1:5" x14ac:dyDescent="0.35">
      <c r="A5281">
        <v>5280</v>
      </c>
      <c r="B5281" s="1">
        <v>36862</v>
      </c>
      <c r="C5281">
        <v>24.41</v>
      </c>
      <c r="D5281">
        <f t="shared" si="83"/>
        <v>3.1949928844048685</v>
      </c>
      <c r="E5281">
        <v>5280</v>
      </c>
    </row>
    <row r="5282" spans="1:5" x14ac:dyDescent="0.35">
      <c r="A5282">
        <v>5281</v>
      </c>
      <c r="B5282" s="1">
        <v>36861</v>
      </c>
      <c r="C5282">
        <v>23.97</v>
      </c>
      <c r="D5282">
        <f t="shared" si="83"/>
        <v>3.1768030484462928</v>
      </c>
      <c r="E5282">
        <v>5281</v>
      </c>
    </row>
    <row r="5283" spans="1:5" x14ac:dyDescent="0.35">
      <c r="A5283">
        <v>5282</v>
      </c>
      <c r="B5283" s="1">
        <v>36860</v>
      </c>
      <c r="C5283">
        <v>23.88</v>
      </c>
      <c r="D5283">
        <f t="shared" si="83"/>
        <v>3.1730412885244013</v>
      </c>
      <c r="E5283">
        <v>5282</v>
      </c>
    </row>
    <row r="5284" spans="1:5" x14ac:dyDescent="0.35">
      <c r="A5284">
        <v>5283</v>
      </c>
      <c r="B5284" s="1">
        <v>36859</v>
      </c>
      <c r="C5284">
        <v>23.78</v>
      </c>
      <c r="D5284">
        <f t="shared" si="83"/>
        <v>3.1688448912626357</v>
      </c>
      <c r="E5284">
        <v>5283</v>
      </c>
    </row>
    <row r="5285" spans="1:5" x14ac:dyDescent="0.35">
      <c r="A5285">
        <v>5284</v>
      </c>
      <c r="B5285" s="1">
        <v>36858</v>
      </c>
      <c r="C5285">
        <v>23.43</v>
      </c>
      <c r="D5285">
        <f t="shared" si="83"/>
        <v>3.1540172525197043</v>
      </c>
      <c r="E5285">
        <v>5284</v>
      </c>
    </row>
    <row r="5286" spans="1:5" x14ac:dyDescent="0.35">
      <c r="A5286">
        <v>5285</v>
      </c>
      <c r="B5286" s="1">
        <v>36855</v>
      </c>
      <c r="C5286">
        <v>23.37</v>
      </c>
      <c r="D5286">
        <f t="shared" si="83"/>
        <v>3.1514531485507664</v>
      </c>
      <c r="E5286">
        <v>5285</v>
      </c>
    </row>
    <row r="5287" spans="1:5" x14ac:dyDescent="0.35">
      <c r="A5287">
        <v>5286</v>
      </c>
      <c r="B5287" s="1">
        <v>36854</v>
      </c>
      <c r="C5287">
        <v>23.51</v>
      </c>
      <c r="D5287">
        <f t="shared" si="83"/>
        <v>3.1574258625519782</v>
      </c>
      <c r="E5287">
        <v>5286</v>
      </c>
    </row>
    <row r="5288" spans="1:5" x14ac:dyDescent="0.35">
      <c r="A5288">
        <v>5287</v>
      </c>
      <c r="B5288" s="1">
        <v>36853</v>
      </c>
      <c r="C5288">
        <v>23.6</v>
      </c>
      <c r="D5288">
        <f t="shared" si="83"/>
        <v>3.1612467120315646</v>
      </c>
      <c r="E5288">
        <v>5287</v>
      </c>
    </row>
    <row r="5289" spans="1:5" x14ac:dyDescent="0.35">
      <c r="A5289">
        <v>5288</v>
      </c>
      <c r="B5289" s="1">
        <v>36852</v>
      </c>
      <c r="C5289">
        <v>23.71</v>
      </c>
      <c r="D5289">
        <f t="shared" si="83"/>
        <v>3.1658969000773141</v>
      </c>
      <c r="E5289">
        <v>5288</v>
      </c>
    </row>
    <row r="5290" spans="1:5" x14ac:dyDescent="0.35">
      <c r="A5290">
        <v>5289</v>
      </c>
      <c r="B5290" s="1">
        <v>36851</v>
      </c>
      <c r="C5290">
        <v>23.65</v>
      </c>
      <c r="D5290">
        <f t="shared" si="83"/>
        <v>3.1633631149379418</v>
      </c>
      <c r="E5290">
        <v>5289</v>
      </c>
    </row>
    <row r="5291" spans="1:5" x14ac:dyDescent="0.35">
      <c r="A5291">
        <v>5290</v>
      </c>
      <c r="B5291" s="1">
        <v>36848</v>
      </c>
      <c r="C5291">
        <v>23.78</v>
      </c>
      <c r="D5291">
        <f t="shared" si="83"/>
        <v>3.1688448912626357</v>
      </c>
      <c r="E5291">
        <v>5290</v>
      </c>
    </row>
    <row r="5292" spans="1:5" x14ac:dyDescent="0.35">
      <c r="A5292">
        <v>5291</v>
      </c>
      <c r="B5292" s="1">
        <v>36847</v>
      </c>
      <c r="C5292">
        <v>23.83</v>
      </c>
      <c r="D5292">
        <f t="shared" si="83"/>
        <v>3.1709452911106508</v>
      </c>
      <c r="E5292">
        <v>5291</v>
      </c>
    </row>
    <row r="5293" spans="1:5" x14ac:dyDescent="0.35">
      <c r="A5293">
        <v>5292</v>
      </c>
      <c r="B5293" s="1">
        <v>36846</v>
      </c>
      <c r="C5293">
        <v>23.77</v>
      </c>
      <c r="D5293">
        <f t="shared" si="83"/>
        <v>3.1684242813721024</v>
      </c>
      <c r="E5293">
        <v>5292</v>
      </c>
    </row>
    <row r="5294" spans="1:5" x14ac:dyDescent="0.35">
      <c r="A5294">
        <v>5293</v>
      </c>
      <c r="B5294" s="1">
        <v>36845</v>
      </c>
      <c r="C5294">
        <v>23.83</v>
      </c>
      <c r="D5294">
        <f t="shared" si="83"/>
        <v>3.1709452911106508</v>
      </c>
      <c r="E5294">
        <v>5293</v>
      </c>
    </row>
    <row r="5295" spans="1:5" x14ac:dyDescent="0.35">
      <c r="A5295">
        <v>5294</v>
      </c>
      <c r="B5295" s="1">
        <v>36844</v>
      </c>
      <c r="C5295">
        <v>24.02</v>
      </c>
      <c r="D5295">
        <f t="shared" si="83"/>
        <v>3.1788868166518376</v>
      </c>
      <c r="E5295">
        <v>5294</v>
      </c>
    </row>
    <row r="5296" spans="1:5" x14ac:dyDescent="0.35">
      <c r="A5296">
        <v>5295</v>
      </c>
      <c r="B5296" s="1">
        <v>36841</v>
      </c>
      <c r="C5296">
        <v>24.1</v>
      </c>
      <c r="D5296">
        <f t="shared" si="83"/>
        <v>3.1822118404966093</v>
      </c>
      <c r="E5296">
        <v>5295</v>
      </c>
    </row>
    <row r="5297" spans="1:5" x14ac:dyDescent="0.35">
      <c r="A5297">
        <v>5296</v>
      </c>
      <c r="B5297" s="1">
        <v>36840</v>
      </c>
      <c r="C5297">
        <v>23.64</v>
      </c>
      <c r="D5297">
        <f t="shared" si="83"/>
        <v>3.1629401925378975</v>
      </c>
      <c r="E5297">
        <v>5296</v>
      </c>
    </row>
    <row r="5298" spans="1:5" x14ac:dyDescent="0.35">
      <c r="A5298">
        <v>5297</v>
      </c>
      <c r="B5298" s="1">
        <v>36839</v>
      </c>
      <c r="C5298">
        <v>23.96</v>
      </c>
      <c r="D5298">
        <f t="shared" si="83"/>
        <v>3.1763857732472487</v>
      </c>
      <c r="E5298">
        <v>5297</v>
      </c>
    </row>
    <row r="5299" spans="1:5" x14ac:dyDescent="0.35">
      <c r="A5299">
        <v>5298</v>
      </c>
      <c r="B5299" s="1">
        <v>36835</v>
      </c>
      <c r="C5299">
        <v>24.14</v>
      </c>
      <c r="D5299">
        <f t="shared" si="83"/>
        <v>3.1838702156693857</v>
      </c>
      <c r="E5299">
        <v>5298</v>
      </c>
    </row>
    <row r="5300" spans="1:5" x14ac:dyDescent="0.35">
      <c r="A5300">
        <v>5299</v>
      </c>
      <c r="B5300" s="1">
        <v>36834</v>
      </c>
      <c r="C5300">
        <v>23.92</v>
      </c>
      <c r="D5300">
        <f t="shared" si="83"/>
        <v>3.1747149290824312</v>
      </c>
      <c r="E5300">
        <v>5299</v>
      </c>
    </row>
    <row r="5301" spans="1:5" x14ac:dyDescent="0.35">
      <c r="A5301">
        <v>5300</v>
      </c>
      <c r="B5301" s="1">
        <v>36833</v>
      </c>
      <c r="C5301">
        <v>23.95</v>
      </c>
      <c r="D5301">
        <f t="shared" si="83"/>
        <v>3.1759683238569241</v>
      </c>
      <c r="E5301">
        <v>5300</v>
      </c>
    </row>
    <row r="5302" spans="1:5" x14ac:dyDescent="0.35">
      <c r="A5302">
        <v>5301</v>
      </c>
      <c r="B5302" s="1">
        <v>36832</v>
      </c>
      <c r="C5302">
        <v>23.7</v>
      </c>
      <c r="D5302">
        <f t="shared" si="83"/>
        <v>3.1654750481410856</v>
      </c>
      <c r="E5302">
        <v>5301</v>
      </c>
    </row>
    <row r="5303" spans="1:5" x14ac:dyDescent="0.35">
      <c r="A5303">
        <v>5302</v>
      </c>
      <c r="B5303" s="1">
        <v>36831</v>
      </c>
      <c r="C5303">
        <v>23.35</v>
      </c>
      <c r="D5303">
        <f t="shared" si="83"/>
        <v>3.1505969841149062</v>
      </c>
      <c r="E5303">
        <v>5302</v>
      </c>
    </row>
    <row r="5304" spans="1:5" x14ac:dyDescent="0.35">
      <c r="A5304">
        <v>5303</v>
      </c>
      <c r="B5304" s="1">
        <v>36830</v>
      </c>
      <c r="C5304">
        <v>23.42</v>
      </c>
      <c r="D5304">
        <f t="shared" si="83"/>
        <v>3.1535903581695712</v>
      </c>
      <c r="E5304">
        <v>5303</v>
      </c>
    </row>
    <row r="5305" spans="1:5" x14ac:dyDescent="0.35">
      <c r="A5305">
        <v>5304</v>
      </c>
      <c r="B5305" s="1">
        <v>36827</v>
      </c>
      <c r="C5305">
        <v>23.12</v>
      </c>
      <c r="D5305">
        <f t="shared" si="83"/>
        <v>3.1406980438041767</v>
      </c>
      <c r="E5305">
        <v>5304</v>
      </c>
    </row>
    <row r="5306" spans="1:5" x14ac:dyDescent="0.35">
      <c r="A5306">
        <v>5305</v>
      </c>
      <c r="B5306" s="1">
        <v>36826</v>
      </c>
      <c r="C5306">
        <v>23.07</v>
      </c>
      <c r="D5306">
        <f t="shared" si="83"/>
        <v>3.1385330721856621</v>
      </c>
      <c r="E5306">
        <v>5305</v>
      </c>
    </row>
    <row r="5307" spans="1:5" x14ac:dyDescent="0.35">
      <c r="A5307">
        <v>5306</v>
      </c>
      <c r="B5307" s="1">
        <v>36825</v>
      </c>
      <c r="C5307">
        <v>23.32</v>
      </c>
      <c r="D5307">
        <f t="shared" si="83"/>
        <v>3.1493113614822916</v>
      </c>
      <c r="E5307">
        <v>5306</v>
      </c>
    </row>
    <row r="5308" spans="1:5" x14ac:dyDescent="0.35">
      <c r="A5308">
        <v>5307</v>
      </c>
      <c r="B5308" s="1">
        <v>36824</v>
      </c>
      <c r="C5308">
        <v>23.35</v>
      </c>
      <c r="D5308">
        <f t="shared" si="83"/>
        <v>3.1505969841149062</v>
      </c>
      <c r="E5308">
        <v>5307</v>
      </c>
    </row>
    <row r="5309" spans="1:5" x14ac:dyDescent="0.35">
      <c r="A5309">
        <v>5308</v>
      </c>
      <c r="B5309" s="1">
        <v>36823</v>
      </c>
      <c r="C5309">
        <v>23.47</v>
      </c>
      <c r="D5309">
        <f t="shared" si="83"/>
        <v>3.1557230098629323</v>
      </c>
      <c r="E5309">
        <v>5308</v>
      </c>
    </row>
    <row r="5310" spans="1:5" x14ac:dyDescent="0.35">
      <c r="A5310">
        <v>5309</v>
      </c>
      <c r="B5310" s="1">
        <v>36820</v>
      </c>
      <c r="C5310">
        <v>23.64</v>
      </c>
      <c r="D5310">
        <f t="shared" si="83"/>
        <v>3.1629401925378975</v>
      </c>
      <c r="E5310">
        <v>5309</v>
      </c>
    </row>
    <row r="5311" spans="1:5" x14ac:dyDescent="0.35">
      <c r="A5311">
        <v>5310</v>
      </c>
      <c r="B5311" s="1">
        <v>36819</v>
      </c>
      <c r="C5311">
        <v>23.44</v>
      </c>
      <c r="D5311">
        <f t="shared" si="83"/>
        <v>3.1544439647088121</v>
      </c>
      <c r="E5311">
        <v>5310</v>
      </c>
    </row>
    <row r="5312" spans="1:5" x14ac:dyDescent="0.35">
      <c r="A5312">
        <v>5311</v>
      </c>
      <c r="B5312" s="1">
        <v>36818</v>
      </c>
      <c r="C5312">
        <v>23.84</v>
      </c>
      <c r="D5312">
        <f t="shared" si="83"/>
        <v>3.171364842197149</v>
      </c>
      <c r="E5312">
        <v>5311</v>
      </c>
    </row>
    <row r="5313" spans="1:5" x14ac:dyDescent="0.35">
      <c r="A5313">
        <v>5312</v>
      </c>
      <c r="B5313" s="1">
        <v>36817</v>
      </c>
      <c r="C5313">
        <v>23.61</v>
      </c>
      <c r="D5313">
        <f t="shared" si="83"/>
        <v>3.1616703510974213</v>
      </c>
      <c r="E5313">
        <v>5312</v>
      </c>
    </row>
    <row r="5314" spans="1:5" x14ac:dyDescent="0.35">
      <c r="A5314">
        <v>5313</v>
      </c>
      <c r="B5314" s="1">
        <v>36816</v>
      </c>
      <c r="C5314">
        <v>23.78</v>
      </c>
      <c r="D5314">
        <f t="shared" si="83"/>
        <v>3.1688448912626357</v>
      </c>
      <c r="E5314">
        <v>5313</v>
      </c>
    </row>
    <row r="5315" spans="1:5" x14ac:dyDescent="0.35">
      <c r="A5315">
        <v>5314</v>
      </c>
      <c r="B5315" s="1">
        <v>36813</v>
      </c>
      <c r="C5315">
        <v>24.07</v>
      </c>
      <c r="D5315">
        <f t="shared" si="83"/>
        <v>3.1809662517949806</v>
      </c>
      <c r="E5315">
        <v>5314</v>
      </c>
    </row>
    <row r="5316" spans="1:5" x14ac:dyDescent="0.35">
      <c r="A5316">
        <v>5315</v>
      </c>
      <c r="B5316" s="1">
        <v>36812</v>
      </c>
      <c r="C5316">
        <v>24.2</v>
      </c>
      <c r="D5316">
        <f t="shared" si="83"/>
        <v>3.1863526331626408</v>
      </c>
      <c r="E5316">
        <v>5315</v>
      </c>
    </row>
    <row r="5317" spans="1:5" x14ac:dyDescent="0.35">
      <c r="A5317">
        <v>5316</v>
      </c>
      <c r="B5317" s="1">
        <v>36811</v>
      </c>
      <c r="C5317">
        <v>24.32</v>
      </c>
      <c r="D5317">
        <f t="shared" si="83"/>
        <v>3.1912990570979662</v>
      </c>
      <c r="E5317">
        <v>5316</v>
      </c>
    </row>
    <row r="5318" spans="1:5" x14ac:dyDescent="0.35">
      <c r="A5318">
        <v>5317</v>
      </c>
      <c r="B5318" s="1">
        <v>36810</v>
      </c>
      <c r="C5318">
        <v>24.24</v>
      </c>
      <c r="D5318">
        <f t="shared" si="83"/>
        <v>3.1880041612011136</v>
      </c>
      <c r="E5318">
        <v>5317</v>
      </c>
    </row>
    <row r="5319" spans="1:5" x14ac:dyDescent="0.35">
      <c r="A5319">
        <v>5318</v>
      </c>
      <c r="B5319" s="1">
        <v>36809</v>
      </c>
      <c r="C5319">
        <v>24.24</v>
      </c>
      <c r="D5319">
        <f t="shared" si="83"/>
        <v>3.1880041612011136</v>
      </c>
      <c r="E5319">
        <v>5318</v>
      </c>
    </row>
    <row r="5320" spans="1:5" x14ac:dyDescent="0.35">
      <c r="A5320">
        <v>5319</v>
      </c>
      <c r="B5320" s="1">
        <v>36806</v>
      </c>
      <c r="C5320">
        <v>24.26</v>
      </c>
      <c r="D5320">
        <f t="shared" si="83"/>
        <v>3.1888289035159043</v>
      </c>
      <c r="E5320">
        <v>5319</v>
      </c>
    </row>
    <row r="5321" spans="1:5" x14ac:dyDescent="0.35">
      <c r="A5321">
        <v>5320</v>
      </c>
      <c r="B5321" s="1">
        <v>36805</v>
      </c>
      <c r="C5321">
        <v>24.35</v>
      </c>
      <c r="D5321">
        <f t="shared" si="83"/>
        <v>3.1925318495285988</v>
      </c>
      <c r="E5321">
        <v>5320</v>
      </c>
    </row>
    <row r="5322" spans="1:5" x14ac:dyDescent="0.35">
      <c r="A5322">
        <v>5321</v>
      </c>
      <c r="B5322" s="1">
        <v>36804</v>
      </c>
      <c r="C5322">
        <v>24.38</v>
      </c>
      <c r="D5322">
        <f t="shared" si="83"/>
        <v>3.1937631240531252</v>
      </c>
      <c r="E5322">
        <v>5321</v>
      </c>
    </row>
    <row r="5323" spans="1:5" x14ac:dyDescent="0.35">
      <c r="A5323">
        <v>5322</v>
      </c>
      <c r="B5323" s="1">
        <v>36803</v>
      </c>
      <c r="C5323">
        <v>24.36</v>
      </c>
      <c r="D5323">
        <f t="shared" si="83"/>
        <v>3.1929424428416961</v>
      </c>
      <c r="E5323">
        <v>5322</v>
      </c>
    </row>
    <row r="5324" spans="1:5" x14ac:dyDescent="0.35">
      <c r="A5324">
        <v>5323</v>
      </c>
      <c r="B5324" s="1">
        <v>36802</v>
      </c>
      <c r="C5324">
        <v>24.47</v>
      </c>
      <c r="D5324">
        <f t="shared" si="83"/>
        <v>3.19744787745458</v>
      </c>
      <c r="E5324">
        <v>5323</v>
      </c>
    </row>
    <row r="5325" spans="1:5" x14ac:dyDescent="0.35">
      <c r="A5325">
        <v>5324</v>
      </c>
      <c r="B5325" s="1">
        <v>36799</v>
      </c>
      <c r="C5325">
        <v>24.42</v>
      </c>
      <c r="D5325">
        <f t="shared" si="83"/>
        <v>3.1954024686825586</v>
      </c>
      <c r="E5325">
        <v>5324</v>
      </c>
    </row>
    <row r="5326" spans="1:5" x14ac:dyDescent="0.35">
      <c r="A5326">
        <v>5325</v>
      </c>
      <c r="B5326" s="1">
        <v>36798</v>
      </c>
      <c r="C5326">
        <v>24.5</v>
      </c>
      <c r="D5326">
        <f t="shared" si="83"/>
        <v>3.1986731175506815</v>
      </c>
      <c r="E5326">
        <v>5325</v>
      </c>
    </row>
    <row r="5327" spans="1:5" x14ac:dyDescent="0.35">
      <c r="A5327">
        <v>5326</v>
      </c>
      <c r="B5327" s="1">
        <v>36797</v>
      </c>
      <c r="C5327">
        <v>24.59</v>
      </c>
      <c r="D5327">
        <f t="shared" si="83"/>
        <v>3.2023398562281011</v>
      </c>
      <c r="E5327">
        <v>5326</v>
      </c>
    </row>
    <row r="5328" spans="1:5" x14ac:dyDescent="0.35">
      <c r="A5328">
        <v>5327</v>
      </c>
      <c r="B5328" s="1">
        <v>36796</v>
      </c>
      <c r="C5328">
        <v>24.32</v>
      </c>
      <c r="D5328">
        <f t="shared" si="83"/>
        <v>3.1912990570979662</v>
      </c>
      <c r="E5328">
        <v>5327</v>
      </c>
    </row>
    <row r="5329" spans="1:5" x14ac:dyDescent="0.35">
      <c r="A5329">
        <v>5328</v>
      </c>
      <c r="B5329" s="1">
        <v>36795</v>
      </c>
      <c r="C5329">
        <v>24.56</v>
      </c>
      <c r="D5329">
        <f t="shared" si="83"/>
        <v>3.2011191032789417</v>
      </c>
      <c r="E5329">
        <v>5328</v>
      </c>
    </row>
    <row r="5330" spans="1:5" x14ac:dyDescent="0.35">
      <c r="A5330">
        <v>5329</v>
      </c>
      <c r="B5330" s="1">
        <v>36792</v>
      </c>
      <c r="C5330">
        <v>23.9</v>
      </c>
      <c r="D5330">
        <f t="shared" si="83"/>
        <v>3.1738784589374651</v>
      </c>
      <c r="E5330">
        <v>5329</v>
      </c>
    </row>
    <row r="5331" spans="1:5" x14ac:dyDescent="0.35">
      <c r="A5331">
        <v>5330</v>
      </c>
      <c r="B5331" s="1">
        <v>36791</v>
      </c>
      <c r="C5331">
        <v>23.59</v>
      </c>
      <c r="D5331">
        <f t="shared" si="83"/>
        <v>3.1608228934195837</v>
      </c>
      <c r="E5331">
        <v>5330</v>
      </c>
    </row>
    <row r="5332" spans="1:5" x14ac:dyDescent="0.35">
      <c r="A5332">
        <v>5331</v>
      </c>
      <c r="B5332" s="1">
        <v>36790</v>
      </c>
      <c r="C5332">
        <v>23.63</v>
      </c>
      <c r="D5332">
        <f t="shared" si="83"/>
        <v>3.1625170911988163</v>
      </c>
      <c r="E5332">
        <v>5331</v>
      </c>
    </row>
    <row r="5333" spans="1:5" x14ac:dyDescent="0.35">
      <c r="A5333">
        <v>5332</v>
      </c>
      <c r="B5333" s="1">
        <v>36789</v>
      </c>
      <c r="C5333">
        <v>23.67</v>
      </c>
      <c r="D5333">
        <f t="shared" si="83"/>
        <v>3.1642084235258925</v>
      </c>
      <c r="E5333">
        <v>5332</v>
      </c>
    </row>
    <row r="5334" spans="1:5" x14ac:dyDescent="0.35">
      <c r="A5334">
        <v>5333</v>
      </c>
      <c r="B5334" s="1">
        <v>36788</v>
      </c>
      <c r="C5334">
        <v>23.72</v>
      </c>
      <c r="D5334">
        <f t="shared" si="83"/>
        <v>3.1663185741295248</v>
      </c>
      <c r="E5334">
        <v>5333</v>
      </c>
    </row>
    <row r="5335" spans="1:5" x14ac:dyDescent="0.35">
      <c r="A5335">
        <v>5334</v>
      </c>
      <c r="B5335" s="1">
        <v>36785</v>
      </c>
      <c r="C5335">
        <v>23.98</v>
      </c>
      <c r="D5335">
        <f t="shared" si="83"/>
        <v>3.1772201495993682</v>
      </c>
      <c r="E5335">
        <v>5334</v>
      </c>
    </row>
    <row r="5336" spans="1:5" x14ac:dyDescent="0.35">
      <c r="A5336">
        <v>5335</v>
      </c>
      <c r="B5336" s="1">
        <v>36784</v>
      </c>
      <c r="C5336">
        <v>23.84</v>
      </c>
      <c r="D5336">
        <f t="shared" si="83"/>
        <v>3.171364842197149</v>
      </c>
      <c r="E5336">
        <v>5335</v>
      </c>
    </row>
    <row r="5337" spans="1:5" x14ac:dyDescent="0.35">
      <c r="A5337">
        <v>5336</v>
      </c>
      <c r="B5337" s="1">
        <v>36783</v>
      </c>
      <c r="C5337">
        <v>23.95</v>
      </c>
      <c r="D5337">
        <f t="shared" si="83"/>
        <v>3.1759683238569241</v>
      </c>
      <c r="E5337">
        <v>5336</v>
      </c>
    </row>
    <row r="5338" spans="1:5" x14ac:dyDescent="0.35">
      <c r="A5338">
        <v>5337</v>
      </c>
      <c r="B5338" s="1">
        <v>36782</v>
      </c>
      <c r="C5338">
        <v>23.9</v>
      </c>
      <c r="D5338">
        <f t="shared" si="83"/>
        <v>3.1738784589374651</v>
      </c>
      <c r="E5338">
        <v>5337</v>
      </c>
    </row>
    <row r="5339" spans="1:5" x14ac:dyDescent="0.35">
      <c r="A5339">
        <v>5338</v>
      </c>
      <c r="B5339" s="1">
        <v>36781</v>
      </c>
      <c r="C5339">
        <v>24.2</v>
      </c>
      <c r="D5339">
        <f t="shared" si="83"/>
        <v>3.1863526331626408</v>
      </c>
      <c r="E5339">
        <v>5338</v>
      </c>
    </row>
    <row r="5340" spans="1:5" x14ac:dyDescent="0.35">
      <c r="A5340">
        <v>5339</v>
      </c>
      <c r="B5340" s="1">
        <v>36778</v>
      </c>
      <c r="C5340">
        <v>24.22</v>
      </c>
      <c r="D5340">
        <f t="shared" ref="D5340:D5403" si="84">LN(C5340)</f>
        <v>3.1871787381249463</v>
      </c>
      <c r="E5340">
        <v>5339</v>
      </c>
    </row>
    <row r="5341" spans="1:5" x14ac:dyDescent="0.35">
      <c r="A5341">
        <v>5340</v>
      </c>
      <c r="B5341" s="1">
        <v>36777</v>
      </c>
      <c r="C5341">
        <v>24.19</v>
      </c>
      <c r="D5341">
        <f t="shared" si="84"/>
        <v>3.1859393246219359</v>
      </c>
      <c r="E5341">
        <v>5340</v>
      </c>
    </row>
    <row r="5342" spans="1:5" x14ac:dyDescent="0.35">
      <c r="A5342">
        <v>5341</v>
      </c>
      <c r="B5342" s="1">
        <v>36776</v>
      </c>
      <c r="C5342">
        <v>24.73</v>
      </c>
      <c r="D5342">
        <f t="shared" si="84"/>
        <v>3.2080170815333249</v>
      </c>
      <c r="E5342">
        <v>5341</v>
      </c>
    </row>
    <row r="5343" spans="1:5" x14ac:dyDescent="0.35">
      <c r="A5343">
        <v>5342</v>
      </c>
      <c r="B5343" s="1">
        <v>36775</v>
      </c>
      <c r="C5343">
        <v>24.94</v>
      </c>
      <c r="D5343">
        <f t="shared" si="84"/>
        <v>3.2164729402518906</v>
      </c>
      <c r="E5343">
        <v>5342</v>
      </c>
    </row>
    <row r="5344" spans="1:5" x14ac:dyDescent="0.35">
      <c r="A5344">
        <v>5343</v>
      </c>
      <c r="B5344" s="1">
        <v>36774</v>
      </c>
      <c r="C5344">
        <v>25</v>
      </c>
      <c r="D5344">
        <f t="shared" si="84"/>
        <v>3.2188758248682006</v>
      </c>
      <c r="E5344">
        <v>5343</v>
      </c>
    </row>
    <row r="5345" spans="1:5" x14ac:dyDescent="0.35">
      <c r="A5345">
        <v>5344</v>
      </c>
      <c r="B5345" s="1">
        <v>36771</v>
      </c>
      <c r="C5345">
        <v>24.65</v>
      </c>
      <c r="D5345">
        <f t="shared" si="84"/>
        <v>3.204776900488699</v>
      </c>
      <c r="E5345">
        <v>5344</v>
      </c>
    </row>
    <row r="5346" spans="1:5" x14ac:dyDescent="0.35">
      <c r="A5346">
        <v>5345</v>
      </c>
      <c r="B5346" s="1">
        <v>36770</v>
      </c>
      <c r="C5346">
        <v>24.81</v>
      </c>
      <c r="D5346">
        <f t="shared" si="84"/>
        <v>3.2112467977037098</v>
      </c>
      <c r="E5346">
        <v>5345</v>
      </c>
    </row>
    <row r="5347" spans="1:5" x14ac:dyDescent="0.35">
      <c r="A5347">
        <v>5346</v>
      </c>
      <c r="B5347" s="1">
        <v>36769</v>
      </c>
      <c r="C5347">
        <v>24.74</v>
      </c>
      <c r="D5347">
        <f t="shared" si="84"/>
        <v>3.208421366964342</v>
      </c>
      <c r="E5347">
        <v>5346</v>
      </c>
    </row>
    <row r="5348" spans="1:5" x14ac:dyDescent="0.35">
      <c r="A5348">
        <v>5347</v>
      </c>
      <c r="B5348" s="1">
        <v>36768</v>
      </c>
      <c r="C5348">
        <v>24.93</v>
      </c>
      <c r="D5348">
        <f t="shared" si="84"/>
        <v>3.2160718975354663</v>
      </c>
      <c r="E5348">
        <v>5347</v>
      </c>
    </row>
    <row r="5349" spans="1:5" x14ac:dyDescent="0.35">
      <c r="A5349">
        <v>5348</v>
      </c>
      <c r="B5349" s="1">
        <v>36767</v>
      </c>
      <c r="C5349">
        <v>25.04</v>
      </c>
      <c r="D5349">
        <f t="shared" si="84"/>
        <v>3.2204745462318978</v>
      </c>
      <c r="E5349">
        <v>5348</v>
      </c>
    </row>
    <row r="5350" spans="1:5" x14ac:dyDescent="0.35">
      <c r="A5350">
        <v>5349</v>
      </c>
      <c r="B5350" s="1">
        <v>36764</v>
      </c>
      <c r="C5350">
        <v>24.88</v>
      </c>
      <c r="D5350">
        <f t="shared" si="84"/>
        <v>3.2140642678709788</v>
      </c>
      <c r="E5350">
        <v>5349</v>
      </c>
    </row>
    <row r="5351" spans="1:5" x14ac:dyDescent="0.35">
      <c r="A5351">
        <v>5350</v>
      </c>
      <c r="B5351" s="1">
        <v>36763</v>
      </c>
      <c r="C5351">
        <v>24.99</v>
      </c>
      <c r="D5351">
        <f t="shared" si="84"/>
        <v>3.2184757448468608</v>
      </c>
      <c r="E5351">
        <v>5350</v>
      </c>
    </row>
    <row r="5352" spans="1:5" x14ac:dyDescent="0.35">
      <c r="A5352">
        <v>5351</v>
      </c>
      <c r="B5352" s="1">
        <v>36762</v>
      </c>
      <c r="C5352">
        <v>24.77</v>
      </c>
      <c r="D5352">
        <f t="shared" si="84"/>
        <v>3.2096332435012682</v>
      </c>
      <c r="E5352">
        <v>5351</v>
      </c>
    </row>
    <row r="5353" spans="1:5" x14ac:dyDescent="0.35">
      <c r="A5353">
        <v>5352</v>
      </c>
      <c r="B5353" s="1">
        <v>36761</v>
      </c>
      <c r="C5353">
        <v>25.02</v>
      </c>
      <c r="D5353">
        <f t="shared" si="84"/>
        <v>3.2196755050387651</v>
      </c>
      <c r="E5353">
        <v>5352</v>
      </c>
    </row>
    <row r="5354" spans="1:5" x14ac:dyDescent="0.35">
      <c r="A5354">
        <v>5353</v>
      </c>
      <c r="B5354" s="1">
        <v>36760</v>
      </c>
      <c r="C5354">
        <v>25.12</v>
      </c>
      <c r="D5354">
        <f t="shared" si="84"/>
        <v>3.2236643415999979</v>
      </c>
      <c r="E5354">
        <v>5353</v>
      </c>
    </row>
    <row r="5355" spans="1:5" x14ac:dyDescent="0.35">
      <c r="A5355">
        <v>5354</v>
      </c>
      <c r="B5355" s="1">
        <v>36757</v>
      </c>
      <c r="C5355">
        <v>25.38</v>
      </c>
      <c r="D5355">
        <f t="shared" si="84"/>
        <v>3.2339614622862416</v>
      </c>
      <c r="E5355">
        <v>5354</v>
      </c>
    </row>
    <row r="5356" spans="1:5" x14ac:dyDescent="0.35">
      <c r="A5356">
        <v>5355</v>
      </c>
      <c r="B5356" s="1">
        <v>36756</v>
      </c>
      <c r="C5356">
        <v>25.36</v>
      </c>
      <c r="D5356">
        <f t="shared" si="84"/>
        <v>3.2331731295690251</v>
      </c>
      <c r="E5356">
        <v>5355</v>
      </c>
    </row>
    <row r="5357" spans="1:5" x14ac:dyDescent="0.35">
      <c r="A5357">
        <v>5356</v>
      </c>
      <c r="B5357" s="1">
        <v>36755</v>
      </c>
      <c r="C5357">
        <v>25.4</v>
      </c>
      <c r="D5357">
        <f t="shared" si="84"/>
        <v>3.2347491740244907</v>
      </c>
      <c r="E5357">
        <v>5356</v>
      </c>
    </row>
    <row r="5358" spans="1:5" x14ac:dyDescent="0.35">
      <c r="A5358">
        <v>5357</v>
      </c>
      <c r="B5358" s="1">
        <v>36754</v>
      </c>
      <c r="C5358">
        <v>25.14</v>
      </c>
      <c r="D5358">
        <f t="shared" si="84"/>
        <v>3.2244602031621015</v>
      </c>
      <c r="E5358">
        <v>5357</v>
      </c>
    </row>
    <row r="5359" spans="1:5" x14ac:dyDescent="0.35">
      <c r="A5359">
        <v>5358</v>
      </c>
      <c r="B5359" s="1">
        <v>36753</v>
      </c>
      <c r="C5359">
        <v>24.99</v>
      </c>
      <c r="D5359">
        <f t="shared" si="84"/>
        <v>3.2184757448468608</v>
      </c>
      <c r="E5359">
        <v>5358</v>
      </c>
    </row>
    <row r="5360" spans="1:5" x14ac:dyDescent="0.35">
      <c r="A5360">
        <v>5359</v>
      </c>
      <c r="B5360" s="1">
        <v>36750</v>
      </c>
      <c r="C5360">
        <v>25.13</v>
      </c>
      <c r="D5360">
        <f t="shared" si="84"/>
        <v>3.2240623515555007</v>
      </c>
      <c r="E5360">
        <v>5359</v>
      </c>
    </row>
    <row r="5361" spans="1:5" x14ac:dyDescent="0.35">
      <c r="A5361">
        <v>5360</v>
      </c>
      <c r="B5361" s="1">
        <v>36749</v>
      </c>
      <c r="C5361">
        <v>25.02</v>
      </c>
      <c r="D5361">
        <f t="shared" si="84"/>
        <v>3.2196755050387651</v>
      </c>
      <c r="E5361">
        <v>5360</v>
      </c>
    </row>
    <row r="5362" spans="1:5" x14ac:dyDescent="0.35">
      <c r="A5362">
        <v>5361</v>
      </c>
      <c r="B5362" s="1">
        <v>36748</v>
      </c>
      <c r="C5362">
        <v>24.94</v>
      </c>
      <c r="D5362">
        <f t="shared" si="84"/>
        <v>3.2164729402518906</v>
      </c>
      <c r="E5362">
        <v>5361</v>
      </c>
    </row>
    <row r="5363" spans="1:5" x14ac:dyDescent="0.35">
      <c r="A5363">
        <v>5362</v>
      </c>
      <c r="B5363" s="1">
        <v>36747</v>
      </c>
      <c r="C5363">
        <v>25.16</v>
      </c>
      <c r="D5363">
        <f t="shared" si="84"/>
        <v>3.2252554318322399</v>
      </c>
      <c r="E5363">
        <v>5362</v>
      </c>
    </row>
    <row r="5364" spans="1:5" x14ac:dyDescent="0.35">
      <c r="A5364">
        <v>5363</v>
      </c>
      <c r="B5364" s="1">
        <v>36746</v>
      </c>
      <c r="C5364">
        <v>25.2</v>
      </c>
      <c r="D5364">
        <f t="shared" si="84"/>
        <v>3.2268439945173775</v>
      </c>
      <c r="E5364">
        <v>5363</v>
      </c>
    </row>
    <row r="5365" spans="1:5" x14ac:dyDescent="0.35">
      <c r="A5365">
        <v>5364</v>
      </c>
      <c r="B5365" s="1">
        <v>36743</v>
      </c>
      <c r="C5365">
        <v>25.12</v>
      </c>
      <c r="D5365">
        <f t="shared" si="84"/>
        <v>3.2236643415999979</v>
      </c>
      <c r="E5365">
        <v>5364</v>
      </c>
    </row>
    <row r="5366" spans="1:5" x14ac:dyDescent="0.35">
      <c r="A5366">
        <v>5365</v>
      </c>
      <c r="B5366" s="1">
        <v>36742</v>
      </c>
      <c r="C5366">
        <v>25.48</v>
      </c>
      <c r="D5366">
        <f t="shared" si="84"/>
        <v>3.2378938307039626</v>
      </c>
      <c r="E5366">
        <v>5365</v>
      </c>
    </row>
    <row r="5367" spans="1:5" x14ac:dyDescent="0.35">
      <c r="A5367">
        <v>5366</v>
      </c>
      <c r="B5367" s="1">
        <v>36741</v>
      </c>
      <c r="C5367">
        <v>25.49</v>
      </c>
      <c r="D5367">
        <f t="shared" si="84"/>
        <v>3.2382862183880241</v>
      </c>
      <c r="E5367">
        <v>5366</v>
      </c>
    </row>
    <row r="5368" spans="1:5" x14ac:dyDescent="0.35">
      <c r="A5368">
        <v>5367</v>
      </c>
      <c r="B5368" s="1">
        <v>36740</v>
      </c>
      <c r="C5368">
        <v>25.83</v>
      </c>
      <c r="D5368">
        <f t="shared" si="84"/>
        <v>3.2515366071077492</v>
      </c>
      <c r="E5368">
        <v>5367</v>
      </c>
    </row>
    <row r="5369" spans="1:5" x14ac:dyDescent="0.35">
      <c r="A5369">
        <v>5368</v>
      </c>
      <c r="B5369" s="1">
        <v>36739</v>
      </c>
      <c r="C5369">
        <v>25.67</v>
      </c>
      <c r="D5369">
        <f t="shared" si="84"/>
        <v>3.2453229948830491</v>
      </c>
      <c r="E5369">
        <v>5368</v>
      </c>
    </row>
    <row r="5370" spans="1:5" x14ac:dyDescent="0.35">
      <c r="A5370">
        <v>5369</v>
      </c>
      <c r="B5370" s="1">
        <v>36736</v>
      </c>
      <c r="C5370">
        <v>25.92</v>
      </c>
      <c r="D5370">
        <f t="shared" si="84"/>
        <v>3.2550148714840739</v>
      </c>
      <c r="E5370">
        <v>5369</v>
      </c>
    </row>
    <row r="5371" spans="1:5" x14ac:dyDescent="0.35">
      <c r="A5371">
        <v>5370</v>
      </c>
      <c r="B5371" s="1">
        <v>36735</v>
      </c>
      <c r="C5371">
        <v>26.15</v>
      </c>
      <c r="D5371">
        <f t="shared" si="84"/>
        <v>3.2638491905109319</v>
      </c>
      <c r="E5371">
        <v>5370</v>
      </c>
    </row>
    <row r="5372" spans="1:5" x14ac:dyDescent="0.35">
      <c r="A5372">
        <v>5371</v>
      </c>
      <c r="B5372" s="1">
        <v>36734</v>
      </c>
      <c r="C5372">
        <v>26</v>
      </c>
      <c r="D5372">
        <f t="shared" si="84"/>
        <v>3.2580965380214821</v>
      </c>
      <c r="E5372">
        <v>5371</v>
      </c>
    </row>
    <row r="5373" spans="1:5" x14ac:dyDescent="0.35">
      <c r="A5373">
        <v>5372</v>
      </c>
      <c r="B5373" s="1">
        <v>36733</v>
      </c>
      <c r="C5373">
        <v>25.83</v>
      </c>
      <c r="D5373">
        <f t="shared" si="84"/>
        <v>3.2515366071077492</v>
      </c>
      <c r="E5373">
        <v>5372</v>
      </c>
    </row>
    <row r="5374" spans="1:5" x14ac:dyDescent="0.35">
      <c r="A5374">
        <v>5373</v>
      </c>
      <c r="B5374" s="1">
        <v>36732</v>
      </c>
      <c r="C5374">
        <v>25.86</v>
      </c>
      <c r="D5374">
        <f t="shared" si="84"/>
        <v>3.2526973733437115</v>
      </c>
      <c r="E5374">
        <v>5373</v>
      </c>
    </row>
    <row r="5375" spans="1:5" x14ac:dyDescent="0.35">
      <c r="A5375">
        <v>5374</v>
      </c>
      <c r="B5375" s="1">
        <v>36729</v>
      </c>
      <c r="C5375">
        <v>25.77</v>
      </c>
      <c r="D5375">
        <f t="shared" si="84"/>
        <v>3.2492110246642736</v>
      </c>
      <c r="E5375">
        <v>5374</v>
      </c>
    </row>
    <row r="5376" spans="1:5" x14ac:dyDescent="0.35">
      <c r="A5376">
        <v>5375</v>
      </c>
      <c r="B5376" s="1">
        <v>36728</v>
      </c>
      <c r="C5376">
        <v>25.59</v>
      </c>
      <c r="D5376">
        <f t="shared" si="84"/>
        <v>3.2422016501716975</v>
      </c>
      <c r="E5376">
        <v>5375</v>
      </c>
    </row>
    <row r="5377" spans="1:5" x14ac:dyDescent="0.35">
      <c r="A5377">
        <v>5376</v>
      </c>
      <c r="B5377" s="1">
        <v>36727</v>
      </c>
      <c r="C5377">
        <v>25.67</v>
      </c>
      <c r="D5377">
        <f t="shared" si="84"/>
        <v>3.2453229948830491</v>
      </c>
      <c r="E5377">
        <v>5376</v>
      </c>
    </row>
    <row r="5378" spans="1:5" x14ac:dyDescent="0.35">
      <c r="A5378">
        <v>5377</v>
      </c>
      <c r="B5378" s="1">
        <v>36726</v>
      </c>
      <c r="C5378">
        <v>26.01</v>
      </c>
      <c r="D5378">
        <f t="shared" si="84"/>
        <v>3.2584810794605601</v>
      </c>
      <c r="E5378">
        <v>5377</v>
      </c>
    </row>
    <row r="5379" spans="1:5" x14ac:dyDescent="0.35">
      <c r="A5379">
        <v>5378</v>
      </c>
      <c r="B5379" s="1">
        <v>36725</v>
      </c>
      <c r="C5379">
        <v>26.11</v>
      </c>
      <c r="D5379">
        <f t="shared" si="84"/>
        <v>3.2623183827110376</v>
      </c>
      <c r="E5379">
        <v>5378</v>
      </c>
    </row>
    <row r="5380" spans="1:5" x14ac:dyDescent="0.35">
      <c r="A5380">
        <v>5379</v>
      </c>
      <c r="B5380" s="1">
        <v>36722</v>
      </c>
      <c r="C5380">
        <v>26.03</v>
      </c>
      <c r="D5380">
        <f t="shared" si="84"/>
        <v>3.259249719006474</v>
      </c>
      <c r="E5380">
        <v>5379</v>
      </c>
    </row>
    <row r="5381" spans="1:5" x14ac:dyDescent="0.35">
      <c r="A5381">
        <v>5380</v>
      </c>
      <c r="B5381" s="1">
        <v>36721</v>
      </c>
      <c r="C5381">
        <v>26.22</v>
      </c>
      <c r="D5381">
        <f t="shared" si="84"/>
        <v>3.2665224783355535</v>
      </c>
      <c r="E5381">
        <v>5380</v>
      </c>
    </row>
    <row r="5382" spans="1:5" x14ac:dyDescent="0.35">
      <c r="A5382">
        <v>5381</v>
      </c>
      <c r="B5382" s="1">
        <v>36720</v>
      </c>
      <c r="C5382">
        <v>26.5</v>
      </c>
      <c r="D5382">
        <f t="shared" si="84"/>
        <v>3.2771447329921766</v>
      </c>
      <c r="E5382">
        <v>5381</v>
      </c>
    </row>
    <row r="5383" spans="1:5" x14ac:dyDescent="0.35">
      <c r="A5383">
        <v>5382</v>
      </c>
      <c r="B5383" s="1">
        <v>36719</v>
      </c>
      <c r="C5383">
        <v>26.64</v>
      </c>
      <c r="D5383">
        <f t="shared" si="84"/>
        <v>3.2824138456721883</v>
      </c>
      <c r="E5383">
        <v>5382</v>
      </c>
    </row>
    <row r="5384" spans="1:5" x14ac:dyDescent="0.35">
      <c r="A5384">
        <v>5383</v>
      </c>
      <c r="B5384" s="1">
        <v>36718</v>
      </c>
      <c r="C5384">
        <v>26.63</v>
      </c>
      <c r="D5384">
        <f t="shared" si="84"/>
        <v>3.2820383998258409</v>
      </c>
      <c r="E5384">
        <v>5383</v>
      </c>
    </row>
    <row r="5385" spans="1:5" x14ac:dyDescent="0.35">
      <c r="A5385">
        <v>5384</v>
      </c>
      <c r="B5385" s="1">
        <v>36715</v>
      </c>
      <c r="C5385">
        <v>26.58</v>
      </c>
      <c r="D5385">
        <f t="shared" si="84"/>
        <v>3.2801590532850993</v>
      </c>
      <c r="E5385">
        <v>5384</v>
      </c>
    </row>
    <row r="5386" spans="1:5" x14ac:dyDescent="0.35">
      <c r="A5386">
        <v>5385</v>
      </c>
      <c r="B5386" s="1">
        <v>36714</v>
      </c>
      <c r="C5386">
        <v>26.71</v>
      </c>
      <c r="D5386">
        <f t="shared" si="84"/>
        <v>3.2850380271218693</v>
      </c>
      <c r="E5386">
        <v>5385</v>
      </c>
    </row>
    <row r="5387" spans="1:5" x14ac:dyDescent="0.35">
      <c r="A5387">
        <v>5386</v>
      </c>
      <c r="B5387" s="1">
        <v>36713</v>
      </c>
      <c r="C5387">
        <v>26.66</v>
      </c>
      <c r="D5387">
        <f t="shared" si="84"/>
        <v>3.2831643147505627</v>
      </c>
      <c r="E5387">
        <v>5386</v>
      </c>
    </row>
    <row r="5388" spans="1:5" x14ac:dyDescent="0.35">
      <c r="A5388">
        <v>5387</v>
      </c>
      <c r="B5388" s="1">
        <v>36712</v>
      </c>
      <c r="C5388">
        <v>26.56</v>
      </c>
      <c r="D5388">
        <f t="shared" si="84"/>
        <v>3.279406324608233</v>
      </c>
      <c r="E5388">
        <v>5387</v>
      </c>
    </row>
    <row r="5389" spans="1:5" x14ac:dyDescent="0.35">
      <c r="A5389">
        <v>5388</v>
      </c>
      <c r="B5389" s="1">
        <v>36711</v>
      </c>
      <c r="C5389">
        <v>26.72</v>
      </c>
      <c r="D5389">
        <f t="shared" si="84"/>
        <v>3.2854123486684448</v>
      </c>
      <c r="E5389">
        <v>5388</v>
      </c>
    </row>
    <row r="5390" spans="1:5" x14ac:dyDescent="0.35">
      <c r="A5390">
        <v>5389</v>
      </c>
      <c r="B5390" s="1">
        <v>36708</v>
      </c>
      <c r="C5390">
        <v>26.72</v>
      </c>
      <c r="D5390">
        <f t="shared" si="84"/>
        <v>3.2854123486684448</v>
      </c>
      <c r="E5390">
        <v>5389</v>
      </c>
    </row>
    <row r="5391" spans="1:5" x14ac:dyDescent="0.35">
      <c r="A5391">
        <v>5390</v>
      </c>
      <c r="B5391" s="1">
        <v>36707</v>
      </c>
      <c r="C5391">
        <v>26.48</v>
      </c>
      <c r="D5391">
        <f t="shared" si="84"/>
        <v>3.2763897310688073</v>
      </c>
      <c r="E5391">
        <v>5390</v>
      </c>
    </row>
    <row r="5392" spans="1:5" x14ac:dyDescent="0.35">
      <c r="A5392">
        <v>5391</v>
      </c>
      <c r="B5392" s="1">
        <v>36706</v>
      </c>
      <c r="C5392">
        <v>26.57</v>
      </c>
      <c r="D5392">
        <f t="shared" si="84"/>
        <v>3.279782759771722</v>
      </c>
      <c r="E5392">
        <v>5391</v>
      </c>
    </row>
    <row r="5393" spans="1:5" x14ac:dyDescent="0.35">
      <c r="A5393">
        <v>5392</v>
      </c>
      <c r="B5393" s="1">
        <v>36705</v>
      </c>
      <c r="C5393">
        <v>26.38</v>
      </c>
      <c r="D5393">
        <f t="shared" si="84"/>
        <v>3.2726061472891685</v>
      </c>
      <c r="E5393">
        <v>5392</v>
      </c>
    </row>
    <row r="5394" spans="1:5" x14ac:dyDescent="0.35">
      <c r="A5394">
        <v>5393</v>
      </c>
      <c r="B5394" s="1">
        <v>36704</v>
      </c>
      <c r="C5394">
        <v>26.34</v>
      </c>
      <c r="D5394">
        <f t="shared" si="84"/>
        <v>3.2710886963151351</v>
      </c>
      <c r="E5394">
        <v>5393</v>
      </c>
    </row>
    <row r="5395" spans="1:5" x14ac:dyDescent="0.35">
      <c r="A5395">
        <v>5394</v>
      </c>
      <c r="B5395" s="1">
        <v>36701</v>
      </c>
      <c r="C5395">
        <v>26.38</v>
      </c>
      <c r="D5395">
        <f t="shared" si="84"/>
        <v>3.2726061472891685</v>
      </c>
      <c r="E5395">
        <v>5394</v>
      </c>
    </row>
    <row r="5396" spans="1:5" x14ac:dyDescent="0.35">
      <c r="A5396">
        <v>5395</v>
      </c>
      <c r="B5396" s="1">
        <v>36700</v>
      </c>
      <c r="C5396">
        <v>26.68</v>
      </c>
      <c r="D5396">
        <f t="shared" si="84"/>
        <v>3.2839142210474228</v>
      </c>
      <c r="E5396">
        <v>5395</v>
      </c>
    </row>
    <row r="5397" spans="1:5" x14ac:dyDescent="0.35">
      <c r="A5397">
        <v>5396</v>
      </c>
      <c r="B5397" s="1">
        <v>36699</v>
      </c>
      <c r="C5397">
        <v>26.82</v>
      </c>
      <c r="D5397">
        <f t="shared" si="84"/>
        <v>3.2891478778535324</v>
      </c>
      <c r="E5397">
        <v>5396</v>
      </c>
    </row>
    <row r="5398" spans="1:5" x14ac:dyDescent="0.35">
      <c r="A5398">
        <v>5397</v>
      </c>
      <c r="B5398" s="1">
        <v>36698</v>
      </c>
      <c r="C5398">
        <v>27.04</v>
      </c>
      <c r="D5398">
        <f t="shared" si="84"/>
        <v>3.2973172511747633</v>
      </c>
      <c r="E5398">
        <v>5397</v>
      </c>
    </row>
    <row r="5399" spans="1:5" x14ac:dyDescent="0.35">
      <c r="A5399">
        <v>5398</v>
      </c>
      <c r="B5399" s="1">
        <v>36697</v>
      </c>
      <c r="C5399">
        <v>27.31</v>
      </c>
      <c r="D5399">
        <f t="shared" si="84"/>
        <v>3.3072529354856135</v>
      </c>
      <c r="E5399">
        <v>5398</v>
      </c>
    </row>
    <row r="5400" spans="1:5" x14ac:dyDescent="0.35">
      <c r="A5400">
        <v>5399</v>
      </c>
      <c r="B5400" s="1">
        <v>36694</v>
      </c>
      <c r="C5400">
        <v>26.94</v>
      </c>
      <c r="D5400">
        <f t="shared" si="84"/>
        <v>3.2936121709822181</v>
      </c>
      <c r="E5400">
        <v>5399</v>
      </c>
    </row>
    <row r="5401" spans="1:5" x14ac:dyDescent="0.35">
      <c r="A5401">
        <v>5400</v>
      </c>
      <c r="B5401" s="1">
        <v>36693</v>
      </c>
      <c r="C5401">
        <v>27.1</v>
      </c>
      <c r="D5401">
        <f t="shared" si="84"/>
        <v>3.2995337278856551</v>
      </c>
      <c r="E5401">
        <v>5400</v>
      </c>
    </row>
    <row r="5402" spans="1:5" x14ac:dyDescent="0.35">
      <c r="A5402">
        <v>5401</v>
      </c>
      <c r="B5402" s="1">
        <v>36692</v>
      </c>
      <c r="C5402">
        <v>27.3</v>
      </c>
      <c r="D5402">
        <f t="shared" si="84"/>
        <v>3.3068867021909143</v>
      </c>
      <c r="E5402">
        <v>5401</v>
      </c>
    </row>
    <row r="5403" spans="1:5" x14ac:dyDescent="0.35">
      <c r="A5403">
        <v>5402</v>
      </c>
      <c r="B5403" s="1">
        <v>36691</v>
      </c>
      <c r="C5403">
        <v>27.1</v>
      </c>
      <c r="D5403">
        <f t="shared" si="84"/>
        <v>3.2995337278856551</v>
      </c>
      <c r="E5403">
        <v>5402</v>
      </c>
    </row>
    <row r="5404" spans="1:5" x14ac:dyDescent="0.35">
      <c r="A5404">
        <v>5403</v>
      </c>
      <c r="B5404" s="1">
        <v>36687</v>
      </c>
      <c r="C5404">
        <v>26.98</v>
      </c>
      <c r="D5404">
        <f t="shared" ref="D5404:D5467" si="85">LN(C5404)</f>
        <v>3.2950958507796098</v>
      </c>
      <c r="E5404">
        <v>5403</v>
      </c>
    </row>
    <row r="5405" spans="1:5" x14ac:dyDescent="0.35">
      <c r="A5405">
        <v>5404</v>
      </c>
      <c r="B5405" s="1">
        <v>36686</v>
      </c>
      <c r="C5405">
        <v>27.11</v>
      </c>
      <c r="D5405">
        <f t="shared" si="85"/>
        <v>3.2999026635105739</v>
      </c>
      <c r="E5405">
        <v>5404</v>
      </c>
    </row>
    <row r="5406" spans="1:5" x14ac:dyDescent="0.35">
      <c r="A5406">
        <v>5405</v>
      </c>
      <c r="B5406" s="1">
        <v>36685</v>
      </c>
      <c r="C5406">
        <v>27.02</v>
      </c>
      <c r="D5406">
        <f t="shared" si="85"/>
        <v>3.2965773325320527</v>
      </c>
      <c r="E5406">
        <v>5405</v>
      </c>
    </row>
    <row r="5407" spans="1:5" x14ac:dyDescent="0.35">
      <c r="A5407">
        <v>5406</v>
      </c>
      <c r="B5407" s="1">
        <v>36684</v>
      </c>
      <c r="C5407">
        <v>26.83</v>
      </c>
      <c r="D5407">
        <f t="shared" si="85"/>
        <v>3.2895206644375325</v>
      </c>
      <c r="E5407">
        <v>5406</v>
      </c>
    </row>
    <row r="5408" spans="1:5" x14ac:dyDescent="0.35">
      <c r="A5408">
        <v>5407</v>
      </c>
      <c r="B5408" s="1">
        <v>36683</v>
      </c>
      <c r="C5408">
        <v>26.75</v>
      </c>
      <c r="D5408">
        <f t="shared" si="85"/>
        <v>3.2865344733420154</v>
      </c>
      <c r="E5408">
        <v>5407</v>
      </c>
    </row>
    <row r="5409" spans="1:5" x14ac:dyDescent="0.35">
      <c r="A5409">
        <v>5408</v>
      </c>
      <c r="B5409" s="1">
        <v>36680</v>
      </c>
      <c r="C5409">
        <v>26.37</v>
      </c>
      <c r="D5409">
        <f t="shared" si="85"/>
        <v>3.2722270003651954</v>
      </c>
      <c r="E5409">
        <v>5408</v>
      </c>
    </row>
    <row r="5410" spans="1:5" x14ac:dyDescent="0.35">
      <c r="A5410">
        <v>5409</v>
      </c>
      <c r="B5410" s="1">
        <v>36679</v>
      </c>
      <c r="C5410">
        <v>26.45</v>
      </c>
      <c r="D5410">
        <f t="shared" si="85"/>
        <v>3.2752561583043085</v>
      </c>
      <c r="E5410">
        <v>5409</v>
      </c>
    </row>
    <row r="5411" spans="1:5" x14ac:dyDescent="0.35">
      <c r="A5411">
        <v>5410</v>
      </c>
      <c r="B5411" s="1">
        <v>36678</v>
      </c>
      <c r="C5411">
        <v>26.27</v>
      </c>
      <c r="D5411">
        <f t="shared" si="85"/>
        <v>3.2684276036974484</v>
      </c>
      <c r="E5411">
        <v>5410</v>
      </c>
    </row>
    <row r="5412" spans="1:5" x14ac:dyDescent="0.35">
      <c r="A5412">
        <v>5411</v>
      </c>
      <c r="B5412" s="1">
        <v>36677</v>
      </c>
      <c r="C5412">
        <v>26.19</v>
      </c>
      <c r="D5412">
        <f t="shared" si="85"/>
        <v>3.2653776585196206</v>
      </c>
      <c r="E5412">
        <v>5411</v>
      </c>
    </row>
    <row r="5413" spans="1:5" x14ac:dyDescent="0.35">
      <c r="A5413">
        <v>5412</v>
      </c>
      <c r="B5413" s="1">
        <v>36676</v>
      </c>
      <c r="C5413">
        <v>26.31</v>
      </c>
      <c r="D5413">
        <f t="shared" si="85"/>
        <v>3.2699490950522012</v>
      </c>
      <c r="E5413">
        <v>5412</v>
      </c>
    </row>
    <row r="5414" spans="1:5" x14ac:dyDescent="0.35">
      <c r="A5414">
        <v>5413</v>
      </c>
      <c r="B5414" s="1">
        <v>36673</v>
      </c>
      <c r="C5414">
        <v>25.79</v>
      </c>
      <c r="D5414">
        <f t="shared" si="85"/>
        <v>3.2499868198932536</v>
      </c>
      <c r="E5414">
        <v>5413</v>
      </c>
    </row>
    <row r="5415" spans="1:5" x14ac:dyDescent="0.35">
      <c r="A5415">
        <v>5414</v>
      </c>
      <c r="B5415" s="1">
        <v>36672</v>
      </c>
      <c r="C5415">
        <v>25.44</v>
      </c>
      <c r="D5415">
        <f t="shared" si="85"/>
        <v>3.2363227384719213</v>
      </c>
      <c r="E5415">
        <v>5414</v>
      </c>
    </row>
    <row r="5416" spans="1:5" x14ac:dyDescent="0.35">
      <c r="A5416">
        <v>5415</v>
      </c>
      <c r="B5416" s="1">
        <v>36671</v>
      </c>
      <c r="C5416">
        <v>25.61</v>
      </c>
      <c r="D5416">
        <f t="shared" si="85"/>
        <v>3.2429829002114339</v>
      </c>
      <c r="E5416">
        <v>5415</v>
      </c>
    </row>
    <row r="5417" spans="1:5" x14ac:dyDescent="0.35">
      <c r="A5417">
        <v>5416</v>
      </c>
      <c r="B5417" s="1">
        <v>36670</v>
      </c>
      <c r="C5417">
        <v>25.59</v>
      </c>
      <c r="D5417">
        <f t="shared" si="85"/>
        <v>3.2422016501716975</v>
      </c>
      <c r="E5417">
        <v>5416</v>
      </c>
    </row>
    <row r="5418" spans="1:5" x14ac:dyDescent="0.35">
      <c r="A5418">
        <v>5417</v>
      </c>
      <c r="B5418" s="1">
        <v>36669</v>
      </c>
      <c r="C5418">
        <v>25.38</v>
      </c>
      <c r="D5418">
        <f t="shared" si="85"/>
        <v>3.2339614622862416</v>
      </c>
      <c r="E5418">
        <v>5417</v>
      </c>
    </row>
    <row r="5419" spans="1:5" x14ac:dyDescent="0.35">
      <c r="A5419">
        <v>5418</v>
      </c>
      <c r="B5419" s="1">
        <v>36666</v>
      </c>
      <c r="C5419">
        <v>25.3</v>
      </c>
      <c r="D5419">
        <f t="shared" si="85"/>
        <v>3.2308043957334744</v>
      </c>
      <c r="E5419">
        <v>5418</v>
      </c>
    </row>
    <row r="5420" spans="1:5" x14ac:dyDescent="0.35">
      <c r="A5420">
        <v>5419</v>
      </c>
      <c r="B5420" s="1">
        <v>36665</v>
      </c>
      <c r="C5420">
        <v>25.34</v>
      </c>
      <c r="D5420">
        <f t="shared" si="85"/>
        <v>3.2323841748929931</v>
      </c>
      <c r="E5420">
        <v>5419</v>
      </c>
    </row>
    <row r="5421" spans="1:5" x14ac:dyDescent="0.35">
      <c r="A5421">
        <v>5420</v>
      </c>
      <c r="B5421" s="1">
        <v>36664</v>
      </c>
      <c r="C5421">
        <v>25.49</v>
      </c>
      <c r="D5421">
        <f t="shared" si="85"/>
        <v>3.2382862183880241</v>
      </c>
      <c r="E5421">
        <v>5420</v>
      </c>
    </row>
    <row r="5422" spans="1:5" x14ac:dyDescent="0.35">
      <c r="A5422">
        <v>5421</v>
      </c>
      <c r="B5422" s="1">
        <v>36663</v>
      </c>
      <c r="C5422">
        <v>25.71</v>
      </c>
      <c r="D5422">
        <f t="shared" si="85"/>
        <v>3.2468800212777982</v>
      </c>
      <c r="E5422">
        <v>5421</v>
      </c>
    </row>
    <row r="5423" spans="1:5" x14ac:dyDescent="0.35">
      <c r="A5423">
        <v>5422</v>
      </c>
      <c r="B5423" s="1">
        <v>36662</v>
      </c>
      <c r="C5423">
        <v>25.94</v>
      </c>
      <c r="D5423">
        <f t="shared" si="85"/>
        <v>3.255786178888298</v>
      </c>
      <c r="E5423">
        <v>5422</v>
      </c>
    </row>
    <row r="5424" spans="1:5" x14ac:dyDescent="0.35">
      <c r="A5424">
        <v>5423</v>
      </c>
      <c r="B5424" s="1">
        <v>36659</v>
      </c>
      <c r="C5424">
        <v>25.55</v>
      </c>
      <c r="D5424">
        <f t="shared" si="85"/>
        <v>3.2406373166497136</v>
      </c>
      <c r="E5424">
        <v>5423</v>
      </c>
    </row>
    <row r="5425" spans="1:5" x14ac:dyDescent="0.35">
      <c r="A5425">
        <v>5424</v>
      </c>
      <c r="B5425" s="1">
        <v>36658</v>
      </c>
      <c r="C5425">
        <v>25.61</v>
      </c>
      <c r="D5425">
        <f t="shared" si="85"/>
        <v>3.2429829002114339</v>
      </c>
      <c r="E5425">
        <v>5424</v>
      </c>
    </row>
    <row r="5426" spans="1:5" x14ac:dyDescent="0.35">
      <c r="A5426">
        <v>5425</v>
      </c>
      <c r="B5426" s="1">
        <v>36657</v>
      </c>
      <c r="C5426">
        <v>25.72</v>
      </c>
      <c r="D5426">
        <f t="shared" si="85"/>
        <v>3.2472688993694185</v>
      </c>
      <c r="E5426">
        <v>5425</v>
      </c>
    </row>
    <row r="5427" spans="1:5" x14ac:dyDescent="0.35">
      <c r="A5427">
        <v>5426</v>
      </c>
      <c r="B5427" s="1">
        <v>36653</v>
      </c>
      <c r="C5427">
        <v>25.41</v>
      </c>
      <c r="D5427">
        <f t="shared" si="85"/>
        <v>3.2351427973320726</v>
      </c>
      <c r="E5427">
        <v>5426</v>
      </c>
    </row>
    <row r="5428" spans="1:5" x14ac:dyDescent="0.35">
      <c r="A5428">
        <v>5427</v>
      </c>
      <c r="B5428" s="1">
        <v>36652</v>
      </c>
      <c r="C5428">
        <v>25.27</v>
      </c>
      <c r="D5428">
        <f t="shared" si="85"/>
        <v>3.2296179214001026</v>
      </c>
      <c r="E5428">
        <v>5427</v>
      </c>
    </row>
    <row r="5429" spans="1:5" x14ac:dyDescent="0.35">
      <c r="A5429">
        <v>5428</v>
      </c>
      <c r="B5429" s="1">
        <v>36651</v>
      </c>
      <c r="C5429">
        <v>25.31</v>
      </c>
      <c r="D5429">
        <f t="shared" si="85"/>
        <v>3.2311995745570328</v>
      </c>
      <c r="E5429">
        <v>5428</v>
      </c>
    </row>
    <row r="5430" spans="1:5" x14ac:dyDescent="0.35">
      <c r="A5430">
        <v>5429</v>
      </c>
      <c r="B5430" s="1">
        <v>36650</v>
      </c>
      <c r="C5430">
        <v>25.77</v>
      </c>
      <c r="D5430">
        <f t="shared" si="85"/>
        <v>3.2492110246642736</v>
      </c>
      <c r="E5430">
        <v>5429</v>
      </c>
    </row>
    <row r="5431" spans="1:5" x14ac:dyDescent="0.35">
      <c r="A5431">
        <v>5430</v>
      </c>
      <c r="B5431" s="1">
        <v>36645</v>
      </c>
      <c r="C5431">
        <v>25.89</v>
      </c>
      <c r="D5431">
        <f t="shared" si="85"/>
        <v>3.2538567937634464</v>
      </c>
      <c r="E5431">
        <v>5430</v>
      </c>
    </row>
    <row r="5432" spans="1:5" x14ac:dyDescent="0.35">
      <c r="A5432">
        <v>5431</v>
      </c>
      <c r="B5432" s="1">
        <v>36644</v>
      </c>
      <c r="C5432">
        <v>26.2</v>
      </c>
      <c r="D5432">
        <f t="shared" si="85"/>
        <v>3.2657594107670511</v>
      </c>
      <c r="E5432">
        <v>5431</v>
      </c>
    </row>
    <row r="5433" spans="1:5" x14ac:dyDescent="0.35">
      <c r="A5433">
        <v>5432</v>
      </c>
      <c r="B5433" s="1">
        <v>36643</v>
      </c>
      <c r="C5433">
        <v>26.15</v>
      </c>
      <c r="D5433">
        <f t="shared" si="85"/>
        <v>3.2638491905109319</v>
      </c>
      <c r="E5433">
        <v>5432</v>
      </c>
    </row>
    <row r="5434" spans="1:5" x14ac:dyDescent="0.35">
      <c r="A5434">
        <v>5433</v>
      </c>
      <c r="B5434" s="1">
        <v>36642</v>
      </c>
      <c r="C5434">
        <v>26.78</v>
      </c>
      <c r="D5434">
        <f t="shared" si="85"/>
        <v>3.2876553402630266</v>
      </c>
      <c r="E5434">
        <v>5433</v>
      </c>
    </row>
    <row r="5435" spans="1:5" x14ac:dyDescent="0.35">
      <c r="A5435">
        <v>5434</v>
      </c>
      <c r="B5435" s="1">
        <v>36641</v>
      </c>
      <c r="C5435">
        <v>26.8</v>
      </c>
      <c r="D5435">
        <f t="shared" si="85"/>
        <v>3.2884018875168111</v>
      </c>
      <c r="E5435">
        <v>5434</v>
      </c>
    </row>
    <row r="5436" spans="1:5" x14ac:dyDescent="0.35">
      <c r="A5436">
        <v>5435</v>
      </c>
      <c r="B5436" s="1">
        <v>36638</v>
      </c>
      <c r="C5436">
        <v>26.8</v>
      </c>
      <c r="D5436">
        <f t="shared" si="85"/>
        <v>3.2884018875168111</v>
      </c>
      <c r="E5436">
        <v>5435</v>
      </c>
    </row>
    <row r="5437" spans="1:5" x14ac:dyDescent="0.35">
      <c r="A5437">
        <v>5436</v>
      </c>
      <c r="B5437" s="1">
        <v>36637</v>
      </c>
      <c r="C5437">
        <v>26.9</v>
      </c>
      <c r="D5437">
        <f t="shared" si="85"/>
        <v>3.2921262866077932</v>
      </c>
      <c r="E5437">
        <v>5436</v>
      </c>
    </row>
    <row r="5438" spans="1:5" x14ac:dyDescent="0.35">
      <c r="A5438">
        <v>5437</v>
      </c>
      <c r="B5438" s="1">
        <v>36636</v>
      </c>
      <c r="C5438">
        <v>27.07</v>
      </c>
      <c r="D5438">
        <f t="shared" si="85"/>
        <v>3.2984261036262099</v>
      </c>
      <c r="E5438">
        <v>5437</v>
      </c>
    </row>
    <row r="5439" spans="1:5" x14ac:dyDescent="0.35">
      <c r="A5439">
        <v>5438</v>
      </c>
      <c r="B5439" s="1">
        <v>36635</v>
      </c>
      <c r="C5439">
        <v>27.28</v>
      </c>
      <c r="D5439">
        <f t="shared" si="85"/>
        <v>3.3061538329752613</v>
      </c>
      <c r="E5439">
        <v>5438</v>
      </c>
    </row>
    <row r="5440" spans="1:5" x14ac:dyDescent="0.35">
      <c r="A5440">
        <v>5439</v>
      </c>
      <c r="B5440" s="1">
        <v>36634</v>
      </c>
      <c r="C5440">
        <v>27.59</v>
      </c>
      <c r="D5440">
        <f t="shared" si="85"/>
        <v>3.3174533882291946</v>
      </c>
      <c r="E5440">
        <v>5439</v>
      </c>
    </row>
    <row r="5441" spans="1:5" x14ac:dyDescent="0.35">
      <c r="A5441">
        <v>5440</v>
      </c>
      <c r="B5441" s="1">
        <v>36631</v>
      </c>
      <c r="C5441">
        <v>27.17</v>
      </c>
      <c r="D5441">
        <f t="shared" si="85"/>
        <v>3.3021134234382563</v>
      </c>
      <c r="E5441">
        <v>5440</v>
      </c>
    </row>
    <row r="5442" spans="1:5" x14ac:dyDescent="0.35">
      <c r="A5442">
        <v>5441</v>
      </c>
      <c r="B5442" s="1">
        <v>36630</v>
      </c>
      <c r="C5442">
        <v>27.32</v>
      </c>
      <c r="D5442">
        <f t="shared" si="85"/>
        <v>3.3076190347025891</v>
      </c>
      <c r="E5442">
        <v>5441</v>
      </c>
    </row>
    <row r="5443" spans="1:5" x14ac:dyDescent="0.35">
      <c r="A5443">
        <v>5442</v>
      </c>
      <c r="B5443" s="1">
        <v>36629</v>
      </c>
      <c r="C5443">
        <v>27.39</v>
      </c>
      <c r="D5443">
        <f t="shared" si="85"/>
        <v>3.3101779832749867</v>
      </c>
      <c r="E5443">
        <v>5442</v>
      </c>
    </row>
    <row r="5444" spans="1:5" x14ac:dyDescent="0.35">
      <c r="A5444">
        <v>5443</v>
      </c>
      <c r="B5444" s="1">
        <v>36628</v>
      </c>
      <c r="C5444">
        <v>27.51</v>
      </c>
      <c r="D5444">
        <f t="shared" si="85"/>
        <v>3.3145495749364833</v>
      </c>
      <c r="E5444">
        <v>5443</v>
      </c>
    </row>
    <row r="5445" spans="1:5" x14ac:dyDescent="0.35">
      <c r="A5445">
        <v>5444</v>
      </c>
      <c r="B5445" s="1">
        <v>36627</v>
      </c>
      <c r="C5445">
        <v>27.36</v>
      </c>
      <c r="D5445">
        <f t="shared" si="85"/>
        <v>3.3090820927543496</v>
      </c>
      <c r="E5445">
        <v>5444</v>
      </c>
    </row>
    <row r="5446" spans="1:5" x14ac:dyDescent="0.35">
      <c r="A5446">
        <v>5445</v>
      </c>
      <c r="B5446" s="1">
        <v>36624</v>
      </c>
      <c r="C5446">
        <v>27.41</v>
      </c>
      <c r="D5446">
        <f t="shared" si="85"/>
        <v>3.3109079103146946</v>
      </c>
      <c r="E5446">
        <v>5445</v>
      </c>
    </row>
    <row r="5447" spans="1:5" x14ac:dyDescent="0.35">
      <c r="A5447">
        <v>5446</v>
      </c>
      <c r="B5447" s="1">
        <v>36623</v>
      </c>
      <c r="C5447">
        <v>27.57</v>
      </c>
      <c r="D5447">
        <f t="shared" si="85"/>
        <v>3.3167282250357055</v>
      </c>
      <c r="E5447">
        <v>5446</v>
      </c>
    </row>
    <row r="5448" spans="1:5" x14ac:dyDescent="0.35">
      <c r="A5448">
        <v>5447</v>
      </c>
      <c r="B5448" s="1">
        <v>36622</v>
      </c>
      <c r="C5448">
        <v>27.66</v>
      </c>
      <c r="D5448">
        <f t="shared" si="85"/>
        <v>3.3199873262366122</v>
      </c>
      <c r="E5448">
        <v>5447</v>
      </c>
    </row>
    <row r="5449" spans="1:5" x14ac:dyDescent="0.35">
      <c r="A5449">
        <v>5448</v>
      </c>
      <c r="B5449" s="1">
        <v>36621</v>
      </c>
      <c r="C5449">
        <v>27.5</v>
      </c>
      <c r="D5449">
        <f t="shared" si="85"/>
        <v>3.3141860046725258</v>
      </c>
      <c r="E5449">
        <v>5448</v>
      </c>
    </row>
    <row r="5450" spans="1:5" x14ac:dyDescent="0.35">
      <c r="A5450">
        <v>5449</v>
      </c>
      <c r="B5450" s="1">
        <v>36620</v>
      </c>
      <c r="C5450">
        <v>27.43</v>
      </c>
      <c r="D5450">
        <f t="shared" si="85"/>
        <v>3.311637304949512</v>
      </c>
      <c r="E5450">
        <v>5449</v>
      </c>
    </row>
    <row r="5451" spans="1:5" x14ac:dyDescent="0.35">
      <c r="A5451">
        <v>5450</v>
      </c>
      <c r="B5451" s="1">
        <v>36617</v>
      </c>
      <c r="C5451">
        <v>27.4</v>
      </c>
      <c r="D5451">
        <f t="shared" si="85"/>
        <v>3.3105430133940246</v>
      </c>
      <c r="E5451">
        <v>5450</v>
      </c>
    </row>
    <row r="5452" spans="1:5" x14ac:dyDescent="0.35">
      <c r="A5452">
        <v>5451</v>
      </c>
      <c r="B5452" s="1">
        <v>36616</v>
      </c>
      <c r="C5452">
        <v>27.13</v>
      </c>
      <c r="D5452">
        <f t="shared" si="85"/>
        <v>3.3006401266708405</v>
      </c>
      <c r="E5452">
        <v>5451</v>
      </c>
    </row>
    <row r="5453" spans="1:5" x14ac:dyDescent="0.35">
      <c r="A5453">
        <v>5452</v>
      </c>
      <c r="B5453" s="1">
        <v>36615</v>
      </c>
      <c r="C5453">
        <v>27.08</v>
      </c>
      <c r="D5453">
        <f t="shared" si="85"/>
        <v>3.298795448044074</v>
      </c>
      <c r="E5453">
        <v>5452</v>
      </c>
    </row>
    <row r="5454" spans="1:5" x14ac:dyDescent="0.35">
      <c r="A5454">
        <v>5453</v>
      </c>
      <c r="B5454" s="1">
        <v>36614</v>
      </c>
      <c r="C5454">
        <v>27.37</v>
      </c>
      <c r="D5454">
        <f t="shared" si="85"/>
        <v>3.3094475230525879</v>
      </c>
      <c r="E5454">
        <v>5453</v>
      </c>
    </row>
    <row r="5455" spans="1:5" x14ac:dyDescent="0.35">
      <c r="A5455">
        <v>5454</v>
      </c>
      <c r="B5455" s="1">
        <v>36613</v>
      </c>
      <c r="C5455">
        <v>27.69</v>
      </c>
      <c r="D5455">
        <f t="shared" si="85"/>
        <v>3.3210713371828704</v>
      </c>
      <c r="E5455">
        <v>5454</v>
      </c>
    </row>
    <row r="5456" spans="1:5" x14ac:dyDescent="0.35">
      <c r="A5456">
        <v>5455</v>
      </c>
      <c r="B5456" s="1">
        <v>36610</v>
      </c>
      <c r="C5456">
        <v>27.54</v>
      </c>
      <c r="D5456">
        <f t="shared" si="85"/>
        <v>3.3156394933005089</v>
      </c>
      <c r="E5456">
        <v>5455</v>
      </c>
    </row>
    <row r="5457" spans="1:5" x14ac:dyDescent="0.35">
      <c r="A5457">
        <v>5456</v>
      </c>
      <c r="B5457" s="1">
        <v>36609</v>
      </c>
      <c r="C5457">
        <v>27.26</v>
      </c>
      <c r="D5457">
        <f t="shared" si="85"/>
        <v>3.3054204262683866</v>
      </c>
      <c r="E5457">
        <v>5456</v>
      </c>
    </row>
    <row r="5458" spans="1:5" x14ac:dyDescent="0.35">
      <c r="A5458">
        <v>5457</v>
      </c>
      <c r="B5458" s="1">
        <v>36608</v>
      </c>
      <c r="C5458">
        <v>27.25</v>
      </c>
      <c r="D5458">
        <f t="shared" si="85"/>
        <v>3.3050535211092531</v>
      </c>
      <c r="E5458">
        <v>5457</v>
      </c>
    </row>
    <row r="5459" spans="1:5" x14ac:dyDescent="0.35">
      <c r="A5459">
        <v>5458</v>
      </c>
      <c r="B5459" s="1">
        <v>36607</v>
      </c>
      <c r="C5459">
        <v>27.59</v>
      </c>
      <c r="D5459">
        <f t="shared" si="85"/>
        <v>3.3174533882291946</v>
      </c>
      <c r="E5459">
        <v>5458</v>
      </c>
    </row>
    <row r="5460" spans="1:5" x14ac:dyDescent="0.35">
      <c r="A5460">
        <v>5459</v>
      </c>
      <c r="B5460" s="1">
        <v>36606</v>
      </c>
      <c r="C5460">
        <v>27.57</v>
      </c>
      <c r="D5460">
        <f t="shared" si="85"/>
        <v>3.3167282250357055</v>
      </c>
      <c r="E5460">
        <v>5459</v>
      </c>
    </row>
    <row r="5461" spans="1:5" x14ac:dyDescent="0.35">
      <c r="A5461">
        <v>5460</v>
      </c>
      <c r="B5461" s="1">
        <v>36603</v>
      </c>
      <c r="C5461">
        <v>27.58</v>
      </c>
      <c r="D5461">
        <f t="shared" si="85"/>
        <v>3.3170908723651555</v>
      </c>
      <c r="E5461">
        <v>5460</v>
      </c>
    </row>
    <row r="5462" spans="1:5" x14ac:dyDescent="0.35">
      <c r="A5462">
        <v>5461</v>
      </c>
      <c r="B5462" s="1">
        <v>36602</v>
      </c>
      <c r="C5462">
        <v>27.57</v>
      </c>
      <c r="D5462">
        <f t="shared" si="85"/>
        <v>3.3167282250357055</v>
      </c>
      <c r="E5462">
        <v>5461</v>
      </c>
    </row>
    <row r="5463" spans="1:5" x14ac:dyDescent="0.35">
      <c r="A5463">
        <v>5462</v>
      </c>
      <c r="B5463" s="1">
        <v>36601</v>
      </c>
      <c r="C5463">
        <v>27.52</v>
      </c>
      <c r="D5463">
        <f t="shared" si="85"/>
        <v>3.314913013065143</v>
      </c>
      <c r="E5463">
        <v>5462</v>
      </c>
    </row>
    <row r="5464" spans="1:5" x14ac:dyDescent="0.35">
      <c r="A5464">
        <v>5463</v>
      </c>
      <c r="B5464" s="1">
        <v>36600</v>
      </c>
      <c r="C5464">
        <v>27.48</v>
      </c>
      <c r="D5464">
        <f t="shared" si="85"/>
        <v>3.3134584673541485</v>
      </c>
      <c r="E5464">
        <v>5463</v>
      </c>
    </row>
    <row r="5465" spans="1:5" x14ac:dyDescent="0.35">
      <c r="A5465">
        <v>5464</v>
      </c>
      <c r="B5465" s="1">
        <v>36599</v>
      </c>
      <c r="C5465">
        <v>27.51</v>
      </c>
      <c r="D5465">
        <f t="shared" si="85"/>
        <v>3.3145495749364833</v>
      </c>
      <c r="E5465">
        <v>5464</v>
      </c>
    </row>
    <row r="5466" spans="1:5" x14ac:dyDescent="0.35">
      <c r="A5466">
        <v>5465</v>
      </c>
      <c r="B5466" s="1">
        <v>36596</v>
      </c>
      <c r="C5466">
        <v>27.57</v>
      </c>
      <c r="D5466">
        <f t="shared" si="85"/>
        <v>3.3167282250357055</v>
      </c>
      <c r="E5466">
        <v>5465</v>
      </c>
    </row>
    <row r="5467" spans="1:5" x14ac:dyDescent="0.35">
      <c r="A5467">
        <v>5466</v>
      </c>
      <c r="B5467" s="1">
        <v>36595</v>
      </c>
      <c r="C5467">
        <v>27.43</v>
      </c>
      <c r="D5467">
        <f t="shared" si="85"/>
        <v>3.311637304949512</v>
      </c>
      <c r="E5467">
        <v>5466</v>
      </c>
    </row>
    <row r="5468" spans="1:5" x14ac:dyDescent="0.35">
      <c r="A5468">
        <v>5467</v>
      </c>
      <c r="B5468" s="1">
        <v>36593</v>
      </c>
      <c r="C5468">
        <v>27.39</v>
      </c>
      <c r="D5468">
        <f t="shared" ref="D5468:D5531" si="86">LN(C5468)</f>
        <v>3.3101779832749867</v>
      </c>
      <c r="E5468">
        <v>5467</v>
      </c>
    </row>
    <row r="5469" spans="1:5" x14ac:dyDescent="0.35">
      <c r="A5469">
        <v>5468</v>
      </c>
      <c r="B5469" s="1">
        <v>36592</v>
      </c>
      <c r="C5469">
        <v>27.37</v>
      </c>
      <c r="D5469">
        <f t="shared" si="86"/>
        <v>3.3094475230525879</v>
      </c>
      <c r="E5469">
        <v>5468</v>
      </c>
    </row>
    <row r="5470" spans="1:5" x14ac:dyDescent="0.35">
      <c r="A5470">
        <v>5469</v>
      </c>
      <c r="B5470" s="1">
        <v>36589</v>
      </c>
      <c r="C5470">
        <v>27.61</v>
      </c>
      <c r="D5470">
        <f t="shared" si="86"/>
        <v>3.3181780259420632</v>
      </c>
      <c r="E5470">
        <v>5469</v>
      </c>
    </row>
    <row r="5471" spans="1:5" x14ac:dyDescent="0.35">
      <c r="A5471">
        <v>5470</v>
      </c>
      <c r="B5471" s="1">
        <v>36588</v>
      </c>
      <c r="C5471">
        <v>27.9</v>
      </c>
      <c r="D5471">
        <f t="shared" si="86"/>
        <v>3.3286266888273199</v>
      </c>
      <c r="E5471">
        <v>5470</v>
      </c>
    </row>
    <row r="5472" spans="1:5" x14ac:dyDescent="0.35">
      <c r="A5472">
        <v>5471</v>
      </c>
      <c r="B5472" s="1">
        <v>36587</v>
      </c>
      <c r="C5472">
        <v>27.76</v>
      </c>
      <c r="D5472">
        <f t="shared" si="86"/>
        <v>3.3235961356386037</v>
      </c>
      <c r="E5472">
        <v>5471</v>
      </c>
    </row>
    <row r="5473" spans="1:5" x14ac:dyDescent="0.35">
      <c r="A5473">
        <v>5472</v>
      </c>
      <c r="B5473" s="1">
        <v>36586</v>
      </c>
      <c r="C5473">
        <v>27.75</v>
      </c>
      <c r="D5473">
        <f t="shared" si="86"/>
        <v>3.3232358401924436</v>
      </c>
      <c r="E5473">
        <v>5472</v>
      </c>
    </row>
    <row r="5474" spans="1:5" x14ac:dyDescent="0.35">
      <c r="A5474">
        <v>5473</v>
      </c>
      <c r="B5474" s="1">
        <v>36585</v>
      </c>
      <c r="C5474">
        <v>27.44</v>
      </c>
      <c r="D5474">
        <f t="shared" si="86"/>
        <v>3.3120018028576843</v>
      </c>
      <c r="E5474">
        <v>5473</v>
      </c>
    </row>
    <row r="5475" spans="1:5" x14ac:dyDescent="0.35">
      <c r="A5475">
        <v>5474</v>
      </c>
      <c r="B5475" s="1">
        <v>36582</v>
      </c>
      <c r="C5475">
        <v>28.46</v>
      </c>
      <c r="D5475">
        <f t="shared" si="86"/>
        <v>3.3484995926617063</v>
      </c>
      <c r="E5475">
        <v>5474</v>
      </c>
    </row>
    <row r="5476" spans="1:5" x14ac:dyDescent="0.35">
      <c r="A5476">
        <v>5475</v>
      </c>
      <c r="B5476" s="1">
        <v>36581</v>
      </c>
      <c r="C5476">
        <v>28.87</v>
      </c>
      <c r="D5476">
        <f t="shared" si="86"/>
        <v>3.3628029936748436</v>
      </c>
      <c r="E5476">
        <v>5475</v>
      </c>
    </row>
    <row r="5477" spans="1:5" x14ac:dyDescent="0.35">
      <c r="A5477">
        <v>5476</v>
      </c>
      <c r="B5477" s="1">
        <v>36580</v>
      </c>
      <c r="C5477">
        <v>29.01</v>
      </c>
      <c r="D5477">
        <f t="shared" si="86"/>
        <v>3.3676405981333128</v>
      </c>
      <c r="E5477">
        <v>5476</v>
      </c>
    </row>
    <row r="5478" spans="1:5" x14ac:dyDescent="0.35">
      <c r="A5478">
        <v>5477</v>
      </c>
      <c r="B5478" s="1">
        <v>36579</v>
      </c>
      <c r="C5478">
        <v>28.67</v>
      </c>
      <c r="D5478">
        <f t="shared" si="86"/>
        <v>3.3558512798952784</v>
      </c>
      <c r="E5478">
        <v>5477</v>
      </c>
    </row>
    <row r="5479" spans="1:5" x14ac:dyDescent="0.35">
      <c r="A5479">
        <v>5478</v>
      </c>
      <c r="B5479" s="1">
        <v>36578</v>
      </c>
      <c r="C5479">
        <v>28.35</v>
      </c>
      <c r="D5479">
        <f t="shared" si="86"/>
        <v>3.3446270301737613</v>
      </c>
      <c r="E5479">
        <v>5478</v>
      </c>
    </row>
    <row r="5480" spans="1:5" x14ac:dyDescent="0.35">
      <c r="A5480">
        <v>5479</v>
      </c>
      <c r="B5480" s="1">
        <v>36575</v>
      </c>
      <c r="C5480">
        <v>28.44</v>
      </c>
      <c r="D5480">
        <f t="shared" si="86"/>
        <v>3.3477966049350401</v>
      </c>
      <c r="E5480">
        <v>5479</v>
      </c>
    </row>
    <row r="5481" spans="1:5" x14ac:dyDescent="0.35">
      <c r="A5481">
        <v>5480</v>
      </c>
      <c r="B5481" s="1">
        <v>36574</v>
      </c>
      <c r="C5481">
        <v>28.39</v>
      </c>
      <c r="D5481">
        <f t="shared" si="86"/>
        <v>3.3460369704848798</v>
      </c>
      <c r="E5481">
        <v>5480</v>
      </c>
    </row>
    <row r="5482" spans="1:5" x14ac:dyDescent="0.35">
      <c r="A5482">
        <v>5481</v>
      </c>
      <c r="B5482" s="1">
        <v>36573</v>
      </c>
      <c r="C5482">
        <v>28.18</v>
      </c>
      <c r="D5482">
        <f t="shared" si="86"/>
        <v>3.3386125064705343</v>
      </c>
      <c r="E5482">
        <v>5481</v>
      </c>
    </row>
    <row r="5483" spans="1:5" x14ac:dyDescent="0.35">
      <c r="A5483">
        <v>5482</v>
      </c>
      <c r="B5483" s="1">
        <v>36572</v>
      </c>
      <c r="C5483">
        <v>28.12</v>
      </c>
      <c r="D5483">
        <f t="shared" si="86"/>
        <v>3.336481066942464</v>
      </c>
      <c r="E5483">
        <v>5482</v>
      </c>
    </row>
    <row r="5484" spans="1:5" x14ac:dyDescent="0.35">
      <c r="A5484">
        <v>5483</v>
      </c>
      <c r="B5484" s="1">
        <v>36571</v>
      </c>
      <c r="C5484">
        <v>28.45</v>
      </c>
      <c r="D5484">
        <f t="shared" si="86"/>
        <v>3.34814816057234</v>
      </c>
      <c r="E5484">
        <v>5483</v>
      </c>
    </row>
    <row r="5485" spans="1:5" x14ac:dyDescent="0.35">
      <c r="A5485">
        <v>5484</v>
      </c>
      <c r="B5485" s="1">
        <v>36568</v>
      </c>
      <c r="C5485">
        <v>28.35</v>
      </c>
      <c r="D5485">
        <f t="shared" si="86"/>
        <v>3.3446270301737613</v>
      </c>
      <c r="E5485">
        <v>5484</v>
      </c>
    </row>
    <row r="5486" spans="1:5" x14ac:dyDescent="0.35">
      <c r="A5486">
        <v>5485</v>
      </c>
      <c r="B5486" s="1">
        <v>36567</v>
      </c>
      <c r="C5486">
        <v>28.45</v>
      </c>
      <c r="D5486">
        <f t="shared" si="86"/>
        <v>3.34814816057234</v>
      </c>
      <c r="E5486">
        <v>5485</v>
      </c>
    </row>
    <row r="5487" spans="1:5" x14ac:dyDescent="0.35">
      <c r="A5487">
        <v>5486</v>
      </c>
      <c r="B5487" s="1">
        <v>36566</v>
      </c>
      <c r="C5487">
        <v>28.32</v>
      </c>
      <c r="D5487">
        <f t="shared" si="86"/>
        <v>3.3435682688255191</v>
      </c>
      <c r="E5487">
        <v>5486</v>
      </c>
    </row>
    <row r="5488" spans="1:5" x14ac:dyDescent="0.35">
      <c r="A5488">
        <v>5487</v>
      </c>
      <c r="B5488" s="1">
        <v>36565</v>
      </c>
      <c r="C5488">
        <v>28.18</v>
      </c>
      <c r="D5488">
        <f t="shared" si="86"/>
        <v>3.3386125064705343</v>
      </c>
      <c r="E5488">
        <v>5487</v>
      </c>
    </row>
    <row r="5489" spans="1:5" x14ac:dyDescent="0.35">
      <c r="A5489">
        <v>5488</v>
      </c>
      <c r="B5489" s="1">
        <v>36564</v>
      </c>
      <c r="C5489">
        <v>28.2</v>
      </c>
      <c r="D5489">
        <f t="shared" si="86"/>
        <v>3.3393219779440679</v>
      </c>
      <c r="E5489">
        <v>5488</v>
      </c>
    </row>
    <row r="5490" spans="1:5" x14ac:dyDescent="0.35">
      <c r="A5490">
        <v>5489</v>
      </c>
      <c r="B5490" s="1">
        <v>36561</v>
      </c>
      <c r="C5490">
        <v>28.49</v>
      </c>
      <c r="D5490">
        <f t="shared" si="86"/>
        <v>3.3495531485098167</v>
      </c>
      <c r="E5490">
        <v>5489</v>
      </c>
    </row>
    <row r="5491" spans="1:5" x14ac:dyDescent="0.35">
      <c r="A5491">
        <v>5490</v>
      </c>
      <c r="B5491" s="1">
        <v>36560</v>
      </c>
      <c r="C5491">
        <v>28</v>
      </c>
      <c r="D5491">
        <f t="shared" si="86"/>
        <v>3.3322045101752038</v>
      </c>
      <c r="E5491">
        <v>5490</v>
      </c>
    </row>
    <row r="5492" spans="1:5" x14ac:dyDescent="0.35">
      <c r="A5492">
        <v>5491</v>
      </c>
      <c r="B5492" s="1">
        <v>36559</v>
      </c>
      <c r="C5492">
        <v>27.81</v>
      </c>
      <c r="D5492">
        <f t="shared" si="86"/>
        <v>3.3253956682458736</v>
      </c>
      <c r="E5492">
        <v>5491</v>
      </c>
    </row>
    <row r="5493" spans="1:5" x14ac:dyDescent="0.35">
      <c r="A5493">
        <v>5492</v>
      </c>
      <c r="B5493" s="1">
        <v>36558</v>
      </c>
      <c r="C5493">
        <v>27.89</v>
      </c>
      <c r="D5493">
        <f t="shared" si="86"/>
        <v>3.3282682016393976</v>
      </c>
      <c r="E5493">
        <v>5492</v>
      </c>
    </row>
    <row r="5494" spans="1:5" x14ac:dyDescent="0.35">
      <c r="A5494">
        <v>5493</v>
      </c>
      <c r="B5494" s="1">
        <v>36557</v>
      </c>
      <c r="C5494">
        <v>27.98</v>
      </c>
      <c r="D5494">
        <f t="shared" si="86"/>
        <v>3.3314899692373352</v>
      </c>
      <c r="E5494">
        <v>5493</v>
      </c>
    </row>
    <row r="5495" spans="1:5" x14ac:dyDescent="0.35">
      <c r="A5495">
        <v>5494</v>
      </c>
      <c r="B5495" s="1">
        <v>36554</v>
      </c>
      <c r="C5495">
        <v>28.23</v>
      </c>
      <c r="D5495">
        <f t="shared" si="86"/>
        <v>3.3403852422653979</v>
      </c>
      <c r="E5495">
        <v>5494</v>
      </c>
    </row>
    <row r="5496" spans="1:5" x14ac:dyDescent="0.35">
      <c r="A5496">
        <v>5495</v>
      </c>
      <c r="B5496" s="1">
        <v>36553</v>
      </c>
      <c r="C5496">
        <v>28.56</v>
      </c>
      <c r="D5496">
        <f t="shared" si="86"/>
        <v>3.3520071374713836</v>
      </c>
      <c r="E5496">
        <v>5495</v>
      </c>
    </row>
    <row r="5497" spans="1:5" x14ac:dyDescent="0.35">
      <c r="A5497">
        <v>5496</v>
      </c>
      <c r="B5497" s="1">
        <v>36552</v>
      </c>
      <c r="C5497">
        <v>28.6</v>
      </c>
      <c r="D5497">
        <f t="shared" si="86"/>
        <v>3.3534067178258069</v>
      </c>
      <c r="E5497">
        <v>5496</v>
      </c>
    </row>
    <row r="5498" spans="1:5" x14ac:dyDescent="0.35">
      <c r="A5498">
        <v>5497</v>
      </c>
      <c r="B5498" s="1">
        <v>36551</v>
      </c>
      <c r="C5498">
        <v>28.72</v>
      </c>
      <c r="D5498">
        <f t="shared" si="86"/>
        <v>3.3575937441800234</v>
      </c>
      <c r="E5498">
        <v>5497</v>
      </c>
    </row>
    <row r="5499" spans="1:5" x14ac:dyDescent="0.35">
      <c r="A5499">
        <v>5498</v>
      </c>
      <c r="B5499" s="1">
        <v>36550</v>
      </c>
      <c r="C5499">
        <v>28.51</v>
      </c>
      <c r="D5499">
        <f t="shared" si="86"/>
        <v>3.3502549029245805</v>
      </c>
      <c r="E5499">
        <v>5498</v>
      </c>
    </row>
    <row r="5500" spans="1:5" x14ac:dyDescent="0.35">
      <c r="A5500">
        <v>5499</v>
      </c>
      <c r="B5500" s="1">
        <v>36547</v>
      </c>
      <c r="C5500">
        <v>28.93</v>
      </c>
      <c r="D5500">
        <f t="shared" si="86"/>
        <v>3.3648791189880436</v>
      </c>
      <c r="E5500">
        <v>5499</v>
      </c>
    </row>
    <row r="5501" spans="1:5" x14ac:dyDescent="0.35">
      <c r="A5501">
        <v>5500</v>
      </c>
      <c r="B5501" s="1">
        <v>36546</v>
      </c>
      <c r="C5501">
        <v>28.84</v>
      </c>
      <c r="D5501">
        <f t="shared" si="86"/>
        <v>3.3617633124167483</v>
      </c>
      <c r="E5501">
        <v>5500</v>
      </c>
    </row>
    <row r="5502" spans="1:5" x14ac:dyDescent="0.35">
      <c r="A5502">
        <v>5501</v>
      </c>
      <c r="B5502" s="1">
        <v>36545</v>
      </c>
      <c r="C5502">
        <v>28.94</v>
      </c>
      <c r="D5502">
        <f t="shared" si="86"/>
        <v>3.3652247212033379</v>
      </c>
      <c r="E5502">
        <v>5501</v>
      </c>
    </row>
    <row r="5503" spans="1:5" x14ac:dyDescent="0.35">
      <c r="A5503">
        <v>5502</v>
      </c>
      <c r="B5503" s="1">
        <v>36544</v>
      </c>
      <c r="C5503">
        <v>28.84</v>
      </c>
      <c r="D5503">
        <f t="shared" si="86"/>
        <v>3.3617633124167483</v>
      </c>
      <c r="E5503">
        <v>5502</v>
      </c>
    </row>
    <row r="5504" spans="1:5" x14ac:dyDescent="0.35">
      <c r="A5504">
        <v>5503</v>
      </c>
      <c r="B5504" s="1">
        <v>36543</v>
      </c>
      <c r="C5504">
        <v>28.92</v>
      </c>
      <c r="D5504">
        <f t="shared" si="86"/>
        <v>3.3645333972905638</v>
      </c>
      <c r="E5504">
        <v>5503</v>
      </c>
    </row>
    <row r="5505" spans="1:5" x14ac:dyDescent="0.35">
      <c r="A5505">
        <v>5504</v>
      </c>
      <c r="B5505" s="1">
        <v>36540</v>
      </c>
      <c r="C5505">
        <v>29.29</v>
      </c>
      <c r="D5505">
        <f t="shared" si="86"/>
        <v>3.377246160839642</v>
      </c>
      <c r="E5505">
        <v>5504</v>
      </c>
    </row>
    <row r="5506" spans="1:5" x14ac:dyDescent="0.35">
      <c r="A5506">
        <v>5505</v>
      </c>
      <c r="B5506" s="1">
        <v>36539</v>
      </c>
      <c r="C5506">
        <v>29.48</v>
      </c>
      <c r="D5506">
        <f t="shared" si="86"/>
        <v>3.3837120673211358</v>
      </c>
      <c r="E5506">
        <v>5505</v>
      </c>
    </row>
    <row r="5507" spans="1:5" x14ac:dyDescent="0.35">
      <c r="A5507">
        <v>5506</v>
      </c>
      <c r="B5507" s="1">
        <v>36538</v>
      </c>
      <c r="C5507">
        <v>29.85</v>
      </c>
      <c r="D5507">
        <f t="shared" si="86"/>
        <v>3.396184839838611</v>
      </c>
      <c r="E5507">
        <v>5506</v>
      </c>
    </row>
    <row r="5508" spans="1:5" x14ac:dyDescent="0.35">
      <c r="A5508">
        <v>5507</v>
      </c>
      <c r="B5508" s="1">
        <v>36537</v>
      </c>
      <c r="C5508">
        <v>29.26</v>
      </c>
      <c r="D5508">
        <f t="shared" si="86"/>
        <v>3.3762213955919784</v>
      </c>
      <c r="E5508">
        <v>5507</v>
      </c>
    </row>
    <row r="5509" spans="1:5" x14ac:dyDescent="0.35">
      <c r="A5509">
        <v>5508</v>
      </c>
      <c r="B5509" s="1">
        <v>36536</v>
      </c>
      <c r="C5509">
        <v>28.48</v>
      </c>
      <c r="D5509">
        <f t="shared" si="86"/>
        <v>3.3492020865437748</v>
      </c>
      <c r="E5509">
        <v>5508</v>
      </c>
    </row>
    <row r="5510" spans="1:5" x14ac:dyDescent="0.35">
      <c r="A5510">
        <v>5509</v>
      </c>
      <c r="B5510" s="1">
        <v>36532</v>
      </c>
      <c r="C5510">
        <v>28.21</v>
      </c>
      <c r="D5510">
        <f t="shared" si="86"/>
        <v>3.3396765250139051</v>
      </c>
      <c r="E5510">
        <v>5509</v>
      </c>
    </row>
    <row r="5511" spans="1:5" x14ac:dyDescent="0.35">
      <c r="A5511">
        <v>5510</v>
      </c>
      <c r="B5511" s="1">
        <v>36531</v>
      </c>
      <c r="C5511">
        <v>27.92</v>
      </c>
      <c r="D5511">
        <f t="shared" si="86"/>
        <v>3.3293432778941718</v>
      </c>
      <c r="E5511">
        <v>5510</v>
      </c>
    </row>
    <row r="5512" spans="1:5" x14ac:dyDescent="0.35">
      <c r="A5512">
        <v>5511</v>
      </c>
      <c r="B5512" s="1">
        <v>36526</v>
      </c>
      <c r="C5512">
        <v>27.2</v>
      </c>
      <c r="D5512">
        <f>LN(C5512)</f>
        <v>3.3032169733019514</v>
      </c>
      <c r="E5512">
        <v>5511</v>
      </c>
    </row>
    <row r="5513" spans="1:5" x14ac:dyDescent="0.35">
      <c r="A5513">
        <v>5512</v>
      </c>
      <c r="B5513" s="1">
        <v>36524</v>
      </c>
      <c r="C5513">
        <v>27.23</v>
      </c>
      <c r="D5513">
        <f t="shared" si="86"/>
        <v>3.3043193066856684</v>
      </c>
      <c r="E5513">
        <v>5512</v>
      </c>
    </row>
    <row r="5514" spans="1:5" x14ac:dyDescent="0.35">
      <c r="A5514">
        <v>5513</v>
      </c>
      <c r="B5514" s="1">
        <v>36523</v>
      </c>
      <c r="C5514">
        <v>27.32</v>
      </c>
      <c r="D5514">
        <f t="shared" si="86"/>
        <v>3.3076190347025891</v>
      </c>
      <c r="E5514">
        <v>5513</v>
      </c>
    </row>
    <row r="5515" spans="1:5" x14ac:dyDescent="0.35">
      <c r="A5515">
        <v>5514</v>
      </c>
      <c r="B5515" s="1">
        <v>36522</v>
      </c>
      <c r="C5515">
        <v>27.33</v>
      </c>
      <c r="D5515">
        <f t="shared" si="86"/>
        <v>3.3079849999399764</v>
      </c>
      <c r="E5515">
        <v>5514</v>
      </c>
    </row>
    <row r="5516" spans="1:5" x14ac:dyDescent="0.35">
      <c r="A5516">
        <v>5515</v>
      </c>
      <c r="B5516" s="1">
        <v>36519</v>
      </c>
      <c r="C5516">
        <v>27.14</v>
      </c>
      <c r="D5516">
        <f t="shared" si="86"/>
        <v>3.301008654406723</v>
      </c>
      <c r="E5516">
        <v>5515</v>
      </c>
    </row>
    <row r="5517" spans="1:5" x14ac:dyDescent="0.35">
      <c r="A5517">
        <v>5516</v>
      </c>
      <c r="B5517" s="1">
        <v>36518</v>
      </c>
      <c r="C5517">
        <v>26.96</v>
      </c>
      <c r="D5517">
        <f t="shared" si="86"/>
        <v>3.2943542860441064</v>
      </c>
      <c r="E5517">
        <v>5516</v>
      </c>
    </row>
    <row r="5518" spans="1:5" x14ac:dyDescent="0.35">
      <c r="A5518">
        <v>5517</v>
      </c>
      <c r="B5518" s="1">
        <v>36517</v>
      </c>
      <c r="C5518">
        <v>26.98</v>
      </c>
      <c r="D5518">
        <f t="shared" si="86"/>
        <v>3.2950958507796098</v>
      </c>
      <c r="E5518">
        <v>5517</v>
      </c>
    </row>
    <row r="5519" spans="1:5" x14ac:dyDescent="0.35">
      <c r="A5519">
        <v>5518</v>
      </c>
      <c r="B5519" s="1">
        <v>36516</v>
      </c>
      <c r="C5519">
        <v>27.01</v>
      </c>
      <c r="D5519">
        <f t="shared" si="86"/>
        <v>3.2962071678045244</v>
      </c>
      <c r="E5519">
        <v>5518</v>
      </c>
    </row>
    <row r="5520" spans="1:5" x14ac:dyDescent="0.35">
      <c r="A5520">
        <v>5519</v>
      </c>
      <c r="B5520" s="1">
        <v>36515</v>
      </c>
      <c r="C5520">
        <v>26.95</v>
      </c>
      <c r="D5520">
        <f t="shared" si="86"/>
        <v>3.2939832973550063</v>
      </c>
      <c r="E5520">
        <v>5519</v>
      </c>
    </row>
    <row r="5521" spans="1:5" x14ac:dyDescent="0.35">
      <c r="A5521">
        <v>5520</v>
      </c>
      <c r="B5521" s="1">
        <v>36512</v>
      </c>
      <c r="C5521">
        <v>27.23</v>
      </c>
      <c r="D5521">
        <f t="shared" si="86"/>
        <v>3.3043193066856684</v>
      </c>
      <c r="E5521">
        <v>5520</v>
      </c>
    </row>
    <row r="5522" spans="1:5" x14ac:dyDescent="0.35">
      <c r="A5522">
        <v>5521</v>
      </c>
      <c r="B5522" s="1">
        <v>36511</v>
      </c>
      <c r="C5522">
        <v>26.96</v>
      </c>
      <c r="D5522">
        <f t="shared" si="86"/>
        <v>3.2943542860441064</v>
      </c>
      <c r="E5522">
        <v>5521</v>
      </c>
    </row>
    <row r="5523" spans="1:5" x14ac:dyDescent="0.35">
      <c r="A5523">
        <v>5522</v>
      </c>
      <c r="B5523" s="1">
        <v>36510</v>
      </c>
      <c r="C5523">
        <v>26.95</v>
      </c>
      <c r="D5523">
        <f t="shared" si="86"/>
        <v>3.2939832973550063</v>
      </c>
      <c r="E5523">
        <v>5522</v>
      </c>
    </row>
    <row r="5524" spans="1:5" x14ac:dyDescent="0.35">
      <c r="A5524">
        <v>5523</v>
      </c>
      <c r="B5524" s="1">
        <v>36509</v>
      </c>
      <c r="C5524">
        <v>27.2</v>
      </c>
      <c r="D5524">
        <f t="shared" si="86"/>
        <v>3.3032169733019514</v>
      </c>
      <c r="E5524">
        <v>5523</v>
      </c>
    </row>
    <row r="5525" spans="1:5" x14ac:dyDescent="0.35">
      <c r="A5525">
        <v>5524</v>
      </c>
      <c r="B5525" s="1">
        <v>36505</v>
      </c>
      <c r="C5525">
        <v>27.35</v>
      </c>
      <c r="D5525">
        <f t="shared" si="86"/>
        <v>3.3087165288679903</v>
      </c>
      <c r="E5525">
        <v>5524</v>
      </c>
    </row>
    <row r="5526" spans="1:5" x14ac:dyDescent="0.35">
      <c r="A5526">
        <v>5525</v>
      </c>
      <c r="B5526" s="1">
        <v>36504</v>
      </c>
      <c r="C5526">
        <v>27.63</v>
      </c>
      <c r="D5526">
        <f t="shared" si="86"/>
        <v>3.318902138935325</v>
      </c>
      <c r="E5526">
        <v>5525</v>
      </c>
    </row>
    <row r="5527" spans="1:5" x14ac:dyDescent="0.35">
      <c r="A5527">
        <v>5526</v>
      </c>
      <c r="B5527" s="1">
        <v>36503</v>
      </c>
      <c r="C5527">
        <v>27.58</v>
      </c>
      <c r="D5527">
        <f t="shared" si="86"/>
        <v>3.3170908723651555</v>
      </c>
      <c r="E5527">
        <v>5526</v>
      </c>
    </row>
    <row r="5528" spans="1:5" x14ac:dyDescent="0.35">
      <c r="A5528">
        <v>5527</v>
      </c>
      <c r="B5528" s="1">
        <v>36502</v>
      </c>
      <c r="C5528">
        <v>27.41</v>
      </c>
      <c r="D5528">
        <f t="shared" si="86"/>
        <v>3.3109079103146946</v>
      </c>
      <c r="E5528">
        <v>5527</v>
      </c>
    </row>
    <row r="5529" spans="1:5" x14ac:dyDescent="0.35">
      <c r="A5529">
        <v>5528</v>
      </c>
      <c r="B5529" s="1">
        <v>36501</v>
      </c>
      <c r="C5529">
        <v>26.87</v>
      </c>
      <c r="D5529">
        <f t="shared" si="86"/>
        <v>3.2910104226273997</v>
      </c>
      <c r="E5529">
        <v>5528</v>
      </c>
    </row>
    <row r="5530" spans="1:5" x14ac:dyDescent="0.35">
      <c r="A5530">
        <v>5529</v>
      </c>
      <c r="B5530" s="1">
        <v>36498</v>
      </c>
      <c r="C5530">
        <v>26.78</v>
      </c>
      <c r="D5530">
        <f t="shared" si="86"/>
        <v>3.2876553402630266</v>
      </c>
      <c r="E5530">
        <v>5529</v>
      </c>
    </row>
    <row r="5531" spans="1:5" x14ac:dyDescent="0.35">
      <c r="A5531">
        <v>5530</v>
      </c>
      <c r="B5531" s="1">
        <v>36497</v>
      </c>
      <c r="C5531">
        <v>26.85</v>
      </c>
      <c r="D5531">
        <f t="shared" si="86"/>
        <v>3.2902658209548736</v>
      </c>
      <c r="E5531">
        <v>5530</v>
      </c>
    </row>
    <row r="5532" spans="1:5" x14ac:dyDescent="0.35">
      <c r="A5532">
        <v>5531</v>
      </c>
      <c r="B5532" s="1">
        <v>36496</v>
      </c>
      <c r="C5532">
        <v>27</v>
      </c>
      <c r="D5532">
        <f t="shared" ref="D5532:D5595" si="87">LN(C5532)</f>
        <v>3.2958368660043291</v>
      </c>
      <c r="E5532">
        <v>5531</v>
      </c>
    </row>
    <row r="5533" spans="1:5" x14ac:dyDescent="0.35">
      <c r="A5533">
        <v>5532</v>
      </c>
      <c r="B5533" s="1">
        <v>36495</v>
      </c>
      <c r="C5533">
        <v>26.72</v>
      </c>
      <c r="D5533">
        <f t="shared" si="87"/>
        <v>3.2854123486684448</v>
      </c>
      <c r="E5533">
        <v>5532</v>
      </c>
    </row>
    <row r="5534" spans="1:5" x14ac:dyDescent="0.35">
      <c r="A5534">
        <v>5533</v>
      </c>
      <c r="B5534" s="1">
        <v>36494</v>
      </c>
      <c r="C5534">
        <v>26.84</v>
      </c>
      <c r="D5534">
        <f t="shared" si="87"/>
        <v>3.289893312103481</v>
      </c>
      <c r="E5534">
        <v>5533</v>
      </c>
    </row>
    <row r="5535" spans="1:5" x14ac:dyDescent="0.35">
      <c r="A5535">
        <v>5534</v>
      </c>
      <c r="B5535" s="1">
        <v>36491</v>
      </c>
      <c r="C5535">
        <v>26.87</v>
      </c>
      <c r="D5535">
        <f t="shared" si="87"/>
        <v>3.2910104226273997</v>
      </c>
      <c r="E5535">
        <v>5534</v>
      </c>
    </row>
    <row r="5536" spans="1:5" x14ac:dyDescent="0.35">
      <c r="A5536">
        <v>5535</v>
      </c>
      <c r="B5536" s="1">
        <v>36490</v>
      </c>
      <c r="C5536">
        <v>26.91</v>
      </c>
      <c r="D5536">
        <f t="shared" si="87"/>
        <v>3.2924979647388146</v>
      </c>
      <c r="E5536">
        <v>5535</v>
      </c>
    </row>
    <row r="5537" spans="1:5" x14ac:dyDescent="0.35">
      <c r="A5537">
        <v>5536</v>
      </c>
      <c r="B5537" s="1">
        <v>36489</v>
      </c>
      <c r="C5537">
        <v>27.11</v>
      </c>
      <c r="D5537">
        <f t="shared" si="87"/>
        <v>3.2999026635105739</v>
      </c>
      <c r="E5537">
        <v>5536</v>
      </c>
    </row>
    <row r="5538" spans="1:5" x14ac:dyDescent="0.35">
      <c r="A5538">
        <v>5537</v>
      </c>
      <c r="B5538" s="1">
        <v>36488</v>
      </c>
      <c r="C5538">
        <v>27.3</v>
      </c>
      <c r="D5538">
        <f t="shared" si="87"/>
        <v>3.3068867021909143</v>
      </c>
      <c r="E5538">
        <v>5537</v>
      </c>
    </row>
    <row r="5539" spans="1:5" x14ac:dyDescent="0.35">
      <c r="A5539">
        <v>5538</v>
      </c>
      <c r="B5539" s="1">
        <v>36487</v>
      </c>
      <c r="C5539">
        <v>27.3</v>
      </c>
      <c r="D5539">
        <f t="shared" si="87"/>
        <v>3.3068867021909143</v>
      </c>
      <c r="E5539">
        <v>5538</v>
      </c>
    </row>
    <row r="5540" spans="1:5" x14ac:dyDescent="0.35">
      <c r="A5540">
        <v>5539</v>
      </c>
      <c r="B5540" s="1">
        <v>36484</v>
      </c>
      <c r="C5540">
        <v>27.19</v>
      </c>
      <c r="D5540">
        <f t="shared" si="87"/>
        <v>3.3028492586443794</v>
      </c>
      <c r="E5540">
        <v>5539</v>
      </c>
    </row>
    <row r="5541" spans="1:5" x14ac:dyDescent="0.35">
      <c r="A5541">
        <v>5540</v>
      </c>
      <c r="B5541" s="1">
        <v>36483</v>
      </c>
      <c r="C5541">
        <v>27.49</v>
      </c>
      <c r="D5541">
        <f t="shared" si="87"/>
        <v>3.3138223021771545</v>
      </c>
      <c r="E5541">
        <v>5540</v>
      </c>
    </row>
    <row r="5542" spans="1:5" x14ac:dyDescent="0.35">
      <c r="A5542">
        <v>5541</v>
      </c>
      <c r="B5542" s="1">
        <v>36482</v>
      </c>
      <c r="C5542">
        <v>27.15</v>
      </c>
      <c r="D5542">
        <f t="shared" si="87"/>
        <v>3.3013770463799443</v>
      </c>
      <c r="E5542">
        <v>5541</v>
      </c>
    </row>
    <row r="5543" spans="1:5" x14ac:dyDescent="0.35">
      <c r="A5543">
        <v>5542</v>
      </c>
      <c r="B5543" s="1">
        <v>36481</v>
      </c>
      <c r="C5543">
        <v>27.11</v>
      </c>
      <c r="D5543">
        <f t="shared" si="87"/>
        <v>3.2999026635105739</v>
      </c>
      <c r="E5543">
        <v>5542</v>
      </c>
    </row>
    <row r="5544" spans="1:5" x14ac:dyDescent="0.35">
      <c r="A5544">
        <v>5543</v>
      </c>
      <c r="B5544" s="1">
        <v>36480</v>
      </c>
      <c r="C5544">
        <v>27.1</v>
      </c>
      <c r="D5544">
        <f t="shared" si="87"/>
        <v>3.2995337278856551</v>
      </c>
      <c r="E5544">
        <v>5543</v>
      </c>
    </row>
    <row r="5545" spans="1:5" x14ac:dyDescent="0.35">
      <c r="A5545">
        <v>5544</v>
      </c>
      <c r="B5545" s="1">
        <v>36477</v>
      </c>
      <c r="C5545">
        <v>27.38</v>
      </c>
      <c r="D5545">
        <f t="shared" si="87"/>
        <v>3.3098128198603027</v>
      </c>
      <c r="E5545">
        <v>5544</v>
      </c>
    </row>
    <row r="5546" spans="1:5" x14ac:dyDescent="0.35">
      <c r="A5546">
        <v>5545</v>
      </c>
      <c r="B5546" s="1">
        <v>36476</v>
      </c>
      <c r="C5546">
        <v>27.23</v>
      </c>
      <c r="D5546">
        <f t="shared" si="87"/>
        <v>3.3043193066856684</v>
      </c>
      <c r="E5546">
        <v>5545</v>
      </c>
    </row>
    <row r="5547" spans="1:5" x14ac:dyDescent="0.35">
      <c r="A5547">
        <v>5546</v>
      </c>
      <c r="B5547" s="1">
        <v>36475</v>
      </c>
      <c r="C5547">
        <v>27.18</v>
      </c>
      <c r="D5547">
        <f t="shared" si="87"/>
        <v>3.3024814087229974</v>
      </c>
      <c r="E5547">
        <v>5546</v>
      </c>
    </row>
    <row r="5548" spans="1:5" x14ac:dyDescent="0.35">
      <c r="A5548">
        <v>5547</v>
      </c>
      <c r="B5548" s="1">
        <v>36474</v>
      </c>
      <c r="C5548">
        <v>27.14</v>
      </c>
      <c r="D5548">
        <f t="shared" si="87"/>
        <v>3.301008654406723</v>
      </c>
      <c r="E5548">
        <v>5547</v>
      </c>
    </row>
    <row r="5549" spans="1:5" x14ac:dyDescent="0.35">
      <c r="A5549">
        <v>5548</v>
      </c>
      <c r="B5549" s="1">
        <v>36470</v>
      </c>
      <c r="C5549">
        <v>27.18</v>
      </c>
      <c r="D5549">
        <f t="shared" si="87"/>
        <v>3.3024814087229974</v>
      </c>
      <c r="E5549">
        <v>5548</v>
      </c>
    </row>
    <row r="5550" spans="1:5" x14ac:dyDescent="0.35">
      <c r="A5550">
        <v>5549</v>
      </c>
      <c r="B5550" s="1">
        <v>36469</v>
      </c>
      <c r="C5550">
        <v>27.53</v>
      </c>
      <c r="D5550">
        <f t="shared" si="87"/>
        <v>3.315276319154516</v>
      </c>
      <c r="E5550">
        <v>5549</v>
      </c>
    </row>
    <row r="5551" spans="1:5" x14ac:dyDescent="0.35">
      <c r="A5551">
        <v>5550</v>
      </c>
      <c r="B5551" s="1">
        <v>36468</v>
      </c>
      <c r="C5551">
        <v>27.62</v>
      </c>
      <c r="D5551">
        <f t="shared" si="87"/>
        <v>3.318540147981146</v>
      </c>
      <c r="E5551">
        <v>5550</v>
      </c>
    </row>
    <row r="5552" spans="1:5" x14ac:dyDescent="0.35">
      <c r="A5552">
        <v>5551</v>
      </c>
      <c r="B5552" s="1">
        <v>36467</v>
      </c>
      <c r="C5552">
        <v>27.78</v>
      </c>
      <c r="D5552">
        <f t="shared" si="87"/>
        <v>3.3243163373261977</v>
      </c>
      <c r="E5552">
        <v>5551</v>
      </c>
    </row>
    <row r="5553" spans="1:5" x14ac:dyDescent="0.35">
      <c r="A5553">
        <v>5552</v>
      </c>
      <c r="B5553" s="1">
        <v>36466</v>
      </c>
      <c r="C5553">
        <v>27.46</v>
      </c>
      <c r="D5553">
        <f t="shared" si="87"/>
        <v>3.312730400339825</v>
      </c>
      <c r="E5553">
        <v>5552</v>
      </c>
    </row>
    <row r="5554" spans="1:5" x14ac:dyDescent="0.35">
      <c r="A5554">
        <v>5553</v>
      </c>
      <c r="B5554" s="1">
        <v>36463</v>
      </c>
      <c r="C5554">
        <v>27.43</v>
      </c>
      <c r="D5554">
        <f t="shared" si="87"/>
        <v>3.311637304949512</v>
      </c>
      <c r="E5554">
        <v>5553</v>
      </c>
    </row>
    <row r="5555" spans="1:5" x14ac:dyDescent="0.35">
      <c r="A5555">
        <v>5554</v>
      </c>
      <c r="B5555" s="1">
        <v>36462</v>
      </c>
      <c r="C5555">
        <v>27.41</v>
      </c>
      <c r="D5555">
        <f t="shared" si="87"/>
        <v>3.3109079103146946</v>
      </c>
      <c r="E5555">
        <v>5554</v>
      </c>
    </row>
    <row r="5556" spans="1:5" x14ac:dyDescent="0.35">
      <c r="A5556">
        <v>5555</v>
      </c>
      <c r="B5556" s="1">
        <v>36461</v>
      </c>
      <c r="C5556">
        <v>27.3</v>
      </c>
      <c r="D5556">
        <f t="shared" si="87"/>
        <v>3.3068867021909143</v>
      </c>
      <c r="E5556">
        <v>5555</v>
      </c>
    </row>
    <row r="5557" spans="1:5" x14ac:dyDescent="0.35">
      <c r="A5557">
        <v>5556</v>
      </c>
      <c r="B5557" s="1">
        <v>36460</v>
      </c>
      <c r="C5557">
        <v>27.42</v>
      </c>
      <c r="D5557">
        <f t="shared" si="87"/>
        <v>3.3112726741341683</v>
      </c>
      <c r="E5557">
        <v>5556</v>
      </c>
    </row>
    <row r="5558" spans="1:5" x14ac:dyDescent="0.35">
      <c r="A5558">
        <v>5557</v>
      </c>
      <c r="B5558" s="1">
        <v>36459</v>
      </c>
      <c r="C5558">
        <v>27.46</v>
      </c>
      <c r="D5558">
        <f t="shared" si="87"/>
        <v>3.312730400339825</v>
      </c>
      <c r="E5558">
        <v>5557</v>
      </c>
    </row>
    <row r="5559" spans="1:5" x14ac:dyDescent="0.35">
      <c r="A5559">
        <v>5558</v>
      </c>
      <c r="B5559" s="1">
        <v>36456</v>
      </c>
      <c r="C5559">
        <v>27.77</v>
      </c>
      <c r="D5559">
        <f t="shared" si="87"/>
        <v>3.3239563013187081</v>
      </c>
      <c r="E5559">
        <v>5558</v>
      </c>
    </row>
    <row r="5560" spans="1:5" x14ac:dyDescent="0.35">
      <c r="A5560">
        <v>5559</v>
      </c>
      <c r="B5560" s="1">
        <v>36455</v>
      </c>
      <c r="C5560">
        <v>27.78</v>
      </c>
      <c r="D5560">
        <f t="shared" si="87"/>
        <v>3.3243163373261977</v>
      </c>
      <c r="E5560">
        <v>5559</v>
      </c>
    </row>
    <row r="5561" spans="1:5" x14ac:dyDescent="0.35">
      <c r="A5561">
        <v>5560</v>
      </c>
      <c r="B5561" s="1">
        <v>36454</v>
      </c>
      <c r="C5561">
        <v>27.86</v>
      </c>
      <c r="D5561">
        <f t="shared" si="87"/>
        <v>3.3271919683516598</v>
      </c>
      <c r="E5561">
        <v>5560</v>
      </c>
    </row>
    <row r="5562" spans="1:5" x14ac:dyDescent="0.35">
      <c r="A5562">
        <v>5561</v>
      </c>
      <c r="B5562" s="1">
        <v>36453</v>
      </c>
      <c r="C5562">
        <v>27.95</v>
      </c>
      <c r="D5562">
        <f t="shared" si="87"/>
        <v>3.3304171996011083</v>
      </c>
      <c r="E5562">
        <v>5561</v>
      </c>
    </row>
    <row r="5563" spans="1:5" x14ac:dyDescent="0.35">
      <c r="A5563">
        <v>5562</v>
      </c>
      <c r="B5563" s="1">
        <v>36452</v>
      </c>
      <c r="C5563">
        <v>28.17</v>
      </c>
      <c r="D5563">
        <f t="shared" si="87"/>
        <v>3.3382575818882811</v>
      </c>
      <c r="E5563">
        <v>5562</v>
      </c>
    </row>
    <row r="5564" spans="1:5" x14ac:dyDescent="0.35">
      <c r="A5564">
        <v>5563</v>
      </c>
      <c r="B5564" s="1">
        <v>36449</v>
      </c>
      <c r="C5564">
        <v>27.91</v>
      </c>
      <c r="D5564">
        <f t="shared" si="87"/>
        <v>3.328985047548231</v>
      </c>
      <c r="E5564">
        <v>5563</v>
      </c>
    </row>
    <row r="5565" spans="1:5" x14ac:dyDescent="0.35">
      <c r="A5565">
        <v>5564</v>
      </c>
      <c r="B5565" s="1">
        <v>36448</v>
      </c>
      <c r="C5565">
        <v>27.71</v>
      </c>
      <c r="D5565">
        <f t="shared" si="87"/>
        <v>3.3217933588748871</v>
      </c>
      <c r="E5565">
        <v>5564</v>
      </c>
    </row>
    <row r="5566" spans="1:5" x14ac:dyDescent="0.35">
      <c r="A5566">
        <v>5565</v>
      </c>
      <c r="B5566" s="1">
        <v>36447</v>
      </c>
      <c r="C5566">
        <v>27.71</v>
      </c>
      <c r="D5566">
        <f t="shared" si="87"/>
        <v>3.3217933588748871</v>
      </c>
      <c r="E5566">
        <v>5565</v>
      </c>
    </row>
    <row r="5567" spans="1:5" x14ac:dyDescent="0.35">
      <c r="A5567">
        <v>5566</v>
      </c>
      <c r="B5567" s="1">
        <v>36446</v>
      </c>
      <c r="C5567">
        <v>27.41</v>
      </c>
      <c r="D5567">
        <f t="shared" si="87"/>
        <v>3.3109079103146946</v>
      </c>
      <c r="E5567">
        <v>5566</v>
      </c>
    </row>
    <row r="5568" spans="1:5" x14ac:dyDescent="0.35">
      <c r="A5568">
        <v>5567</v>
      </c>
      <c r="B5568" s="1">
        <v>36445</v>
      </c>
      <c r="C5568">
        <v>27.35</v>
      </c>
      <c r="D5568">
        <f t="shared" si="87"/>
        <v>3.3087165288679903</v>
      </c>
      <c r="E5568">
        <v>5567</v>
      </c>
    </row>
    <row r="5569" spans="1:5" x14ac:dyDescent="0.35">
      <c r="A5569">
        <v>5568</v>
      </c>
      <c r="B5569" s="1">
        <v>36442</v>
      </c>
      <c r="C5569">
        <v>27.58</v>
      </c>
      <c r="D5569">
        <f t="shared" si="87"/>
        <v>3.3170908723651555</v>
      </c>
      <c r="E5569">
        <v>5568</v>
      </c>
    </row>
    <row r="5570" spans="1:5" x14ac:dyDescent="0.35">
      <c r="A5570">
        <v>5569</v>
      </c>
      <c r="B5570" s="1">
        <v>36441</v>
      </c>
      <c r="C5570">
        <v>27.54</v>
      </c>
      <c r="D5570">
        <f t="shared" si="87"/>
        <v>3.3156394933005089</v>
      </c>
      <c r="E5570">
        <v>5569</v>
      </c>
    </row>
    <row r="5571" spans="1:5" x14ac:dyDescent="0.35">
      <c r="A5571">
        <v>5570</v>
      </c>
      <c r="B5571" s="1">
        <v>36440</v>
      </c>
      <c r="C5571">
        <v>27.61</v>
      </c>
      <c r="D5571">
        <f t="shared" si="87"/>
        <v>3.3181780259420632</v>
      </c>
      <c r="E5571">
        <v>5570</v>
      </c>
    </row>
    <row r="5572" spans="1:5" x14ac:dyDescent="0.35">
      <c r="A5572">
        <v>5571</v>
      </c>
      <c r="B5572" s="1">
        <v>36439</v>
      </c>
      <c r="C5572">
        <v>27.77</v>
      </c>
      <c r="D5572">
        <f t="shared" si="87"/>
        <v>3.3239563013187081</v>
      </c>
      <c r="E5572">
        <v>5571</v>
      </c>
    </row>
    <row r="5573" spans="1:5" x14ac:dyDescent="0.35">
      <c r="A5573">
        <v>5572</v>
      </c>
      <c r="B5573" s="1">
        <v>36438</v>
      </c>
      <c r="C5573">
        <v>27.32</v>
      </c>
      <c r="D5573">
        <f t="shared" si="87"/>
        <v>3.3076190347025891</v>
      </c>
      <c r="E5573">
        <v>5572</v>
      </c>
    </row>
    <row r="5574" spans="1:5" x14ac:dyDescent="0.35">
      <c r="A5574">
        <v>5573</v>
      </c>
      <c r="B5574" s="1">
        <v>36435</v>
      </c>
      <c r="C5574">
        <v>27.02</v>
      </c>
      <c r="D5574">
        <f t="shared" si="87"/>
        <v>3.2965773325320527</v>
      </c>
      <c r="E5574">
        <v>5573</v>
      </c>
    </row>
    <row r="5575" spans="1:5" x14ac:dyDescent="0.35">
      <c r="A5575">
        <v>5574</v>
      </c>
      <c r="B5575" s="1">
        <v>36434</v>
      </c>
      <c r="C5575">
        <v>26.66</v>
      </c>
      <c r="D5575">
        <f t="shared" si="87"/>
        <v>3.2831643147505627</v>
      </c>
      <c r="E5575">
        <v>5574</v>
      </c>
    </row>
    <row r="5576" spans="1:5" x14ac:dyDescent="0.35">
      <c r="A5576">
        <v>5575</v>
      </c>
      <c r="B5576" s="1">
        <v>36433</v>
      </c>
      <c r="C5576">
        <v>26.46</v>
      </c>
      <c r="D5576">
        <f t="shared" si="87"/>
        <v>3.2756341586868096</v>
      </c>
      <c r="E5576">
        <v>5575</v>
      </c>
    </row>
    <row r="5577" spans="1:5" x14ac:dyDescent="0.35">
      <c r="A5577">
        <v>5576</v>
      </c>
      <c r="B5577" s="1">
        <v>36432</v>
      </c>
      <c r="C5577">
        <v>26.37</v>
      </c>
      <c r="D5577">
        <f t="shared" si="87"/>
        <v>3.2722270003651954</v>
      </c>
      <c r="E5577">
        <v>5576</v>
      </c>
    </row>
    <row r="5578" spans="1:5" x14ac:dyDescent="0.35">
      <c r="A5578">
        <v>5577</v>
      </c>
      <c r="B5578" s="1">
        <v>36431</v>
      </c>
      <c r="C5578">
        <v>26.42</v>
      </c>
      <c r="D5578">
        <f t="shared" si="87"/>
        <v>3.2741212990941793</v>
      </c>
      <c r="E5578">
        <v>5577</v>
      </c>
    </row>
    <row r="5579" spans="1:5" x14ac:dyDescent="0.35">
      <c r="A5579">
        <v>5578</v>
      </c>
      <c r="B5579" s="1">
        <v>36428</v>
      </c>
      <c r="C5579">
        <v>26.58</v>
      </c>
      <c r="D5579">
        <f t="shared" si="87"/>
        <v>3.2801590532850993</v>
      </c>
      <c r="E5579">
        <v>5578</v>
      </c>
    </row>
    <row r="5580" spans="1:5" x14ac:dyDescent="0.35">
      <c r="A5580">
        <v>5579</v>
      </c>
      <c r="B5580" s="1">
        <v>36427</v>
      </c>
      <c r="C5580">
        <v>26.41</v>
      </c>
      <c r="D5580">
        <f t="shared" si="87"/>
        <v>3.2737427263090408</v>
      </c>
      <c r="E5580">
        <v>5579</v>
      </c>
    </row>
    <row r="5581" spans="1:5" x14ac:dyDescent="0.35">
      <c r="A5581">
        <v>5580</v>
      </c>
      <c r="B5581" s="1">
        <v>36426</v>
      </c>
      <c r="C5581">
        <v>26.58</v>
      </c>
      <c r="D5581">
        <f t="shared" si="87"/>
        <v>3.2801590532850993</v>
      </c>
      <c r="E5581">
        <v>5580</v>
      </c>
    </row>
    <row r="5582" spans="1:5" x14ac:dyDescent="0.35">
      <c r="A5582">
        <v>5581</v>
      </c>
      <c r="B5582" s="1">
        <v>36425</v>
      </c>
      <c r="C5582">
        <v>26.32</v>
      </c>
      <c r="D5582">
        <f t="shared" si="87"/>
        <v>3.2703291064571163</v>
      </c>
      <c r="E5582">
        <v>5581</v>
      </c>
    </row>
    <row r="5583" spans="1:5" x14ac:dyDescent="0.35">
      <c r="A5583">
        <v>5582</v>
      </c>
      <c r="B5583" s="1">
        <v>36424</v>
      </c>
      <c r="C5583">
        <v>26.48</v>
      </c>
      <c r="D5583">
        <f t="shared" si="87"/>
        <v>3.2763897310688073</v>
      </c>
      <c r="E5583">
        <v>5582</v>
      </c>
    </row>
    <row r="5584" spans="1:5" x14ac:dyDescent="0.35">
      <c r="A5584">
        <v>5583</v>
      </c>
      <c r="B5584" s="1">
        <v>36421</v>
      </c>
      <c r="C5584">
        <v>26.34</v>
      </c>
      <c r="D5584">
        <f t="shared" si="87"/>
        <v>3.2710886963151351</v>
      </c>
      <c r="E5584">
        <v>5583</v>
      </c>
    </row>
    <row r="5585" spans="1:5" x14ac:dyDescent="0.35">
      <c r="A5585">
        <v>5584</v>
      </c>
      <c r="B5585" s="1">
        <v>36420</v>
      </c>
      <c r="C5585">
        <v>26.49</v>
      </c>
      <c r="D5585">
        <f t="shared" si="87"/>
        <v>3.2767673032839784</v>
      </c>
      <c r="E5585">
        <v>5584</v>
      </c>
    </row>
    <row r="5586" spans="1:5" x14ac:dyDescent="0.35">
      <c r="A5586">
        <v>5585</v>
      </c>
      <c r="B5586" s="1">
        <v>36419</v>
      </c>
      <c r="C5586">
        <v>26.26</v>
      </c>
      <c r="D5586">
        <f t="shared" si="87"/>
        <v>3.26804686887465</v>
      </c>
      <c r="E5586">
        <v>5585</v>
      </c>
    </row>
    <row r="5587" spans="1:5" x14ac:dyDescent="0.35">
      <c r="A5587">
        <v>5586</v>
      </c>
      <c r="B5587" s="1">
        <v>36418</v>
      </c>
      <c r="C5587">
        <v>26.51</v>
      </c>
      <c r="D5587">
        <f t="shared" si="87"/>
        <v>3.2775220203009341</v>
      </c>
      <c r="E5587">
        <v>5586</v>
      </c>
    </row>
    <row r="5588" spans="1:5" x14ac:dyDescent="0.35">
      <c r="A5588">
        <v>5587</v>
      </c>
      <c r="B5588" s="1">
        <v>36417</v>
      </c>
      <c r="C5588">
        <v>26.47</v>
      </c>
      <c r="D5588">
        <f t="shared" si="87"/>
        <v>3.2760120162390098</v>
      </c>
      <c r="E5588">
        <v>5587</v>
      </c>
    </row>
    <row r="5589" spans="1:5" x14ac:dyDescent="0.35">
      <c r="A5589">
        <v>5588</v>
      </c>
      <c r="B5589" s="1">
        <v>36414</v>
      </c>
      <c r="C5589">
        <v>27.06</v>
      </c>
      <c r="D5589">
        <f t="shared" si="87"/>
        <v>3.2980566227426418</v>
      </c>
      <c r="E5589">
        <v>5588</v>
      </c>
    </row>
    <row r="5590" spans="1:5" x14ac:dyDescent="0.35">
      <c r="A5590">
        <v>5589</v>
      </c>
      <c r="B5590" s="1">
        <v>36413</v>
      </c>
      <c r="C5590">
        <v>27.31</v>
      </c>
      <c r="D5590">
        <f t="shared" si="87"/>
        <v>3.3072529354856135</v>
      </c>
      <c r="E5590">
        <v>5589</v>
      </c>
    </row>
    <row r="5591" spans="1:5" x14ac:dyDescent="0.35">
      <c r="A5591">
        <v>5590</v>
      </c>
      <c r="B5591" s="1">
        <v>36412</v>
      </c>
      <c r="C5591">
        <v>27.28</v>
      </c>
      <c r="D5591">
        <f t="shared" si="87"/>
        <v>3.3061538329752613</v>
      </c>
      <c r="E5591">
        <v>5590</v>
      </c>
    </row>
    <row r="5592" spans="1:5" x14ac:dyDescent="0.35">
      <c r="A5592">
        <v>5591</v>
      </c>
      <c r="B5592" s="1">
        <v>36411</v>
      </c>
      <c r="C5592">
        <v>27.25</v>
      </c>
      <c r="D5592">
        <f t="shared" si="87"/>
        <v>3.3050535211092531</v>
      </c>
      <c r="E5592">
        <v>5591</v>
      </c>
    </row>
    <row r="5593" spans="1:5" x14ac:dyDescent="0.35">
      <c r="A5593">
        <v>5592</v>
      </c>
      <c r="B5593" s="1">
        <v>36410</v>
      </c>
      <c r="C5593">
        <v>27.33</v>
      </c>
      <c r="D5593">
        <f t="shared" si="87"/>
        <v>3.3079849999399764</v>
      </c>
      <c r="E5593">
        <v>5592</v>
      </c>
    </row>
    <row r="5594" spans="1:5" x14ac:dyDescent="0.35">
      <c r="A5594">
        <v>5593</v>
      </c>
      <c r="B5594" s="1">
        <v>36407</v>
      </c>
      <c r="C5594">
        <v>27.61</v>
      </c>
      <c r="D5594">
        <f t="shared" si="87"/>
        <v>3.3181780259420632</v>
      </c>
      <c r="E5594">
        <v>5593</v>
      </c>
    </row>
    <row r="5595" spans="1:5" x14ac:dyDescent="0.35">
      <c r="A5595">
        <v>5594</v>
      </c>
      <c r="B5595" s="1">
        <v>36406</v>
      </c>
      <c r="C5595">
        <v>27.33</v>
      </c>
      <c r="D5595">
        <f t="shared" si="87"/>
        <v>3.3079849999399764</v>
      </c>
      <c r="E5595">
        <v>5594</v>
      </c>
    </row>
    <row r="5596" spans="1:5" x14ac:dyDescent="0.35">
      <c r="A5596">
        <v>5595</v>
      </c>
      <c r="B5596" s="1">
        <v>36405</v>
      </c>
      <c r="C5596">
        <v>26.67</v>
      </c>
      <c r="D5596">
        <f t="shared" ref="D5596:D5659" si="88">LN(C5596)</f>
        <v>3.2835393381939229</v>
      </c>
      <c r="E5596">
        <v>5595</v>
      </c>
    </row>
    <row r="5597" spans="1:5" x14ac:dyDescent="0.35">
      <c r="A5597">
        <v>5596</v>
      </c>
      <c r="B5597" s="1">
        <v>36404</v>
      </c>
      <c r="C5597">
        <v>26.05</v>
      </c>
      <c r="D5597">
        <f t="shared" si="88"/>
        <v>3.2600177681993761</v>
      </c>
      <c r="E5597">
        <v>5596</v>
      </c>
    </row>
    <row r="5598" spans="1:5" x14ac:dyDescent="0.35">
      <c r="A5598">
        <v>5597</v>
      </c>
      <c r="B5598" s="1">
        <v>36403</v>
      </c>
      <c r="C5598">
        <v>25.92</v>
      </c>
      <c r="D5598">
        <f t="shared" si="88"/>
        <v>3.2550148714840739</v>
      </c>
      <c r="E5598">
        <v>5597</v>
      </c>
    </row>
    <row r="5599" spans="1:5" x14ac:dyDescent="0.35">
      <c r="A5599">
        <v>5598</v>
      </c>
      <c r="B5599" s="1">
        <v>36400</v>
      </c>
      <c r="C5599">
        <v>25.9</v>
      </c>
      <c r="D5599">
        <f t="shared" si="88"/>
        <v>3.2542429687054919</v>
      </c>
      <c r="E5599">
        <v>5598</v>
      </c>
    </row>
    <row r="5600" spans="1:5" x14ac:dyDescent="0.35">
      <c r="A5600">
        <v>5599</v>
      </c>
      <c r="B5600" s="1">
        <v>36399</v>
      </c>
      <c r="C5600">
        <v>25.86</v>
      </c>
      <c r="D5600">
        <f t="shared" si="88"/>
        <v>3.2526973733437115</v>
      </c>
      <c r="E5600">
        <v>5599</v>
      </c>
    </row>
    <row r="5601" spans="1:5" x14ac:dyDescent="0.35">
      <c r="A5601">
        <v>5600</v>
      </c>
      <c r="B5601" s="1">
        <v>36398</v>
      </c>
      <c r="C5601">
        <v>26.03</v>
      </c>
      <c r="D5601">
        <f t="shared" si="88"/>
        <v>3.259249719006474</v>
      </c>
      <c r="E5601">
        <v>5600</v>
      </c>
    </row>
    <row r="5602" spans="1:5" x14ac:dyDescent="0.35">
      <c r="A5602">
        <v>5601</v>
      </c>
      <c r="B5602" s="1">
        <v>36397</v>
      </c>
      <c r="C5602">
        <v>25.83</v>
      </c>
      <c r="D5602">
        <f t="shared" si="88"/>
        <v>3.2515366071077492</v>
      </c>
      <c r="E5602">
        <v>5601</v>
      </c>
    </row>
    <row r="5603" spans="1:5" x14ac:dyDescent="0.35">
      <c r="A5603">
        <v>5602</v>
      </c>
      <c r="B5603" s="1">
        <v>36396</v>
      </c>
      <c r="C5603">
        <v>26.45</v>
      </c>
      <c r="D5603">
        <f t="shared" si="88"/>
        <v>3.2752561583043085</v>
      </c>
      <c r="E5603">
        <v>5602</v>
      </c>
    </row>
    <row r="5604" spans="1:5" x14ac:dyDescent="0.35">
      <c r="A5604">
        <v>5603</v>
      </c>
      <c r="B5604" s="1">
        <v>36393</v>
      </c>
      <c r="C5604">
        <v>26.39</v>
      </c>
      <c r="D5604">
        <f t="shared" si="88"/>
        <v>3.2729851505152325</v>
      </c>
      <c r="E5604">
        <v>5603</v>
      </c>
    </row>
    <row r="5605" spans="1:5" x14ac:dyDescent="0.35">
      <c r="A5605">
        <v>5604</v>
      </c>
      <c r="B5605" s="1">
        <v>36392</v>
      </c>
      <c r="C5605">
        <v>25.8</v>
      </c>
      <c r="D5605">
        <f t="shared" si="88"/>
        <v>3.2503744919275719</v>
      </c>
      <c r="E5605">
        <v>5604</v>
      </c>
    </row>
    <row r="5606" spans="1:5" x14ac:dyDescent="0.35">
      <c r="A5606">
        <v>5605</v>
      </c>
      <c r="B5606" s="1">
        <v>36391</v>
      </c>
      <c r="C5606">
        <v>25.88</v>
      </c>
      <c r="D5606">
        <f t="shared" si="88"/>
        <v>3.2534704696326999</v>
      </c>
      <c r="E5606">
        <v>5605</v>
      </c>
    </row>
    <row r="5607" spans="1:5" x14ac:dyDescent="0.35">
      <c r="A5607">
        <v>5606</v>
      </c>
      <c r="B5607" s="1">
        <v>36390</v>
      </c>
      <c r="C5607">
        <v>26.17</v>
      </c>
      <c r="D5607">
        <f t="shared" si="88"/>
        <v>3.2646137165420543</v>
      </c>
      <c r="E5607">
        <v>5606</v>
      </c>
    </row>
    <row r="5608" spans="1:5" x14ac:dyDescent="0.35">
      <c r="A5608">
        <v>5607</v>
      </c>
      <c r="B5608" s="1">
        <v>36389</v>
      </c>
      <c r="C5608">
        <v>26.3</v>
      </c>
      <c r="D5608">
        <f t="shared" si="88"/>
        <v>3.2695689391837188</v>
      </c>
      <c r="E5608">
        <v>5607</v>
      </c>
    </row>
    <row r="5609" spans="1:5" x14ac:dyDescent="0.35">
      <c r="A5609">
        <v>5608</v>
      </c>
      <c r="B5609" s="1">
        <v>36386</v>
      </c>
      <c r="C5609">
        <v>26.6</v>
      </c>
      <c r="D5609">
        <f t="shared" si="88"/>
        <v>3.2809112157876537</v>
      </c>
      <c r="E5609">
        <v>5608</v>
      </c>
    </row>
    <row r="5610" spans="1:5" x14ac:dyDescent="0.35">
      <c r="A5610">
        <v>5609</v>
      </c>
      <c r="B5610" s="1">
        <v>36385</v>
      </c>
      <c r="C5610">
        <v>26.53</v>
      </c>
      <c r="D5610">
        <f t="shared" si="88"/>
        <v>3.2782761681496484</v>
      </c>
      <c r="E5610">
        <v>5609</v>
      </c>
    </row>
    <row r="5611" spans="1:5" x14ac:dyDescent="0.35">
      <c r="A5611">
        <v>5610</v>
      </c>
      <c r="B5611" s="1">
        <v>36384</v>
      </c>
      <c r="C5611">
        <v>26.73</v>
      </c>
      <c r="D5611">
        <f t="shared" si="88"/>
        <v>3.2857865301508276</v>
      </c>
      <c r="E5611">
        <v>5610</v>
      </c>
    </row>
    <row r="5612" spans="1:5" x14ac:dyDescent="0.35">
      <c r="A5612">
        <v>5611</v>
      </c>
      <c r="B5612" s="1">
        <v>36383</v>
      </c>
      <c r="C5612">
        <v>26.76</v>
      </c>
      <c r="D5612">
        <f t="shared" si="88"/>
        <v>3.2869082352600278</v>
      </c>
      <c r="E5612">
        <v>5611</v>
      </c>
    </row>
    <row r="5613" spans="1:5" x14ac:dyDescent="0.35">
      <c r="A5613">
        <v>5612</v>
      </c>
      <c r="B5613" s="1">
        <v>36382</v>
      </c>
      <c r="C5613">
        <v>27.1</v>
      </c>
      <c r="D5613">
        <f t="shared" si="88"/>
        <v>3.2995337278856551</v>
      </c>
      <c r="E5613">
        <v>5612</v>
      </c>
    </row>
    <row r="5614" spans="1:5" x14ac:dyDescent="0.35">
      <c r="A5614">
        <v>5613</v>
      </c>
      <c r="B5614" s="1">
        <v>36379</v>
      </c>
      <c r="C5614">
        <v>26.39</v>
      </c>
      <c r="D5614">
        <f t="shared" si="88"/>
        <v>3.2729851505152325</v>
      </c>
      <c r="E5614">
        <v>5613</v>
      </c>
    </row>
    <row r="5615" spans="1:5" x14ac:dyDescent="0.35">
      <c r="A5615">
        <v>5614</v>
      </c>
      <c r="B5615" s="1">
        <v>36378</v>
      </c>
      <c r="C5615">
        <v>26.28</v>
      </c>
      <c r="D5615">
        <f t="shared" si="88"/>
        <v>3.26880819361641</v>
      </c>
      <c r="E5615">
        <v>5614</v>
      </c>
    </row>
    <row r="5616" spans="1:5" x14ac:dyDescent="0.35">
      <c r="A5616">
        <v>5615</v>
      </c>
      <c r="B5616" s="1">
        <v>36377</v>
      </c>
      <c r="C5616">
        <v>26.04</v>
      </c>
      <c r="D5616">
        <f t="shared" si="88"/>
        <v>3.2596338173403683</v>
      </c>
      <c r="E5616">
        <v>5615</v>
      </c>
    </row>
    <row r="5617" spans="1:5" x14ac:dyDescent="0.35">
      <c r="A5617">
        <v>5616</v>
      </c>
      <c r="B5617" s="1">
        <v>36376</v>
      </c>
      <c r="C5617">
        <v>25.82</v>
      </c>
      <c r="D5617">
        <f t="shared" si="88"/>
        <v>3.2511493854184965</v>
      </c>
      <c r="E5617">
        <v>5616</v>
      </c>
    </row>
    <row r="5618" spans="1:5" x14ac:dyDescent="0.35">
      <c r="A5618">
        <v>5617</v>
      </c>
      <c r="B5618" s="1">
        <v>36375</v>
      </c>
      <c r="C5618">
        <v>25.85</v>
      </c>
      <c r="D5618">
        <f t="shared" si="88"/>
        <v>3.2523106009544382</v>
      </c>
      <c r="E5618">
        <v>5617</v>
      </c>
    </row>
    <row r="5619" spans="1:5" x14ac:dyDescent="0.35">
      <c r="A5619">
        <v>5618</v>
      </c>
      <c r="B5619" s="1">
        <v>36372</v>
      </c>
      <c r="C5619">
        <v>25.94</v>
      </c>
      <c r="D5619">
        <f t="shared" si="88"/>
        <v>3.255786178888298</v>
      </c>
      <c r="E5619">
        <v>5618</v>
      </c>
    </row>
    <row r="5620" spans="1:5" x14ac:dyDescent="0.35">
      <c r="A5620">
        <v>5619</v>
      </c>
      <c r="B5620" s="1">
        <v>36371</v>
      </c>
      <c r="C5620">
        <v>25.8</v>
      </c>
      <c r="D5620">
        <f t="shared" si="88"/>
        <v>3.2503744919275719</v>
      </c>
      <c r="E5620">
        <v>5619</v>
      </c>
    </row>
    <row r="5621" spans="1:5" x14ac:dyDescent="0.35">
      <c r="A5621">
        <v>5620</v>
      </c>
      <c r="B5621" s="1">
        <v>36370</v>
      </c>
      <c r="C5621">
        <v>25.81</v>
      </c>
      <c r="D5621">
        <f t="shared" si="88"/>
        <v>3.2507620137305224</v>
      </c>
      <c r="E5621">
        <v>5620</v>
      </c>
    </row>
    <row r="5622" spans="1:5" x14ac:dyDescent="0.35">
      <c r="A5622">
        <v>5621</v>
      </c>
      <c r="B5622" s="1">
        <v>36369</v>
      </c>
      <c r="C5622">
        <v>25.86</v>
      </c>
      <c r="D5622">
        <f t="shared" si="88"/>
        <v>3.2526973733437115</v>
      </c>
      <c r="E5622">
        <v>5621</v>
      </c>
    </row>
    <row r="5623" spans="1:5" x14ac:dyDescent="0.35">
      <c r="A5623">
        <v>5622</v>
      </c>
      <c r="B5623" s="1">
        <v>36368</v>
      </c>
      <c r="C5623">
        <v>25.51</v>
      </c>
      <c r="D5623">
        <f t="shared" si="88"/>
        <v>3.2390705321537201</v>
      </c>
      <c r="E5623">
        <v>5622</v>
      </c>
    </row>
    <row r="5624" spans="1:5" x14ac:dyDescent="0.35">
      <c r="A5624">
        <v>5623</v>
      </c>
      <c r="B5624" s="1">
        <v>36365</v>
      </c>
      <c r="C5624">
        <v>25.45</v>
      </c>
      <c r="D5624">
        <f t="shared" si="88"/>
        <v>3.2367157429965316</v>
      </c>
      <c r="E5624">
        <v>5623</v>
      </c>
    </row>
    <row r="5625" spans="1:5" x14ac:dyDescent="0.35">
      <c r="A5625">
        <v>5624</v>
      </c>
      <c r="B5625" s="1">
        <v>36364</v>
      </c>
      <c r="C5625">
        <v>25.48</v>
      </c>
      <c r="D5625">
        <f t="shared" si="88"/>
        <v>3.2378938307039626</v>
      </c>
      <c r="E5625">
        <v>5624</v>
      </c>
    </row>
    <row r="5626" spans="1:5" x14ac:dyDescent="0.35">
      <c r="A5626">
        <v>5625</v>
      </c>
      <c r="B5626" s="1">
        <v>36363</v>
      </c>
      <c r="C5626">
        <v>25.35</v>
      </c>
      <c r="D5626">
        <f t="shared" si="88"/>
        <v>3.2327787300371922</v>
      </c>
      <c r="E5626">
        <v>5625</v>
      </c>
    </row>
    <row r="5627" spans="1:5" x14ac:dyDescent="0.35">
      <c r="A5627">
        <v>5626</v>
      </c>
      <c r="B5627" s="1">
        <v>36362</v>
      </c>
      <c r="C5627">
        <v>24.98</v>
      </c>
      <c r="D5627">
        <f t="shared" si="88"/>
        <v>3.2180755046974316</v>
      </c>
      <c r="E5627">
        <v>5626</v>
      </c>
    </row>
    <row r="5628" spans="1:5" x14ac:dyDescent="0.35">
      <c r="A5628">
        <v>5627</v>
      </c>
      <c r="B5628" s="1">
        <v>36361</v>
      </c>
      <c r="C5628">
        <v>24.65</v>
      </c>
      <c r="D5628">
        <f t="shared" si="88"/>
        <v>3.204776900488699</v>
      </c>
      <c r="E5628">
        <v>5627</v>
      </c>
    </row>
    <row r="5629" spans="1:5" x14ac:dyDescent="0.35">
      <c r="A5629">
        <v>5628</v>
      </c>
      <c r="B5629" s="1">
        <v>36358</v>
      </c>
      <c r="C5629">
        <v>24.81</v>
      </c>
      <c r="D5629">
        <f t="shared" si="88"/>
        <v>3.2112467977037098</v>
      </c>
      <c r="E5629">
        <v>5628</v>
      </c>
    </row>
    <row r="5630" spans="1:5" x14ac:dyDescent="0.35">
      <c r="A5630">
        <v>5629</v>
      </c>
      <c r="B5630" s="1">
        <v>36357</v>
      </c>
      <c r="C5630">
        <v>24.87</v>
      </c>
      <c r="D5630">
        <f t="shared" si="88"/>
        <v>3.2136622578153133</v>
      </c>
      <c r="E5630">
        <v>5629</v>
      </c>
    </row>
    <row r="5631" spans="1:5" x14ac:dyDescent="0.35">
      <c r="A5631">
        <v>5630</v>
      </c>
      <c r="B5631" s="1">
        <v>36356</v>
      </c>
      <c r="C5631">
        <v>24.79</v>
      </c>
      <c r="D5631">
        <f t="shared" si="88"/>
        <v>3.2104403460470992</v>
      </c>
      <c r="E5631">
        <v>5630</v>
      </c>
    </row>
    <row r="5632" spans="1:5" x14ac:dyDescent="0.35">
      <c r="A5632">
        <v>5631</v>
      </c>
      <c r="B5632" s="1">
        <v>36355</v>
      </c>
      <c r="C5632">
        <v>24.69</v>
      </c>
      <c r="D5632">
        <f t="shared" si="88"/>
        <v>3.206398303357088</v>
      </c>
      <c r="E5632">
        <v>5631</v>
      </c>
    </row>
    <row r="5633" spans="1:5" x14ac:dyDescent="0.35">
      <c r="A5633">
        <v>5632</v>
      </c>
      <c r="B5633" s="1">
        <v>36354</v>
      </c>
      <c r="C5633">
        <v>24.87</v>
      </c>
      <c r="D5633">
        <f t="shared" si="88"/>
        <v>3.2136622578153133</v>
      </c>
      <c r="E5633">
        <v>5632</v>
      </c>
    </row>
    <row r="5634" spans="1:5" x14ac:dyDescent="0.35">
      <c r="A5634">
        <v>5633</v>
      </c>
      <c r="B5634" s="1">
        <v>36351</v>
      </c>
      <c r="C5634">
        <v>24.97</v>
      </c>
      <c r="D5634">
        <f t="shared" si="88"/>
        <v>3.2176751042916818</v>
      </c>
      <c r="E5634">
        <v>5633</v>
      </c>
    </row>
    <row r="5635" spans="1:5" x14ac:dyDescent="0.35">
      <c r="A5635">
        <v>5634</v>
      </c>
      <c r="B5635" s="1">
        <v>36350</v>
      </c>
      <c r="C5635">
        <v>24.88</v>
      </c>
      <c r="D5635">
        <f t="shared" si="88"/>
        <v>3.2140642678709788</v>
      </c>
      <c r="E5635">
        <v>5634</v>
      </c>
    </row>
    <row r="5636" spans="1:5" x14ac:dyDescent="0.35">
      <c r="A5636">
        <v>5635</v>
      </c>
      <c r="B5636" s="1">
        <v>36349</v>
      </c>
      <c r="C5636">
        <v>25.06</v>
      </c>
      <c r="D5636">
        <f t="shared" si="88"/>
        <v>3.221272949467922</v>
      </c>
      <c r="E5636">
        <v>5635</v>
      </c>
    </row>
    <row r="5637" spans="1:5" x14ac:dyDescent="0.35">
      <c r="A5637">
        <v>5636</v>
      </c>
      <c r="B5637" s="1">
        <v>36348</v>
      </c>
      <c r="C5637">
        <v>25.03</v>
      </c>
      <c r="D5637">
        <f t="shared" si="88"/>
        <v>3.2200751054436827</v>
      </c>
      <c r="E5637">
        <v>5636</v>
      </c>
    </row>
    <row r="5638" spans="1:5" x14ac:dyDescent="0.35">
      <c r="A5638">
        <v>5637</v>
      </c>
      <c r="B5638" s="1">
        <v>36347</v>
      </c>
      <c r="C5638">
        <v>24.82</v>
      </c>
      <c r="D5638">
        <f t="shared" si="88"/>
        <v>3.2116497797764612</v>
      </c>
      <c r="E5638">
        <v>5637</v>
      </c>
    </row>
    <row r="5639" spans="1:5" x14ac:dyDescent="0.35">
      <c r="A5639">
        <v>5638</v>
      </c>
      <c r="B5639" s="1">
        <v>36344</v>
      </c>
      <c r="C5639">
        <v>24.87</v>
      </c>
      <c r="D5639">
        <f t="shared" si="88"/>
        <v>3.2136622578153133</v>
      </c>
      <c r="E5639">
        <v>5638</v>
      </c>
    </row>
    <row r="5640" spans="1:5" x14ac:dyDescent="0.35">
      <c r="A5640">
        <v>5639</v>
      </c>
      <c r="B5640" s="1">
        <v>36343</v>
      </c>
      <c r="C5640">
        <v>25.13</v>
      </c>
      <c r="D5640">
        <f t="shared" si="88"/>
        <v>3.2240623515555007</v>
      </c>
      <c r="E5640">
        <v>5639</v>
      </c>
    </row>
    <row r="5641" spans="1:5" x14ac:dyDescent="0.35">
      <c r="A5641">
        <v>5640</v>
      </c>
      <c r="B5641" s="1">
        <v>36342</v>
      </c>
      <c r="C5641">
        <v>25.02</v>
      </c>
      <c r="D5641">
        <f t="shared" si="88"/>
        <v>3.2196755050387651</v>
      </c>
      <c r="E5641">
        <v>5640</v>
      </c>
    </row>
    <row r="5642" spans="1:5" x14ac:dyDescent="0.35">
      <c r="A5642">
        <v>5641</v>
      </c>
      <c r="B5642" s="1">
        <v>36341</v>
      </c>
      <c r="C5642">
        <v>25.07</v>
      </c>
      <c r="D5642">
        <f t="shared" si="88"/>
        <v>3.2216719121702022</v>
      </c>
      <c r="E5642">
        <v>5641</v>
      </c>
    </row>
    <row r="5643" spans="1:5" x14ac:dyDescent="0.35">
      <c r="A5643">
        <v>5642</v>
      </c>
      <c r="B5643" s="1">
        <v>36340</v>
      </c>
      <c r="C5643">
        <v>25.21</v>
      </c>
      <c r="D5643">
        <f t="shared" si="88"/>
        <v>3.2272407411998283</v>
      </c>
      <c r="E5643">
        <v>5642</v>
      </c>
    </row>
    <row r="5644" spans="1:5" x14ac:dyDescent="0.35">
      <c r="A5644">
        <v>5643</v>
      </c>
      <c r="B5644" s="1">
        <v>36337</v>
      </c>
      <c r="C5644">
        <v>25.24</v>
      </c>
      <c r="D5644">
        <f t="shared" si="88"/>
        <v>3.2284300376730122</v>
      </c>
      <c r="E5644">
        <v>5643</v>
      </c>
    </row>
    <row r="5645" spans="1:5" x14ac:dyDescent="0.35">
      <c r="A5645">
        <v>5644</v>
      </c>
      <c r="B5645" s="1">
        <v>36336</v>
      </c>
      <c r="C5645">
        <v>25.01</v>
      </c>
      <c r="D5645">
        <f t="shared" si="88"/>
        <v>3.2192757448895279</v>
      </c>
      <c r="E5645">
        <v>5644</v>
      </c>
    </row>
    <row r="5646" spans="1:5" x14ac:dyDescent="0.35">
      <c r="A5646">
        <v>5645</v>
      </c>
      <c r="B5646" s="1">
        <v>36335</v>
      </c>
      <c r="C5646">
        <v>25.05</v>
      </c>
      <c r="D5646">
        <f t="shared" si="88"/>
        <v>3.2208738275308737</v>
      </c>
      <c r="E5646">
        <v>5645</v>
      </c>
    </row>
    <row r="5647" spans="1:5" x14ac:dyDescent="0.35">
      <c r="A5647">
        <v>5646</v>
      </c>
      <c r="B5647" s="1">
        <v>36334</v>
      </c>
      <c r="C5647">
        <v>25.03</v>
      </c>
      <c r="D5647">
        <f t="shared" si="88"/>
        <v>3.2200751054436827</v>
      </c>
      <c r="E5647">
        <v>5646</v>
      </c>
    </row>
    <row r="5648" spans="1:5" x14ac:dyDescent="0.35">
      <c r="A5648">
        <v>5647</v>
      </c>
      <c r="B5648" s="1">
        <v>36333</v>
      </c>
      <c r="C5648">
        <v>25.2</v>
      </c>
      <c r="D5648">
        <f t="shared" si="88"/>
        <v>3.2268439945173775</v>
      </c>
      <c r="E5648">
        <v>5647</v>
      </c>
    </row>
    <row r="5649" spans="1:5" x14ac:dyDescent="0.35">
      <c r="A5649">
        <v>5648</v>
      </c>
      <c r="B5649" s="1">
        <v>36330</v>
      </c>
      <c r="C5649">
        <v>25</v>
      </c>
      <c r="D5649">
        <f t="shared" si="88"/>
        <v>3.2188758248682006</v>
      </c>
      <c r="E5649">
        <v>5648</v>
      </c>
    </row>
    <row r="5650" spans="1:5" x14ac:dyDescent="0.35">
      <c r="A5650">
        <v>5649</v>
      </c>
      <c r="B5650" s="1">
        <v>36329</v>
      </c>
      <c r="C5650">
        <v>24.98</v>
      </c>
      <c r="D5650">
        <f t="shared" si="88"/>
        <v>3.2180755046974316</v>
      </c>
      <c r="E5650">
        <v>5649</v>
      </c>
    </row>
    <row r="5651" spans="1:5" x14ac:dyDescent="0.35">
      <c r="A5651">
        <v>5650</v>
      </c>
      <c r="B5651" s="1">
        <v>36328</v>
      </c>
      <c r="C5651">
        <v>25.25</v>
      </c>
      <c r="D5651">
        <f t="shared" si="88"/>
        <v>3.2288261557213689</v>
      </c>
      <c r="E5651">
        <v>5650</v>
      </c>
    </row>
    <row r="5652" spans="1:5" x14ac:dyDescent="0.35">
      <c r="A5652">
        <v>5651</v>
      </c>
      <c r="B5652" s="1">
        <v>36327</v>
      </c>
      <c r="C5652">
        <v>25.29</v>
      </c>
      <c r="D5652">
        <f t="shared" si="88"/>
        <v>3.2304090606818736</v>
      </c>
      <c r="E5652">
        <v>5651</v>
      </c>
    </row>
    <row r="5653" spans="1:5" x14ac:dyDescent="0.35">
      <c r="A5653">
        <v>5652</v>
      </c>
      <c r="B5653" s="1">
        <v>36323</v>
      </c>
      <c r="C5653">
        <v>25.48</v>
      </c>
      <c r="D5653">
        <f t="shared" si="88"/>
        <v>3.2378938307039626</v>
      </c>
      <c r="E5653">
        <v>5652</v>
      </c>
    </row>
    <row r="5654" spans="1:5" x14ac:dyDescent="0.35">
      <c r="A5654">
        <v>5653</v>
      </c>
      <c r="B5654" s="1">
        <v>36322</v>
      </c>
      <c r="C5654">
        <v>25.38</v>
      </c>
      <c r="D5654">
        <f t="shared" si="88"/>
        <v>3.2339614622862416</v>
      </c>
      <c r="E5654">
        <v>5653</v>
      </c>
    </row>
    <row r="5655" spans="1:5" x14ac:dyDescent="0.35">
      <c r="A5655">
        <v>5654</v>
      </c>
      <c r="B5655" s="1">
        <v>36321</v>
      </c>
      <c r="C5655">
        <v>25.4</v>
      </c>
      <c r="D5655">
        <f t="shared" si="88"/>
        <v>3.2347491740244907</v>
      </c>
      <c r="E5655">
        <v>5654</v>
      </c>
    </row>
    <row r="5656" spans="1:5" x14ac:dyDescent="0.35">
      <c r="A5656">
        <v>5655</v>
      </c>
      <c r="B5656" s="1">
        <v>36320</v>
      </c>
      <c r="C5656">
        <v>25.13</v>
      </c>
      <c r="D5656">
        <f t="shared" si="88"/>
        <v>3.2240623515555007</v>
      </c>
      <c r="E5656">
        <v>5655</v>
      </c>
    </row>
    <row r="5657" spans="1:5" x14ac:dyDescent="0.35">
      <c r="A5657">
        <v>5656</v>
      </c>
      <c r="B5657" s="1">
        <v>36319</v>
      </c>
      <c r="C5657">
        <v>25.03</v>
      </c>
      <c r="D5657">
        <f t="shared" si="88"/>
        <v>3.2200751054436827</v>
      </c>
      <c r="E5657">
        <v>5656</v>
      </c>
    </row>
    <row r="5658" spans="1:5" x14ac:dyDescent="0.35">
      <c r="A5658">
        <v>5657</v>
      </c>
      <c r="B5658" s="1">
        <v>36316</v>
      </c>
      <c r="C5658">
        <v>25.1</v>
      </c>
      <c r="D5658">
        <f t="shared" si="88"/>
        <v>3.2228678461377385</v>
      </c>
      <c r="E5658">
        <v>5657</v>
      </c>
    </row>
    <row r="5659" spans="1:5" x14ac:dyDescent="0.35">
      <c r="A5659">
        <v>5658</v>
      </c>
      <c r="B5659" s="1">
        <v>36315</v>
      </c>
      <c r="C5659">
        <v>25.24</v>
      </c>
      <c r="D5659">
        <f t="shared" si="88"/>
        <v>3.2284300376730122</v>
      </c>
      <c r="E5659">
        <v>5658</v>
      </c>
    </row>
    <row r="5660" spans="1:5" x14ac:dyDescent="0.35">
      <c r="A5660">
        <v>5659</v>
      </c>
      <c r="B5660" s="1">
        <v>36314</v>
      </c>
      <c r="C5660">
        <v>25.51</v>
      </c>
      <c r="D5660">
        <f t="shared" ref="D5660:D5723" si="89">LN(C5660)</f>
        <v>3.2390705321537201</v>
      </c>
      <c r="E5660">
        <v>5659</v>
      </c>
    </row>
    <row r="5661" spans="1:5" x14ac:dyDescent="0.35">
      <c r="A5661">
        <v>5660</v>
      </c>
      <c r="B5661" s="1">
        <v>36313</v>
      </c>
      <c r="C5661">
        <v>25.48</v>
      </c>
      <c r="D5661">
        <f t="shared" si="89"/>
        <v>3.2378938307039626</v>
      </c>
      <c r="E5661">
        <v>5660</v>
      </c>
    </row>
    <row r="5662" spans="1:5" x14ac:dyDescent="0.35">
      <c r="A5662">
        <v>5661</v>
      </c>
      <c r="B5662" s="1">
        <v>36312</v>
      </c>
      <c r="C5662">
        <v>25.54</v>
      </c>
      <c r="D5662">
        <f t="shared" si="89"/>
        <v>3.2402458506043934</v>
      </c>
      <c r="E5662">
        <v>5661</v>
      </c>
    </row>
    <row r="5663" spans="1:5" x14ac:dyDescent="0.35">
      <c r="A5663">
        <v>5662</v>
      </c>
      <c r="B5663" s="1">
        <v>36309</v>
      </c>
      <c r="C5663">
        <v>25.52</v>
      </c>
      <c r="D5663">
        <f t="shared" si="89"/>
        <v>3.2394624584765892</v>
      </c>
      <c r="E5663">
        <v>5662</v>
      </c>
    </row>
    <row r="5664" spans="1:5" x14ac:dyDescent="0.35">
      <c r="A5664">
        <v>5663</v>
      </c>
      <c r="B5664" s="1">
        <v>36308</v>
      </c>
      <c r="C5664">
        <v>25.57</v>
      </c>
      <c r="D5664">
        <f t="shared" si="89"/>
        <v>3.2414197893030954</v>
      </c>
      <c r="E5664">
        <v>5663</v>
      </c>
    </row>
    <row r="5665" spans="1:5" x14ac:dyDescent="0.35">
      <c r="A5665">
        <v>5664</v>
      </c>
      <c r="B5665" s="1">
        <v>36307</v>
      </c>
      <c r="C5665">
        <v>25.95</v>
      </c>
      <c r="D5665">
        <f t="shared" si="89"/>
        <v>3.2561716096118976</v>
      </c>
      <c r="E5665">
        <v>5664</v>
      </c>
    </row>
    <row r="5666" spans="1:5" x14ac:dyDescent="0.35">
      <c r="A5666">
        <v>5665</v>
      </c>
      <c r="B5666" s="1">
        <v>36306</v>
      </c>
      <c r="C5666">
        <v>26.02</v>
      </c>
      <c r="D5666">
        <f t="shared" si="89"/>
        <v>3.2588654730843594</v>
      </c>
      <c r="E5666">
        <v>5665</v>
      </c>
    </row>
    <row r="5667" spans="1:5" x14ac:dyDescent="0.35">
      <c r="A5667">
        <v>5666</v>
      </c>
      <c r="B5667" s="1">
        <v>36305</v>
      </c>
      <c r="C5667">
        <v>25.97</v>
      </c>
      <c r="D5667">
        <f t="shared" si="89"/>
        <v>3.2569420256746571</v>
      </c>
      <c r="E5667">
        <v>5666</v>
      </c>
    </row>
    <row r="5668" spans="1:5" x14ac:dyDescent="0.35">
      <c r="A5668">
        <v>5667</v>
      </c>
      <c r="B5668" s="1">
        <v>36302</v>
      </c>
      <c r="C5668">
        <v>26.09</v>
      </c>
      <c r="D5668">
        <f t="shared" si="89"/>
        <v>3.2615520991486369</v>
      </c>
      <c r="E5668">
        <v>5667</v>
      </c>
    </row>
    <row r="5669" spans="1:5" x14ac:dyDescent="0.35">
      <c r="A5669">
        <v>5668</v>
      </c>
      <c r="B5669" s="1">
        <v>36301</v>
      </c>
      <c r="C5669">
        <v>26.36</v>
      </c>
      <c r="D5669">
        <f t="shared" si="89"/>
        <v>3.2718477096343066</v>
      </c>
      <c r="E5669">
        <v>5668</v>
      </c>
    </row>
    <row r="5670" spans="1:5" x14ac:dyDescent="0.35">
      <c r="A5670">
        <v>5669</v>
      </c>
      <c r="B5670" s="1">
        <v>36300</v>
      </c>
      <c r="C5670">
        <v>26.39</v>
      </c>
      <c r="D5670">
        <f t="shared" si="89"/>
        <v>3.2729851505152325</v>
      </c>
      <c r="E5670">
        <v>5669</v>
      </c>
    </row>
    <row r="5671" spans="1:5" x14ac:dyDescent="0.35">
      <c r="A5671">
        <v>5670</v>
      </c>
      <c r="B5671" s="1">
        <v>36299</v>
      </c>
      <c r="C5671">
        <v>26.52</v>
      </c>
      <c r="D5671">
        <f t="shared" si="89"/>
        <v>3.2778991653176619</v>
      </c>
      <c r="E5671">
        <v>5670</v>
      </c>
    </row>
    <row r="5672" spans="1:5" x14ac:dyDescent="0.35">
      <c r="A5672">
        <v>5671</v>
      </c>
      <c r="B5672" s="1">
        <v>36298</v>
      </c>
      <c r="C5672">
        <v>26.49</v>
      </c>
      <c r="D5672">
        <f t="shared" si="89"/>
        <v>3.2767673032839784</v>
      </c>
      <c r="E5672">
        <v>5671</v>
      </c>
    </row>
    <row r="5673" spans="1:5" x14ac:dyDescent="0.35">
      <c r="A5673">
        <v>5672</v>
      </c>
      <c r="B5673" s="1">
        <v>36295</v>
      </c>
      <c r="C5673">
        <v>26.57</v>
      </c>
      <c r="D5673">
        <f t="shared" si="89"/>
        <v>3.279782759771722</v>
      </c>
      <c r="E5673">
        <v>5672</v>
      </c>
    </row>
    <row r="5674" spans="1:5" x14ac:dyDescent="0.35">
      <c r="A5674">
        <v>5673</v>
      </c>
      <c r="B5674" s="1">
        <v>36294</v>
      </c>
      <c r="C5674">
        <v>26.3</v>
      </c>
      <c r="D5674">
        <f t="shared" si="89"/>
        <v>3.2695689391837188</v>
      </c>
      <c r="E5674">
        <v>5673</v>
      </c>
    </row>
    <row r="5675" spans="1:5" x14ac:dyDescent="0.35">
      <c r="A5675">
        <v>5674</v>
      </c>
      <c r="B5675" s="1">
        <v>36293</v>
      </c>
      <c r="C5675">
        <v>25.73</v>
      </c>
      <c r="D5675">
        <f t="shared" si="89"/>
        <v>3.2476576262936527</v>
      </c>
      <c r="E5675">
        <v>5674</v>
      </c>
    </row>
    <row r="5676" spans="1:5" x14ac:dyDescent="0.35">
      <c r="A5676">
        <v>5675</v>
      </c>
      <c r="B5676" s="1">
        <v>36292</v>
      </c>
      <c r="C5676">
        <v>25.89</v>
      </c>
      <c r="D5676">
        <f t="shared" si="89"/>
        <v>3.2538567937634464</v>
      </c>
      <c r="E5676">
        <v>5675</v>
      </c>
    </row>
    <row r="5677" spans="1:5" x14ac:dyDescent="0.35">
      <c r="A5677">
        <v>5676</v>
      </c>
      <c r="B5677" s="1">
        <v>36288</v>
      </c>
      <c r="C5677">
        <v>25.96</v>
      </c>
      <c r="D5677">
        <f t="shared" si="89"/>
        <v>3.2565568918358894</v>
      </c>
      <c r="E5677">
        <v>5676</v>
      </c>
    </row>
    <row r="5678" spans="1:5" x14ac:dyDescent="0.35">
      <c r="A5678">
        <v>5677</v>
      </c>
      <c r="B5678" s="1">
        <v>36287</v>
      </c>
      <c r="C5678">
        <v>25.86</v>
      </c>
      <c r="D5678">
        <f t="shared" si="89"/>
        <v>3.2526973733437115</v>
      </c>
      <c r="E5678">
        <v>5677</v>
      </c>
    </row>
    <row r="5679" spans="1:5" x14ac:dyDescent="0.35">
      <c r="A5679">
        <v>5678</v>
      </c>
      <c r="B5679" s="1">
        <v>36286</v>
      </c>
      <c r="C5679">
        <v>25.63</v>
      </c>
      <c r="D5679">
        <f t="shared" si="89"/>
        <v>3.2437635403759799</v>
      </c>
      <c r="E5679">
        <v>5678</v>
      </c>
    </row>
    <row r="5680" spans="1:5" x14ac:dyDescent="0.35">
      <c r="A5680">
        <v>5679</v>
      </c>
      <c r="B5680" s="1">
        <v>36281</v>
      </c>
      <c r="C5680">
        <v>25.67</v>
      </c>
      <c r="D5680">
        <f t="shared" si="89"/>
        <v>3.2453229948830491</v>
      </c>
      <c r="E5680">
        <v>5679</v>
      </c>
    </row>
    <row r="5681" spans="1:5" x14ac:dyDescent="0.35">
      <c r="A5681">
        <v>5680</v>
      </c>
      <c r="B5681" s="1">
        <v>36280</v>
      </c>
      <c r="C5681">
        <v>25.73</v>
      </c>
      <c r="D5681">
        <f t="shared" si="89"/>
        <v>3.2476576262936527</v>
      </c>
      <c r="E5681">
        <v>5680</v>
      </c>
    </row>
    <row r="5682" spans="1:5" x14ac:dyDescent="0.35">
      <c r="A5682">
        <v>5681</v>
      </c>
      <c r="B5682" s="1">
        <v>36279</v>
      </c>
      <c r="C5682">
        <v>25.94</v>
      </c>
      <c r="D5682">
        <f t="shared" si="89"/>
        <v>3.255786178888298</v>
      </c>
      <c r="E5682">
        <v>5681</v>
      </c>
    </row>
    <row r="5683" spans="1:5" x14ac:dyDescent="0.35">
      <c r="A5683">
        <v>5682</v>
      </c>
      <c r="B5683" s="1">
        <v>36278</v>
      </c>
      <c r="C5683">
        <v>25.91</v>
      </c>
      <c r="D5683">
        <f t="shared" si="89"/>
        <v>3.2546289945740186</v>
      </c>
      <c r="E5683">
        <v>5682</v>
      </c>
    </row>
    <row r="5684" spans="1:5" x14ac:dyDescent="0.35">
      <c r="A5684">
        <v>5683</v>
      </c>
      <c r="B5684" s="1">
        <v>36277</v>
      </c>
      <c r="C5684">
        <v>26.02</v>
      </c>
      <c r="D5684">
        <f t="shared" si="89"/>
        <v>3.2588654730843594</v>
      </c>
      <c r="E5684">
        <v>5683</v>
      </c>
    </row>
    <row r="5685" spans="1:5" x14ac:dyDescent="0.35">
      <c r="A5685">
        <v>5684</v>
      </c>
      <c r="B5685" s="1">
        <v>36274</v>
      </c>
      <c r="C5685">
        <v>26.22</v>
      </c>
      <c r="D5685">
        <f t="shared" si="89"/>
        <v>3.2665224783355535</v>
      </c>
      <c r="E5685">
        <v>5684</v>
      </c>
    </row>
    <row r="5686" spans="1:5" x14ac:dyDescent="0.35">
      <c r="A5686">
        <v>5685</v>
      </c>
      <c r="B5686" s="1">
        <v>36273</v>
      </c>
      <c r="C5686">
        <v>26.2</v>
      </c>
      <c r="D5686">
        <f t="shared" si="89"/>
        <v>3.2657594107670511</v>
      </c>
      <c r="E5686">
        <v>5685</v>
      </c>
    </row>
    <row r="5687" spans="1:5" x14ac:dyDescent="0.35">
      <c r="A5687">
        <v>5686</v>
      </c>
      <c r="B5687" s="1">
        <v>36272</v>
      </c>
      <c r="C5687">
        <v>26.26</v>
      </c>
      <c r="D5687">
        <f t="shared" si="89"/>
        <v>3.26804686887465</v>
      </c>
      <c r="E5687">
        <v>5686</v>
      </c>
    </row>
    <row r="5688" spans="1:5" x14ac:dyDescent="0.35">
      <c r="A5688">
        <v>5687</v>
      </c>
      <c r="B5688" s="1">
        <v>36271</v>
      </c>
      <c r="C5688">
        <v>26.41</v>
      </c>
      <c r="D5688">
        <f t="shared" si="89"/>
        <v>3.2737427263090408</v>
      </c>
      <c r="E5688">
        <v>5687</v>
      </c>
    </row>
    <row r="5689" spans="1:5" x14ac:dyDescent="0.35">
      <c r="A5689">
        <v>5688</v>
      </c>
      <c r="B5689" s="1">
        <v>36270</v>
      </c>
      <c r="C5689">
        <v>26.48</v>
      </c>
      <c r="D5689">
        <f t="shared" si="89"/>
        <v>3.2763897310688073</v>
      </c>
      <c r="E5689">
        <v>5688</v>
      </c>
    </row>
    <row r="5690" spans="1:5" x14ac:dyDescent="0.35">
      <c r="A5690">
        <v>5689</v>
      </c>
      <c r="B5690" s="1">
        <v>36267</v>
      </c>
      <c r="C5690">
        <v>26.4</v>
      </c>
      <c r="D5690">
        <f t="shared" si="89"/>
        <v>3.2733640101522705</v>
      </c>
      <c r="E5690">
        <v>5689</v>
      </c>
    </row>
    <row r="5691" spans="1:5" x14ac:dyDescent="0.35">
      <c r="A5691">
        <v>5690</v>
      </c>
      <c r="B5691" s="1">
        <v>36266</v>
      </c>
      <c r="C5691">
        <v>26.77</v>
      </c>
      <c r="D5691">
        <f t="shared" si="89"/>
        <v>3.2872818575322613</v>
      </c>
      <c r="E5691">
        <v>5690</v>
      </c>
    </row>
    <row r="5692" spans="1:5" x14ac:dyDescent="0.35">
      <c r="A5692">
        <v>5691</v>
      </c>
      <c r="B5692" s="1">
        <v>36265</v>
      </c>
      <c r="C5692">
        <v>26.8</v>
      </c>
      <c r="D5692">
        <f t="shared" si="89"/>
        <v>3.2884018875168111</v>
      </c>
      <c r="E5692">
        <v>5691</v>
      </c>
    </row>
    <row r="5693" spans="1:5" x14ac:dyDescent="0.35">
      <c r="A5693">
        <v>5692</v>
      </c>
      <c r="B5693" s="1">
        <v>36264</v>
      </c>
      <c r="C5693">
        <v>26.95</v>
      </c>
      <c r="D5693">
        <f t="shared" si="89"/>
        <v>3.2939832973550063</v>
      </c>
      <c r="E5693">
        <v>5692</v>
      </c>
    </row>
    <row r="5694" spans="1:5" x14ac:dyDescent="0.35">
      <c r="A5694">
        <v>5693</v>
      </c>
      <c r="B5694" s="1">
        <v>36263</v>
      </c>
      <c r="C5694">
        <v>27.02</v>
      </c>
      <c r="D5694">
        <f t="shared" si="89"/>
        <v>3.2965773325320527</v>
      </c>
      <c r="E5694">
        <v>5693</v>
      </c>
    </row>
    <row r="5695" spans="1:5" x14ac:dyDescent="0.35">
      <c r="A5695">
        <v>5694</v>
      </c>
      <c r="B5695" s="1">
        <v>36260</v>
      </c>
      <c r="C5695">
        <v>26.91</v>
      </c>
      <c r="D5695">
        <f t="shared" si="89"/>
        <v>3.2924979647388146</v>
      </c>
      <c r="E5695">
        <v>5694</v>
      </c>
    </row>
    <row r="5696" spans="1:5" x14ac:dyDescent="0.35">
      <c r="A5696">
        <v>5695</v>
      </c>
      <c r="B5696" s="1">
        <v>36259</v>
      </c>
      <c r="C5696">
        <v>27.06</v>
      </c>
      <c r="D5696">
        <f t="shared" si="89"/>
        <v>3.2980566227426418</v>
      </c>
      <c r="E5696">
        <v>5695</v>
      </c>
    </row>
    <row r="5697" spans="1:5" x14ac:dyDescent="0.35">
      <c r="A5697">
        <v>5696</v>
      </c>
      <c r="B5697" s="1">
        <v>36258</v>
      </c>
      <c r="C5697">
        <v>27.15</v>
      </c>
      <c r="D5697">
        <f t="shared" si="89"/>
        <v>3.3013770463799443</v>
      </c>
      <c r="E5697">
        <v>5696</v>
      </c>
    </row>
    <row r="5698" spans="1:5" x14ac:dyDescent="0.35">
      <c r="A5698">
        <v>5697</v>
      </c>
      <c r="B5698" s="1">
        <v>36257</v>
      </c>
      <c r="C5698">
        <v>26.92</v>
      </c>
      <c r="D5698">
        <f t="shared" si="89"/>
        <v>3.2928695047765273</v>
      </c>
      <c r="E5698">
        <v>5697</v>
      </c>
    </row>
    <row r="5699" spans="1:5" x14ac:dyDescent="0.35">
      <c r="A5699">
        <v>5698</v>
      </c>
      <c r="B5699" s="1">
        <v>36256</v>
      </c>
      <c r="C5699">
        <v>27.01</v>
      </c>
      <c r="D5699">
        <f t="shared" si="89"/>
        <v>3.2962071678045244</v>
      </c>
      <c r="E5699">
        <v>5698</v>
      </c>
    </row>
    <row r="5700" spans="1:5" x14ac:dyDescent="0.35">
      <c r="A5700">
        <v>5699</v>
      </c>
      <c r="B5700" s="1">
        <v>36253</v>
      </c>
      <c r="C5700">
        <v>26.75</v>
      </c>
      <c r="D5700">
        <f t="shared" si="89"/>
        <v>3.2865344733420154</v>
      </c>
      <c r="E5700">
        <v>5699</v>
      </c>
    </row>
    <row r="5701" spans="1:5" x14ac:dyDescent="0.35">
      <c r="A5701">
        <v>5700</v>
      </c>
      <c r="B5701" s="1">
        <v>36252</v>
      </c>
      <c r="C5701">
        <v>26.16</v>
      </c>
      <c r="D5701">
        <f t="shared" si="89"/>
        <v>3.2642315265889978</v>
      </c>
      <c r="E5701">
        <v>5700</v>
      </c>
    </row>
    <row r="5702" spans="1:5" x14ac:dyDescent="0.35">
      <c r="A5702">
        <v>5701</v>
      </c>
      <c r="B5702" s="1">
        <v>36251</v>
      </c>
      <c r="C5702">
        <v>25.92</v>
      </c>
      <c r="D5702">
        <f t="shared" si="89"/>
        <v>3.2550148714840739</v>
      </c>
      <c r="E5702">
        <v>5701</v>
      </c>
    </row>
    <row r="5703" spans="1:5" x14ac:dyDescent="0.35">
      <c r="A5703">
        <v>5702</v>
      </c>
      <c r="B5703" s="1">
        <v>36250</v>
      </c>
      <c r="C5703">
        <v>25.94</v>
      </c>
      <c r="D5703">
        <f t="shared" si="89"/>
        <v>3.255786178888298</v>
      </c>
      <c r="E5703">
        <v>5702</v>
      </c>
    </row>
    <row r="5704" spans="1:5" x14ac:dyDescent="0.35">
      <c r="A5704">
        <v>5703</v>
      </c>
      <c r="B5704" s="1">
        <v>36249</v>
      </c>
      <c r="C5704">
        <v>26.02</v>
      </c>
      <c r="D5704">
        <f t="shared" si="89"/>
        <v>3.2588654730843594</v>
      </c>
      <c r="E5704">
        <v>5703</v>
      </c>
    </row>
    <row r="5705" spans="1:5" x14ac:dyDescent="0.35">
      <c r="A5705">
        <v>5704</v>
      </c>
      <c r="B5705" s="1">
        <v>36246</v>
      </c>
      <c r="C5705">
        <v>26.26</v>
      </c>
      <c r="D5705">
        <f t="shared" si="89"/>
        <v>3.26804686887465</v>
      </c>
      <c r="E5705">
        <v>5704</v>
      </c>
    </row>
    <row r="5706" spans="1:5" x14ac:dyDescent="0.35">
      <c r="A5706">
        <v>5705</v>
      </c>
      <c r="B5706" s="1">
        <v>36245</v>
      </c>
      <c r="C5706">
        <v>26.33</v>
      </c>
      <c r="D5706">
        <f t="shared" si="89"/>
        <v>3.270708973508218</v>
      </c>
      <c r="E5706">
        <v>5705</v>
      </c>
    </row>
    <row r="5707" spans="1:5" x14ac:dyDescent="0.35">
      <c r="A5707">
        <v>5706</v>
      </c>
      <c r="B5707" s="1">
        <v>36244</v>
      </c>
      <c r="C5707">
        <v>26.42</v>
      </c>
      <c r="D5707">
        <f t="shared" si="89"/>
        <v>3.2741212990941793</v>
      </c>
      <c r="E5707">
        <v>5706</v>
      </c>
    </row>
    <row r="5708" spans="1:5" x14ac:dyDescent="0.35">
      <c r="A5708">
        <v>5707</v>
      </c>
      <c r="B5708" s="1">
        <v>36243</v>
      </c>
      <c r="C5708">
        <v>26.46</v>
      </c>
      <c r="D5708">
        <f t="shared" si="89"/>
        <v>3.2756341586868096</v>
      </c>
      <c r="E5708">
        <v>5707</v>
      </c>
    </row>
    <row r="5709" spans="1:5" x14ac:dyDescent="0.35">
      <c r="A5709">
        <v>5708</v>
      </c>
      <c r="B5709" s="1">
        <v>36242</v>
      </c>
      <c r="C5709">
        <v>26</v>
      </c>
      <c r="D5709">
        <f t="shared" si="89"/>
        <v>3.2580965380214821</v>
      </c>
      <c r="E5709">
        <v>5708</v>
      </c>
    </row>
    <row r="5710" spans="1:5" x14ac:dyDescent="0.35">
      <c r="A5710">
        <v>5709</v>
      </c>
      <c r="B5710" s="1">
        <v>36239</v>
      </c>
      <c r="C5710">
        <v>25.96</v>
      </c>
      <c r="D5710">
        <f t="shared" si="89"/>
        <v>3.2565568918358894</v>
      </c>
      <c r="E5710">
        <v>5709</v>
      </c>
    </row>
    <row r="5711" spans="1:5" x14ac:dyDescent="0.35">
      <c r="A5711">
        <v>5710</v>
      </c>
      <c r="B5711" s="1">
        <v>36238</v>
      </c>
      <c r="C5711">
        <v>26.09</v>
      </c>
      <c r="D5711">
        <f t="shared" si="89"/>
        <v>3.2615520991486369</v>
      </c>
      <c r="E5711">
        <v>5710</v>
      </c>
    </row>
    <row r="5712" spans="1:5" x14ac:dyDescent="0.35">
      <c r="A5712">
        <v>5711</v>
      </c>
      <c r="B5712" s="1">
        <v>36237</v>
      </c>
      <c r="C5712">
        <v>25.69</v>
      </c>
      <c r="D5712">
        <f t="shared" si="89"/>
        <v>3.2461018111217923</v>
      </c>
      <c r="E5712">
        <v>5711</v>
      </c>
    </row>
    <row r="5713" spans="1:5" x14ac:dyDescent="0.35">
      <c r="A5713">
        <v>5712</v>
      </c>
      <c r="B5713" s="1">
        <v>36236</v>
      </c>
      <c r="C5713">
        <v>25.33</v>
      </c>
      <c r="D5713">
        <f t="shared" si="89"/>
        <v>3.231989464013584</v>
      </c>
      <c r="E5713">
        <v>5712</v>
      </c>
    </row>
    <row r="5714" spans="1:5" x14ac:dyDescent="0.35">
      <c r="A5714">
        <v>5713</v>
      </c>
      <c r="B5714" s="1">
        <v>36235</v>
      </c>
      <c r="C5714">
        <v>25.38</v>
      </c>
      <c r="D5714">
        <f t="shared" si="89"/>
        <v>3.2339614622862416</v>
      </c>
      <c r="E5714">
        <v>5713</v>
      </c>
    </row>
    <row r="5715" spans="1:5" x14ac:dyDescent="0.35">
      <c r="A5715">
        <v>5714</v>
      </c>
      <c r="B5715" s="1">
        <v>36232</v>
      </c>
      <c r="C5715">
        <v>25.46</v>
      </c>
      <c r="D5715">
        <f t="shared" si="89"/>
        <v>3.2371085931292605</v>
      </c>
      <c r="E5715">
        <v>5714</v>
      </c>
    </row>
    <row r="5716" spans="1:5" x14ac:dyDescent="0.35">
      <c r="A5716">
        <v>5715</v>
      </c>
      <c r="B5716" s="1">
        <v>36231</v>
      </c>
      <c r="C5716">
        <v>25.24</v>
      </c>
      <c r="D5716">
        <f t="shared" si="89"/>
        <v>3.2284300376730122</v>
      </c>
      <c r="E5716">
        <v>5715</v>
      </c>
    </row>
    <row r="5717" spans="1:5" x14ac:dyDescent="0.35">
      <c r="A5717">
        <v>5716</v>
      </c>
      <c r="B5717" s="1">
        <v>36230</v>
      </c>
      <c r="C5717">
        <v>25</v>
      </c>
      <c r="D5717">
        <f t="shared" si="89"/>
        <v>3.2188758248682006</v>
      </c>
      <c r="E5717">
        <v>5716</v>
      </c>
    </row>
    <row r="5718" spans="1:5" x14ac:dyDescent="0.35">
      <c r="A5718">
        <v>5717</v>
      </c>
      <c r="B5718" s="1">
        <v>36229</v>
      </c>
      <c r="C5718">
        <v>25.1</v>
      </c>
      <c r="D5718">
        <f t="shared" si="89"/>
        <v>3.2228678461377385</v>
      </c>
      <c r="E5718">
        <v>5717</v>
      </c>
    </row>
    <row r="5719" spans="1:5" x14ac:dyDescent="0.35">
      <c r="A5719">
        <v>5718</v>
      </c>
      <c r="B5719" s="1">
        <v>36225</v>
      </c>
      <c r="C5719">
        <v>25</v>
      </c>
      <c r="D5719">
        <f t="shared" si="89"/>
        <v>3.2188758248682006</v>
      </c>
      <c r="E5719">
        <v>5718</v>
      </c>
    </row>
    <row r="5720" spans="1:5" x14ac:dyDescent="0.35">
      <c r="A5720">
        <v>5719</v>
      </c>
      <c r="B5720" s="1">
        <v>36224</v>
      </c>
      <c r="C5720">
        <v>25</v>
      </c>
      <c r="D5720">
        <f t="shared" si="89"/>
        <v>3.2188758248682006</v>
      </c>
      <c r="E5720">
        <v>5719</v>
      </c>
    </row>
    <row r="5721" spans="1:5" x14ac:dyDescent="0.35">
      <c r="A5721">
        <v>5720</v>
      </c>
      <c r="B5721" s="1">
        <v>36223</v>
      </c>
      <c r="C5721">
        <v>25.05</v>
      </c>
      <c r="D5721">
        <f t="shared" si="89"/>
        <v>3.2208738275308737</v>
      </c>
      <c r="E5721">
        <v>5720</v>
      </c>
    </row>
    <row r="5722" spans="1:5" x14ac:dyDescent="0.35">
      <c r="A5722">
        <v>5721</v>
      </c>
      <c r="B5722" s="1">
        <v>36222</v>
      </c>
      <c r="C5722">
        <v>24.92</v>
      </c>
      <c r="D5722">
        <f t="shared" si="89"/>
        <v>3.2156706939192525</v>
      </c>
      <c r="E5722">
        <v>5721</v>
      </c>
    </row>
    <row r="5723" spans="1:5" x14ac:dyDescent="0.35">
      <c r="A5723">
        <v>5722</v>
      </c>
      <c r="B5723" s="1">
        <v>36221</v>
      </c>
      <c r="C5723">
        <v>25.17</v>
      </c>
      <c r="D5723">
        <f t="shared" si="89"/>
        <v>3.2256528091472245</v>
      </c>
      <c r="E5723">
        <v>5722</v>
      </c>
    </row>
    <row r="5724" spans="1:5" x14ac:dyDescent="0.35">
      <c r="A5724">
        <v>5723</v>
      </c>
      <c r="B5724" s="1">
        <v>36218</v>
      </c>
      <c r="C5724">
        <v>25.11</v>
      </c>
      <c r="D5724">
        <f t="shared" ref="D5724:D5762" si="90">LN(C5724)</f>
        <v>3.2232661731694936</v>
      </c>
      <c r="E5724">
        <v>5723</v>
      </c>
    </row>
    <row r="5725" spans="1:5" x14ac:dyDescent="0.35">
      <c r="A5725">
        <v>5724</v>
      </c>
      <c r="B5725" s="1">
        <v>36217</v>
      </c>
      <c r="C5725">
        <v>25.17</v>
      </c>
      <c r="D5725">
        <f t="shared" si="90"/>
        <v>3.2256528091472245</v>
      </c>
      <c r="E5725">
        <v>5724</v>
      </c>
    </row>
    <row r="5726" spans="1:5" x14ac:dyDescent="0.35">
      <c r="A5726">
        <v>5725</v>
      </c>
      <c r="B5726" s="1">
        <v>36216</v>
      </c>
      <c r="C5726">
        <v>25.05</v>
      </c>
      <c r="D5726">
        <f t="shared" si="90"/>
        <v>3.2208738275308737</v>
      </c>
      <c r="E5726">
        <v>5725</v>
      </c>
    </row>
    <row r="5727" spans="1:5" x14ac:dyDescent="0.35">
      <c r="A5727">
        <v>5726</v>
      </c>
      <c r="B5727" s="1">
        <v>36215</v>
      </c>
      <c r="C5727">
        <v>25.19</v>
      </c>
      <c r="D5727">
        <f t="shared" si="90"/>
        <v>3.2264470903645188</v>
      </c>
      <c r="E5727">
        <v>5726</v>
      </c>
    </row>
    <row r="5728" spans="1:5" x14ac:dyDescent="0.35">
      <c r="A5728">
        <v>5727</v>
      </c>
      <c r="B5728" s="1">
        <v>36214</v>
      </c>
      <c r="C5728">
        <v>25.2</v>
      </c>
      <c r="D5728">
        <f t="shared" si="90"/>
        <v>3.2268439945173775</v>
      </c>
      <c r="E5728">
        <v>5727</v>
      </c>
    </row>
    <row r="5729" spans="1:5" x14ac:dyDescent="0.35">
      <c r="A5729">
        <v>5728</v>
      </c>
      <c r="B5729" s="1">
        <v>36211</v>
      </c>
      <c r="C5729">
        <v>25.58</v>
      </c>
      <c r="D5729">
        <f t="shared" si="90"/>
        <v>3.2418107961506966</v>
      </c>
      <c r="E5729">
        <v>5728</v>
      </c>
    </row>
    <row r="5730" spans="1:5" x14ac:dyDescent="0.35">
      <c r="A5730">
        <v>5729</v>
      </c>
      <c r="B5730" s="1">
        <v>36210</v>
      </c>
      <c r="C5730">
        <v>25.81</v>
      </c>
      <c r="D5730">
        <f t="shared" si="90"/>
        <v>3.2507620137305224</v>
      </c>
      <c r="E5730">
        <v>5729</v>
      </c>
    </row>
    <row r="5731" spans="1:5" x14ac:dyDescent="0.35">
      <c r="A5731">
        <v>5730</v>
      </c>
      <c r="B5731" s="1">
        <v>36209</v>
      </c>
      <c r="C5731">
        <v>25.68</v>
      </c>
      <c r="D5731">
        <f t="shared" si="90"/>
        <v>3.2457124788217606</v>
      </c>
      <c r="E5731">
        <v>5730</v>
      </c>
    </row>
    <row r="5732" spans="1:5" x14ac:dyDescent="0.35">
      <c r="A5732">
        <v>5731</v>
      </c>
      <c r="B5732" s="1">
        <v>36208</v>
      </c>
      <c r="C5732">
        <v>25.9</v>
      </c>
      <c r="D5732">
        <f t="shared" si="90"/>
        <v>3.2542429687054919</v>
      </c>
      <c r="E5732">
        <v>5731</v>
      </c>
    </row>
    <row r="5733" spans="1:5" x14ac:dyDescent="0.35">
      <c r="A5733">
        <v>5732</v>
      </c>
      <c r="B5733" s="1">
        <v>36207</v>
      </c>
      <c r="C5733">
        <v>25.76</v>
      </c>
      <c r="D5733">
        <f t="shared" si="90"/>
        <v>3.2488229012361529</v>
      </c>
      <c r="E5733">
        <v>5732</v>
      </c>
    </row>
    <row r="5734" spans="1:5" x14ac:dyDescent="0.35">
      <c r="A5734">
        <v>5733</v>
      </c>
      <c r="B5734" s="1">
        <v>36204</v>
      </c>
      <c r="C5734">
        <v>25.73</v>
      </c>
      <c r="D5734">
        <f t="shared" si="90"/>
        <v>3.2476576262936527</v>
      </c>
      <c r="E5734">
        <v>5733</v>
      </c>
    </row>
    <row r="5735" spans="1:5" x14ac:dyDescent="0.35">
      <c r="A5735">
        <v>5734</v>
      </c>
      <c r="B5735" s="1">
        <v>36203</v>
      </c>
      <c r="C5735">
        <v>25.81</v>
      </c>
      <c r="D5735">
        <f t="shared" si="90"/>
        <v>3.2507620137305224</v>
      </c>
      <c r="E5735">
        <v>5734</v>
      </c>
    </row>
    <row r="5736" spans="1:5" x14ac:dyDescent="0.35">
      <c r="A5736">
        <v>5735</v>
      </c>
      <c r="B5736" s="1">
        <v>36202</v>
      </c>
      <c r="C5736">
        <v>25.69</v>
      </c>
      <c r="D5736">
        <f t="shared" si="90"/>
        <v>3.2461018111217923</v>
      </c>
      <c r="E5736">
        <v>5735</v>
      </c>
    </row>
    <row r="5737" spans="1:5" x14ac:dyDescent="0.35">
      <c r="A5737">
        <v>5736</v>
      </c>
      <c r="B5737" s="1">
        <v>36201</v>
      </c>
      <c r="C5737">
        <v>25.89</v>
      </c>
      <c r="D5737">
        <f t="shared" si="90"/>
        <v>3.2538567937634464</v>
      </c>
      <c r="E5737">
        <v>5736</v>
      </c>
    </row>
    <row r="5738" spans="1:5" x14ac:dyDescent="0.35">
      <c r="A5738">
        <v>5737</v>
      </c>
      <c r="B5738" s="1">
        <v>36200</v>
      </c>
      <c r="C5738">
        <v>25.93</v>
      </c>
      <c r="D5738">
        <f t="shared" si="90"/>
        <v>3.255400599550573</v>
      </c>
      <c r="E5738">
        <v>5737</v>
      </c>
    </row>
    <row r="5739" spans="1:5" x14ac:dyDescent="0.35">
      <c r="A5739">
        <v>5738</v>
      </c>
      <c r="B5739" s="1">
        <v>36197</v>
      </c>
      <c r="C5739">
        <v>26.2</v>
      </c>
      <c r="D5739">
        <f t="shared" si="90"/>
        <v>3.2657594107670511</v>
      </c>
      <c r="E5739">
        <v>5738</v>
      </c>
    </row>
    <row r="5740" spans="1:5" x14ac:dyDescent="0.35">
      <c r="A5740">
        <v>5739</v>
      </c>
      <c r="B5740" s="1">
        <v>36196</v>
      </c>
      <c r="C5740">
        <v>26.16</v>
      </c>
      <c r="D5740">
        <f t="shared" si="90"/>
        <v>3.2642315265889978</v>
      </c>
      <c r="E5740">
        <v>5739</v>
      </c>
    </row>
    <row r="5741" spans="1:5" x14ac:dyDescent="0.35">
      <c r="A5741">
        <v>5740</v>
      </c>
      <c r="B5741" s="1">
        <v>36195</v>
      </c>
      <c r="C5741">
        <v>26.2</v>
      </c>
      <c r="D5741">
        <f t="shared" si="90"/>
        <v>3.2657594107670511</v>
      </c>
      <c r="E5741">
        <v>5740</v>
      </c>
    </row>
    <row r="5742" spans="1:5" x14ac:dyDescent="0.35">
      <c r="A5742">
        <v>5741</v>
      </c>
      <c r="B5742" s="1">
        <v>36194</v>
      </c>
      <c r="C5742">
        <v>25.97</v>
      </c>
      <c r="D5742">
        <f t="shared" si="90"/>
        <v>3.2569420256746571</v>
      </c>
      <c r="E5742">
        <v>5741</v>
      </c>
    </row>
    <row r="5743" spans="1:5" x14ac:dyDescent="0.35">
      <c r="A5743">
        <v>5742</v>
      </c>
      <c r="B5743" s="1">
        <v>36193</v>
      </c>
      <c r="C5743">
        <v>25.86</v>
      </c>
      <c r="D5743">
        <f t="shared" si="90"/>
        <v>3.2526973733437115</v>
      </c>
      <c r="E5743">
        <v>5742</v>
      </c>
    </row>
    <row r="5744" spans="1:5" x14ac:dyDescent="0.35">
      <c r="A5744">
        <v>5743</v>
      </c>
      <c r="B5744" s="1">
        <v>36190</v>
      </c>
      <c r="C5744">
        <v>25.79</v>
      </c>
      <c r="D5744">
        <f t="shared" si="90"/>
        <v>3.2499868198932536</v>
      </c>
      <c r="E5744">
        <v>5743</v>
      </c>
    </row>
    <row r="5745" spans="1:5" x14ac:dyDescent="0.35">
      <c r="A5745">
        <v>5744</v>
      </c>
      <c r="B5745" s="1">
        <v>36189</v>
      </c>
      <c r="C5745">
        <v>26.06</v>
      </c>
      <c r="D5745">
        <f t="shared" si="90"/>
        <v>3.2604015716966992</v>
      </c>
      <c r="E5745">
        <v>5744</v>
      </c>
    </row>
    <row r="5746" spans="1:5" x14ac:dyDescent="0.35">
      <c r="A5746">
        <v>5745</v>
      </c>
      <c r="B5746" s="1">
        <v>36188</v>
      </c>
      <c r="C5746">
        <v>26.14</v>
      </c>
      <c r="D5746">
        <f t="shared" si="90"/>
        <v>3.2634667081960758</v>
      </c>
      <c r="E5746">
        <v>5745</v>
      </c>
    </row>
    <row r="5747" spans="1:5" x14ac:dyDescent="0.35">
      <c r="A5747">
        <v>5746</v>
      </c>
      <c r="B5747" s="1">
        <v>36187</v>
      </c>
      <c r="C5747">
        <v>26.41</v>
      </c>
      <c r="D5747">
        <f t="shared" si="90"/>
        <v>3.2737427263090408</v>
      </c>
      <c r="E5747">
        <v>5746</v>
      </c>
    </row>
    <row r="5748" spans="1:5" x14ac:dyDescent="0.35">
      <c r="A5748">
        <v>5747</v>
      </c>
      <c r="B5748" s="1">
        <v>36186</v>
      </c>
      <c r="C5748">
        <v>26.62</v>
      </c>
      <c r="D5748">
        <f t="shared" si="90"/>
        <v>3.2816628129669656</v>
      </c>
      <c r="E5748">
        <v>5747</v>
      </c>
    </row>
    <row r="5749" spans="1:5" x14ac:dyDescent="0.35">
      <c r="A5749">
        <v>5748</v>
      </c>
      <c r="B5749" s="1">
        <v>36183</v>
      </c>
      <c r="C5749">
        <v>26.38</v>
      </c>
      <c r="D5749">
        <f t="shared" si="90"/>
        <v>3.2726061472891685</v>
      </c>
      <c r="E5749">
        <v>5748</v>
      </c>
    </row>
    <row r="5750" spans="1:5" x14ac:dyDescent="0.35">
      <c r="A5750">
        <v>5749</v>
      </c>
      <c r="B5750" s="1">
        <v>36182</v>
      </c>
      <c r="C5750">
        <v>26.31</v>
      </c>
      <c r="D5750">
        <f t="shared" si="90"/>
        <v>3.2699490950522012</v>
      </c>
      <c r="E5750">
        <v>5749</v>
      </c>
    </row>
    <row r="5751" spans="1:5" x14ac:dyDescent="0.35">
      <c r="A5751">
        <v>5750</v>
      </c>
      <c r="B5751" s="1">
        <v>36181</v>
      </c>
      <c r="C5751">
        <v>25.93</v>
      </c>
      <c r="D5751">
        <f t="shared" si="90"/>
        <v>3.255400599550573</v>
      </c>
      <c r="E5751">
        <v>5750</v>
      </c>
    </row>
    <row r="5752" spans="1:5" x14ac:dyDescent="0.35">
      <c r="A5752">
        <v>5751</v>
      </c>
      <c r="B5752" s="1">
        <v>36180</v>
      </c>
      <c r="C5752">
        <v>26.59</v>
      </c>
      <c r="D5752">
        <f t="shared" si="90"/>
        <v>3.2805352052549286</v>
      </c>
      <c r="E5752">
        <v>5751</v>
      </c>
    </row>
    <row r="5753" spans="1:5" x14ac:dyDescent="0.35">
      <c r="A5753">
        <v>5752</v>
      </c>
      <c r="B5753" s="1">
        <v>36179</v>
      </c>
      <c r="C5753">
        <v>25.89</v>
      </c>
      <c r="D5753">
        <f t="shared" si="90"/>
        <v>3.2538567937634464</v>
      </c>
      <c r="E5753">
        <v>5752</v>
      </c>
    </row>
    <row r="5754" spans="1:5" x14ac:dyDescent="0.35">
      <c r="A5754">
        <v>5753</v>
      </c>
      <c r="B5754" s="1">
        <v>36176</v>
      </c>
      <c r="C5754">
        <v>25.63</v>
      </c>
      <c r="D5754">
        <f t="shared" si="90"/>
        <v>3.2437635403759799</v>
      </c>
      <c r="E5754">
        <v>5753</v>
      </c>
    </row>
    <row r="5755" spans="1:5" x14ac:dyDescent="0.35">
      <c r="A5755">
        <v>5754</v>
      </c>
      <c r="B5755" s="1">
        <v>36175</v>
      </c>
      <c r="C5755">
        <v>25</v>
      </c>
      <c r="D5755">
        <f t="shared" si="90"/>
        <v>3.2188758248682006</v>
      </c>
      <c r="E5755">
        <v>5754</v>
      </c>
    </row>
    <row r="5756" spans="1:5" x14ac:dyDescent="0.35">
      <c r="A5756">
        <v>5755</v>
      </c>
      <c r="B5756" s="1">
        <v>36174</v>
      </c>
      <c r="C5756">
        <v>25.24</v>
      </c>
      <c r="D5756">
        <f t="shared" si="90"/>
        <v>3.2284300376730122</v>
      </c>
      <c r="E5756">
        <v>5755</v>
      </c>
    </row>
    <row r="5757" spans="1:5" x14ac:dyDescent="0.35">
      <c r="A5757">
        <v>5756</v>
      </c>
      <c r="B5757" s="1">
        <v>36173</v>
      </c>
      <c r="C5757">
        <v>25.95</v>
      </c>
      <c r="D5757">
        <f t="shared" si="90"/>
        <v>3.2561716096118976</v>
      </c>
      <c r="E5757">
        <v>5756</v>
      </c>
    </row>
    <row r="5758" spans="1:5" x14ac:dyDescent="0.35">
      <c r="A5758">
        <v>5757</v>
      </c>
      <c r="B5758" s="1">
        <v>36172</v>
      </c>
      <c r="C5758">
        <v>26.71</v>
      </c>
      <c r="D5758">
        <f t="shared" si="90"/>
        <v>3.2850380271218693</v>
      </c>
      <c r="E5758">
        <v>5757</v>
      </c>
    </row>
    <row r="5759" spans="1:5" x14ac:dyDescent="0.35">
      <c r="A5759">
        <v>5758</v>
      </c>
      <c r="B5759" s="1">
        <v>36171</v>
      </c>
      <c r="C5759">
        <v>25.89</v>
      </c>
      <c r="D5759">
        <f t="shared" si="90"/>
        <v>3.2538567937634464</v>
      </c>
      <c r="E5759">
        <v>5758</v>
      </c>
    </row>
    <row r="5760" spans="1:5" x14ac:dyDescent="0.35">
      <c r="A5760">
        <v>5759</v>
      </c>
      <c r="B5760" s="1">
        <v>36167</v>
      </c>
      <c r="C5760">
        <v>25.73</v>
      </c>
      <c r="D5760">
        <f t="shared" si="90"/>
        <v>3.2476576262936527</v>
      </c>
      <c r="E5760">
        <v>5759</v>
      </c>
    </row>
    <row r="5761" spans="1:5" x14ac:dyDescent="0.35">
      <c r="A5761">
        <v>5760</v>
      </c>
      <c r="B5761" s="1">
        <v>36166</v>
      </c>
      <c r="C5761">
        <v>24.4</v>
      </c>
      <c r="D5761">
        <f t="shared" si="90"/>
        <v>3.1945831322991562</v>
      </c>
      <c r="E5761">
        <v>5760</v>
      </c>
    </row>
    <row r="5762" spans="1:5" x14ac:dyDescent="0.35">
      <c r="A5762">
        <v>5761</v>
      </c>
      <c r="B5762" s="1">
        <v>36161</v>
      </c>
      <c r="C5762">
        <v>24.09</v>
      </c>
      <c r="D5762">
        <f t="shared" si="90"/>
        <v>3.1817968166267798</v>
      </c>
      <c r="E5762">
        <v>5761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2"/>
  <sheetViews>
    <sheetView tabSelected="1" zoomScale="60" zoomScaleNormal="60" workbookViewId="0">
      <selection activeCell="C4992" sqref="C4992"/>
    </sheetView>
  </sheetViews>
  <sheetFormatPr defaultRowHeight="14.5" x14ac:dyDescent="0.35"/>
  <cols>
    <col min="1" max="1" width="11.36328125" customWidth="1"/>
  </cols>
  <sheetData>
    <row r="1" spans="1:4" x14ac:dyDescent="0.35">
      <c r="A1" t="s">
        <v>0</v>
      </c>
      <c r="B1" t="s">
        <v>1</v>
      </c>
      <c r="C1" t="s">
        <v>8</v>
      </c>
      <c r="D1" t="s">
        <v>9</v>
      </c>
    </row>
    <row r="2" spans="1:4" x14ac:dyDescent="0.35">
      <c r="A2" s="1">
        <v>36161</v>
      </c>
      <c r="B2">
        <v>24.09</v>
      </c>
      <c r="C2">
        <f t="shared" ref="C2:C65" si="0">LN(B2)</f>
        <v>3.1817968166267798</v>
      </c>
      <c r="D2">
        <v>1</v>
      </c>
    </row>
    <row r="3" spans="1:4" x14ac:dyDescent="0.35">
      <c r="A3" s="1">
        <v>36166</v>
      </c>
      <c r="B3">
        <v>24.4</v>
      </c>
      <c r="C3">
        <f t="shared" si="0"/>
        <v>3.1945831322991562</v>
      </c>
      <c r="D3">
        <v>2</v>
      </c>
    </row>
    <row r="4" spans="1:4" x14ac:dyDescent="0.35">
      <c r="A4" s="1">
        <v>36167</v>
      </c>
      <c r="B4">
        <v>25.73</v>
      </c>
      <c r="C4">
        <f t="shared" si="0"/>
        <v>3.2476576262936527</v>
      </c>
      <c r="D4">
        <v>3</v>
      </c>
    </row>
    <row r="5" spans="1:4" x14ac:dyDescent="0.35">
      <c r="A5" s="1">
        <v>36171</v>
      </c>
      <c r="B5">
        <v>25.89</v>
      </c>
      <c r="C5">
        <f t="shared" si="0"/>
        <v>3.2538567937634464</v>
      </c>
      <c r="D5">
        <v>4</v>
      </c>
    </row>
    <row r="6" spans="1:4" x14ac:dyDescent="0.35">
      <c r="A6" s="1">
        <v>36172</v>
      </c>
      <c r="B6">
        <v>26.71</v>
      </c>
      <c r="C6">
        <f t="shared" si="0"/>
        <v>3.2850380271218693</v>
      </c>
      <c r="D6">
        <v>5</v>
      </c>
    </row>
    <row r="7" spans="1:4" x14ac:dyDescent="0.35">
      <c r="A7" s="1">
        <v>36173</v>
      </c>
      <c r="B7">
        <v>25.95</v>
      </c>
      <c r="C7">
        <f t="shared" si="0"/>
        <v>3.2561716096118976</v>
      </c>
      <c r="D7">
        <v>6</v>
      </c>
    </row>
    <row r="8" spans="1:4" x14ac:dyDescent="0.35">
      <c r="A8" s="1">
        <v>36174</v>
      </c>
      <c r="B8">
        <v>25.24</v>
      </c>
      <c r="C8">
        <f t="shared" si="0"/>
        <v>3.2284300376730122</v>
      </c>
      <c r="D8">
        <v>7</v>
      </c>
    </row>
    <row r="9" spans="1:4" x14ac:dyDescent="0.35">
      <c r="A9" s="1">
        <v>36175</v>
      </c>
      <c r="B9">
        <v>25</v>
      </c>
      <c r="C9">
        <f t="shared" si="0"/>
        <v>3.2188758248682006</v>
      </c>
      <c r="D9">
        <v>8</v>
      </c>
    </row>
    <row r="10" spans="1:4" x14ac:dyDescent="0.35">
      <c r="A10" s="1">
        <v>36176</v>
      </c>
      <c r="B10">
        <v>25.63</v>
      </c>
      <c r="C10">
        <f t="shared" si="0"/>
        <v>3.2437635403759799</v>
      </c>
      <c r="D10">
        <v>9</v>
      </c>
    </row>
    <row r="11" spans="1:4" x14ac:dyDescent="0.35">
      <c r="A11" s="1">
        <v>36179</v>
      </c>
      <c r="B11">
        <v>25.89</v>
      </c>
      <c r="C11">
        <f t="shared" si="0"/>
        <v>3.2538567937634464</v>
      </c>
      <c r="D11">
        <v>10</v>
      </c>
    </row>
    <row r="12" spans="1:4" x14ac:dyDescent="0.35">
      <c r="A12" s="1">
        <v>36180</v>
      </c>
      <c r="B12">
        <v>26.59</v>
      </c>
      <c r="C12">
        <f t="shared" si="0"/>
        <v>3.2805352052549286</v>
      </c>
      <c r="D12">
        <v>11</v>
      </c>
    </row>
    <row r="13" spans="1:4" x14ac:dyDescent="0.35">
      <c r="A13" s="1">
        <v>36181</v>
      </c>
      <c r="B13">
        <v>25.93</v>
      </c>
      <c r="C13">
        <f t="shared" si="0"/>
        <v>3.255400599550573</v>
      </c>
      <c r="D13">
        <v>12</v>
      </c>
    </row>
    <row r="14" spans="1:4" x14ac:dyDescent="0.35">
      <c r="A14" s="1">
        <v>36182</v>
      </c>
      <c r="B14">
        <v>26.31</v>
      </c>
      <c r="C14">
        <f t="shared" si="0"/>
        <v>3.2699490950522012</v>
      </c>
      <c r="D14">
        <v>13</v>
      </c>
    </row>
    <row r="15" spans="1:4" x14ac:dyDescent="0.35">
      <c r="A15" s="1">
        <v>36183</v>
      </c>
      <c r="B15">
        <v>26.38</v>
      </c>
      <c r="C15">
        <f t="shared" si="0"/>
        <v>3.2726061472891685</v>
      </c>
      <c r="D15">
        <v>14</v>
      </c>
    </row>
    <row r="16" spans="1:4" x14ac:dyDescent="0.35">
      <c r="A16" s="1">
        <v>36186</v>
      </c>
      <c r="B16">
        <v>26.62</v>
      </c>
      <c r="C16">
        <f t="shared" si="0"/>
        <v>3.2816628129669656</v>
      </c>
      <c r="D16">
        <v>15</v>
      </c>
    </row>
    <row r="17" spans="1:4" x14ac:dyDescent="0.35">
      <c r="A17" s="1">
        <v>36187</v>
      </c>
      <c r="B17">
        <v>26.41</v>
      </c>
      <c r="C17">
        <f t="shared" si="0"/>
        <v>3.2737427263090408</v>
      </c>
      <c r="D17">
        <v>16</v>
      </c>
    </row>
    <row r="18" spans="1:4" x14ac:dyDescent="0.35">
      <c r="A18" s="1">
        <v>36188</v>
      </c>
      <c r="B18">
        <v>26.14</v>
      </c>
      <c r="C18">
        <f t="shared" si="0"/>
        <v>3.2634667081960758</v>
      </c>
      <c r="D18">
        <v>17</v>
      </c>
    </row>
    <row r="19" spans="1:4" x14ac:dyDescent="0.35">
      <c r="A19" s="1">
        <v>36189</v>
      </c>
      <c r="B19">
        <v>26.06</v>
      </c>
      <c r="C19">
        <f t="shared" si="0"/>
        <v>3.2604015716966992</v>
      </c>
      <c r="D19">
        <v>18</v>
      </c>
    </row>
    <row r="20" spans="1:4" x14ac:dyDescent="0.35">
      <c r="A20" s="1">
        <v>36190</v>
      </c>
      <c r="B20">
        <v>25.79</v>
      </c>
      <c r="C20">
        <f t="shared" si="0"/>
        <v>3.2499868198932536</v>
      </c>
      <c r="D20">
        <v>19</v>
      </c>
    </row>
    <row r="21" spans="1:4" x14ac:dyDescent="0.35">
      <c r="A21" s="1">
        <v>36193</v>
      </c>
      <c r="B21">
        <v>25.86</v>
      </c>
      <c r="C21">
        <f t="shared" si="0"/>
        <v>3.2526973733437115</v>
      </c>
      <c r="D21">
        <v>20</v>
      </c>
    </row>
    <row r="22" spans="1:4" x14ac:dyDescent="0.35">
      <c r="A22" s="1">
        <v>36194</v>
      </c>
      <c r="B22">
        <v>25.97</v>
      </c>
      <c r="C22">
        <f t="shared" si="0"/>
        <v>3.2569420256746571</v>
      </c>
      <c r="D22">
        <v>21</v>
      </c>
    </row>
    <row r="23" spans="1:4" x14ac:dyDescent="0.35">
      <c r="A23" s="1">
        <v>36195</v>
      </c>
      <c r="B23">
        <v>26.2</v>
      </c>
      <c r="C23">
        <f t="shared" si="0"/>
        <v>3.2657594107670511</v>
      </c>
      <c r="D23">
        <v>22</v>
      </c>
    </row>
    <row r="24" spans="1:4" x14ac:dyDescent="0.35">
      <c r="A24" s="1">
        <v>36196</v>
      </c>
      <c r="B24">
        <v>26.16</v>
      </c>
      <c r="C24">
        <f t="shared" si="0"/>
        <v>3.2642315265889978</v>
      </c>
      <c r="D24">
        <v>23</v>
      </c>
    </row>
    <row r="25" spans="1:4" x14ac:dyDescent="0.35">
      <c r="A25" s="1">
        <v>36197</v>
      </c>
      <c r="B25">
        <v>26.2</v>
      </c>
      <c r="C25">
        <f t="shared" si="0"/>
        <v>3.2657594107670511</v>
      </c>
      <c r="D25">
        <v>24</v>
      </c>
    </row>
    <row r="26" spans="1:4" x14ac:dyDescent="0.35">
      <c r="A26" s="1">
        <v>36200</v>
      </c>
      <c r="B26">
        <v>25.93</v>
      </c>
      <c r="C26">
        <f t="shared" si="0"/>
        <v>3.255400599550573</v>
      </c>
      <c r="D26">
        <v>25</v>
      </c>
    </row>
    <row r="27" spans="1:4" x14ac:dyDescent="0.35">
      <c r="A27" s="1">
        <v>36201</v>
      </c>
      <c r="B27">
        <v>25.89</v>
      </c>
      <c r="C27">
        <f t="shared" si="0"/>
        <v>3.2538567937634464</v>
      </c>
      <c r="D27">
        <v>26</v>
      </c>
    </row>
    <row r="28" spans="1:4" x14ac:dyDescent="0.35">
      <c r="A28" s="1">
        <v>36202</v>
      </c>
      <c r="B28">
        <v>25.69</v>
      </c>
      <c r="C28">
        <f t="shared" si="0"/>
        <v>3.2461018111217923</v>
      </c>
      <c r="D28">
        <v>27</v>
      </c>
    </row>
    <row r="29" spans="1:4" x14ac:dyDescent="0.35">
      <c r="A29" s="1">
        <v>36203</v>
      </c>
      <c r="B29">
        <v>25.81</v>
      </c>
      <c r="C29">
        <f t="shared" si="0"/>
        <v>3.2507620137305224</v>
      </c>
      <c r="D29">
        <v>28</v>
      </c>
    </row>
    <row r="30" spans="1:4" x14ac:dyDescent="0.35">
      <c r="A30" s="1">
        <v>36204</v>
      </c>
      <c r="B30">
        <v>25.73</v>
      </c>
      <c r="C30">
        <f t="shared" si="0"/>
        <v>3.2476576262936527</v>
      </c>
      <c r="D30">
        <v>29</v>
      </c>
    </row>
    <row r="31" spans="1:4" x14ac:dyDescent="0.35">
      <c r="A31" s="1">
        <v>36207</v>
      </c>
      <c r="B31">
        <v>25.76</v>
      </c>
      <c r="C31">
        <f t="shared" si="0"/>
        <v>3.2488229012361529</v>
      </c>
      <c r="D31">
        <v>30</v>
      </c>
    </row>
    <row r="32" spans="1:4" x14ac:dyDescent="0.35">
      <c r="A32" s="1">
        <v>36208</v>
      </c>
      <c r="B32">
        <v>25.9</v>
      </c>
      <c r="C32">
        <f t="shared" si="0"/>
        <v>3.2542429687054919</v>
      </c>
      <c r="D32">
        <v>31</v>
      </c>
    </row>
    <row r="33" spans="1:4" x14ac:dyDescent="0.35">
      <c r="A33" s="1">
        <v>36209</v>
      </c>
      <c r="B33">
        <v>25.68</v>
      </c>
      <c r="C33">
        <f t="shared" si="0"/>
        <v>3.2457124788217606</v>
      </c>
      <c r="D33">
        <v>32</v>
      </c>
    </row>
    <row r="34" spans="1:4" x14ac:dyDescent="0.35">
      <c r="A34" s="1">
        <v>36210</v>
      </c>
      <c r="B34">
        <v>25.81</v>
      </c>
      <c r="C34">
        <f t="shared" si="0"/>
        <v>3.2507620137305224</v>
      </c>
      <c r="D34">
        <v>33</v>
      </c>
    </row>
    <row r="35" spans="1:4" x14ac:dyDescent="0.35">
      <c r="A35" s="1">
        <v>36211</v>
      </c>
      <c r="B35">
        <v>25.58</v>
      </c>
      <c r="C35">
        <f t="shared" si="0"/>
        <v>3.2418107961506966</v>
      </c>
      <c r="D35">
        <v>34</v>
      </c>
    </row>
    <row r="36" spans="1:4" x14ac:dyDescent="0.35">
      <c r="A36" s="1">
        <v>36214</v>
      </c>
      <c r="B36">
        <v>25.2</v>
      </c>
      <c r="C36">
        <f t="shared" si="0"/>
        <v>3.2268439945173775</v>
      </c>
      <c r="D36">
        <v>35</v>
      </c>
    </row>
    <row r="37" spans="1:4" x14ac:dyDescent="0.35">
      <c r="A37" s="1">
        <v>36215</v>
      </c>
      <c r="B37">
        <v>25.19</v>
      </c>
      <c r="C37">
        <f t="shared" si="0"/>
        <v>3.2264470903645188</v>
      </c>
      <c r="D37">
        <v>36</v>
      </c>
    </row>
    <row r="38" spans="1:4" x14ac:dyDescent="0.35">
      <c r="A38" s="1">
        <v>36216</v>
      </c>
      <c r="B38">
        <v>25.05</v>
      </c>
      <c r="C38">
        <f t="shared" si="0"/>
        <v>3.2208738275308737</v>
      </c>
      <c r="D38">
        <v>37</v>
      </c>
    </row>
    <row r="39" spans="1:4" x14ac:dyDescent="0.35">
      <c r="A39" s="1">
        <v>36217</v>
      </c>
      <c r="B39">
        <v>25.17</v>
      </c>
      <c r="C39">
        <f t="shared" si="0"/>
        <v>3.2256528091472245</v>
      </c>
      <c r="D39">
        <v>38</v>
      </c>
    </row>
    <row r="40" spans="1:4" x14ac:dyDescent="0.35">
      <c r="A40" s="1">
        <v>36218</v>
      </c>
      <c r="B40">
        <v>25.11</v>
      </c>
      <c r="C40">
        <f t="shared" si="0"/>
        <v>3.2232661731694936</v>
      </c>
      <c r="D40">
        <v>39</v>
      </c>
    </row>
    <row r="41" spans="1:4" x14ac:dyDescent="0.35">
      <c r="A41" s="1">
        <v>36221</v>
      </c>
      <c r="B41">
        <v>25.17</v>
      </c>
      <c r="C41">
        <f t="shared" si="0"/>
        <v>3.2256528091472245</v>
      </c>
      <c r="D41">
        <v>40</v>
      </c>
    </row>
    <row r="42" spans="1:4" x14ac:dyDescent="0.35">
      <c r="A42" s="1">
        <v>36222</v>
      </c>
      <c r="B42">
        <v>24.92</v>
      </c>
      <c r="C42">
        <f t="shared" si="0"/>
        <v>3.2156706939192525</v>
      </c>
      <c r="D42">
        <v>41</v>
      </c>
    </row>
    <row r="43" spans="1:4" x14ac:dyDescent="0.35">
      <c r="A43" s="1">
        <v>36223</v>
      </c>
      <c r="B43">
        <v>25.05</v>
      </c>
      <c r="C43">
        <f t="shared" si="0"/>
        <v>3.2208738275308737</v>
      </c>
      <c r="D43">
        <v>42</v>
      </c>
    </row>
    <row r="44" spans="1:4" x14ac:dyDescent="0.35">
      <c r="A44" s="1">
        <v>36224</v>
      </c>
      <c r="B44">
        <v>25</v>
      </c>
      <c r="C44">
        <f t="shared" si="0"/>
        <v>3.2188758248682006</v>
      </c>
      <c r="D44">
        <v>43</v>
      </c>
    </row>
    <row r="45" spans="1:4" x14ac:dyDescent="0.35">
      <c r="A45" s="1">
        <v>36225</v>
      </c>
      <c r="B45">
        <v>25</v>
      </c>
      <c r="C45">
        <f t="shared" si="0"/>
        <v>3.2188758248682006</v>
      </c>
      <c r="D45">
        <v>44</v>
      </c>
    </row>
    <row r="46" spans="1:4" x14ac:dyDescent="0.35">
      <c r="A46" s="1">
        <v>36229</v>
      </c>
      <c r="B46">
        <v>25.1</v>
      </c>
      <c r="C46">
        <f t="shared" si="0"/>
        <v>3.2228678461377385</v>
      </c>
      <c r="D46">
        <v>45</v>
      </c>
    </row>
    <row r="47" spans="1:4" x14ac:dyDescent="0.35">
      <c r="A47" s="1">
        <v>36230</v>
      </c>
      <c r="B47">
        <v>25</v>
      </c>
      <c r="C47">
        <f t="shared" si="0"/>
        <v>3.2188758248682006</v>
      </c>
      <c r="D47">
        <v>46</v>
      </c>
    </row>
    <row r="48" spans="1:4" x14ac:dyDescent="0.35">
      <c r="A48" s="1">
        <v>36231</v>
      </c>
      <c r="B48">
        <v>25.24</v>
      </c>
      <c r="C48">
        <f t="shared" si="0"/>
        <v>3.2284300376730122</v>
      </c>
      <c r="D48">
        <v>47</v>
      </c>
    </row>
    <row r="49" spans="1:4" x14ac:dyDescent="0.35">
      <c r="A49" s="1">
        <v>36232</v>
      </c>
      <c r="B49">
        <v>25.46</v>
      </c>
      <c r="C49">
        <f t="shared" si="0"/>
        <v>3.2371085931292605</v>
      </c>
      <c r="D49">
        <v>48</v>
      </c>
    </row>
    <row r="50" spans="1:4" x14ac:dyDescent="0.35">
      <c r="A50" s="1">
        <v>36235</v>
      </c>
      <c r="B50">
        <v>25.38</v>
      </c>
      <c r="C50">
        <f t="shared" si="0"/>
        <v>3.2339614622862416</v>
      </c>
      <c r="D50">
        <v>49</v>
      </c>
    </row>
    <row r="51" spans="1:4" x14ac:dyDescent="0.35">
      <c r="A51" s="1">
        <v>36236</v>
      </c>
      <c r="B51">
        <v>25.33</v>
      </c>
      <c r="C51">
        <f t="shared" si="0"/>
        <v>3.231989464013584</v>
      </c>
      <c r="D51">
        <v>50</v>
      </c>
    </row>
    <row r="52" spans="1:4" x14ac:dyDescent="0.35">
      <c r="A52" s="1">
        <v>36237</v>
      </c>
      <c r="B52">
        <v>25.69</v>
      </c>
      <c r="C52">
        <f t="shared" si="0"/>
        <v>3.2461018111217923</v>
      </c>
      <c r="D52">
        <v>51</v>
      </c>
    </row>
    <row r="53" spans="1:4" x14ac:dyDescent="0.35">
      <c r="A53" s="1">
        <v>36238</v>
      </c>
      <c r="B53">
        <v>26.09</v>
      </c>
      <c r="C53">
        <f t="shared" si="0"/>
        <v>3.2615520991486369</v>
      </c>
      <c r="D53">
        <v>52</v>
      </c>
    </row>
    <row r="54" spans="1:4" x14ac:dyDescent="0.35">
      <c r="A54" s="1">
        <v>36239</v>
      </c>
      <c r="B54">
        <v>25.96</v>
      </c>
      <c r="C54">
        <f t="shared" si="0"/>
        <v>3.2565568918358894</v>
      </c>
      <c r="D54">
        <v>53</v>
      </c>
    </row>
    <row r="55" spans="1:4" x14ac:dyDescent="0.35">
      <c r="A55" s="1">
        <v>36242</v>
      </c>
      <c r="B55">
        <v>26</v>
      </c>
      <c r="C55">
        <f t="shared" si="0"/>
        <v>3.2580965380214821</v>
      </c>
      <c r="D55">
        <v>54</v>
      </c>
    </row>
    <row r="56" spans="1:4" x14ac:dyDescent="0.35">
      <c r="A56" s="1">
        <v>36243</v>
      </c>
      <c r="B56">
        <v>26.46</v>
      </c>
      <c r="C56">
        <f t="shared" si="0"/>
        <v>3.2756341586868096</v>
      </c>
      <c r="D56">
        <v>55</v>
      </c>
    </row>
    <row r="57" spans="1:4" x14ac:dyDescent="0.35">
      <c r="A57" s="1">
        <v>36244</v>
      </c>
      <c r="B57">
        <v>26.42</v>
      </c>
      <c r="C57">
        <f t="shared" si="0"/>
        <v>3.2741212990941793</v>
      </c>
      <c r="D57">
        <v>56</v>
      </c>
    </row>
    <row r="58" spans="1:4" x14ac:dyDescent="0.35">
      <c r="A58" s="1">
        <v>36245</v>
      </c>
      <c r="B58">
        <v>26.33</v>
      </c>
      <c r="C58">
        <f t="shared" si="0"/>
        <v>3.270708973508218</v>
      </c>
      <c r="D58">
        <v>57</v>
      </c>
    </row>
    <row r="59" spans="1:4" x14ac:dyDescent="0.35">
      <c r="A59" s="1">
        <v>36246</v>
      </c>
      <c r="B59">
        <v>26.26</v>
      </c>
      <c r="C59">
        <f t="shared" si="0"/>
        <v>3.26804686887465</v>
      </c>
      <c r="D59">
        <v>58</v>
      </c>
    </row>
    <row r="60" spans="1:4" x14ac:dyDescent="0.35">
      <c r="A60" s="1">
        <v>36249</v>
      </c>
      <c r="B60">
        <v>26.02</v>
      </c>
      <c r="C60">
        <f t="shared" si="0"/>
        <v>3.2588654730843594</v>
      </c>
      <c r="D60">
        <v>59</v>
      </c>
    </row>
    <row r="61" spans="1:4" x14ac:dyDescent="0.35">
      <c r="A61" s="1">
        <v>36250</v>
      </c>
      <c r="B61">
        <v>25.94</v>
      </c>
      <c r="C61">
        <f t="shared" si="0"/>
        <v>3.255786178888298</v>
      </c>
      <c r="D61">
        <v>60</v>
      </c>
    </row>
    <row r="62" spans="1:4" x14ac:dyDescent="0.35">
      <c r="A62" s="1">
        <v>36251</v>
      </c>
      <c r="B62">
        <v>25.92</v>
      </c>
      <c r="C62">
        <f t="shared" si="0"/>
        <v>3.2550148714840739</v>
      </c>
      <c r="D62">
        <v>61</v>
      </c>
    </row>
    <row r="63" spans="1:4" x14ac:dyDescent="0.35">
      <c r="A63" s="1">
        <v>36252</v>
      </c>
      <c r="B63">
        <v>26.16</v>
      </c>
      <c r="C63">
        <f t="shared" si="0"/>
        <v>3.2642315265889978</v>
      </c>
      <c r="D63">
        <v>62</v>
      </c>
    </row>
    <row r="64" spans="1:4" x14ac:dyDescent="0.35">
      <c r="A64" s="1">
        <v>36253</v>
      </c>
      <c r="B64">
        <v>26.75</v>
      </c>
      <c r="C64">
        <f t="shared" si="0"/>
        <v>3.2865344733420154</v>
      </c>
      <c r="D64">
        <v>63</v>
      </c>
    </row>
    <row r="65" spans="1:4" x14ac:dyDescent="0.35">
      <c r="A65" s="1">
        <v>36256</v>
      </c>
      <c r="B65">
        <v>27.01</v>
      </c>
      <c r="C65">
        <f t="shared" si="0"/>
        <v>3.2962071678045244</v>
      </c>
      <c r="D65">
        <v>64</v>
      </c>
    </row>
    <row r="66" spans="1:4" x14ac:dyDescent="0.35">
      <c r="A66" s="1">
        <v>36257</v>
      </c>
      <c r="B66">
        <v>26.92</v>
      </c>
      <c r="C66">
        <f t="shared" ref="C66:C129" si="1">LN(B66)</f>
        <v>3.2928695047765273</v>
      </c>
      <c r="D66">
        <v>65</v>
      </c>
    </row>
    <row r="67" spans="1:4" x14ac:dyDescent="0.35">
      <c r="A67" s="1">
        <v>36258</v>
      </c>
      <c r="B67">
        <v>27.15</v>
      </c>
      <c r="C67">
        <f t="shared" si="1"/>
        <v>3.3013770463799443</v>
      </c>
      <c r="D67">
        <v>66</v>
      </c>
    </row>
    <row r="68" spans="1:4" x14ac:dyDescent="0.35">
      <c r="A68" s="1">
        <v>36259</v>
      </c>
      <c r="B68">
        <v>27.06</v>
      </c>
      <c r="C68">
        <f t="shared" si="1"/>
        <v>3.2980566227426418</v>
      </c>
      <c r="D68">
        <v>67</v>
      </c>
    </row>
    <row r="69" spans="1:4" x14ac:dyDescent="0.35">
      <c r="A69" s="1">
        <v>36260</v>
      </c>
      <c r="B69">
        <v>26.91</v>
      </c>
      <c r="C69">
        <f t="shared" si="1"/>
        <v>3.2924979647388146</v>
      </c>
      <c r="D69">
        <v>68</v>
      </c>
    </row>
    <row r="70" spans="1:4" x14ac:dyDescent="0.35">
      <c r="A70" s="1">
        <v>36263</v>
      </c>
      <c r="B70">
        <v>27.02</v>
      </c>
      <c r="C70">
        <f t="shared" si="1"/>
        <v>3.2965773325320527</v>
      </c>
      <c r="D70">
        <v>69</v>
      </c>
    </row>
    <row r="71" spans="1:4" x14ac:dyDescent="0.35">
      <c r="A71" s="1">
        <v>36264</v>
      </c>
      <c r="B71">
        <v>26.95</v>
      </c>
      <c r="C71">
        <f t="shared" si="1"/>
        <v>3.2939832973550063</v>
      </c>
      <c r="D71">
        <v>70</v>
      </c>
    </row>
    <row r="72" spans="1:4" x14ac:dyDescent="0.35">
      <c r="A72" s="1">
        <v>36265</v>
      </c>
      <c r="B72">
        <v>26.8</v>
      </c>
      <c r="C72">
        <f t="shared" si="1"/>
        <v>3.2884018875168111</v>
      </c>
      <c r="D72">
        <v>71</v>
      </c>
    </row>
    <row r="73" spans="1:4" x14ac:dyDescent="0.35">
      <c r="A73" s="1">
        <v>36266</v>
      </c>
      <c r="B73">
        <v>26.77</v>
      </c>
      <c r="C73">
        <f t="shared" si="1"/>
        <v>3.2872818575322613</v>
      </c>
      <c r="D73">
        <v>72</v>
      </c>
    </row>
    <row r="74" spans="1:4" x14ac:dyDescent="0.35">
      <c r="A74" s="1">
        <v>36267</v>
      </c>
      <c r="B74">
        <v>26.4</v>
      </c>
      <c r="C74">
        <f t="shared" si="1"/>
        <v>3.2733640101522705</v>
      </c>
      <c r="D74">
        <v>73</v>
      </c>
    </row>
    <row r="75" spans="1:4" x14ac:dyDescent="0.35">
      <c r="A75" s="1">
        <v>36270</v>
      </c>
      <c r="B75">
        <v>26.48</v>
      </c>
      <c r="C75">
        <f t="shared" si="1"/>
        <v>3.2763897310688073</v>
      </c>
      <c r="D75">
        <v>74</v>
      </c>
    </row>
    <row r="76" spans="1:4" x14ac:dyDescent="0.35">
      <c r="A76" s="1">
        <v>36271</v>
      </c>
      <c r="B76">
        <v>26.41</v>
      </c>
      <c r="C76">
        <f t="shared" si="1"/>
        <v>3.2737427263090408</v>
      </c>
      <c r="D76">
        <v>75</v>
      </c>
    </row>
    <row r="77" spans="1:4" x14ac:dyDescent="0.35">
      <c r="A77" s="1">
        <v>36272</v>
      </c>
      <c r="B77">
        <v>26.26</v>
      </c>
      <c r="C77">
        <f t="shared" si="1"/>
        <v>3.26804686887465</v>
      </c>
      <c r="D77">
        <v>76</v>
      </c>
    </row>
    <row r="78" spans="1:4" x14ac:dyDescent="0.35">
      <c r="A78" s="1">
        <v>36273</v>
      </c>
      <c r="B78">
        <v>26.2</v>
      </c>
      <c r="C78">
        <f t="shared" si="1"/>
        <v>3.2657594107670511</v>
      </c>
      <c r="D78">
        <v>77</v>
      </c>
    </row>
    <row r="79" spans="1:4" x14ac:dyDescent="0.35">
      <c r="A79" s="1">
        <v>36274</v>
      </c>
      <c r="B79">
        <v>26.22</v>
      </c>
      <c r="C79">
        <f t="shared" si="1"/>
        <v>3.2665224783355535</v>
      </c>
      <c r="D79">
        <v>78</v>
      </c>
    </row>
    <row r="80" spans="1:4" x14ac:dyDescent="0.35">
      <c r="A80" s="1">
        <v>36277</v>
      </c>
      <c r="B80">
        <v>26.02</v>
      </c>
      <c r="C80">
        <f t="shared" si="1"/>
        <v>3.2588654730843594</v>
      </c>
      <c r="D80">
        <v>79</v>
      </c>
    </row>
    <row r="81" spans="1:4" x14ac:dyDescent="0.35">
      <c r="A81" s="1">
        <v>36278</v>
      </c>
      <c r="B81">
        <v>25.91</v>
      </c>
      <c r="C81">
        <f t="shared" si="1"/>
        <v>3.2546289945740186</v>
      </c>
      <c r="D81">
        <v>80</v>
      </c>
    </row>
    <row r="82" spans="1:4" x14ac:dyDescent="0.35">
      <c r="A82" s="1">
        <v>36279</v>
      </c>
      <c r="B82">
        <v>25.94</v>
      </c>
      <c r="C82">
        <f t="shared" si="1"/>
        <v>3.255786178888298</v>
      </c>
      <c r="D82">
        <v>81</v>
      </c>
    </row>
    <row r="83" spans="1:4" x14ac:dyDescent="0.35">
      <c r="A83" s="1">
        <v>36280</v>
      </c>
      <c r="B83">
        <v>25.73</v>
      </c>
      <c r="C83">
        <f t="shared" si="1"/>
        <v>3.2476576262936527</v>
      </c>
      <c r="D83">
        <v>82</v>
      </c>
    </row>
    <row r="84" spans="1:4" x14ac:dyDescent="0.35">
      <c r="A84" s="1">
        <v>36281</v>
      </c>
      <c r="B84">
        <v>25.67</v>
      </c>
      <c r="C84">
        <f t="shared" si="1"/>
        <v>3.2453229948830491</v>
      </c>
      <c r="D84">
        <v>83</v>
      </c>
    </row>
    <row r="85" spans="1:4" x14ac:dyDescent="0.35">
      <c r="A85" s="1">
        <v>36286</v>
      </c>
      <c r="B85">
        <v>25.63</v>
      </c>
      <c r="C85">
        <f t="shared" si="1"/>
        <v>3.2437635403759799</v>
      </c>
      <c r="D85">
        <v>84</v>
      </c>
    </row>
    <row r="86" spans="1:4" x14ac:dyDescent="0.35">
      <c r="A86" s="1">
        <v>36287</v>
      </c>
      <c r="B86">
        <v>25.86</v>
      </c>
      <c r="C86">
        <f t="shared" si="1"/>
        <v>3.2526973733437115</v>
      </c>
      <c r="D86">
        <v>85</v>
      </c>
    </row>
    <row r="87" spans="1:4" x14ac:dyDescent="0.35">
      <c r="A87" s="1">
        <v>36288</v>
      </c>
      <c r="B87">
        <v>25.96</v>
      </c>
      <c r="C87">
        <f t="shared" si="1"/>
        <v>3.2565568918358894</v>
      </c>
      <c r="D87">
        <v>86</v>
      </c>
    </row>
    <row r="88" spans="1:4" x14ac:dyDescent="0.35">
      <c r="A88" s="1">
        <v>36292</v>
      </c>
      <c r="B88">
        <v>25.89</v>
      </c>
      <c r="C88">
        <f t="shared" si="1"/>
        <v>3.2538567937634464</v>
      </c>
      <c r="D88">
        <v>87</v>
      </c>
    </row>
    <row r="89" spans="1:4" x14ac:dyDescent="0.35">
      <c r="A89" s="1">
        <v>36293</v>
      </c>
      <c r="B89">
        <v>25.73</v>
      </c>
      <c r="C89">
        <f t="shared" si="1"/>
        <v>3.2476576262936527</v>
      </c>
      <c r="D89">
        <v>88</v>
      </c>
    </row>
    <row r="90" spans="1:4" x14ac:dyDescent="0.35">
      <c r="A90" s="1">
        <v>36294</v>
      </c>
      <c r="B90">
        <v>26.3</v>
      </c>
      <c r="C90">
        <f t="shared" si="1"/>
        <v>3.2695689391837188</v>
      </c>
      <c r="D90">
        <v>89</v>
      </c>
    </row>
    <row r="91" spans="1:4" x14ac:dyDescent="0.35">
      <c r="A91" s="1">
        <v>36295</v>
      </c>
      <c r="B91">
        <v>26.57</v>
      </c>
      <c r="C91">
        <f t="shared" si="1"/>
        <v>3.279782759771722</v>
      </c>
      <c r="D91">
        <v>90</v>
      </c>
    </row>
    <row r="92" spans="1:4" x14ac:dyDescent="0.35">
      <c r="A92" s="1">
        <v>36298</v>
      </c>
      <c r="B92">
        <v>26.49</v>
      </c>
      <c r="C92">
        <f t="shared" si="1"/>
        <v>3.2767673032839784</v>
      </c>
      <c r="D92">
        <v>91</v>
      </c>
    </row>
    <row r="93" spans="1:4" x14ac:dyDescent="0.35">
      <c r="A93" s="1">
        <v>36299</v>
      </c>
      <c r="B93">
        <v>26.52</v>
      </c>
      <c r="C93">
        <f t="shared" si="1"/>
        <v>3.2778991653176619</v>
      </c>
      <c r="D93">
        <v>92</v>
      </c>
    </row>
    <row r="94" spans="1:4" x14ac:dyDescent="0.35">
      <c r="A94" s="1">
        <v>36300</v>
      </c>
      <c r="B94">
        <v>26.39</v>
      </c>
      <c r="C94">
        <f t="shared" si="1"/>
        <v>3.2729851505152325</v>
      </c>
      <c r="D94">
        <v>93</v>
      </c>
    </row>
    <row r="95" spans="1:4" x14ac:dyDescent="0.35">
      <c r="A95" s="1">
        <v>36301</v>
      </c>
      <c r="B95">
        <v>26.36</v>
      </c>
      <c r="C95">
        <f t="shared" si="1"/>
        <v>3.2718477096343066</v>
      </c>
      <c r="D95">
        <v>94</v>
      </c>
    </row>
    <row r="96" spans="1:4" x14ac:dyDescent="0.35">
      <c r="A96" s="1">
        <v>36302</v>
      </c>
      <c r="B96">
        <v>26.09</v>
      </c>
      <c r="C96">
        <f t="shared" si="1"/>
        <v>3.2615520991486369</v>
      </c>
      <c r="D96">
        <v>95</v>
      </c>
    </row>
    <row r="97" spans="1:4" x14ac:dyDescent="0.35">
      <c r="A97" s="1">
        <v>36305</v>
      </c>
      <c r="B97">
        <v>25.97</v>
      </c>
      <c r="C97">
        <f t="shared" si="1"/>
        <v>3.2569420256746571</v>
      </c>
      <c r="D97">
        <v>96</v>
      </c>
    </row>
    <row r="98" spans="1:4" x14ac:dyDescent="0.35">
      <c r="A98" s="1">
        <v>36306</v>
      </c>
      <c r="B98">
        <v>26.02</v>
      </c>
      <c r="C98">
        <f t="shared" si="1"/>
        <v>3.2588654730843594</v>
      </c>
      <c r="D98">
        <v>97</v>
      </c>
    </row>
    <row r="99" spans="1:4" x14ac:dyDescent="0.35">
      <c r="A99" s="1">
        <v>36307</v>
      </c>
      <c r="B99">
        <v>25.95</v>
      </c>
      <c r="C99">
        <f t="shared" si="1"/>
        <v>3.2561716096118976</v>
      </c>
      <c r="D99">
        <v>98</v>
      </c>
    </row>
    <row r="100" spans="1:4" x14ac:dyDescent="0.35">
      <c r="A100" s="1">
        <v>36308</v>
      </c>
      <c r="B100">
        <v>25.57</v>
      </c>
      <c r="C100">
        <f t="shared" si="1"/>
        <v>3.2414197893030954</v>
      </c>
      <c r="D100">
        <v>99</v>
      </c>
    </row>
    <row r="101" spans="1:4" x14ac:dyDescent="0.35">
      <c r="A101" s="1">
        <v>36309</v>
      </c>
      <c r="B101">
        <v>25.52</v>
      </c>
      <c r="C101">
        <f t="shared" si="1"/>
        <v>3.2394624584765892</v>
      </c>
      <c r="D101">
        <v>100</v>
      </c>
    </row>
    <row r="102" spans="1:4" x14ac:dyDescent="0.35">
      <c r="A102" s="1">
        <v>36312</v>
      </c>
      <c r="B102">
        <v>25.54</v>
      </c>
      <c r="C102">
        <f t="shared" si="1"/>
        <v>3.2402458506043934</v>
      </c>
      <c r="D102">
        <v>101</v>
      </c>
    </row>
    <row r="103" spans="1:4" x14ac:dyDescent="0.35">
      <c r="A103" s="1">
        <v>36313</v>
      </c>
      <c r="B103">
        <v>25.48</v>
      </c>
      <c r="C103">
        <f t="shared" si="1"/>
        <v>3.2378938307039626</v>
      </c>
      <c r="D103">
        <v>102</v>
      </c>
    </row>
    <row r="104" spans="1:4" x14ac:dyDescent="0.35">
      <c r="A104" s="1">
        <v>36314</v>
      </c>
      <c r="B104">
        <v>25.51</v>
      </c>
      <c r="C104">
        <f t="shared" si="1"/>
        <v>3.2390705321537201</v>
      </c>
      <c r="D104">
        <v>103</v>
      </c>
    </row>
    <row r="105" spans="1:4" x14ac:dyDescent="0.35">
      <c r="A105" s="1">
        <v>36315</v>
      </c>
      <c r="B105">
        <v>25.24</v>
      </c>
      <c r="C105">
        <f t="shared" si="1"/>
        <v>3.2284300376730122</v>
      </c>
      <c r="D105">
        <v>104</v>
      </c>
    </row>
    <row r="106" spans="1:4" x14ac:dyDescent="0.35">
      <c r="A106" s="1">
        <v>36316</v>
      </c>
      <c r="B106">
        <v>25.1</v>
      </c>
      <c r="C106">
        <f t="shared" si="1"/>
        <v>3.2228678461377385</v>
      </c>
      <c r="D106">
        <v>105</v>
      </c>
    </row>
    <row r="107" spans="1:4" x14ac:dyDescent="0.35">
      <c r="A107" s="1">
        <v>36319</v>
      </c>
      <c r="B107">
        <v>25.03</v>
      </c>
      <c r="C107">
        <f t="shared" si="1"/>
        <v>3.2200751054436827</v>
      </c>
      <c r="D107">
        <v>106</v>
      </c>
    </row>
    <row r="108" spans="1:4" x14ac:dyDescent="0.35">
      <c r="A108" s="1">
        <v>36320</v>
      </c>
      <c r="B108">
        <v>25.13</v>
      </c>
      <c r="C108">
        <f t="shared" si="1"/>
        <v>3.2240623515555007</v>
      </c>
      <c r="D108">
        <v>107</v>
      </c>
    </row>
    <row r="109" spans="1:4" x14ac:dyDescent="0.35">
      <c r="A109" s="1">
        <v>36321</v>
      </c>
      <c r="B109">
        <v>25.4</v>
      </c>
      <c r="C109">
        <f t="shared" si="1"/>
        <v>3.2347491740244907</v>
      </c>
      <c r="D109">
        <v>108</v>
      </c>
    </row>
    <row r="110" spans="1:4" x14ac:dyDescent="0.35">
      <c r="A110" s="1">
        <v>36322</v>
      </c>
      <c r="B110">
        <v>25.38</v>
      </c>
      <c r="C110">
        <f t="shared" si="1"/>
        <v>3.2339614622862416</v>
      </c>
      <c r="D110">
        <v>109</v>
      </c>
    </row>
    <row r="111" spans="1:4" x14ac:dyDescent="0.35">
      <c r="A111" s="1">
        <v>36323</v>
      </c>
      <c r="B111">
        <v>25.48</v>
      </c>
      <c r="C111">
        <f t="shared" si="1"/>
        <v>3.2378938307039626</v>
      </c>
      <c r="D111">
        <v>110</v>
      </c>
    </row>
    <row r="112" spans="1:4" x14ac:dyDescent="0.35">
      <c r="A112" s="1">
        <v>36327</v>
      </c>
      <c r="B112">
        <v>25.29</v>
      </c>
      <c r="C112">
        <f t="shared" si="1"/>
        <v>3.2304090606818736</v>
      </c>
      <c r="D112">
        <v>111</v>
      </c>
    </row>
    <row r="113" spans="1:4" x14ac:dyDescent="0.35">
      <c r="A113" s="1">
        <v>36328</v>
      </c>
      <c r="B113">
        <v>25.25</v>
      </c>
      <c r="C113">
        <f t="shared" si="1"/>
        <v>3.2288261557213689</v>
      </c>
      <c r="D113">
        <v>112</v>
      </c>
    </row>
    <row r="114" spans="1:4" x14ac:dyDescent="0.35">
      <c r="A114" s="1">
        <v>36329</v>
      </c>
      <c r="B114">
        <v>24.98</v>
      </c>
      <c r="C114">
        <f t="shared" si="1"/>
        <v>3.2180755046974316</v>
      </c>
      <c r="D114">
        <v>113</v>
      </c>
    </row>
    <row r="115" spans="1:4" x14ac:dyDescent="0.35">
      <c r="A115" s="1">
        <v>36330</v>
      </c>
      <c r="B115">
        <v>25</v>
      </c>
      <c r="C115">
        <f t="shared" si="1"/>
        <v>3.2188758248682006</v>
      </c>
      <c r="D115">
        <v>114</v>
      </c>
    </row>
    <row r="116" spans="1:4" x14ac:dyDescent="0.35">
      <c r="A116" s="1">
        <v>36333</v>
      </c>
      <c r="B116">
        <v>25.2</v>
      </c>
      <c r="C116">
        <f t="shared" si="1"/>
        <v>3.2268439945173775</v>
      </c>
      <c r="D116">
        <v>115</v>
      </c>
    </row>
    <row r="117" spans="1:4" x14ac:dyDescent="0.35">
      <c r="A117" s="1">
        <v>36334</v>
      </c>
      <c r="B117">
        <v>25.03</v>
      </c>
      <c r="C117">
        <f t="shared" si="1"/>
        <v>3.2200751054436827</v>
      </c>
      <c r="D117">
        <v>116</v>
      </c>
    </row>
    <row r="118" spans="1:4" x14ac:dyDescent="0.35">
      <c r="A118" s="1">
        <v>36335</v>
      </c>
      <c r="B118">
        <v>25.05</v>
      </c>
      <c r="C118">
        <f t="shared" si="1"/>
        <v>3.2208738275308737</v>
      </c>
      <c r="D118">
        <v>117</v>
      </c>
    </row>
    <row r="119" spans="1:4" x14ac:dyDescent="0.35">
      <c r="A119" s="1">
        <v>36336</v>
      </c>
      <c r="B119">
        <v>25.01</v>
      </c>
      <c r="C119">
        <f t="shared" si="1"/>
        <v>3.2192757448895279</v>
      </c>
      <c r="D119">
        <v>118</v>
      </c>
    </row>
    <row r="120" spans="1:4" x14ac:dyDescent="0.35">
      <c r="A120" s="1">
        <v>36337</v>
      </c>
      <c r="B120">
        <v>25.24</v>
      </c>
      <c r="C120">
        <f t="shared" si="1"/>
        <v>3.2284300376730122</v>
      </c>
      <c r="D120">
        <v>119</v>
      </c>
    </row>
    <row r="121" spans="1:4" x14ac:dyDescent="0.35">
      <c r="A121" s="1">
        <v>36340</v>
      </c>
      <c r="B121">
        <v>25.21</v>
      </c>
      <c r="C121">
        <f t="shared" si="1"/>
        <v>3.2272407411998283</v>
      </c>
      <c r="D121">
        <v>120</v>
      </c>
    </row>
    <row r="122" spans="1:4" x14ac:dyDescent="0.35">
      <c r="A122" s="1">
        <v>36341</v>
      </c>
      <c r="B122">
        <v>25.07</v>
      </c>
      <c r="C122">
        <f t="shared" si="1"/>
        <v>3.2216719121702022</v>
      </c>
      <c r="D122">
        <v>121</v>
      </c>
    </row>
    <row r="123" spans="1:4" x14ac:dyDescent="0.35">
      <c r="A123" s="1">
        <v>36342</v>
      </c>
      <c r="B123">
        <v>25.02</v>
      </c>
      <c r="C123">
        <f t="shared" si="1"/>
        <v>3.2196755050387651</v>
      </c>
      <c r="D123">
        <v>122</v>
      </c>
    </row>
    <row r="124" spans="1:4" x14ac:dyDescent="0.35">
      <c r="A124" s="1">
        <v>36343</v>
      </c>
      <c r="B124">
        <v>25.13</v>
      </c>
      <c r="C124">
        <f t="shared" si="1"/>
        <v>3.2240623515555007</v>
      </c>
      <c r="D124">
        <v>123</v>
      </c>
    </row>
    <row r="125" spans="1:4" x14ac:dyDescent="0.35">
      <c r="A125" s="1">
        <v>36344</v>
      </c>
      <c r="B125">
        <v>24.87</v>
      </c>
      <c r="C125">
        <f t="shared" si="1"/>
        <v>3.2136622578153133</v>
      </c>
      <c r="D125">
        <v>124</v>
      </c>
    </row>
    <row r="126" spans="1:4" x14ac:dyDescent="0.35">
      <c r="A126" s="1">
        <v>36347</v>
      </c>
      <c r="B126">
        <v>24.82</v>
      </c>
      <c r="C126">
        <f t="shared" si="1"/>
        <v>3.2116497797764612</v>
      </c>
      <c r="D126">
        <v>125</v>
      </c>
    </row>
    <row r="127" spans="1:4" x14ac:dyDescent="0.35">
      <c r="A127" s="1">
        <v>36348</v>
      </c>
      <c r="B127">
        <v>25.03</v>
      </c>
      <c r="C127">
        <f t="shared" si="1"/>
        <v>3.2200751054436827</v>
      </c>
      <c r="D127">
        <v>126</v>
      </c>
    </row>
    <row r="128" spans="1:4" x14ac:dyDescent="0.35">
      <c r="A128" s="1">
        <v>36349</v>
      </c>
      <c r="B128">
        <v>25.06</v>
      </c>
      <c r="C128">
        <f t="shared" si="1"/>
        <v>3.221272949467922</v>
      </c>
      <c r="D128">
        <v>127</v>
      </c>
    </row>
    <row r="129" spans="1:4" x14ac:dyDescent="0.35">
      <c r="A129" s="1">
        <v>36350</v>
      </c>
      <c r="B129">
        <v>24.88</v>
      </c>
      <c r="C129">
        <f t="shared" si="1"/>
        <v>3.2140642678709788</v>
      </c>
      <c r="D129">
        <v>128</v>
      </c>
    </row>
    <row r="130" spans="1:4" x14ac:dyDescent="0.35">
      <c r="A130" s="1">
        <v>36351</v>
      </c>
      <c r="B130">
        <v>24.97</v>
      </c>
      <c r="C130">
        <f t="shared" ref="C130:C193" si="2">LN(B130)</f>
        <v>3.2176751042916818</v>
      </c>
      <c r="D130">
        <v>129</v>
      </c>
    </row>
    <row r="131" spans="1:4" x14ac:dyDescent="0.35">
      <c r="A131" s="1">
        <v>36354</v>
      </c>
      <c r="B131">
        <v>24.87</v>
      </c>
      <c r="C131">
        <f t="shared" si="2"/>
        <v>3.2136622578153133</v>
      </c>
      <c r="D131">
        <v>130</v>
      </c>
    </row>
    <row r="132" spans="1:4" x14ac:dyDescent="0.35">
      <c r="A132" s="1">
        <v>36355</v>
      </c>
      <c r="B132">
        <v>24.69</v>
      </c>
      <c r="C132">
        <f t="shared" si="2"/>
        <v>3.206398303357088</v>
      </c>
      <c r="D132">
        <v>131</v>
      </c>
    </row>
    <row r="133" spans="1:4" x14ac:dyDescent="0.35">
      <c r="A133" s="1">
        <v>36356</v>
      </c>
      <c r="B133">
        <v>24.79</v>
      </c>
      <c r="C133">
        <f t="shared" si="2"/>
        <v>3.2104403460470992</v>
      </c>
      <c r="D133">
        <v>132</v>
      </c>
    </row>
    <row r="134" spans="1:4" x14ac:dyDescent="0.35">
      <c r="A134" s="1">
        <v>36357</v>
      </c>
      <c r="B134">
        <v>24.87</v>
      </c>
      <c r="C134">
        <f t="shared" si="2"/>
        <v>3.2136622578153133</v>
      </c>
      <c r="D134">
        <v>133</v>
      </c>
    </row>
    <row r="135" spans="1:4" x14ac:dyDescent="0.35">
      <c r="A135" s="1">
        <v>36358</v>
      </c>
      <c r="B135">
        <v>24.81</v>
      </c>
      <c r="C135">
        <f t="shared" si="2"/>
        <v>3.2112467977037098</v>
      </c>
      <c r="D135">
        <v>134</v>
      </c>
    </row>
    <row r="136" spans="1:4" x14ac:dyDescent="0.35">
      <c r="A136" s="1">
        <v>36361</v>
      </c>
      <c r="B136">
        <v>24.65</v>
      </c>
      <c r="C136">
        <f t="shared" si="2"/>
        <v>3.204776900488699</v>
      </c>
      <c r="D136">
        <v>135</v>
      </c>
    </row>
    <row r="137" spans="1:4" x14ac:dyDescent="0.35">
      <c r="A137" s="1">
        <v>36362</v>
      </c>
      <c r="B137">
        <v>24.98</v>
      </c>
      <c r="C137">
        <f t="shared" si="2"/>
        <v>3.2180755046974316</v>
      </c>
      <c r="D137">
        <v>136</v>
      </c>
    </row>
    <row r="138" spans="1:4" x14ac:dyDescent="0.35">
      <c r="A138" s="1">
        <v>36363</v>
      </c>
      <c r="B138">
        <v>25.35</v>
      </c>
      <c r="C138">
        <f t="shared" si="2"/>
        <v>3.2327787300371922</v>
      </c>
      <c r="D138">
        <v>137</v>
      </c>
    </row>
    <row r="139" spans="1:4" x14ac:dyDescent="0.35">
      <c r="A139" s="1">
        <v>36364</v>
      </c>
      <c r="B139">
        <v>25.48</v>
      </c>
      <c r="C139">
        <f t="shared" si="2"/>
        <v>3.2378938307039626</v>
      </c>
      <c r="D139">
        <v>138</v>
      </c>
    </row>
    <row r="140" spans="1:4" x14ac:dyDescent="0.35">
      <c r="A140" s="1">
        <v>36365</v>
      </c>
      <c r="B140">
        <v>25.45</v>
      </c>
      <c r="C140">
        <f t="shared" si="2"/>
        <v>3.2367157429965316</v>
      </c>
      <c r="D140">
        <v>139</v>
      </c>
    </row>
    <row r="141" spans="1:4" x14ac:dyDescent="0.35">
      <c r="A141" s="1">
        <v>36368</v>
      </c>
      <c r="B141">
        <v>25.51</v>
      </c>
      <c r="C141">
        <f t="shared" si="2"/>
        <v>3.2390705321537201</v>
      </c>
      <c r="D141">
        <v>140</v>
      </c>
    </row>
    <row r="142" spans="1:4" x14ac:dyDescent="0.35">
      <c r="A142" s="1">
        <v>36369</v>
      </c>
      <c r="B142">
        <v>25.86</v>
      </c>
      <c r="C142">
        <f t="shared" si="2"/>
        <v>3.2526973733437115</v>
      </c>
      <c r="D142">
        <v>141</v>
      </c>
    </row>
    <row r="143" spans="1:4" x14ac:dyDescent="0.35">
      <c r="A143" s="1">
        <v>36370</v>
      </c>
      <c r="B143">
        <v>25.81</v>
      </c>
      <c r="C143">
        <f t="shared" si="2"/>
        <v>3.2507620137305224</v>
      </c>
      <c r="D143">
        <v>142</v>
      </c>
    </row>
    <row r="144" spans="1:4" x14ac:dyDescent="0.35">
      <c r="A144" s="1">
        <v>36371</v>
      </c>
      <c r="B144">
        <v>25.8</v>
      </c>
      <c r="C144">
        <f t="shared" si="2"/>
        <v>3.2503744919275719</v>
      </c>
      <c r="D144">
        <v>143</v>
      </c>
    </row>
    <row r="145" spans="1:4" x14ac:dyDescent="0.35">
      <c r="A145" s="1">
        <v>36372</v>
      </c>
      <c r="B145">
        <v>25.94</v>
      </c>
      <c r="C145">
        <f t="shared" si="2"/>
        <v>3.255786178888298</v>
      </c>
      <c r="D145">
        <v>144</v>
      </c>
    </row>
    <row r="146" spans="1:4" x14ac:dyDescent="0.35">
      <c r="A146" s="1">
        <v>36375</v>
      </c>
      <c r="B146">
        <v>25.85</v>
      </c>
      <c r="C146">
        <f t="shared" si="2"/>
        <v>3.2523106009544382</v>
      </c>
      <c r="D146">
        <v>145</v>
      </c>
    </row>
    <row r="147" spans="1:4" x14ac:dyDescent="0.35">
      <c r="A147" s="1">
        <v>36376</v>
      </c>
      <c r="B147">
        <v>25.82</v>
      </c>
      <c r="C147">
        <f t="shared" si="2"/>
        <v>3.2511493854184965</v>
      </c>
      <c r="D147">
        <v>146</v>
      </c>
    </row>
    <row r="148" spans="1:4" x14ac:dyDescent="0.35">
      <c r="A148" s="1">
        <v>36377</v>
      </c>
      <c r="B148">
        <v>26.04</v>
      </c>
      <c r="C148">
        <f t="shared" si="2"/>
        <v>3.2596338173403683</v>
      </c>
      <c r="D148">
        <v>147</v>
      </c>
    </row>
    <row r="149" spans="1:4" x14ac:dyDescent="0.35">
      <c r="A149" s="1">
        <v>36378</v>
      </c>
      <c r="B149">
        <v>26.28</v>
      </c>
      <c r="C149">
        <f t="shared" si="2"/>
        <v>3.26880819361641</v>
      </c>
      <c r="D149">
        <v>148</v>
      </c>
    </row>
    <row r="150" spans="1:4" x14ac:dyDescent="0.35">
      <c r="A150" s="1">
        <v>36379</v>
      </c>
      <c r="B150">
        <v>26.39</v>
      </c>
      <c r="C150">
        <f t="shared" si="2"/>
        <v>3.2729851505152325</v>
      </c>
      <c r="D150">
        <v>149</v>
      </c>
    </row>
    <row r="151" spans="1:4" x14ac:dyDescent="0.35">
      <c r="A151" s="1">
        <v>36382</v>
      </c>
      <c r="B151">
        <v>27.1</v>
      </c>
      <c r="C151">
        <f t="shared" si="2"/>
        <v>3.2995337278856551</v>
      </c>
      <c r="D151">
        <v>150</v>
      </c>
    </row>
    <row r="152" spans="1:4" x14ac:dyDescent="0.35">
      <c r="A152" s="1">
        <v>36383</v>
      </c>
      <c r="B152">
        <v>26.76</v>
      </c>
      <c r="C152">
        <f t="shared" si="2"/>
        <v>3.2869082352600278</v>
      </c>
      <c r="D152">
        <v>151</v>
      </c>
    </row>
    <row r="153" spans="1:4" x14ac:dyDescent="0.35">
      <c r="A153" s="1">
        <v>36384</v>
      </c>
      <c r="B153">
        <v>26.73</v>
      </c>
      <c r="C153">
        <f t="shared" si="2"/>
        <v>3.2857865301508276</v>
      </c>
      <c r="D153">
        <v>152</v>
      </c>
    </row>
    <row r="154" spans="1:4" x14ac:dyDescent="0.35">
      <c r="A154" s="1">
        <v>36385</v>
      </c>
      <c r="B154">
        <v>26.53</v>
      </c>
      <c r="C154">
        <f t="shared" si="2"/>
        <v>3.2782761681496484</v>
      </c>
      <c r="D154">
        <v>153</v>
      </c>
    </row>
    <row r="155" spans="1:4" x14ac:dyDescent="0.35">
      <c r="A155" s="1">
        <v>36386</v>
      </c>
      <c r="B155">
        <v>26.6</v>
      </c>
      <c r="C155">
        <f t="shared" si="2"/>
        <v>3.2809112157876537</v>
      </c>
      <c r="D155">
        <v>154</v>
      </c>
    </row>
    <row r="156" spans="1:4" x14ac:dyDescent="0.35">
      <c r="A156" s="1">
        <v>36389</v>
      </c>
      <c r="B156">
        <v>26.3</v>
      </c>
      <c r="C156">
        <f t="shared" si="2"/>
        <v>3.2695689391837188</v>
      </c>
      <c r="D156">
        <v>155</v>
      </c>
    </row>
    <row r="157" spans="1:4" x14ac:dyDescent="0.35">
      <c r="A157" s="1">
        <v>36390</v>
      </c>
      <c r="B157">
        <v>26.17</v>
      </c>
      <c r="C157">
        <f t="shared" si="2"/>
        <v>3.2646137165420543</v>
      </c>
      <c r="D157">
        <v>156</v>
      </c>
    </row>
    <row r="158" spans="1:4" x14ac:dyDescent="0.35">
      <c r="A158" s="1">
        <v>36391</v>
      </c>
      <c r="B158">
        <v>25.88</v>
      </c>
      <c r="C158">
        <f t="shared" si="2"/>
        <v>3.2534704696326999</v>
      </c>
      <c r="D158">
        <v>157</v>
      </c>
    </row>
    <row r="159" spans="1:4" x14ac:dyDescent="0.35">
      <c r="A159" s="1">
        <v>36392</v>
      </c>
      <c r="B159">
        <v>25.8</v>
      </c>
      <c r="C159">
        <f t="shared" si="2"/>
        <v>3.2503744919275719</v>
      </c>
      <c r="D159">
        <v>158</v>
      </c>
    </row>
    <row r="160" spans="1:4" x14ac:dyDescent="0.35">
      <c r="A160" s="1">
        <v>36393</v>
      </c>
      <c r="B160">
        <v>26.39</v>
      </c>
      <c r="C160">
        <f t="shared" si="2"/>
        <v>3.2729851505152325</v>
      </c>
      <c r="D160">
        <v>159</v>
      </c>
    </row>
    <row r="161" spans="1:4" x14ac:dyDescent="0.35">
      <c r="A161" s="1">
        <v>36396</v>
      </c>
      <c r="B161">
        <v>26.45</v>
      </c>
      <c r="C161">
        <f t="shared" si="2"/>
        <v>3.2752561583043085</v>
      </c>
      <c r="D161">
        <v>160</v>
      </c>
    </row>
    <row r="162" spans="1:4" x14ac:dyDescent="0.35">
      <c r="A162" s="1">
        <v>36397</v>
      </c>
      <c r="B162">
        <v>25.83</v>
      </c>
      <c r="C162">
        <f t="shared" si="2"/>
        <v>3.2515366071077492</v>
      </c>
      <c r="D162">
        <v>161</v>
      </c>
    </row>
    <row r="163" spans="1:4" x14ac:dyDescent="0.35">
      <c r="A163" s="1">
        <v>36398</v>
      </c>
      <c r="B163">
        <v>26.03</v>
      </c>
      <c r="C163">
        <f t="shared" si="2"/>
        <v>3.259249719006474</v>
      </c>
      <c r="D163">
        <v>162</v>
      </c>
    </row>
    <row r="164" spans="1:4" x14ac:dyDescent="0.35">
      <c r="A164" s="1">
        <v>36399</v>
      </c>
      <c r="B164">
        <v>25.86</v>
      </c>
      <c r="C164">
        <f t="shared" si="2"/>
        <v>3.2526973733437115</v>
      </c>
      <c r="D164">
        <v>163</v>
      </c>
    </row>
    <row r="165" spans="1:4" x14ac:dyDescent="0.35">
      <c r="A165" s="1">
        <v>36400</v>
      </c>
      <c r="B165">
        <v>25.9</v>
      </c>
      <c r="C165">
        <f t="shared" si="2"/>
        <v>3.2542429687054919</v>
      </c>
      <c r="D165">
        <v>164</v>
      </c>
    </row>
    <row r="166" spans="1:4" x14ac:dyDescent="0.35">
      <c r="A166" s="1">
        <v>36403</v>
      </c>
      <c r="B166">
        <v>25.92</v>
      </c>
      <c r="C166">
        <f t="shared" si="2"/>
        <v>3.2550148714840739</v>
      </c>
      <c r="D166">
        <v>165</v>
      </c>
    </row>
    <row r="167" spans="1:4" x14ac:dyDescent="0.35">
      <c r="A167" s="1">
        <v>36404</v>
      </c>
      <c r="B167">
        <v>26.05</v>
      </c>
      <c r="C167">
        <f t="shared" si="2"/>
        <v>3.2600177681993761</v>
      </c>
      <c r="D167">
        <v>166</v>
      </c>
    </row>
    <row r="168" spans="1:4" x14ac:dyDescent="0.35">
      <c r="A168" s="1">
        <v>36405</v>
      </c>
      <c r="B168">
        <v>26.67</v>
      </c>
      <c r="C168">
        <f t="shared" si="2"/>
        <v>3.2835393381939229</v>
      </c>
      <c r="D168">
        <v>167</v>
      </c>
    </row>
    <row r="169" spans="1:4" x14ac:dyDescent="0.35">
      <c r="A169" s="1">
        <v>36406</v>
      </c>
      <c r="B169">
        <v>27.33</v>
      </c>
      <c r="C169">
        <f t="shared" si="2"/>
        <v>3.3079849999399764</v>
      </c>
      <c r="D169">
        <v>168</v>
      </c>
    </row>
    <row r="170" spans="1:4" x14ac:dyDescent="0.35">
      <c r="A170" s="1">
        <v>36407</v>
      </c>
      <c r="B170">
        <v>27.61</v>
      </c>
      <c r="C170">
        <f t="shared" si="2"/>
        <v>3.3181780259420632</v>
      </c>
      <c r="D170">
        <v>169</v>
      </c>
    </row>
    <row r="171" spans="1:4" x14ac:dyDescent="0.35">
      <c r="A171" s="1">
        <v>36410</v>
      </c>
      <c r="B171">
        <v>27.33</v>
      </c>
      <c r="C171">
        <f t="shared" si="2"/>
        <v>3.3079849999399764</v>
      </c>
      <c r="D171">
        <v>170</v>
      </c>
    </row>
    <row r="172" spans="1:4" x14ac:dyDescent="0.35">
      <c r="A172" s="1">
        <v>36411</v>
      </c>
      <c r="B172">
        <v>27.25</v>
      </c>
      <c r="C172">
        <f t="shared" si="2"/>
        <v>3.3050535211092531</v>
      </c>
      <c r="D172">
        <v>171</v>
      </c>
    </row>
    <row r="173" spans="1:4" x14ac:dyDescent="0.35">
      <c r="A173" s="1">
        <v>36412</v>
      </c>
      <c r="B173">
        <v>27.28</v>
      </c>
      <c r="C173">
        <f t="shared" si="2"/>
        <v>3.3061538329752613</v>
      </c>
      <c r="D173">
        <v>172</v>
      </c>
    </row>
    <row r="174" spans="1:4" x14ac:dyDescent="0.35">
      <c r="A174" s="1">
        <v>36413</v>
      </c>
      <c r="B174">
        <v>27.31</v>
      </c>
      <c r="C174">
        <f t="shared" si="2"/>
        <v>3.3072529354856135</v>
      </c>
      <c r="D174">
        <v>173</v>
      </c>
    </row>
    <row r="175" spans="1:4" x14ac:dyDescent="0.35">
      <c r="A175" s="1">
        <v>36414</v>
      </c>
      <c r="B175">
        <v>27.06</v>
      </c>
      <c r="C175">
        <f t="shared" si="2"/>
        <v>3.2980566227426418</v>
      </c>
      <c r="D175">
        <v>174</v>
      </c>
    </row>
    <row r="176" spans="1:4" x14ac:dyDescent="0.35">
      <c r="A176" s="1">
        <v>36417</v>
      </c>
      <c r="B176">
        <v>26.47</v>
      </c>
      <c r="C176">
        <f t="shared" si="2"/>
        <v>3.2760120162390098</v>
      </c>
      <c r="D176">
        <v>175</v>
      </c>
    </row>
    <row r="177" spans="1:4" x14ac:dyDescent="0.35">
      <c r="A177" s="1">
        <v>36418</v>
      </c>
      <c r="B177">
        <v>26.51</v>
      </c>
      <c r="C177">
        <f t="shared" si="2"/>
        <v>3.2775220203009341</v>
      </c>
      <c r="D177">
        <v>176</v>
      </c>
    </row>
    <row r="178" spans="1:4" x14ac:dyDescent="0.35">
      <c r="A178" s="1">
        <v>36419</v>
      </c>
      <c r="B178">
        <v>26.26</v>
      </c>
      <c r="C178">
        <f t="shared" si="2"/>
        <v>3.26804686887465</v>
      </c>
      <c r="D178">
        <v>177</v>
      </c>
    </row>
    <row r="179" spans="1:4" x14ac:dyDescent="0.35">
      <c r="A179" s="1">
        <v>36420</v>
      </c>
      <c r="B179">
        <v>26.49</v>
      </c>
      <c r="C179">
        <f t="shared" si="2"/>
        <v>3.2767673032839784</v>
      </c>
      <c r="D179">
        <v>178</v>
      </c>
    </row>
    <row r="180" spans="1:4" x14ac:dyDescent="0.35">
      <c r="A180" s="1">
        <v>36421</v>
      </c>
      <c r="B180">
        <v>26.34</v>
      </c>
      <c r="C180">
        <f t="shared" si="2"/>
        <v>3.2710886963151351</v>
      </c>
      <c r="D180">
        <v>179</v>
      </c>
    </row>
    <row r="181" spans="1:4" x14ac:dyDescent="0.35">
      <c r="A181" s="1">
        <v>36424</v>
      </c>
      <c r="B181">
        <v>26.48</v>
      </c>
      <c r="C181">
        <f t="shared" si="2"/>
        <v>3.2763897310688073</v>
      </c>
      <c r="D181">
        <v>180</v>
      </c>
    </row>
    <row r="182" spans="1:4" x14ac:dyDescent="0.35">
      <c r="A182" s="1">
        <v>36425</v>
      </c>
      <c r="B182">
        <v>26.32</v>
      </c>
      <c r="C182">
        <f t="shared" si="2"/>
        <v>3.2703291064571163</v>
      </c>
      <c r="D182">
        <v>181</v>
      </c>
    </row>
    <row r="183" spans="1:4" x14ac:dyDescent="0.35">
      <c r="A183" s="1">
        <v>36426</v>
      </c>
      <c r="B183">
        <v>26.58</v>
      </c>
      <c r="C183">
        <f t="shared" si="2"/>
        <v>3.2801590532850993</v>
      </c>
      <c r="D183">
        <v>182</v>
      </c>
    </row>
    <row r="184" spans="1:4" x14ac:dyDescent="0.35">
      <c r="A184" s="1">
        <v>36427</v>
      </c>
      <c r="B184">
        <v>26.41</v>
      </c>
      <c r="C184">
        <f t="shared" si="2"/>
        <v>3.2737427263090408</v>
      </c>
      <c r="D184">
        <v>183</v>
      </c>
    </row>
    <row r="185" spans="1:4" x14ac:dyDescent="0.35">
      <c r="A185" s="1">
        <v>36428</v>
      </c>
      <c r="B185">
        <v>26.58</v>
      </c>
      <c r="C185">
        <f t="shared" si="2"/>
        <v>3.2801590532850993</v>
      </c>
      <c r="D185">
        <v>184</v>
      </c>
    </row>
    <row r="186" spans="1:4" x14ac:dyDescent="0.35">
      <c r="A186" s="1">
        <v>36431</v>
      </c>
      <c r="B186">
        <v>26.42</v>
      </c>
      <c r="C186">
        <f t="shared" si="2"/>
        <v>3.2741212990941793</v>
      </c>
      <c r="D186">
        <v>185</v>
      </c>
    </row>
    <row r="187" spans="1:4" x14ac:dyDescent="0.35">
      <c r="A187" s="1">
        <v>36432</v>
      </c>
      <c r="B187">
        <v>26.37</v>
      </c>
      <c r="C187">
        <f t="shared" si="2"/>
        <v>3.2722270003651954</v>
      </c>
      <c r="D187">
        <v>186</v>
      </c>
    </row>
    <row r="188" spans="1:4" x14ac:dyDescent="0.35">
      <c r="A188" s="1">
        <v>36433</v>
      </c>
      <c r="B188">
        <v>26.46</v>
      </c>
      <c r="C188">
        <f t="shared" si="2"/>
        <v>3.2756341586868096</v>
      </c>
      <c r="D188">
        <v>187</v>
      </c>
    </row>
    <row r="189" spans="1:4" x14ac:dyDescent="0.35">
      <c r="A189" s="1">
        <v>36434</v>
      </c>
      <c r="B189">
        <v>26.66</v>
      </c>
      <c r="C189">
        <f t="shared" si="2"/>
        <v>3.2831643147505627</v>
      </c>
      <c r="D189">
        <v>188</v>
      </c>
    </row>
    <row r="190" spans="1:4" x14ac:dyDescent="0.35">
      <c r="A190" s="1">
        <v>36435</v>
      </c>
      <c r="B190">
        <v>27.02</v>
      </c>
      <c r="C190">
        <f t="shared" si="2"/>
        <v>3.2965773325320527</v>
      </c>
      <c r="D190">
        <v>189</v>
      </c>
    </row>
    <row r="191" spans="1:4" x14ac:dyDescent="0.35">
      <c r="A191" s="1">
        <v>36438</v>
      </c>
      <c r="B191">
        <v>27.32</v>
      </c>
      <c r="C191">
        <f t="shared" si="2"/>
        <v>3.3076190347025891</v>
      </c>
      <c r="D191">
        <v>190</v>
      </c>
    </row>
    <row r="192" spans="1:4" x14ac:dyDescent="0.35">
      <c r="A192" s="1">
        <v>36439</v>
      </c>
      <c r="B192">
        <v>27.77</v>
      </c>
      <c r="C192">
        <f t="shared" si="2"/>
        <v>3.3239563013187081</v>
      </c>
      <c r="D192">
        <v>191</v>
      </c>
    </row>
    <row r="193" spans="1:4" x14ac:dyDescent="0.35">
      <c r="A193" s="1">
        <v>36440</v>
      </c>
      <c r="B193">
        <v>27.61</v>
      </c>
      <c r="C193">
        <f t="shared" si="2"/>
        <v>3.3181780259420632</v>
      </c>
      <c r="D193">
        <v>192</v>
      </c>
    </row>
    <row r="194" spans="1:4" x14ac:dyDescent="0.35">
      <c r="A194" s="1">
        <v>36441</v>
      </c>
      <c r="B194">
        <v>27.54</v>
      </c>
      <c r="C194">
        <f t="shared" ref="C194:C257" si="3">LN(B194)</f>
        <v>3.3156394933005089</v>
      </c>
      <c r="D194">
        <v>193</v>
      </c>
    </row>
    <row r="195" spans="1:4" x14ac:dyDescent="0.35">
      <c r="A195" s="1">
        <v>36442</v>
      </c>
      <c r="B195">
        <v>27.58</v>
      </c>
      <c r="C195">
        <f t="shared" si="3"/>
        <v>3.3170908723651555</v>
      </c>
      <c r="D195">
        <v>194</v>
      </c>
    </row>
    <row r="196" spans="1:4" x14ac:dyDescent="0.35">
      <c r="A196" s="1">
        <v>36445</v>
      </c>
      <c r="B196">
        <v>27.35</v>
      </c>
      <c r="C196">
        <f t="shared" si="3"/>
        <v>3.3087165288679903</v>
      </c>
      <c r="D196">
        <v>195</v>
      </c>
    </row>
    <row r="197" spans="1:4" x14ac:dyDescent="0.35">
      <c r="A197" s="1">
        <v>36446</v>
      </c>
      <c r="B197">
        <v>27.41</v>
      </c>
      <c r="C197">
        <f t="shared" si="3"/>
        <v>3.3109079103146946</v>
      </c>
      <c r="D197">
        <v>196</v>
      </c>
    </row>
    <row r="198" spans="1:4" x14ac:dyDescent="0.35">
      <c r="A198" s="1">
        <v>36447</v>
      </c>
      <c r="B198">
        <v>27.71</v>
      </c>
      <c r="C198">
        <f t="shared" si="3"/>
        <v>3.3217933588748871</v>
      </c>
      <c r="D198">
        <v>197</v>
      </c>
    </row>
    <row r="199" spans="1:4" x14ac:dyDescent="0.35">
      <c r="A199" s="1">
        <v>36448</v>
      </c>
      <c r="B199">
        <v>27.71</v>
      </c>
      <c r="C199">
        <f t="shared" si="3"/>
        <v>3.3217933588748871</v>
      </c>
      <c r="D199">
        <v>198</v>
      </c>
    </row>
    <row r="200" spans="1:4" x14ac:dyDescent="0.35">
      <c r="A200" s="1">
        <v>36449</v>
      </c>
      <c r="B200">
        <v>27.91</v>
      </c>
      <c r="C200">
        <f t="shared" si="3"/>
        <v>3.328985047548231</v>
      </c>
      <c r="D200">
        <v>199</v>
      </c>
    </row>
    <row r="201" spans="1:4" x14ac:dyDescent="0.35">
      <c r="A201" s="1">
        <v>36452</v>
      </c>
      <c r="B201">
        <v>28.17</v>
      </c>
      <c r="C201">
        <f t="shared" si="3"/>
        <v>3.3382575818882811</v>
      </c>
      <c r="D201">
        <v>200</v>
      </c>
    </row>
    <row r="202" spans="1:4" x14ac:dyDescent="0.35">
      <c r="A202" s="1">
        <v>36453</v>
      </c>
      <c r="B202">
        <v>27.95</v>
      </c>
      <c r="C202">
        <f t="shared" si="3"/>
        <v>3.3304171996011083</v>
      </c>
      <c r="D202">
        <v>201</v>
      </c>
    </row>
    <row r="203" spans="1:4" x14ac:dyDescent="0.35">
      <c r="A203" s="1">
        <v>36454</v>
      </c>
      <c r="B203">
        <v>27.86</v>
      </c>
      <c r="C203">
        <f t="shared" si="3"/>
        <v>3.3271919683516598</v>
      </c>
      <c r="D203">
        <v>202</v>
      </c>
    </row>
    <row r="204" spans="1:4" x14ac:dyDescent="0.35">
      <c r="A204" s="1">
        <v>36455</v>
      </c>
      <c r="B204">
        <v>27.78</v>
      </c>
      <c r="C204">
        <f t="shared" si="3"/>
        <v>3.3243163373261977</v>
      </c>
      <c r="D204">
        <v>203</v>
      </c>
    </row>
    <row r="205" spans="1:4" x14ac:dyDescent="0.35">
      <c r="A205" s="1">
        <v>36456</v>
      </c>
      <c r="B205">
        <v>27.77</v>
      </c>
      <c r="C205">
        <f t="shared" si="3"/>
        <v>3.3239563013187081</v>
      </c>
      <c r="D205">
        <v>204</v>
      </c>
    </row>
    <row r="206" spans="1:4" x14ac:dyDescent="0.35">
      <c r="A206" s="1">
        <v>36459</v>
      </c>
      <c r="B206">
        <v>27.46</v>
      </c>
      <c r="C206">
        <f t="shared" si="3"/>
        <v>3.312730400339825</v>
      </c>
      <c r="D206">
        <v>205</v>
      </c>
    </row>
    <row r="207" spans="1:4" x14ac:dyDescent="0.35">
      <c r="A207" s="1">
        <v>36460</v>
      </c>
      <c r="B207">
        <v>27.42</v>
      </c>
      <c r="C207">
        <f t="shared" si="3"/>
        <v>3.3112726741341683</v>
      </c>
      <c r="D207">
        <v>206</v>
      </c>
    </row>
    <row r="208" spans="1:4" x14ac:dyDescent="0.35">
      <c r="A208" s="1">
        <v>36461</v>
      </c>
      <c r="B208">
        <v>27.3</v>
      </c>
      <c r="C208">
        <f t="shared" si="3"/>
        <v>3.3068867021909143</v>
      </c>
      <c r="D208">
        <v>207</v>
      </c>
    </row>
    <row r="209" spans="1:4" x14ac:dyDescent="0.35">
      <c r="A209" s="1">
        <v>36462</v>
      </c>
      <c r="B209">
        <v>27.41</v>
      </c>
      <c r="C209">
        <f t="shared" si="3"/>
        <v>3.3109079103146946</v>
      </c>
      <c r="D209">
        <v>208</v>
      </c>
    </row>
    <row r="210" spans="1:4" x14ac:dyDescent="0.35">
      <c r="A210" s="1">
        <v>36463</v>
      </c>
      <c r="B210">
        <v>27.43</v>
      </c>
      <c r="C210">
        <f t="shared" si="3"/>
        <v>3.311637304949512</v>
      </c>
      <c r="D210">
        <v>209</v>
      </c>
    </row>
    <row r="211" spans="1:4" x14ac:dyDescent="0.35">
      <c r="A211" s="1">
        <v>36466</v>
      </c>
      <c r="B211">
        <v>27.46</v>
      </c>
      <c r="C211">
        <f t="shared" si="3"/>
        <v>3.312730400339825</v>
      </c>
      <c r="D211">
        <v>210</v>
      </c>
    </row>
    <row r="212" spans="1:4" x14ac:dyDescent="0.35">
      <c r="A212" s="1">
        <v>36467</v>
      </c>
      <c r="B212">
        <v>27.78</v>
      </c>
      <c r="C212">
        <f t="shared" si="3"/>
        <v>3.3243163373261977</v>
      </c>
      <c r="D212">
        <v>211</v>
      </c>
    </row>
    <row r="213" spans="1:4" x14ac:dyDescent="0.35">
      <c r="A213" s="1">
        <v>36468</v>
      </c>
      <c r="B213">
        <v>27.62</v>
      </c>
      <c r="C213">
        <f t="shared" si="3"/>
        <v>3.318540147981146</v>
      </c>
      <c r="D213">
        <v>212</v>
      </c>
    </row>
    <row r="214" spans="1:4" x14ac:dyDescent="0.35">
      <c r="A214" s="1">
        <v>36469</v>
      </c>
      <c r="B214">
        <v>27.53</v>
      </c>
      <c r="C214">
        <f t="shared" si="3"/>
        <v>3.315276319154516</v>
      </c>
      <c r="D214">
        <v>213</v>
      </c>
    </row>
    <row r="215" spans="1:4" x14ac:dyDescent="0.35">
      <c r="A215" s="1">
        <v>36470</v>
      </c>
      <c r="B215">
        <v>27.18</v>
      </c>
      <c r="C215">
        <f t="shared" si="3"/>
        <v>3.3024814087229974</v>
      </c>
      <c r="D215">
        <v>214</v>
      </c>
    </row>
    <row r="216" spans="1:4" x14ac:dyDescent="0.35">
      <c r="A216" s="1">
        <v>36474</v>
      </c>
      <c r="B216">
        <v>27.14</v>
      </c>
      <c r="C216">
        <f t="shared" si="3"/>
        <v>3.301008654406723</v>
      </c>
      <c r="D216">
        <v>215</v>
      </c>
    </row>
    <row r="217" spans="1:4" x14ac:dyDescent="0.35">
      <c r="A217" s="1">
        <v>36475</v>
      </c>
      <c r="B217">
        <v>27.18</v>
      </c>
      <c r="C217">
        <f t="shared" si="3"/>
        <v>3.3024814087229974</v>
      </c>
      <c r="D217">
        <v>216</v>
      </c>
    </row>
    <row r="218" spans="1:4" x14ac:dyDescent="0.35">
      <c r="A218" s="1">
        <v>36476</v>
      </c>
      <c r="B218">
        <v>27.23</v>
      </c>
      <c r="C218">
        <f t="shared" si="3"/>
        <v>3.3043193066856684</v>
      </c>
      <c r="D218">
        <v>217</v>
      </c>
    </row>
    <row r="219" spans="1:4" x14ac:dyDescent="0.35">
      <c r="A219" s="1">
        <v>36477</v>
      </c>
      <c r="B219">
        <v>27.38</v>
      </c>
      <c r="C219">
        <f t="shared" si="3"/>
        <v>3.3098128198603027</v>
      </c>
      <c r="D219">
        <v>218</v>
      </c>
    </row>
    <row r="220" spans="1:4" x14ac:dyDescent="0.35">
      <c r="A220" s="1">
        <v>36480</v>
      </c>
      <c r="B220">
        <v>27.1</v>
      </c>
      <c r="C220">
        <f t="shared" si="3"/>
        <v>3.2995337278856551</v>
      </c>
      <c r="D220">
        <v>219</v>
      </c>
    </row>
    <row r="221" spans="1:4" x14ac:dyDescent="0.35">
      <c r="A221" s="1">
        <v>36481</v>
      </c>
      <c r="B221">
        <v>27.11</v>
      </c>
      <c r="C221">
        <f t="shared" si="3"/>
        <v>3.2999026635105739</v>
      </c>
      <c r="D221">
        <v>220</v>
      </c>
    </row>
    <row r="222" spans="1:4" x14ac:dyDescent="0.35">
      <c r="A222" s="1">
        <v>36482</v>
      </c>
      <c r="B222">
        <v>27.15</v>
      </c>
      <c r="C222">
        <f t="shared" si="3"/>
        <v>3.3013770463799443</v>
      </c>
      <c r="D222">
        <v>221</v>
      </c>
    </row>
    <row r="223" spans="1:4" x14ac:dyDescent="0.35">
      <c r="A223" s="1">
        <v>36483</v>
      </c>
      <c r="B223">
        <v>27.49</v>
      </c>
      <c r="C223">
        <f t="shared" si="3"/>
        <v>3.3138223021771545</v>
      </c>
      <c r="D223">
        <v>222</v>
      </c>
    </row>
    <row r="224" spans="1:4" x14ac:dyDescent="0.35">
      <c r="A224" s="1">
        <v>36484</v>
      </c>
      <c r="B224">
        <v>27.19</v>
      </c>
      <c r="C224">
        <f t="shared" si="3"/>
        <v>3.3028492586443794</v>
      </c>
      <c r="D224">
        <v>223</v>
      </c>
    </row>
    <row r="225" spans="1:4" x14ac:dyDescent="0.35">
      <c r="A225" s="1">
        <v>36487</v>
      </c>
      <c r="B225">
        <v>27.3</v>
      </c>
      <c r="C225">
        <f t="shared" si="3"/>
        <v>3.3068867021909143</v>
      </c>
      <c r="D225">
        <v>224</v>
      </c>
    </row>
    <row r="226" spans="1:4" x14ac:dyDescent="0.35">
      <c r="A226" s="1">
        <v>36488</v>
      </c>
      <c r="B226">
        <v>27.3</v>
      </c>
      <c r="C226">
        <f t="shared" si="3"/>
        <v>3.3068867021909143</v>
      </c>
      <c r="D226">
        <v>225</v>
      </c>
    </row>
    <row r="227" spans="1:4" x14ac:dyDescent="0.35">
      <c r="A227" s="1">
        <v>36489</v>
      </c>
      <c r="B227">
        <v>27.11</v>
      </c>
      <c r="C227">
        <f t="shared" si="3"/>
        <v>3.2999026635105739</v>
      </c>
      <c r="D227">
        <v>226</v>
      </c>
    </row>
    <row r="228" spans="1:4" x14ac:dyDescent="0.35">
      <c r="A228" s="1">
        <v>36490</v>
      </c>
      <c r="B228">
        <v>26.91</v>
      </c>
      <c r="C228">
        <f t="shared" si="3"/>
        <v>3.2924979647388146</v>
      </c>
      <c r="D228">
        <v>227</v>
      </c>
    </row>
    <row r="229" spans="1:4" x14ac:dyDescent="0.35">
      <c r="A229" s="1">
        <v>36491</v>
      </c>
      <c r="B229">
        <v>26.87</v>
      </c>
      <c r="C229">
        <f t="shared" si="3"/>
        <v>3.2910104226273997</v>
      </c>
      <c r="D229">
        <v>228</v>
      </c>
    </row>
    <row r="230" spans="1:4" x14ac:dyDescent="0.35">
      <c r="A230" s="1">
        <v>36494</v>
      </c>
      <c r="B230">
        <v>26.84</v>
      </c>
      <c r="C230">
        <f t="shared" si="3"/>
        <v>3.289893312103481</v>
      </c>
      <c r="D230">
        <v>229</v>
      </c>
    </row>
    <row r="231" spans="1:4" x14ac:dyDescent="0.35">
      <c r="A231" s="1">
        <v>36495</v>
      </c>
      <c r="B231">
        <v>26.72</v>
      </c>
      <c r="C231">
        <f t="shared" si="3"/>
        <v>3.2854123486684448</v>
      </c>
      <c r="D231">
        <v>230</v>
      </c>
    </row>
    <row r="232" spans="1:4" x14ac:dyDescent="0.35">
      <c r="A232" s="1">
        <v>36496</v>
      </c>
      <c r="B232">
        <v>27</v>
      </c>
      <c r="C232">
        <f t="shared" si="3"/>
        <v>3.2958368660043291</v>
      </c>
      <c r="D232">
        <v>231</v>
      </c>
    </row>
    <row r="233" spans="1:4" x14ac:dyDescent="0.35">
      <c r="A233" s="1">
        <v>36497</v>
      </c>
      <c r="B233">
        <v>26.85</v>
      </c>
      <c r="C233">
        <f t="shared" si="3"/>
        <v>3.2902658209548736</v>
      </c>
      <c r="D233">
        <v>232</v>
      </c>
    </row>
    <row r="234" spans="1:4" x14ac:dyDescent="0.35">
      <c r="A234" s="1">
        <v>36498</v>
      </c>
      <c r="B234">
        <v>26.78</v>
      </c>
      <c r="C234">
        <f t="shared" si="3"/>
        <v>3.2876553402630266</v>
      </c>
      <c r="D234">
        <v>233</v>
      </c>
    </row>
    <row r="235" spans="1:4" x14ac:dyDescent="0.35">
      <c r="A235" s="1">
        <v>36501</v>
      </c>
      <c r="B235">
        <v>26.87</v>
      </c>
      <c r="C235">
        <f t="shared" si="3"/>
        <v>3.2910104226273997</v>
      </c>
      <c r="D235">
        <v>234</v>
      </c>
    </row>
    <row r="236" spans="1:4" x14ac:dyDescent="0.35">
      <c r="A236" s="1">
        <v>36502</v>
      </c>
      <c r="B236">
        <v>27.41</v>
      </c>
      <c r="C236">
        <f t="shared" si="3"/>
        <v>3.3109079103146946</v>
      </c>
      <c r="D236">
        <v>235</v>
      </c>
    </row>
    <row r="237" spans="1:4" x14ac:dyDescent="0.35">
      <c r="A237" s="1">
        <v>36503</v>
      </c>
      <c r="B237">
        <v>27.58</v>
      </c>
      <c r="C237">
        <f t="shared" si="3"/>
        <v>3.3170908723651555</v>
      </c>
      <c r="D237">
        <v>236</v>
      </c>
    </row>
    <row r="238" spans="1:4" x14ac:dyDescent="0.35">
      <c r="A238" s="1">
        <v>36504</v>
      </c>
      <c r="B238">
        <v>27.63</v>
      </c>
      <c r="C238">
        <f t="shared" si="3"/>
        <v>3.318902138935325</v>
      </c>
      <c r="D238">
        <v>237</v>
      </c>
    </row>
    <row r="239" spans="1:4" x14ac:dyDescent="0.35">
      <c r="A239" s="1">
        <v>36505</v>
      </c>
      <c r="B239">
        <v>27.35</v>
      </c>
      <c r="C239">
        <f t="shared" si="3"/>
        <v>3.3087165288679903</v>
      </c>
      <c r="D239">
        <v>238</v>
      </c>
    </row>
    <row r="240" spans="1:4" x14ac:dyDescent="0.35">
      <c r="A240" s="1">
        <v>36509</v>
      </c>
      <c r="B240">
        <v>27.2</v>
      </c>
      <c r="C240">
        <f t="shared" si="3"/>
        <v>3.3032169733019514</v>
      </c>
      <c r="D240">
        <v>239</v>
      </c>
    </row>
    <row r="241" spans="1:4" x14ac:dyDescent="0.35">
      <c r="A241" s="1">
        <v>36510</v>
      </c>
      <c r="B241">
        <v>26.95</v>
      </c>
      <c r="C241">
        <f t="shared" si="3"/>
        <v>3.2939832973550063</v>
      </c>
      <c r="D241">
        <v>240</v>
      </c>
    </row>
    <row r="242" spans="1:4" x14ac:dyDescent="0.35">
      <c r="A242" s="1">
        <v>36511</v>
      </c>
      <c r="B242">
        <v>26.96</v>
      </c>
      <c r="C242">
        <f t="shared" si="3"/>
        <v>3.2943542860441064</v>
      </c>
      <c r="D242">
        <v>241</v>
      </c>
    </row>
    <row r="243" spans="1:4" x14ac:dyDescent="0.35">
      <c r="A243" s="1">
        <v>36512</v>
      </c>
      <c r="B243">
        <v>27.23</v>
      </c>
      <c r="C243">
        <f t="shared" si="3"/>
        <v>3.3043193066856684</v>
      </c>
      <c r="D243">
        <v>242</v>
      </c>
    </row>
    <row r="244" spans="1:4" x14ac:dyDescent="0.35">
      <c r="A244" s="1">
        <v>36515</v>
      </c>
      <c r="B244">
        <v>26.95</v>
      </c>
      <c r="C244">
        <f t="shared" si="3"/>
        <v>3.2939832973550063</v>
      </c>
      <c r="D244">
        <v>243</v>
      </c>
    </row>
    <row r="245" spans="1:4" x14ac:dyDescent="0.35">
      <c r="A245" s="1">
        <v>36516</v>
      </c>
      <c r="B245">
        <v>27.01</v>
      </c>
      <c r="C245">
        <f t="shared" si="3"/>
        <v>3.2962071678045244</v>
      </c>
      <c r="D245">
        <v>244</v>
      </c>
    </row>
    <row r="246" spans="1:4" x14ac:dyDescent="0.35">
      <c r="A246" s="1">
        <v>36517</v>
      </c>
      <c r="B246">
        <v>26.98</v>
      </c>
      <c r="C246">
        <f t="shared" si="3"/>
        <v>3.2950958507796098</v>
      </c>
      <c r="D246">
        <v>245</v>
      </c>
    </row>
    <row r="247" spans="1:4" x14ac:dyDescent="0.35">
      <c r="A247" s="1">
        <v>36518</v>
      </c>
      <c r="B247">
        <v>26.96</v>
      </c>
      <c r="C247">
        <f t="shared" si="3"/>
        <v>3.2943542860441064</v>
      </c>
      <c r="D247">
        <v>246</v>
      </c>
    </row>
    <row r="248" spans="1:4" x14ac:dyDescent="0.35">
      <c r="A248" s="1">
        <v>36519</v>
      </c>
      <c r="B248">
        <v>27.14</v>
      </c>
      <c r="C248">
        <f t="shared" si="3"/>
        <v>3.301008654406723</v>
      </c>
      <c r="D248">
        <v>247</v>
      </c>
    </row>
    <row r="249" spans="1:4" x14ac:dyDescent="0.35">
      <c r="A249" s="1">
        <v>36522</v>
      </c>
      <c r="B249">
        <v>27.33</v>
      </c>
      <c r="C249">
        <f t="shared" si="3"/>
        <v>3.3079849999399764</v>
      </c>
      <c r="D249">
        <v>248</v>
      </c>
    </row>
    <row r="250" spans="1:4" x14ac:dyDescent="0.35">
      <c r="A250" s="1">
        <v>36523</v>
      </c>
      <c r="B250">
        <v>27.32</v>
      </c>
      <c r="C250">
        <f t="shared" si="3"/>
        <v>3.3076190347025891</v>
      </c>
      <c r="D250">
        <v>249</v>
      </c>
    </row>
    <row r="251" spans="1:4" x14ac:dyDescent="0.35">
      <c r="A251" s="1">
        <v>36524</v>
      </c>
      <c r="B251">
        <v>27.23</v>
      </c>
      <c r="C251">
        <f t="shared" si="3"/>
        <v>3.3043193066856684</v>
      </c>
      <c r="D251">
        <v>250</v>
      </c>
    </row>
    <row r="252" spans="1:4" x14ac:dyDescent="0.35">
      <c r="A252" s="1">
        <v>36526</v>
      </c>
      <c r="B252">
        <v>27.2</v>
      </c>
      <c r="C252">
        <f t="shared" si="3"/>
        <v>3.3032169733019514</v>
      </c>
      <c r="D252">
        <v>251</v>
      </c>
    </row>
    <row r="253" spans="1:4" x14ac:dyDescent="0.35">
      <c r="A253" s="1">
        <v>36531</v>
      </c>
      <c r="B253">
        <v>27.92</v>
      </c>
      <c r="C253">
        <f t="shared" si="3"/>
        <v>3.3293432778941718</v>
      </c>
      <c r="D253">
        <v>252</v>
      </c>
    </row>
    <row r="254" spans="1:4" x14ac:dyDescent="0.35">
      <c r="A254" s="1">
        <v>36532</v>
      </c>
      <c r="B254">
        <v>28.21</v>
      </c>
      <c r="C254">
        <f t="shared" si="3"/>
        <v>3.3396765250139051</v>
      </c>
      <c r="D254">
        <v>253</v>
      </c>
    </row>
    <row r="255" spans="1:4" x14ac:dyDescent="0.35">
      <c r="A255" s="1">
        <v>36536</v>
      </c>
      <c r="B255">
        <v>28.48</v>
      </c>
      <c r="C255">
        <f t="shared" si="3"/>
        <v>3.3492020865437748</v>
      </c>
      <c r="D255">
        <v>254</v>
      </c>
    </row>
    <row r="256" spans="1:4" x14ac:dyDescent="0.35">
      <c r="A256" s="1">
        <v>36537</v>
      </c>
      <c r="B256">
        <v>29.26</v>
      </c>
      <c r="C256">
        <f t="shared" si="3"/>
        <v>3.3762213955919784</v>
      </c>
      <c r="D256">
        <v>255</v>
      </c>
    </row>
    <row r="257" spans="1:4" x14ac:dyDescent="0.35">
      <c r="A257" s="1">
        <v>36538</v>
      </c>
      <c r="B257">
        <v>29.85</v>
      </c>
      <c r="C257">
        <f t="shared" si="3"/>
        <v>3.396184839838611</v>
      </c>
      <c r="D257">
        <v>256</v>
      </c>
    </row>
    <row r="258" spans="1:4" x14ac:dyDescent="0.35">
      <c r="A258" s="1">
        <v>36539</v>
      </c>
      <c r="B258">
        <v>29.48</v>
      </c>
      <c r="C258">
        <f t="shared" ref="C258:C321" si="4">LN(B258)</f>
        <v>3.3837120673211358</v>
      </c>
      <c r="D258">
        <v>257</v>
      </c>
    </row>
    <row r="259" spans="1:4" x14ac:dyDescent="0.35">
      <c r="A259" s="1">
        <v>36540</v>
      </c>
      <c r="B259">
        <v>29.29</v>
      </c>
      <c r="C259">
        <f t="shared" si="4"/>
        <v>3.377246160839642</v>
      </c>
      <c r="D259">
        <v>258</v>
      </c>
    </row>
    <row r="260" spans="1:4" x14ac:dyDescent="0.35">
      <c r="A260" s="1">
        <v>36543</v>
      </c>
      <c r="B260">
        <v>28.92</v>
      </c>
      <c r="C260">
        <f t="shared" si="4"/>
        <v>3.3645333972905638</v>
      </c>
      <c r="D260">
        <v>259</v>
      </c>
    </row>
    <row r="261" spans="1:4" x14ac:dyDescent="0.35">
      <c r="A261" s="1">
        <v>36544</v>
      </c>
      <c r="B261">
        <v>28.84</v>
      </c>
      <c r="C261">
        <f t="shared" si="4"/>
        <v>3.3617633124167483</v>
      </c>
      <c r="D261">
        <v>260</v>
      </c>
    </row>
    <row r="262" spans="1:4" x14ac:dyDescent="0.35">
      <c r="A262" s="1">
        <v>36545</v>
      </c>
      <c r="B262">
        <v>28.94</v>
      </c>
      <c r="C262">
        <f t="shared" si="4"/>
        <v>3.3652247212033379</v>
      </c>
      <c r="D262">
        <v>261</v>
      </c>
    </row>
    <row r="263" spans="1:4" x14ac:dyDescent="0.35">
      <c r="A263" s="1">
        <v>36546</v>
      </c>
      <c r="B263">
        <v>28.84</v>
      </c>
      <c r="C263">
        <f t="shared" si="4"/>
        <v>3.3617633124167483</v>
      </c>
      <c r="D263">
        <v>262</v>
      </c>
    </row>
    <row r="264" spans="1:4" x14ac:dyDescent="0.35">
      <c r="A264" s="1">
        <v>36547</v>
      </c>
      <c r="B264">
        <v>28.93</v>
      </c>
      <c r="C264">
        <f t="shared" si="4"/>
        <v>3.3648791189880436</v>
      </c>
      <c r="D264">
        <v>263</v>
      </c>
    </row>
    <row r="265" spans="1:4" x14ac:dyDescent="0.35">
      <c r="A265" s="1">
        <v>36550</v>
      </c>
      <c r="B265">
        <v>28.51</v>
      </c>
      <c r="C265">
        <f t="shared" si="4"/>
        <v>3.3502549029245805</v>
      </c>
      <c r="D265">
        <v>264</v>
      </c>
    </row>
    <row r="266" spans="1:4" x14ac:dyDescent="0.35">
      <c r="A266" s="1">
        <v>36551</v>
      </c>
      <c r="B266">
        <v>28.72</v>
      </c>
      <c r="C266">
        <f t="shared" si="4"/>
        <v>3.3575937441800234</v>
      </c>
      <c r="D266">
        <v>265</v>
      </c>
    </row>
    <row r="267" spans="1:4" x14ac:dyDescent="0.35">
      <c r="A267" s="1">
        <v>36552</v>
      </c>
      <c r="B267">
        <v>28.6</v>
      </c>
      <c r="C267">
        <f t="shared" si="4"/>
        <v>3.3534067178258069</v>
      </c>
      <c r="D267">
        <v>266</v>
      </c>
    </row>
    <row r="268" spans="1:4" x14ac:dyDescent="0.35">
      <c r="A268" s="1">
        <v>36553</v>
      </c>
      <c r="B268">
        <v>28.56</v>
      </c>
      <c r="C268">
        <f t="shared" si="4"/>
        <v>3.3520071374713836</v>
      </c>
      <c r="D268">
        <v>267</v>
      </c>
    </row>
    <row r="269" spans="1:4" x14ac:dyDescent="0.35">
      <c r="A269" s="1">
        <v>36554</v>
      </c>
      <c r="B269">
        <v>28.23</v>
      </c>
      <c r="C269">
        <f t="shared" si="4"/>
        <v>3.3403852422653979</v>
      </c>
      <c r="D269">
        <v>268</v>
      </c>
    </row>
    <row r="270" spans="1:4" x14ac:dyDescent="0.35">
      <c r="A270" s="1">
        <v>36557</v>
      </c>
      <c r="B270">
        <v>27.98</v>
      </c>
      <c r="C270">
        <f t="shared" si="4"/>
        <v>3.3314899692373352</v>
      </c>
      <c r="D270">
        <v>269</v>
      </c>
    </row>
    <row r="271" spans="1:4" x14ac:dyDescent="0.35">
      <c r="A271" s="1">
        <v>36558</v>
      </c>
      <c r="B271">
        <v>27.89</v>
      </c>
      <c r="C271">
        <f t="shared" si="4"/>
        <v>3.3282682016393976</v>
      </c>
      <c r="D271">
        <v>270</v>
      </c>
    </row>
    <row r="272" spans="1:4" x14ac:dyDescent="0.35">
      <c r="A272" s="1">
        <v>36559</v>
      </c>
      <c r="B272">
        <v>27.81</v>
      </c>
      <c r="C272">
        <f t="shared" si="4"/>
        <v>3.3253956682458736</v>
      </c>
      <c r="D272">
        <v>271</v>
      </c>
    </row>
    <row r="273" spans="1:4" x14ac:dyDescent="0.35">
      <c r="A273" s="1">
        <v>36560</v>
      </c>
      <c r="B273">
        <v>28</v>
      </c>
      <c r="C273">
        <f t="shared" si="4"/>
        <v>3.3322045101752038</v>
      </c>
      <c r="D273">
        <v>272</v>
      </c>
    </row>
    <row r="274" spans="1:4" x14ac:dyDescent="0.35">
      <c r="A274" s="1">
        <v>36561</v>
      </c>
      <c r="B274">
        <v>28.49</v>
      </c>
      <c r="C274">
        <f t="shared" si="4"/>
        <v>3.3495531485098167</v>
      </c>
      <c r="D274">
        <v>273</v>
      </c>
    </row>
    <row r="275" spans="1:4" x14ac:dyDescent="0.35">
      <c r="A275" s="1">
        <v>36564</v>
      </c>
      <c r="B275">
        <v>28.2</v>
      </c>
      <c r="C275">
        <f t="shared" si="4"/>
        <v>3.3393219779440679</v>
      </c>
      <c r="D275">
        <v>274</v>
      </c>
    </row>
    <row r="276" spans="1:4" x14ac:dyDescent="0.35">
      <c r="A276" s="1">
        <v>36565</v>
      </c>
      <c r="B276">
        <v>28.18</v>
      </c>
      <c r="C276">
        <f t="shared" si="4"/>
        <v>3.3386125064705343</v>
      </c>
      <c r="D276">
        <v>275</v>
      </c>
    </row>
    <row r="277" spans="1:4" x14ac:dyDescent="0.35">
      <c r="A277" s="1">
        <v>36566</v>
      </c>
      <c r="B277">
        <v>28.32</v>
      </c>
      <c r="C277">
        <f t="shared" si="4"/>
        <v>3.3435682688255191</v>
      </c>
      <c r="D277">
        <v>276</v>
      </c>
    </row>
    <row r="278" spans="1:4" x14ac:dyDescent="0.35">
      <c r="A278" s="1">
        <v>36567</v>
      </c>
      <c r="B278">
        <v>28.45</v>
      </c>
      <c r="C278">
        <f t="shared" si="4"/>
        <v>3.34814816057234</v>
      </c>
      <c r="D278">
        <v>277</v>
      </c>
    </row>
    <row r="279" spans="1:4" x14ac:dyDescent="0.35">
      <c r="A279" s="1">
        <v>36568</v>
      </c>
      <c r="B279">
        <v>28.35</v>
      </c>
      <c r="C279">
        <f t="shared" si="4"/>
        <v>3.3446270301737613</v>
      </c>
      <c r="D279">
        <v>278</v>
      </c>
    </row>
    <row r="280" spans="1:4" x14ac:dyDescent="0.35">
      <c r="A280" s="1">
        <v>36571</v>
      </c>
      <c r="B280">
        <v>28.45</v>
      </c>
      <c r="C280">
        <f t="shared" si="4"/>
        <v>3.34814816057234</v>
      </c>
      <c r="D280">
        <v>279</v>
      </c>
    </row>
    <row r="281" spans="1:4" x14ac:dyDescent="0.35">
      <c r="A281" s="1">
        <v>36572</v>
      </c>
      <c r="B281">
        <v>28.12</v>
      </c>
      <c r="C281">
        <f t="shared" si="4"/>
        <v>3.336481066942464</v>
      </c>
      <c r="D281">
        <v>280</v>
      </c>
    </row>
    <row r="282" spans="1:4" x14ac:dyDescent="0.35">
      <c r="A282" s="1">
        <v>36573</v>
      </c>
      <c r="B282">
        <v>28.18</v>
      </c>
      <c r="C282">
        <f t="shared" si="4"/>
        <v>3.3386125064705343</v>
      </c>
      <c r="D282">
        <v>281</v>
      </c>
    </row>
    <row r="283" spans="1:4" x14ac:dyDescent="0.35">
      <c r="A283" s="1">
        <v>36574</v>
      </c>
      <c r="B283">
        <v>28.39</v>
      </c>
      <c r="C283">
        <f t="shared" si="4"/>
        <v>3.3460369704848798</v>
      </c>
      <c r="D283">
        <v>282</v>
      </c>
    </row>
    <row r="284" spans="1:4" x14ac:dyDescent="0.35">
      <c r="A284" s="1">
        <v>36575</v>
      </c>
      <c r="B284">
        <v>28.44</v>
      </c>
      <c r="C284">
        <f t="shared" si="4"/>
        <v>3.3477966049350401</v>
      </c>
      <c r="D284">
        <v>283</v>
      </c>
    </row>
    <row r="285" spans="1:4" x14ac:dyDescent="0.35">
      <c r="A285" s="1">
        <v>36578</v>
      </c>
      <c r="B285">
        <v>28.35</v>
      </c>
      <c r="C285">
        <f t="shared" si="4"/>
        <v>3.3446270301737613</v>
      </c>
      <c r="D285">
        <v>284</v>
      </c>
    </row>
    <row r="286" spans="1:4" x14ac:dyDescent="0.35">
      <c r="A286" s="1">
        <v>36579</v>
      </c>
      <c r="B286">
        <v>28.67</v>
      </c>
      <c r="C286">
        <f t="shared" si="4"/>
        <v>3.3558512798952784</v>
      </c>
      <c r="D286">
        <v>285</v>
      </c>
    </row>
    <row r="287" spans="1:4" x14ac:dyDescent="0.35">
      <c r="A287" s="1">
        <v>36580</v>
      </c>
      <c r="B287">
        <v>29.01</v>
      </c>
      <c r="C287">
        <f t="shared" si="4"/>
        <v>3.3676405981333128</v>
      </c>
      <c r="D287">
        <v>286</v>
      </c>
    </row>
    <row r="288" spans="1:4" x14ac:dyDescent="0.35">
      <c r="A288" s="1">
        <v>36581</v>
      </c>
      <c r="B288">
        <v>28.87</v>
      </c>
      <c r="C288">
        <f t="shared" si="4"/>
        <v>3.3628029936748436</v>
      </c>
      <c r="D288">
        <v>287</v>
      </c>
    </row>
    <row r="289" spans="1:4" x14ac:dyDescent="0.35">
      <c r="A289" s="1">
        <v>36582</v>
      </c>
      <c r="B289">
        <v>28.46</v>
      </c>
      <c r="C289">
        <f t="shared" si="4"/>
        <v>3.3484995926617063</v>
      </c>
      <c r="D289">
        <v>288</v>
      </c>
    </row>
    <row r="290" spans="1:4" x14ac:dyDescent="0.35">
      <c r="A290" s="1">
        <v>36585</v>
      </c>
      <c r="B290">
        <v>27.44</v>
      </c>
      <c r="C290">
        <f t="shared" si="4"/>
        <v>3.3120018028576843</v>
      </c>
      <c r="D290">
        <v>289</v>
      </c>
    </row>
    <row r="291" spans="1:4" x14ac:dyDescent="0.35">
      <c r="A291" s="1">
        <v>36586</v>
      </c>
      <c r="B291">
        <v>27.75</v>
      </c>
      <c r="C291">
        <f t="shared" si="4"/>
        <v>3.3232358401924436</v>
      </c>
      <c r="D291">
        <v>290</v>
      </c>
    </row>
    <row r="292" spans="1:4" x14ac:dyDescent="0.35">
      <c r="A292" s="1">
        <v>36587</v>
      </c>
      <c r="B292">
        <v>27.76</v>
      </c>
      <c r="C292">
        <f t="shared" si="4"/>
        <v>3.3235961356386037</v>
      </c>
      <c r="D292">
        <v>291</v>
      </c>
    </row>
    <row r="293" spans="1:4" x14ac:dyDescent="0.35">
      <c r="A293" s="1">
        <v>36588</v>
      </c>
      <c r="B293">
        <v>27.9</v>
      </c>
      <c r="C293">
        <f t="shared" si="4"/>
        <v>3.3286266888273199</v>
      </c>
      <c r="D293">
        <v>292</v>
      </c>
    </row>
    <row r="294" spans="1:4" x14ac:dyDescent="0.35">
      <c r="A294" s="1">
        <v>36589</v>
      </c>
      <c r="B294">
        <v>27.61</v>
      </c>
      <c r="C294">
        <f t="shared" si="4"/>
        <v>3.3181780259420632</v>
      </c>
      <c r="D294">
        <v>293</v>
      </c>
    </row>
    <row r="295" spans="1:4" x14ac:dyDescent="0.35">
      <c r="A295" s="1">
        <v>36592</v>
      </c>
      <c r="B295">
        <v>27.37</v>
      </c>
      <c r="C295">
        <f t="shared" si="4"/>
        <v>3.3094475230525879</v>
      </c>
      <c r="D295">
        <v>294</v>
      </c>
    </row>
    <row r="296" spans="1:4" x14ac:dyDescent="0.35">
      <c r="A296" s="1">
        <v>36593</v>
      </c>
      <c r="B296">
        <v>27.39</v>
      </c>
      <c r="C296">
        <f t="shared" si="4"/>
        <v>3.3101779832749867</v>
      </c>
      <c r="D296">
        <v>295</v>
      </c>
    </row>
    <row r="297" spans="1:4" x14ac:dyDescent="0.35">
      <c r="A297" s="1">
        <v>36595</v>
      </c>
      <c r="B297">
        <v>27.43</v>
      </c>
      <c r="C297">
        <f t="shared" si="4"/>
        <v>3.311637304949512</v>
      </c>
      <c r="D297">
        <v>296</v>
      </c>
    </row>
    <row r="298" spans="1:4" x14ac:dyDescent="0.35">
      <c r="A298" s="1">
        <v>36596</v>
      </c>
      <c r="B298">
        <v>27.57</v>
      </c>
      <c r="C298">
        <f t="shared" si="4"/>
        <v>3.3167282250357055</v>
      </c>
      <c r="D298">
        <v>297</v>
      </c>
    </row>
    <row r="299" spans="1:4" x14ac:dyDescent="0.35">
      <c r="A299" s="1">
        <v>36599</v>
      </c>
      <c r="B299">
        <v>27.51</v>
      </c>
      <c r="C299">
        <f t="shared" si="4"/>
        <v>3.3145495749364833</v>
      </c>
      <c r="D299">
        <v>298</v>
      </c>
    </row>
    <row r="300" spans="1:4" x14ac:dyDescent="0.35">
      <c r="A300" s="1">
        <v>36600</v>
      </c>
      <c r="B300">
        <v>27.48</v>
      </c>
      <c r="C300">
        <f t="shared" si="4"/>
        <v>3.3134584673541485</v>
      </c>
      <c r="D300">
        <v>299</v>
      </c>
    </row>
    <row r="301" spans="1:4" x14ac:dyDescent="0.35">
      <c r="A301" s="1">
        <v>36601</v>
      </c>
      <c r="B301">
        <v>27.52</v>
      </c>
      <c r="C301">
        <f t="shared" si="4"/>
        <v>3.314913013065143</v>
      </c>
      <c r="D301">
        <v>300</v>
      </c>
    </row>
    <row r="302" spans="1:4" x14ac:dyDescent="0.35">
      <c r="A302" s="1">
        <v>36602</v>
      </c>
      <c r="B302">
        <v>27.57</v>
      </c>
      <c r="C302">
        <f t="shared" si="4"/>
        <v>3.3167282250357055</v>
      </c>
      <c r="D302">
        <v>301</v>
      </c>
    </row>
    <row r="303" spans="1:4" x14ac:dyDescent="0.35">
      <c r="A303" s="1">
        <v>36603</v>
      </c>
      <c r="B303">
        <v>27.58</v>
      </c>
      <c r="C303">
        <f t="shared" si="4"/>
        <v>3.3170908723651555</v>
      </c>
      <c r="D303">
        <v>302</v>
      </c>
    </row>
    <row r="304" spans="1:4" x14ac:dyDescent="0.35">
      <c r="A304" s="1">
        <v>36606</v>
      </c>
      <c r="B304">
        <v>27.57</v>
      </c>
      <c r="C304">
        <f t="shared" si="4"/>
        <v>3.3167282250357055</v>
      </c>
      <c r="D304">
        <v>303</v>
      </c>
    </row>
    <row r="305" spans="1:4" x14ac:dyDescent="0.35">
      <c r="A305" s="1">
        <v>36607</v>
      </c>
      <c r="B305">
        <v>27.59</v>
      </c>
      <c r="C305">
        <f t="shared" si="4"/>
        <v>3.3174533882291946</v>
      </c>
      <c r="D305">
        <v>304</v>
      </c>
    </row>
    <row r="306" spans="1:4" x14ac:dyDescent="0.35">
      <c r="A306" s="1">
        <v>36608</v>
      </c>
      <c r="B306">
        <v>27.25</v>
      </c>
      <c r="C306">
        <f t="shared" si="4"/>
        <v>3.3050535211092531</v>
      </c>
      <c r="D306">
        <v>305</v>
      </c>
    </row>
    <row r="307" spans="1:4" x14ac:dyDescent="0.35">
      <c r="A307" s="1">
        <v>36609</v>
      </c>
      <c r="B307">
        <v>27.26</v>
      </c>
      <c r="C307">
        <f t="shared" si="4"/>
        <v>3.3054204262683866</v>
      </c>
      <c r="D307">
        <v>306</v>
      </c>
    </row>
    <row r="308" spans="1:4" x14ac:dyDescent="0.35">
      <c r="A308" s="1">
        <v>36610</v>
      </c>
      <c r="B308">
        <v>27.54</v>
      </c>
      <c r="C308">
        <f t="shared" si="4"/>
        <v>3.3156394933005089</v>
      </c>
      <c r="D308">
        <v>307</v>
      </c>
    </row>
    <row r="309" spans="1:4" x14ac:dyDescent="0.35">
      <c r="A309" s="1">
        <v>36613</v>
      </c>
      <c r="B309">
        <v>27.69</v>
      </c>
      <c r="C309">
        <f t="shared" si="4"/>
        <v>3.3210713371828704</v>
      </c>
      <c r="D309">
        <v>308</v>
      </c>
    </row>
    <row r="310" spans="1:4" x14ac:dyDescent="0.35">
      <c r="A310" s="1">
        <v>36614</v>
      </c>
      <c r="B310">
        <v>27.37</v>
      </c>
      <c r="C310">
        <f t="shared" si="4"/>
        <v>3.3094475230525879</v>
      </c>
      <c r="D310">
        <v>309</v>
      </c>
    </row>
    <row r="311" spans="1:4" x14ac:dyDescent="0.35">
      <c r="A311" s="1">
        <v>36615</v>
      </c>
      <c r="B311">
        <v>27.08</v>
      </c>
      <c r="C311">
        <f t="shared" si="4"/>
        <v>3.298795448044074</v>
      </c>
      <c r="D311">
        <v>310</v>
      </c>
    </row>
    <row r="312" spans="1:4" x14ac:dyDescent="0.35">
      <c r="A312" s="1">
        <v>36616</v>
      </c>
      <c r="B312">
        <v>27.13</v>
      </c>
      <c r="C312">
        <f t="shared" si="4"/>
        <v>3.3006401266708405</v>
      </c>
      <c r="D312">
        <v>311</v>
      </c>
    </row>
    <row r="313" spans="1:4" x14ac:dyDescent="0.35">
      <c r="A313" s="1">
        <v>36617</v>
      </c>
      <c r="B313">
        <v>27.4</v>
      </c>
      <c r="C313">
        <f t="shared" si="4"/>
        <v>3.3105430133940246</v>
      </c>
      <c r="D313">
        <v>312</v>
      </c>
    </row>
    <row r="314" spans="1:4" x14ac:dyDescent="0.35">
      <c r="A314" s="1">
        <v>36620</v>
      </c>
      <c r="B314">
        <v>27.43</v>
      </c>
      <c r="C314">
        <f t="shared" si="4"/>
        <v>3.311637304949512</v>
      </c>
      <c r="D314">
        <v>313</v>
      </c>
    </row>
    <row r="315" spans="1:4" x14ac:dyDescent="0.35">
      <c r="A315" s="1">
        <v>36621</v>
      </c>
      <c r="B315">
        <v>27.5</v>
      </c>
      <c r="C315">
        <f t="shared" si="4"/>
        <v>3.3141860046725258</v>
      </c>
      <c r="D315">
        <v>314</v>
      </c>
    </row>
    <row r="316" spans="1:4" x14ac:dyDescent="0.35">
      <c r="A316" s="1">
        <v>36622</v>
      </c>
      <c r="B316">
        <v>27.66</v>
      </c>
      <c r="C316">
        <f t="shared" si="4"/>
        <v>3.3199873262366122</v>
      </c>
      <c r="D316">
        <v>315</v>
      </c>
    </row>
    <row r="317" spans="1:4" x14ac:dyDescent="0.35">
      <c r="A317" s="1">
        <v>36623</v>
      </c>
      <c r="B317">
        <v>27.57</v>
      </c>
      <c r="C317">
        <f t="shared" si="4"/>
        <v>3.3167282250357055</v>
      </c>
      <c r="D317">
        <v>316</v>
      </c>
    </row>
    <row r="318" spans="1:4" x14ac:dyDescent="0.35">
      <c r="A318" s="1">
        <v>36624</v>
      </c>
      <c r="B318">
        <v>27.41</v>
      </c>
      <c r="C318">
        <f t="shared" si="4"/>
        <v>3.3109079103146946</v>
      </c>
      <c r="D318">
        <v>317</v>
      </c>
    </row>
    <row r="319" spans="1:4" x14ac:dyDescent="0.35">
      <c r="A319" s="1">
        <v>36627</v>
      </c>
      <c r="B319">
        <v>27.36</v>
      </c>
      <c r="C319">
        <f t="shared" si="4"/>
        <v>3.3090820927543496</v>
      </c>
      <c r="D319">
        <v>318</v>
      </c>
    </row>
    <row r="320" spans="1:4" x14ac:dyDescent="0.35">
      <c r="A320" s="1">
        <v>36628</v>
      </c>
      <c r="B320">
        <v>27.51</v>
      </c>
      <c r="C320">
        <f t="shared" si="4"/>
        <v>3.3145495749364833</v>
      </c>
      <c r="D320">
        <v>319</v>
      </c>
    </row>
    <row r="321" spans="1:4" x14ac:dyDescent="0.35">
      <c r="A321" s="1">
        <v>36629</v>
      </c>
      <c r="B321">
        <v>27.39</v>
      </c>
      <c r="C321">
        <f t="shared" si="4"/>
        <v>3.3101779832749867</v>
      </c>
      <c r="D321">
        <v>320</v>
      </c>
    </row>
    <row r="322" spans="1:4" x14ac:dyDescent="0.35">
      <c r="A322" s="1">
        <v>36630</v>
      </c>
      <c r="B322">
        <v>27.32</v>
      </c>
      <c r="C322">
        <f t="shared" ref="C322:C385" si="5">LN(B322)</f>
        <v>3.3076190347025891</v>
      </c>
      <c r="D322">
        <v>321</v>
      </c>
    </row>
    <row r="323" spans="1:4" x14ac:dyDescent="0.35">
      <c r="A323" s="1">
        <v>36631</v>
      </c>
      <c r="B323">
        <v>27.17</v>
      </c>
      <c r="C323">
        <f t="shared" si="5"/>
        <v>3.3021134234382563</v>
      </c>
      <c r="D323">
        <v>322</v>
      </c>
    </row>
    <row r="324" spans="1:4" x14ac:dyDescent="0.35">
      <c r="A324" s="1">
        <v>36634</v>
      </c>
      <c r="B324">
        <v>27.59</v>
      </c>
      <c r="C324">
        <f t="shared" si="5"/>
        <v>3.3174533882291946</v>
      </c>
      <c r="D324">
        <v>323</v>
      </c>
    </row>
    <row r="325" spans="1:4" x14ac:dyDescent="0.35">
      <c r="A325" s="1">
        <v>36635</v>
      </c>
      <c r="B325">
        <v>27.28</v>
      </c>
      <c r="C325">
        <f t="shared" si="5"/>
        <v>3.3061538329752613</v>
      </c>
      <c r="D325">
        <v>324</v>
      </c>
    </row>
    <row r="326" spans="1:4" x14ac:dyDescent="0.35">
      <c r="A326" s="1">
        <v>36636</v>
      </c>
      <c r="B326">
        <v>27.07</v>
      </c>
      <c r="C326">
        <f t="shared" si="5"/>
        <v>3.2984261036262099</v>
      </c>
      <c r="D326">
        <v>325</v>
      </c>
    </row>
    <row r="327" spans="1:4" x14ac:dyDescent="0.35">
      <c r="A327" s="1">
        <v>36637</v>
      </c>
      <c r="B327">
        <v>26.9</v>
      </c>
      <c r="C327">
        <f t="shared" si="5"/>
        <v>3.2921262866077932</v>
      </c>
      <c r="D327">
        <v>326</v>
      </c>
    </row>
    <row r="328" spans="1:4" x14ac:dyDescent="0.35">
      <c r="A328" s="1">
        <v>36638</v>
      </c>
      <c r="B328">
        <v>26.8</v>
      </c>
      <c r="C328">
        <f t="shared" si="5"/>
        <v>3.2884018875168111</v>
      </c>
      <c r="D328">
        <v>327</v>
      </c>
    </row>
    <row r="329" spans="1:4" x14ac:dyDescent="0.35">
      <c r="A329" s="1">
        <v>36641</v>
      </c>
      <c r="B329">
        <v>26.8</v>
      </c>
      <c r="C329">
        <f t="shared" si="5"/>
        <v>3.2884018875168111</v>
      </c>
      <c r="D329">
        <v>328</v>
      </c>
    </row>
    <row r="330" spans="1:4" x14ac:dyDescent="0.35">
      <c r="A330" s="1">
        <v>36642</v>
      </c>
      <c r="B330">
        <v>26.78</v>
      </c>
      <c r="C330">
        <f t="shared" si="5"/>
        <v>3.2876553402630266</v>
      </c>
      <c r="D330">
        <v>329</v>
      </c>
    </row>
    <row r="331" spans="1:4" x14ac:dyDescent="0.35">
      <c r="A331" s="1">
        <v>36643</v>
      </c>
      <c r="B331">
        <v>26.15</v>
      </c>
      <c r="C331">
        <f t="shared" si="5"/>
        <v>3.2638491905109319</v>
      </c>
      <c r="D331">
        <v>330</v>
      </c>
    </row>
    <row r="332" spans="1:4" x14ac:dyDescent="0.35">
      <c r="A332" s="1">
        <v>36644</v>
      </c>
      <c r="B332">
        <v>26.2</v>
      </c>
      <c r="C332">
        <f t="shared" si="5"/>
        <v>3.2657594107670511</v>
      </c>
      <c r="D332">
        <v>331</v>
      </c>
    </row>
    <row r="333" spans="1:4" x14ac:dyDescent="0.35">
      <c r="A333" s="1">
        <v>36645</v>
      </c>
      <c r="B333">
        <v>25.89</v>
      </c>
      <c r="C333">
        <f t="shared" si="5"/>
        <v>3.2538567937634464</v>
      </c>
      <c r="D333">
        <v>332</v>
      </c>
    </row>
    <row r="334" spans="1:4" x14ac:dyDescent="0.35">
      <c r="A334" s="1">
        <v>36650</v>
      </c>
      <c r="B334">
        <v>25.77</v>
      </c>
      <c r="C334">
        <f t="shared" si="5"/>
        <v>3.2492110246642736</v>
      </c>
      <c r="D334">
        <v>333</v>
      </c>
    </row>
    <row r="335" spans="1:4" x14ac:dyDescent="0.35">
      <c r="A335" s="1">
        <v>36651</v>
      </c>
      <c r="B335">
        <v>25.31</v>
      </c>
      <c r="C335">
        <f t="shared" si="5"/>
        <v>3.2311995745570328</v>
      </c>
      <c r="D335">
        <v>334</v>
      </c>
    </row>
    <row r="336" spans="1:4" x14ac:dyDescent="0.35">
      <c r="A336" s="1">
        <v>36652</v>
      </c>
      <c r="B336">
        <v>25.27</v>
      </c>
      <c r="C336">
        <f t="shared" si="5"/>
        <v>3.2296179214001026</v>
      </c>
      <c r="D336">
        <v>335</v>
      </c>
    </row>
    <row r="337" spans="1:4" x14ac:dyDescent="0.35">
      <c r="A337" s="1">
        <v>36653</v>
      </c>
      <c r="B337">
        <v>25.41</v>
      </c>
      <c r="C337">
        <f t="shared" si="5"/>
        <v>3.2351427973320726</v>
      </c>
      <c r="D337">
        <v>336</v>
      </c>
    </row>
    <row r="338" spans="1:4" x14ac:dyDescent="0.35">
      <c r="A338" s="1">
        <v>36657</v>
      </c>
      <c r="B338">
        <v>25.72</v>
      </c>
      <c r="C338">
        <f t="shared" si="5"/>
        <v>3.2472688993694185</v>
      </c>
      <c r="D338">
        <v>337</v>
      </c>
    </row>
    <row r="339" spans="1:4" x14ac:dyDescent="0.35">
      <c r="A339" s="1">
        <v>36658</v>
      </c>
      <c r="B339">
        <v>25.61</v>
      </c>
      <c r="C339">
        <f t="shared" si="5"/>
        <v>3.2429829002114339</v>
      </c>
      <c r="D339">
        <v>338</v>
      </c>
    </row>
    <row r="340" spans="1:4" x14ac:dyDescent="0.35">
      <c r="A340" s="1">
        <v>36659</v>
      </c>
      <c r="B340">
        <v>25.55</v>
      </c>
      <c r="C340">
        <f t="shared" si="5"/>
        <v>3.2406373166497136</v>
      </c>
      <c r="D340">
        <v>339</v>
      </c>
    </row>
    <row r="341" spans="1:4" x14ac:dyDescent="0.35">
      <c r="A341" s="1">
        <v>36662</v>
      </c>
      <c r="B341">
        <v>25.94</v>
      </c>
      <c r="C341">
        <f t="shared" si="5"/>
        <v>3.255786178888298</v>
      </c>
      <c r="D341">
        <v>340</v>
      </c>
    </row>
    <row r="342" spans="1:4" x14ac:dyDescent="0.35">
      <c r="A342" s="1">
        <v>36663</v>
      </c>
      <c r="B342">
        <v>25.71</v>
      </c>
      <c r="C342">
        <f t="shared" si="5"/>
        <v>3.2468800212777982</v>
      </c>
      <c r="D342">
        <v>341</v>
      </c>
    </row>
    <row r="343" spans="1:4" x14ac:dyDescent="0.35">
      <c r="A343" s="1">
        <v>36664</v>
      </c>
      <c r="B343">
        <v>25.49</v>
      </c>
      <c r="C343">
        <f t="shared" si="5"/>
        <v>3.2382862183880241</v>
      </c>
      <c r="D343">
        <v>342</v>
      </c>
    </row>
    <row r="344" spans="1:4" x14ac:dyDescent="0.35">
      <c r="A344" s="1">
        <v>36665</v>
      </c>
      <c r="B344">
        <v>25.34</v>
      </c>
      <c r="C344">
        <f t="shared" si="5"/>
        <v>3.2323841748929931</v>
      </c>
      <c r="D344">
        <v>343</v>
      </c>
    </row>
    <row r="345" spans="1:4" x14ac:dyDescent="0.35">
      <c r="A345" s="1">
        <v>36666</v>
      </c>
      <c r="B345">
        <v>25.3</v>
      </c>
      <c r="C345">
        <f t="shared" si="5"/>
        <v>3.2308043957334744</v>
      </c>
      <c r="D345">
        <v>344</v>
      </c>
    </row>
    <row r="346" spans="1:4" x14ac:dyDescent="0.35">
      <c r="A346" s="1">
        <v>36669</v>
      </c>
      <c r="B346">
        <v>25.38</v>
      </c>
      <c r="C346">
        <f t="shared" si="5"/>
        <v>3.2339614622862416</v>
      </c>
      <c r="D346">
        <v>345</v>
      </c>
    </row>
    <row r="347" spans="1:4" x14ac:dyDescent="0.35">
      <c r="A347" s="1">
        <v>36670</v>
      </c>
      <c r="B347">
        <v>25.59</v>
      </c>
      <c r="C347">
        <f t="shared" si="5"/>
        <v>3.2422016501716975</v>
      </c>
      <c r="D347">
        <v>346</v>
      </c>
    </row>
    <row r="348" spans="1:4" x14ac:dyDescent="0.35">
      <c r="A348" s="1">
        <v>36671</v>
      </c>
      <c r="B348">
        <v>25.61</v>
      </c>
      <c r="C348">
        <f t="shared" si="5"/>
        <v>3.2429829002114339</v>
      </c>
      <c r="D348">
        <v>347</v>
      </c>
    </row>
    <row r="349" spans="1:4" x14ac:dyDescent="0.35">
      <c r="A349" s="1">
        <v>36672</v>
      </c>
      <c r="B349">
        <v>25.44</v>
      </c>
      <c r="C349">
        <f t="shared" si="5"/>
        <v>3.2363227384719213</v>
      </c>
      <c r="D349">
        <v>348</v>
      </c>
    </row>
    <row r="350" spans="1:4" x14ac:dyDescent="0.35">
      <c r="A350" s="1">
        <v>36673</v>
      </c>
      <c r="B350">
        <v>25.79</v>
      </c>
      <c r="C350">
        <f t="shared" si="5"/>
        <v>3.2499868198932536</v>
      </c>
      <c r="D350">
        <v>349</v>
      </c>
    </row>
    <row r="351" spans="1:4" x14ac:dyDescent="0.35">
      <c r="A351" s="1">
        <v>36676</v>
      </c>
      <c r="B351">
        <v>26.31</v>
      </c>
      <c r="C351">
        <f t="shared" si="5"/>
        <v>3.2699490950522012</v>
      </c>
      <c r="D351">
        <v>350</v>
      </c>
    </row>
    <row r="352" spans="1:4" x14ac:dyDescent="0.35">
      <c r="A352" s="1">
        <v>36677</v>
      </c>
      <c r="B352">
        <v>26.19</v>
      </c>
      <c r="C352">
        <f t="shared" si="5"/>
        <v>3.2653776585196206</v>
      </c>
      <c r="D352">
        <v>351</v>
      </c>
    </row>
    <row r="353" spans="1:4" x14ac:dyDescent="0.35">
      <c r="A353" s="1">
        <v>36678</v>
      </c>
      <c r="B353">
        <v>26.27</v>
      </c>
      <c r="C353">
        <f t="shared" si="5"/>
        <v>3.2684276036974484</v>
      </c>
      <c r="D353">
        <v>352</v>
      </c>
    </row>
    <row r="354" spans="1:4" x14ac:dyDescent="0.35">
      <c r="A354" s="1">
        <v>36679</v>
      </c>
      <c r="B354">
        <v>26.45</v>
      </c>
      <c r="C354">
        <f t="shared" si="5"/>
        <v>3.2752561583043085</v>
      </c>
      <c r="D354">
        <v>353</v>
      </c>
    </row>
    <row r="355" spans="1:4" x14ac:dyDescent="0.35">
      <c r="A355" s="1">
        <v>36680</v>
      </c>
      <c r="B355">
        <v>26.37</v>
      </c>
      <c r="C355">
        <f t="shared" si="5"/>
        <v>3.2722270003651954</v>
      </c>
      <c r="D355">
        <v>354</v>
      </c>
    </row>
    <row r="356" spans="1:4" x14ac:dyDescent="0.35">
      <c r="A356" s="1">
        <v>36683</v>
      </c>
      <c r="B356">
        <v>26.75</v>
      </c>
      <c r="C356">
        <f t="shared" si="5"/>
        <v>3.2865344733420154</v>
      </c>
      <c r="D356">
        <v>355</v>
      </c>
    </row>
    <row r="357" spans="1:4" x14ac:dyDescent="0.35">
      <c r="A357" s="1">
        <v>36684</v>
      </c>
      <c r="B357">
        <v>26.83</v>
      </c>
      <c r="C357">
        <f t="shared" si="5"/>
        <v>3.2895206644375325</v>
      </c>
      <c r="D357">
        <v>356</v>
      </c>
    </row>
    <row r="358" spans="1:4" x14ac:dyDescent="0.35">
      <c r="A358" s="1">
        <v>36685</v>
      </c>
      <c r="B358">
        <v>27.02</v>
      </c>
      <c r="C358">
        <f t="shared" si="5"/>
        <v>3.2965773325320527</v>
      </c>
      <c r="D358">
        <v>357</v>
      </c>
    </row>
    <row r="359" spans="1:4" x14ac:dyDescent="0.35">
      <c r="A359" s="1">
        <v>36686</v>
      </c>
      <c r="B359">
        <v>27.11</v>
      </c>
      <c r="C359">
        <f t="shared" si="5"/>
        <v>3.2999026635105739</v>
      </c>
      <c r="D359">
        <v>358</v>
      </c>
    </row>
    <row r="360" spans="1:4" x14ac:dyDescent="0.35">
      <c r="A360" s="1">
        <v>36687</v>
      </c>
      <c r="B360">
        <v>26.98</v>
      </c>
      <c r="C360">
        <f t="shared" si="5"/>
        <v>3.2950958507796098</v>
      </c>
      <c r="D360">
        <v>359</v>
      </c>
    </row>
    <row r="361" spans="1:4" x14ac:dyDescent="0.35">
      <c r="A361" s="1">
        <v>36691</v>
      </c>
      <c r="B361">
        <v>27.1</v>
      </c>
      <c r="C361">
        <f t="shared" si="5"/>
        <v>3.2995337278856551</v>
      </c>
      <c r="D361">
        <v>360</v>
      </c>
    </row>
    <row r="362" spans="1:4" x14ac:dyDescent="0.35">
      <c r="A362" s="1">
        <v>36692</v>
      </c>
      <c r="B362">
        <v>27.3</v>
      </c>
      <c r="C362">
        <f t="shared" si="5"/>
        <v>3.3068867021909143</v>
      </c>
      <c r="D362">
        <v>361</v>
      </c>
    </row>
    <row r="363" spans="1:4" x14ac:dyDescent="0.35">
      <c r="A363" s="1">
        <v>36693</v>
      </c>
      <c r="B363">
        <v>27.1</v>
      </c>
      <c r="C363">
        <f t="shared" si="5"/>
        <v>3.2995337278856551</v>
      </c>
      <c r="D363">
        <v>362</v>
      </c>
    </row>
    <row r="364" spans="1:4" x14ac:dyDescent="0.35">
      <c r="A364" s="1">
        <v>36694</v>
      </c>
      <c r="B364">
        <v>26.94</v>
      </c>
      <c r="C364">
        <f t="shared" si="5"/>
        <v>3.2936121709822181</v>
      </c>
      <c r="D364">
        <v>363</v>
      </c>
    </row>
    <row r="365" spans="1:4" x14ac:dyDescent="0.35">
      <c r="A365" s="1">
        <v>36697</v>
      </c>
      <c r="B365">
        <v>27.31</v>
      </c>
      <c r="C365">
        <f t="shared" si="5"/>
        <v>3.3072529354856135</v>
      </c>
      <c r="D365">
        <v>364</v>
      </c>
    </row>
    <row r="366" spans="1:4" x14ac:dyDescent="0.35">
      <c r="A366" s="1">
        <v>36698</v>
      </c>
      <c r="B366">
        <v>27.04</v>
      </c>
      <c r="C366">
        <f t="shared" si="5"/>
        <v>3.2973172511747633</v>
      </c>
      <c r="D366">
        <v>365</v>
      </c>
    </row>
    <row r="367" spans="1:4" x14ac:dyDescent="0.35">
      <c r="A367" s="1">
        <v>36699</v>
      </c>
      <c r="B367">
        <v>26.82</v>
      </c>
      <c r="C367">
        <f t="shared" si="5"/>
        <v>3.2891478778535324</v>
      </c>
      <c r="D367">
        <v>366</v>
      </c>
    </row>
    <row r="368" spans="1:4" x14ac:dyDescent="0.35">
      <c r="A368" s="1">
        <v>36700</v>
      </c>
      <c r="B368">
        <v>26.68</v>
      </c>
      <c r="C368">
        <f t="shared" si="5"/>
        <v>3.2839142210474228</v>
      </c>
      <c r="D368">
        <v>367</v>
      </c>
    </row>
    <row r="369" spans="1:4" x14ac:dyDescent="0.35">
      <c r="A369" s="1">
        <v>36701</v>
      </c>
      <c r="B369">
        <v>26.38</v>
      </c>
      <c r="C369">
        <f t="shared" si="5"/>
        <v>3.2726061472891685</v>
      </c>
      <c r="D369">
        <v>368</v>
      </c>
    </row>
    <row r="370" spans="1:4" x14ac:dyDescent="0.35">
      <c r="A370" s="1">
        <v>36704</v>
      </c>
      <c r="B370">
        <v>26.34</v>
      </c>
      <c r="C370">
        <f t="shared" si="5"/>
        <v>3.2710886963151351</v>
      </c>
      <c r="D370">
        <v>369</v>
      </c>
    </row>
    <row r="371" spans="1:4" x14ac:dyDescent="0.35">
      <c r="A371" s="1">
        <v>36705</v>
      </c>
      <c r="B371">
        <v>26.38</v>
      </c>
      <c r="C371">
        <f t="shared" si="5"/>
        <v>3.2726061472891685</v>
      </c>
      <c r="D371">
        <v>370</v>
      </c>
    </row>
    <row r="372" spans="1:4" x14ac:dyDescent="0.35">
      <c r="A372" s="1">
        <v>36706</v>
      </c>
      <c r="B372">
        <v>26.57</v>
      </c>
      <c r="C372">
        <f t="shared" si="5"/>
        <v>3.279782759771722</v>
      </c>
      <c r="D372">
        <v>371</v>
      </c>
    </row>
    <row r="373" spans="1:4" x14ac:dyDescent="0.35">
      <c r="A373" s="1">
        <v>36707</v>
      </c>
      <c r="B373">
        <v>26.48</v>
      </c>
      <c r="C373">
        <f t="shared" si="5"/>
        <v>3.2763897310688073</v>
      </c>
      <c r="D373">
        <v>372</v>
      </c>
    </row>
    <row r="374" spans="1:4" x14ac:dyDescent="0.35">
      <c r="A374" s="1">
        <v>36708</v>
      </c>
      <c r="B374">
        <v>26.72</v>
      </c>
      <c r="C374">
        <f t="shared" si="5"/>
        <v>3.2854123486684448</v>
      </c>
      <c r="D374">
        <v>373</v>
      </c>
    </row>
    <row r="375" spans="1:4" x14ac:dyDescent="0.35">
      <c r="A375" s="1">
        <v>36711</v>
      </c>
      <c r="B375">
        <v>26.72</v>
      </c>
      <c r="C375">
        <f t="shared" si="5"/>
        <v>3.2854123486684448</v>
      </c>
      <c r="D375">
        <v>374</v>
      </c>
    </row>
    <row r="376" spans="1:4" x14ac:dyDescent="0.35">
      <c r="A376" s="1">
        <v>36712</v>
      </c>
      <c r="B376">
        <v>26.56</v>
      </c>
      <c r="C376">
        <f t="shared" si="5"/>
        <v>3.279406324608233</v>
      </c>
      <c r="D376">
        <v>375</v>
      </c>
    </row>
    <row r="377" spans="1:4" x14ac:dyDescent="0.35">
      <c r="A377" s="1">
        <v>36713</v>
      </c>
      <c r="B377">
        <v>26.66</v>
      </c>
      <c r="C377">
        <f t="shared" si="5"/>
        <v>3.2831643147505627</v>
      </c>
      <c r="D377">
        <v>376</v>
      </c>
    </row>
    <row r="378" spans="1:4" x14ac:dyDescent="0.35">
      <c r="A378" s="1">
        <v>36714</v>
      </c>
      <c r="B378">
        <v>26.71</v>
      </c>
      <c r="C378">
        <f t="shared" si="5"/>
        <v>3.2850380271218693</v>
      </c>
      <c r="D378">
        <v>377</v>
      </c>
    </row>
    <row r="379" spans="1:4" x14ac:dyDescent="0.35">
      <c r="A379" s="1">
        <v>36715</v>
      </c>
      <c r="B379">
        <v>26.58</v>
      </c>
      <c r="C379">
        <f t="shared" si="5"/>
        <v>3.2801590532850993</v>
      </c>
      <c r="D379">
        <v>378</v>
      </c>
    </row>
    <row r="380" spans="1:4" x14ac:dyDescent="0.35">
      <c r="A380" s="1">
        <v>36718</v>
      </c>
      <c r="B380">
        <v>26.63</v>
      </c>
      <c r="C380">
        <f t="shared" si="5"/>
        <v>3.2820383998258409</v>
      </c>
      <c r="D380">
        <v>379</v>
      </c>
    </row>
    <row r="381" spans="1:4" x14ac:dyDescent="0.35">
      <c r="A381" s="1">
        <v>36719</v>
      </c>
      <c r="B381">
        <v>26.64</v>
      </c>
      <c r="C381">
        <f t="shared" si="5"/>
        <v>3.2824138456721883</v>
      </c>
      <c r="D381">
        <v>380</v>
      </c>
    </row>
    <row r="382" spans="1:4" x14ac:dyDescent="0.35">
      <c r="A382" s="1">
        <v>36720</v>
      </c>
      <c r="B382">
        <v>26.5</v>
      </c>
      <c r="C382">
        <f t="shared" si="5"/>
        <v>3.2771447329921766</v>
      </c>
      <c r="D382">
        <v>381</v>
      </c>
    </row>
    <row r="383" spans="1:4" x14ac:dyDescent="0.35">
      <c r="A383" s="1">
        <v>36721</v>
      </c>
      <c r="B383">
        <v>26.22</v>
      </c>
      <c r="C383">
        <f t="shared" si="5"/>
        <v>3.2665224783355535</v>
      </c>
      <c r="D383">
        <v>382</v>
      </c>
    </row>
    <row r="384" spans="1:4" x14ac:dyDescent="0.35">
      <c r="A384" s="1">
        <v>36722</v>
      </c>
      <c r="B384">
        <v>26.03</v>
      </c>
      <c r="C384">
        <f t="shared" si="5"/>
        <v>3.259249719006474</v>
      </c>
      <c r="D384">
        <v>383</v>
      </c>
    </row>
    <row r="385" spans="1:4" x14ac:dyDescent="0.35">
      <c r="A385" s="1">
        <v>36725</v>
      </c>
      <c r="B385">
        <v>26.11</v>
      </c>
      <c r="C385">
        <f t="shared" si="5"/>
        <v>3.2623183827110376</v>
      </c>
      <c r="D385">
        <v>384</v>
      </c>
    </row>
    <row r="386" spans="1:4" x14ac:dyDescent="0.35">
      <c r="A386" s="1">
        <v>36726</v>
      </c>
      <c r="B386">
        <v>26.01</v>
      </c>
      <c r="C386">
        <f t="shared" ref="C386:C449" si="6">LN(B386)</f>
        <v>3.2584810794605601</v>
      </c>
      <c r="D386">
        <v>385</v>
      </c>
    </row>
    <row r="387" spans="1:4" x14ac:dyDescent="0.35">
      <c r="A387" s="1">
        <v>36727</v>
      </c>
      <c r="B387">
        <v>25.67</v>
      </c>
      <c r="C387">
        <f t="shared" si="6"/>
        <v>3.2453229948830491</v>
      </c>
      <c r="D387">
        <v>386</v>
      </c>
    </row>
    <row r="388" spans="1:4" x14ac:dyDescent="0.35">
      <c r="A388" s="1">
        <v>36728</v>
      </c>
      <c r="B388">
        <v>25.59</v>
      </c>
      <c r="C388">
        <f t="shared" si="6"/>
        <v>3.2422016501716975</v>
      </c>
      <c r="D388">
        <v>387</v>
      </c>
    </row>
    <row r="389" spans="1:4" x14ac:dyDescent="0.35">
      <c r="A389" s="1">
        <v>36729</v>
      </c>
      <c r="B389">
        <v>25.77</v>
      </c>
      <c r="C389">
        <f t="shared" si="6"/>
        <v>3.2492110246642736</v>
      </c>
      <c r="D389">
        <v>388</v>
      </c>
    </row>
    <row r="390" spans="1:4" x14ac:dyDescent="0.35">
      <c r="A390" s="1">
        <v>36732</v>
      </c>
      <c r="B390">
        <v>25.86</v>
      </c>
      <c r="C390">
        <f t="shared" si="6"/>
        <v>3.2526973733437115</v>
      </c>
      <c r="D390">
        <v>389</v>
      </c>
    </row>
    <row r="391" spans="1:4" x14ac:dyDescent="0.35">
      <c r="A391" s="1">
        <v>36733</v>
      </c>
      <c r="B391">
        <v>25.83</v>
      </c>
      <c r="C391">
        <f t="shared" si="6"/>
        <v>3.2515366071077492</v>
      </c>
      <c r="D391">
        <v>390</v>
      </c>
    </row>
    <row r="392" spans="1:4" x14ac:dyDescent="0.35">
      <c r="A392" s="1">
        <v>36734</v>
      </c>
      <c r="B392">
        <v>26</v>
      </c>
      <c r="C392">
        <f t="shared" si="6"/>
        <v>3.2580965380214821</v>
      </c>
      <c r="D392">
        <v>391</v>
      </c>
    </row>
    <row r="393" spans="1:4" x14ac:dyDescent="0.35">
      <c r="A393" s="1">
        <v>36735</v>
      </c>
      <c r="B393">
        <v>26.15</v>
      </c>
      <c r="C393">
        <f t="shared" si="6"/>
        <v>3.2638491905109319</v>
      </c>
      <c r="D393">
        <v>392</v>
      </c>
    </row>
    <row r="394" spans="1:4" x14ac:dyDescent="0.35">
      <c r="A394" s="1">
        <v>36736</v>
      </c>
      <c r="B394">
        <v>25.92</v>
      </c>
      <c r="C394">
        <f t="shared" si="6"/>
        <v>3.2550148714840739</v>
      </c>
      <c r="D394">
        <v>393</v>
      </c>
    </row>
    <row r="395" spans="1:4" x14ac:dyDescent="0.35">
      <c r="A395" s="1">
        <v>36739</v>
      </c>
      <c r="B395">
        <v>25.67</v>
      </c>
      <c r="C395">
        <f t="shared" si="6"/>
        <v>3.2453229948830491</v>
      </c>
      <c r="D395">
        <v>394</v>
      </c>
    </row>
    <row r="396" spans="1:4" x14ac:dyDescent="0.35">
      <c r="A396" s="1">
        <v>36740</v>
      </c>
      <c r="B396">
        <v>25.83</v>
      </c>
      <c r="C396">
        <f t="shared" si="6"/>
        <v>3.2515366071077492</v>
      </c>
      <c r="D396">
        <v>395</v>
      </c>
    </row>
    <row r="397" spans="1:4" x14ac:dyDescent="0.35">
      <c r="A397" s="1">
        <v>36741</v>
      </c>
      <c r="B397">
        <v>25.49</v>
      </c>
      <c r="C397">
        <f t="shared" si="6"/>
        <v>3.2382862183880241</v>
      </c>
      <c r="D397">
        <v>396</v>
      </c>
    </row>
    <row r="398" spans="1:4" x14ac:dyDescent="0.35">
      <c r="A398" s="1">
        <v>36742</v>
      </c>
      <c r="B398">
        <v>25.48</v>
      </c>
      <c r="C398">
        <f t="shared" si="6"/>
        <v>3.2378938307039626</v>
      </c>
      <c r="D398">
        <v>397</v>
      </c>
    </row>
    <row r="399" spans="1:4" x14ac:dyDescent="0.35">
      <c r="A399" s="1">
        <v>36743</v>
      </c>
      <c r="B399">
        <v>25.12</v>
      </c>
      <c r="C399">
        <f t="shared" si="6"/>
        <v>3.2236643415999979</v>
      </c>
      <c r="D399">
        <v>398</v>
      </c>
    </row>
    <row r="400" spans="1:4" x14ac:dyDescent="0.35">
      <c r="A400" s="1">
        <v>36746</v>
      </c>
      <c r="B400">
        <v>25.2</v>
      </c>
      <c r="C400">
        <f t="shared" si="6"/>
        <v>3.2268439945173775</v>
      </c>
      <c r="D400">
        <v>399</v>
      </c>
    </row>
    <row r="401" spans="1:4" x14ac:dyDescent="0.35">
      <c r="A401" s="1">
        <v>36747</v>
      </c>
      <c r="B401">
        <v>25.16</v>
      </c>
      <c r="C401">
        <f t="shared" si="6"/>
        <v>3.2252554318322399</v>
      </c>
      <c r="D401">
        <v>400</v>
      </c>
    </row>
    <row r="402" spans="1:4" x14ac:dyDescent="0.35">
      <c r="A402" s="1">
        <v>36748</v>
      </c>
      <c r="B402">
        <v>24.94</v>
      </c>
      <c r="C402">
        <f t="shared" si="6"/>
        <v>3.2164729402518906</v>
      </c>
      <c r="D402">
        <v>401</v>
      </c>
    </row>
    <row r="403" spans="1:4" x14ac:dyDescent="0.35">
      <c r="A403" s="1">
        <v>36749</v>
      </c>
      <c r="B403">
        <v>25.02</v>
      </c>
      <c r="C403">
        <f t="shared" si="6"/>
        <v>3.2196755050387651</v>
      </c>
      <c r="D403">
        <v>402</v>
      </c>
    </row>
    <row r="404" spans="1:4" x14ac:dyDescent="0.35">
      <c r="A404" s="1">
        <v>36750</v>
      </c>
      <c r="B404">
        <v>25.13</v>
      </c>
      <c r="C404">
        <f t="shared" si="6"/>
        <v>3.2240623515555007</v>
      </c>
      <c r="D404">
        <v>403</v>
      </c>
    </row>
    <row r="405" spans="1:4" x14ac:dyDescent="0.35">
      <c r="A405" s="1">
        <v>36753</v>
      </c>
      <c r="B405">
        <v>24.99</v>
      </c>
      <c r="C405">
        <f t="shared" si="6"/>
        <v>3.2184757448468608</v>
      </c>
      <c r="D405">
        <v>404</v>
      </c>
    </row>
    <row r="406" spans="1:4" x14ac:dyDescent="0.35">
      <c r="A406" s="1">
        <v>36754</v>
      </c>
      <c r="B406">
        <v>25.14</v>
      </c>
      <c r="C406">
        <f t="shared" si="6"/>
        <v>3.2244602031621015</v>
      </c>
      <c r="D406">
        <v>405</v>
      </c>
    </row>
    <row r="407" spans="1:4" x14ac:dyDescent="0.35">
      <c r="A407" s="1">
        <v>36755</v>
      </c>
      <c r="B407">
        <v>25.4</v>
      </c>
      <c r="C407">
        <f t="shared" si="6"/>
        <v>3.2347491740244907</v>
      </c>
      <c r="D407">
        <v>406</v>
      </c>
    </row>
    <row r="408" spans="1:4" x14ac:dyDescent="0.35">
      <c r="A408" s="1">
        <v>36756</v>
      </c>
      <c r="B408">
        <v>25.36</v>
      </c>
      <c r="C408">
        <f t="shared" si="6"/>
        <v>3.2331731295690251</v>
      </c>
      <c r="D408">
        <v>407</v>
      </c>
    </row>
    <row r="409" spans="1:4" x14ac:dyDescent="0.35">
      <c r="A409" s="1">
        <v>36757</v>
      </c>
      <c r="B409">
        <v>25.38</v>
      </c>
      <c r="C409">
        <f t="shared" si="6"/>
        <v>3.2339614622862416</v>
      </c>
      <c r="D409">
        <v>408</v>
      </c>
    </row>
    <row r="410" spans="1:4" x14ac:dyDescent="0.35">
      <c r="A410" s="1">
        <v>36760</v>
      </c>
      <c r="B410">
        <v>25.12</v>
      </c>
      <c r="C410">
        <f t="shared" si="6"/>
        <v>3.2236643415999979</v>
      </c>
      <c r="D410">
        <v>409</v>
      </c>
    </row>
    <row r="411" spans="1:4" x14ac:dyDescent="0.35">
      <c r="A411" s="1">
        <v>36761</v>
      </c>
      <c r="B411">
        <v>25.02</v>
      </c>
      <c r="C411">
        <f t="shared" si="6"/>
        <v>3.2196755050387651</v>
      </c>
      <c r="D411">
        <v>410</v>
      </c>
    </row>
    <row r="412" spans="1:4" x14ac:dyDescent="0.35">
      <c r="A412" s="1">
        <v>36762</v>
      </c>
      <c r="B412">
        <v>24.77</v>
      </c>
      <c r="C412">
        <f t="shared" si="6"/>
        <v>3.2096332435012682</v>
      </c>
      <c r="D412">
        <v>411</v>
      </c>
    </row>
    <row r="413" spans="1:4" x14ac:dyDescent="0.35">
      <c r="A413" s="1">
        <v>36763</v>
      </c>
      <c r="B413">
        <v>24.99</v>
      </c>
      <c r="C413">
        <f t="shared" si="6"/>
        <v>3.2184757448468608</v>
      </c>
      <c r="D413">
        <v>412</v>
      </c>
    </row>
    <row r="414" spans="1:4" x14ac:dyDescent="0.35">
      <c r="A414" s="1">
        <v>36764</v>
      </c>
      <c r="B414">
        <v>24.88</v>
      </c>
      <c r="C414">
        <f t="shared" si="6"/>
        <v>3.2140642678709788</v>
      </c>
      <c r="D414">
        <v>413</v>
      </c>
    </row>
    <row r="415" spans="1:4" x14ac:dyDescent="0.35">
      <c r="A415" s="1">
        <v>36767</v>
      </c>
      <c r="B415">
        <v>25.04</v>
      </c>
      <c r="C415">
        <f t="shared" si="6"/>
        <v>3.2204745462318978</v>
      </c>
      <c r="D415">
        <v>414</v>
      </c>
    </row>
    <row r="416" spans="1:4" x14ac:dyDescent="0.35">
      <c r="A416" s="1">
        <v>36768</v>
      </c>
      <c r="B416">
        <v>24.93</v>
      </c>
      <c r="C416">
        <f t="shared" si="6"/>
        <v>3.2160718975354663</v>
      </c>
      <c r="D416">
        <v>415</v>
      </c>
    </row>
    <row r="417" spans="1:4" x14ac:dyDescent="0.35">
      <c r="A417" s="1">
        <v>36769</v>
      </c>
      <c r="B417">
        <v>24.74</v>
      </c>
      <c r="C417">
        <f t="shared" si="6"/>
        <v>3.208421366964342</v>
      </c>
      <c r="D417">
        <v>416</v>
      </c>
    </row>
    <row r="418" spans="1:4" x14ac:dyDescent="0.35">
      <c r="A418" s="1">
        <v>36770</v>
      </c>
      <c r="B418">
        <v>24.81</v>
      </c>
      <c r="C418">
        <f t="shared" si="6"/>
        <v>3.2112467977037098</v>
      </c>
      <c r="D418">
        <v>417</v>
      </c>
    </row>
    <row r="419" spans="1:4" x14ac:dyDescent="0.35">
      <c r="A419" s="1">
        <v>36771</v>
      </c>
      <c r="B419">
        <v>24.65</v>
      </c>
      <c r="C419">
        <f t="shared" si="6"/>
        <v>3.204776900488699</v>
      </c>
      <c r="D419">
        <v>418</v>
      </c>
    </row>
    <row r="420" spans="1:4" x14ac:dyDescent="0.35">
      <c r="A420" s="1">
        <v>36774</v>
      </c>
      <c r="B420">
        <v>25</v>
      </c>
      <c r="C420">
        <f t="shared" si="6"/>
        <v>3.2188758248682006</v>
      </c>
      <c r="D420">
        <v>419</v>
      </c>
    </row>
    <row r="421" spans="1:4" x14ac:dyDescent="0.35">
      <c r="A421" s="1">
        <v>36775</v>
      </c>
      <c r="B421">
        <v>24.94</v>
      </c>
      <c r="C421">
        <f t="shared" si="6"/>
        <v>3.2164729402518906</v>
      </c>
      <c r="D421">
        <v>420</v>
      </c>
    </row>
    <row r="422" spans="1:4" x14ac:dyDescent="0.35">
      <c r="A422" s="1">
        <v>36776</v>
      </c>
      <c r="B422">
        <v>24.73</v>
      </c>
      <c r="C422">
        <f t="shared" si="6"/>
        <v>3.2080170815333249</v>
      </c>
      <c r="D422">
        <v>421</v>
      </c>
    </row>
    <row r="423" spans="1:4" x14ac:dyDescent="0.35">
      <c r="A423" s="1">
        <v>36777</v>
      </c>
      <c r="B423">
        <v>24.19</v>
      </c>
      <c r="C423">
        <f t="shared" si="6"/>
        <v>3.1859393246219359</v>
      </c>
      <c r="D423">
        <v>422</v>
      </c>
    </row>
    <row r="424" spans="1:4" x14ac:dyDescent="0.35">
      <c r="A424" s="1">
        <v>36778</v>
      </c>
      <c r="B424">
        <v>24.22</v>
      </c>
      <c r="C424">
        <f t="shared" si="6"/>
        <v>3.1871787381249463</v>
      </c>
      <c r="D424">
        <v>423</v>
      </c>
    </row>
    <row r="425" spans="1:4" x14ac:dyDescent="0.35">
      <c r="A425" s="1">
        <v>36781</v>
      </c>
      <c r="B425">
        <v>24.2</v>
      </c>
      <c r="C425">
        <f t="shared" si="6"/>
        <v>3.1863526331626408</v>
      </c>
      <c r="D425">
        <v>424</v>
      </c>
    </row>
    <row r="426" spans="1:4" x14ac:dyDescent="0.35">
      <c r="A426" s="1">
        <v>36782</v>
      </c>
      <c r="B426">
        <v>23.9</v>
      </c>
      <c r="C426">
        <f t="shared" si="6"/>
        <v>3.1738784589374651</v>
      </c>
      <c r="D426">
        <v>425</v>
      </c>
    </row>
    <row r="427" spans="1:4" x14ac:dyDescent="0.35">
      <c r="A427" s="1">
        <v>36783</v>
      </c>
      <c r="B427">
        <v>23.95</v>
      </c>
      <c r="C427">
        <f t="shared" si="6"/>
        <v>3.1759683238569241</v>
      </c>
      <c r="D427">
        <v>426</v>
      </c>
    </row>
    <row r="428" spans="1:4" x14ac:dyDescent="0.35">
      <c r="A428" s="1">
        <v>36784</v>
      </c>
      <c r="B428">
        <v>23.84</v>
      </c>
      <c r="C428">
        <f t="shared" si="6"/>
        <v>3.171364842197149</v>
      </c>
      <c r="D428">
        <v>427</v>
      </c>
    </row>
    <row r="429" spans="1:4" x14ac:dyDescent="0.35">
      <c r="A429" s="1">
        <v>36785</v>
      </c>
      <c r="B429">
        <v>23.98</v>
      </c>
      <c r="C429">
        <f t="shared" si="6"/>
        <v>3.1772201495993682</v>
      </c>
      <c r="D429">
        <v>428</v>
      </c>
    </row>
    <row r="430" spans="1:4" x14ac:dyDescent="0.35">
      <c r="A430" s="1">
        <v>36788</v>
      </c>
      <c r="B430">
        <v>23.72</v>
      </c>
      <c r="C430">
        <f t="shared" si="6"/>
        <v>3.1663185741295248</v>
      </c>
      <c r="D430">
        <v>429</v>
      </c>
    </row>
    <row r="431" spans="1:4" x14ac:dyDescent="0.35">
      <c r="A431" s="1">
        <v>36789</v>
      </c>
      <c r="B431">
        <v>23.67</v>
      </c>
      <c r="C431">
        <f t="shared" si="6"/>
        <v>3.1642084235258925</v>
      </c>
      <c r="D431">
        <v>430</v>
      </c>
    </row>
    <row r="432" spans="1:4" x14ac:dyDescent="0.35">
      <c r="A432" s="1">
        <v>36790</v>
      </c>
      <c r="B432">
        <v>23.63</v>
      </c>
      <c r="C432">
        <f t="shared" si="6"/>
        <v>3.1625170911988163</v>
      </c>
      <c r="D432">
        <v>431</v>
      </c>
    </row>
    <row r="433" spans="1:4" x14ac:dyDescent="0.35">
      <c r="A433" s="1">
        <v>36791</v>
      </c>
      <c r="B433">
        <v>23.59</v>
      </c>
      <c r="C433">
        <f t="shared" si="6"/>
        <v>3.1608228934195837</v>
      </c>
      <c r="D433">
        <v>432</v>
      </c>
    </row>
    <row r="434" spans="1:4" x14ac:dyDescent="0.35">
      <c r="A434" s="1">
        <v>36792</v>
      </c>
      <c r="B434">
        <v>23.9</v>
      </c>
      <c r="C434">
        <f t="shared" si="6"/>
        <v>3.1738784589374651</v>
      </c>
      <c r="D434">
        <v>433</v>
      </c>
    </row>
    <row r="435" spans="1:4" x14ac:dyDescent="0.35">
      <c r="A435" s="1">
        <v>36795</v>
      </c>
      <c r="B435">
        <v>24.56</v>
      </c>
      <c r="C435">
        <f t="shared" si="6"/>
        <v>3.2011191032789417</v>
      </c>
      <c r="D435">
        <v>434</v>
      </c>
    </row>
    <row r="436" spans="1:4" x14ac:dyDescent="0.35">
      <c r="A436" s="1">
        <v>36796</v>
      </c>
      <c r="B436">
        <v>24.32</v>
      </c>
      <c r="C436">
        <f t="shared" si="6"/>
        <v>3.1912990570979662</v>
      </c>
      <c r="D436">
        <v>435</v>
      </c>
    </row>
    <row r="437" spans="1:4" x14ac:dyDescent="0.35">
      <c r="A437" s="1">
        <v>36797</v>
      </c>
      <c r="B437">
        <v>24.59</v>
      </c>
      <c r="C437">
        <f t="shared" si="6"/>
        <v>3.2023398562281011</v>
      </c>
      <c r="D437">
        <v>436</v>
      </c>
    </row>
    <row r="438" spans="1:4" x14ac:dyDescent="0.35">
      <c r="A438" s="1">
        <v>36798</v>
      </c>
      <c r="B438">
        <v>24.5</v>
      </c>
      <c r="C438">
        <f t="shared" si="6"/>
        <v>3.1986731175506815</v>
      </c>
      <c r="D438">
        <v>437</v>
      </c>
    </row>
    <row r="439" spans="1:4" x14ac:dyDescent="0.35">
      <c r="A439" s="1">
        <v>36799</v>
      </c>
      <c r="B439">
        <v>24.42</v>
      </c>
      <c r="C439">
        <f t="shared" si="6"/>
        <v>3.1954024686825586</v>
      </c>
      <c r="D439">
        <v>438</v>
      </c>
    </row>
    <row r="440" spans="1:4" x14ac:dyDescent="0.35">
      <c r="A440" s="1">
        <v>36802</v>
      </c>
      <c r="B440">
        <v>24.47</v>
      </c>
      <c r="C440">
        <f t="shared" si="6"/>
        <v>3.19744787745458</v>
      </c>
      <c r="D440">
        <v>439</v>
      </c>
    </row>
    <row r="441" spans="1:4" x14ac:dyDescent="0.35">
      <c r="A441" s="1">
        <v>36803</v>
      </c>
      <c r="B441">
        <v>24.36</v>
      </c>
      <c r="C441">
        <f t="shared" si="6"/>
        <v>3.1929424428416961</v>
      </c>
      <c r="D441">
        <v>440</v>
      </c>
    </row>
    <row r="442" spans="1:4" x14ac:dyDescent="0.35">
      <c r="A442" s="1">
        <v>36804</v>
      </c>
      <c r="B442">
        <v>24.38</v>
      </c>
      <c r="C442">
        <f t="shared" si="6"/>
        <v>3.1937631240531252</v>
      </c>
      <c r="D442">
        <v>441</v>
      </c>
    </row>
    <row r="443" spans="1:4" x14ac:dyDescent="0.35">
      <c r="A443" s="1">
        <v>36805</v>
      </c>
      <c r="B443">
        <v>24.35</v>
      </c>
      <c r="C443">
        <f t="shared" si="6"/>
        <v>3.1925318495285988</v>
      </c>
      <c r="D443">
        <v>442</v>
      </c>
    </row>
    <row r="444" spans="1:4" x14ac:dyDescent="0.35">
      <c r="A444" s="1">
        <v>36806</v>
      </c>
      <c r="B444">
        <v>24.26</v>
      </c>
      <c r="C444">
        <f t="shared" si="6"/>
        <v>3.1888289035159043</v>
      </c>
      <c r="D444">
        <v>443</v>
      </c>
    </row>
    <row r="445" spans="1:4" x14ac:dyDescent="0.35">
      <c r="A445" s="1">
        <v>36809</v>
      </c>
      <c r="B445">
        <v>24.24</v>
      </c>
      <c r="C445">
        <f t="shared" si="6"/>
        <v>3.1880041612011136</v>
      </c>
      <c r="D445">
        <v>444</v>
      </c>
    </row>
    <row r="446" spans="1:4" x14ac:dyDescent="0.35">
      <c r="A446" s="1">
        <v>36810</v>
      </c>
      <c r="B446">
        <v>24.24</v>
      </c>
      <c r="C446">
        <f t="shared" si="6"/>
        <v>3.1880041612011136</v>
      </c>
      <c r="D446">
        <v>445</v>
      </c>
    </row>
    <row r="447" spans="1:4" x14ac:dyDescent="0.35">
      <c r="A447" s="1">
        <v>36811</v>
      </c>
      <c r="B447">
        <v>24.32</v>
      </c>
      <c r="C447">
        <f t="shared" si="6"/>
        <v>3.1912990570979662</v>
      </c>
      <c r="D447">
        <v>446</v>
      </c>
    </row>
    <row r="448" spans="1:4" x14ac:dyDescent="0.35">
      <c r="A448" s="1">
        <v>36812</v>
      </c>
      <c r="B448">
        <v>24.2</v>
      </c>
      <c r="C448">
        <f t="shared" si="6"/>
        <v>3.1863526331626408</v>
      </c>
      <c r="D448">
        <v>447</v>
      </c>
    </row>
    <row r="449" spans="1:4" x14ac:dyDescent="0.35">
      <c r="A449" s="1">
        <v>36813</v>
      </c>
      <c r="B449">
        <v>24.07</v>
      </c>
      <c r="C449">
        <f t="shared" si="6"/>
        <v>3.1809662517949806</v>
      </c>
      <c r="D449">
        <v>448</v>
      </c>
    </row>
    <row r="450" spans="1:4" x14ac:dyDescent="0.35">
      <c r="A450" s="1">
        <v>36816</v>
      </c>
      <c r="B450">
        <v>23.78</v>
      </c>
      <c r="C450">
        <f t="shared" ref="C450:C513" si="7">LN(B450)</f>
        <v>3.1688448912626357</v>
      </c>
      <c r="D450">
        <v>449</v>
      </c>
    </row>
    <row r="451" spans="1:4" x14ac:dyDescent="0.35">
      <c r="A451" s="1">
        <v>36817</v>
      </c>
      <c r="B451">
        <v>23.61</v>
      </c>
      <c r="C451">
        <f t="shared" si="7"/>
        <v>3.1616703510974213</v>
      </c>
      <c r="D451">
        <v>450</v>
      </c>
    </row>
    <row r="452" spans="1:4" x14ac:dyDescent="0.35">
      <c r="A452" s="1">
        <v>36818</v>
      </c>
      <c r="B452">
        <v>23.84</v>
      </c>
      <c r="C452">
        <f t="shared" si="7"/>
        <v>3.171364842197149</v>
      </c>
      <c r="D452">
        <v>451</v>
      </c>
    </row>
    <row r="453" spans="1:4" x14ac:dyDescent="0.35">
      <c r="A453" s="1">
        <v>36819</v>
      </c>
      <c r="B453">
        <v>23.44</v>
      </c>
      <c r="C453">
        <f t="shared" si="7"/>
        <v>3.1544439647088121</v>
      </c>
      <c r="D453">
        <v>452</v>
      </c>
    </row>
    <row r="454" spans="1:4" x14ac:dyDescent="0.35">
      <c r="A454" s="1">
        <v>36820</v>
      </c>
      <c r="B454">
        <v>23.64</v>
      </c>
      <c r="C454">
        <f t="shared" si="7"/>
        <v>3.1629401925378975</v>
      </c>
      <c r="D454">
        <v>453</v>
      </c>
    </row>
    <row r="455" spans="1:4" x14ac:dyDescent="0.35">
      <c r="A455" s="1">
        <v>36823</v>
      </c>
      <c r="B455">
        <v>23.47</v>
      </c>
      <c r="C455">
        <f t="shared" si="7"/>
        <v>3.1557230098629323</v>
      </c>
      <c r="D455">
        <v>454</v>
      </c>
    </row>
    <row r="456" spans="1:4" x14ac:dyDescent="0.35">
      <c r="A456" s="1">
        <v>36824</v>
      </c>
      <c r="B456">
        <v>23.35</v>
      </c>
      <c r="C456">
        <f t="shared" si="7"/>
        <v>3.1505969841149062</v>
      </c>
      <c r="D456">
        <v>455</v>
      </c>
    </row>
    <row r="457" spans="1:4" x14ac:dyDescent="0.35">
      <c r="A457" s="1">
        <v>36825</v>
      </c>
      <c r="B457">
        <v>23.32</v>
      </c>
      <c r="C457">
        <f t="shared" si="7"/>
        <v>3.1493113614822916</v>
      </c>
      <c r="D457">
        <v>456</v>
      </c>
    </row>
    <row r="458" spans="1:4" x14ac:dyDescent="0.35">
      <c r="A458" s="1">
        <v>36826</v>
      </c>
      <c r="B458">
        <v>23.07</v>
      </c>
      <c r="C458">
        <f t="shared" si="7"/>
        <v>3.1385330721856621</v>
      </c>
      <c r="D458">
        <v>457</v>
      </c>
    </row>
    <row r="459" spans="1:4" x14ac:dyDescent="0.35">
      <c r="A459" s="1">
        <v>36827</v>
      </c>
      <c r="B459">
        <v>23.12</v>
      </c>
      <c r="C459">
        <f t="shared" si="7"/>
        <v>3.1406980438041767</v>
      </c>
      <c r="D459">
        <v>458</v>
      </c>
    </row>
    <row r="460" spans="1:4" x14ac:dyDescent="0.35">
      <c r="A460" s="1">
        <v>36830</v>
      </c>
      <c r="B460">
        <v>23.42</v>
      </c>
      <c r="C460">
        <f t="shared" si="7"/>
        <v>3.1535903581695712</v>
      </c>
      <c r="D460">
        <v>459</v>
      </c>
    </row>
    <row r="461" spans="1:4" x14ac:dyDescent="0.35">
      <c r="A461" s="1">
        <v>36831</v>
      </c>
      <c r="B461">
        <v>23.35</v>
      </c>
      <c r="C461">
        <f t="shared" si="7"/>
        <v>3.1505969841149062</v>
      </c>
      <c r="D461">
        <v>460</v>
      </c>
    </row>
    <row r="462" spans="1:4" x14ac:dyDescent="0.35">
      <c r="A462" s="1">
        <v>36832</v>
      </c>
      <c r="B462">
        <v>23.7</v>
      </c>
      <c r="C462">
        <f t="shared" si="7"/>
        <v>3.1654750481410856</v>
      </c>
      <c r="D462">
        <v>461</v>
      </c>
    </row>
    <row r="463" spans="1:4" x14ac:dyDescent="0.35">
      <c r="A463" s="1">
        <v>36833</v>
      </c>
      <c r="B463">
        <v>23.95</v>
      </c>
      <c r="C463">
        <f t="shared" si="7"/>
        <v>3.1759683238569241</v>
      </c>
      <c r="D463">
        <v>462</v>
      </c>
    </row>
    <row r="464" spans="1:4" x14ac:dyDescent="0.35">
      <c r="A464" s="1">
        <v>36834</v>
      </c>
      <c r="B464">
        <v>23.92</v>
      </c>
      <c r="C464">
        <f t="shared" si="7"/>
        <v>3.1747149290824312</v>
      </c>
      <c r="D464">
        <v>463</v>
      </c>
    </row>
    <row r="465" spans="1:4" x14ac:dyDescent="0.35">
      <c r="A465" s="1">
        <v>36835</v>
      </c>
      <c r="B465">
        <v>24.14</v>
      </c>
      <c r="C465">
        <f t="shared" si="7"/>
        <v>3.1838702156693857</v>
      </c>
      <c r="D465">
        <v>464</v>
      </c>
    </row>
    <row r="466" spans="1:4" x14ac:dyDescent="0.35">
      <c r="A466" s="1">
        <v>36839</v>
      </c>
      <c r="B466">
        <v>23.96</v>
      </c>
      <c r="C466">
        <f t="shared" si="7"/>
        <v>3.1763857732472487</v>
      </c>
      <c r="D466">
        <v>465</v>
      </c>
    </row>
    <row r="467" spans="1:4" x14ac:dyDescent="0.35">
      <c r="A467" s="1">
        <v>36840</v>
      </c>
      <c r="B467">
        <v>23.64</v>
      </c>
      <c r="C467">
        <f t="shared" si="7"/>
        <v>3.1629401925378975</v>
      </c>
      <c r="D467">
        <v>466</v>
      </c>
    </row>
    <row r="468" spans="1:4" x14ac:dyDescent="0.35">
      <c r="A468" s="1">
        <v>36841</v>
      </c>
      <c r="B468">
        <v>24.1</v>
      </c>
      <c r="C468">
        <f t="shared" si="7"/>
        <v>3.1822118404966093</v>
      </c>
      <c r="D468">
        <v>467</v>
      </c>
    </row>
    <row r="469" spans="1:4" x14ac:dyDescent="0.35">
      <c r="A469" s="1">
        <v>36844</v>
      </c>
      <c r="B469">
        <v>24.02</v>
      </c>
      <c r="C469">
        <f t="shared" si="7"/>
        <v>3.1788868166518376</v>
      </c>
      <c r="D469">
        <v>468</v>
      </c>
    </row>
    <row r="470" spans="1:4" x14ac:dyDescent="0.35">
      <c r="A470" s="1">
        <v>36845</v>
      </c>
      <c r="B470">
        <v>23.83</v>
      </c>
      <c r="C470">
        <f t="shared" si="7"/>
        <v>3.1709452911106508</v>
      </c>
      <c r="D470">
        <v>469</v>
      </c>
    </row>
    <row r="471" spans="1:4" x14ac:dyDescent="0.35">
      <c r="A471" s="1">
        <v>36846</v>
      </c>
      <c r="B471">
        <v>23.77</v>
      </c>
      <c r="C471">
        <f t="shared" si="7"/>
        <v>3.1684242813721024</v>
      </c>
      <c r="D471">
        <v>470</v>
      </c>
    </row>
    <row r="472" spans="1:4" x14ac:dyDescent="0.35">
      <c r="A472" s="1">
        <v>36847</v>
      </c>
      <c r="B472">
        <v>23.83</v>
      </c>
      <c r="C472">
        <f t="shared" si="7"/>
        <v>3.1709452911106508</v>
      </c>
      <c r="D472">
        <v>471</v>
      </c>
    </row>
    <row r="473" spans="1:4" x14ac:dyDescent="0.35">
      <c r="A473" s="1">
        <v>36848</v>
      </c>
      <c r="B473">
        <v>23.78</v>
      </c>
      <c r="C473">
        <f t="shared" si="7"/>
        <v>3.1688448912626357</v>
      </c>
      <c r="D473">
        <v>472</v>
      </c>
    </row>
    <row r="474" spans="1:4" x14ac:dyDescent="0.35">
      <c r="A474" s="1">
        <v>36851</v>
      </c>
      <c r="B474">
        <v>23.65</v>
      </c>
      <c r="C474">
        <f t="shared" si="7"/>
        <v>3.1633631149379418</v>
      </c>
      <c r="D474">
        <v>473</v>
      </c>
    </row>
    <row r="475" spans="1:4" x14ac:dyDescent="0.35">
      <c r="A475" s="1">
        <v>36852</v>
      </c>
      <c r="B475">
        <v>23.71</v>
      </c>
      <c r="C475">
        <f t="shared" si="7"/>
        <v>3.1658969000773141</v>
      </c>
      <c r="D475">
        <v>474</v>
      </c>
    </row>
    <row r="476" spans="1:4" x14ac:dyDescent="0.35">
      <c r="A476" s="1">
        <v>36853</v>
      </c>
      <c r="B476">
        <v>23.6</v>
      </c>
      <c r="C476">
        <f t="shared" si="7"/>
        <v>3.1612467120315646</v>
      </c>
      <c r="D476">
        <v>475</v>
      </c>
    </row>
    <row r="477" spans="1:4" x14ac:dyDescent="0.35">
      <c r="A477" s="1">
        <v>36854</v>
      </c>
      <c r="B477">
        <v>23.51</v>
      </c>
      <c r="C477">
        <f t="shared" si="7"/>
        <v>3.1574258625519782</v>
      </c>
      <c r="D477">
        <v>476</v>
      </c>
    </row>
    <row r="478" spans="1:4" x14ac:dyDescent="0.35">
      <c r="A478" s="1">
        <v>36855</v>
      </c>
      <c r="B478">
        <v>23.37</v>
      </c>
      <c r="C478">
        <f t="shared" si="7"/>
        <v>3.1514531485507664</v>
      </c>
      <c r="D478">
        <v>477</v>
      </c>
    </row>
    <row r="479" spans="1:4" x14ac:dyDescent="0.35">
      <c r="A479" s="1">
        <v>36858</v>
      </c>
      <c r="B479">
        <v>23.43</v>
      </c>
      <c r="C479">
        <f t="shared" si="7"/>
        <v>3.1540172525197043</v>
      </c>
      <c r="D479">
        <v>478</v>
      </c>
    </row>
    <row r="480" spans="1:4" x14ac:dyDescent="0.35">
      <c r="A480" s="1">
        <v>36859</v>
      </c>
      <c r="B480">
        <v>23.78</v>
      </c>
      <c r="C480">
        <f t="shared" si="7"/>
        <v>3.1688448912626357</v>
      </c>
      <c r="D480">
        <v>479</v>
      </c>
    </row>
    <row r="481" spans="1:4" x14ac:dyDescent="0.35">
      <c r="A481" s="1">
        <v>36860</v>
      </c>
      <c r="B481">
        <v>23.88</v>
      </c>
      <c r="C481">
        <f t="shared" si="7"/>
        <v>3.1730412885244013</v>
      </c>
      <c r="D481">
        <v>480</v>
      </c>
    </row>
    <row r="482" spans="1:4" x14ac:dyDescent="0.35">
      <c r="A482" s="1">
        <v>36861</v>
      </c>
      <c r="B482">
        <v>23.97</v>
      </c>
      <c r="C482">
        <f t="shared" si="7"/>
        <v>3.1768030484462928</v>
      </c>
      <c r="D482">
        <v>481</v>
      </c>
    </row>
    <row r="483" spans="1:4" x14ac:dyDescent="0.35">
      <c r="A483" s="1">
        <v>36862</v>
      </c>
      <c r="B483">
        <v>24.41</v>
      </c>
      <c r="C483">
        <f t="shared" si="7"/>
        <v>3.1949928844048685</v>
      </c>
      <c r="D483">
        <v>482</v>
      </c>
    </row>
    <row r="484" spans="1:4" x14ac:dyDescent="0.35">
      <c r="A484" s="1">
        <v>36865</v>
      </c>
      <c r="B484">
        <v>24.51</v>
      </c>
      <c r="C484">
        <f t="shared" si="7"/>
        <v>3.1990811975400213</v>
      </c>
      <c r="D484">
        <v>483</v>
      </c>
    </row>
    <row r="485" spans="1:4" x14ac:dyDescent="0.35">
      <c r="A485" s="1">
        <v>36866</v>
      </c>
      <c r="B485">
        <v>24.78</v>
      </c>
      <c r="C485">
        <f t="shared" si="7"/>
        <v>3.2100368762009963</v>
      </c>
      <c r="D485">
        <v>484</v>
      </c>
    </row>
    <row r="486" spans="1:4" x14ac:dyDescent="0.35">
      <c r="A486" s="1">
        <v>36867</v>
      </c>
      <c r="B486">
        <v>24.56</v>
      </c>
      <c r="C486">
        <f t="shared" si="7"/>
        <v>3.2011191032789417</v>
      </c>
      <c r="D486">
        <v>485</v>
      </c>
    </row>
    <row r="487" spans="1:4" x14ac:dyDescent="0.35">
      <c r="A487" s="1">
        <v>36868</v>
      </c>
      <c r="B487">
        <v>24.97</v>
      </c>
      <c r="C487">
        <f t="shared" si="7"/>
        <v>3.2176751042916818</v>
      </c>
      <c r="D487">
        <v>486</v>
      </c>
    </row>
    <row r="488" spans="1:4" x14ac:dyDescent="0.35">
      <c r="A488" s="1">
        <v>36869</v>
      </c>
      <c r="B488">
        <v>24.8</v>
      </c>
      <c r="C488">
        <f t="shared" si="7"/>
        <v>3.2108436531709366</v>
      </c>
      <c r="D488">
        <v>487</v>
      </c>
    </row>
    <row r="489" spans="1:4" x14ac:dyDescent="0.35">
      <c r="A489" s="1">
        <v>36870</v>
      </c>
      <c r="B489">
        <v>24.81</v>
      </c>
      <c r="C489">
        <f t="shared" si="7"/>
        <v>3.2112467977037098</v>
      </c>
      <c r="D489">
        <v>488</v>
      </c>
    </row>
    <row r="490" spans="1:4" x14ac:dyDescent="0.35">
      <c r="A490" s="1">
        <v>36874</v>
      </c>
      <c r="B490">
        <v>24.53</v>
      </c>
      <c r="C490">
        <f t="shared" si="7"/>
        <v>3.1998968582703982</v>
      </c>
      <c r="D490">
        <v>489</v>
      </c>
    </row>
    <row r="491" spans="1:4" x14ac:dyDescent="0.35">
      <c r="A491" s="1">
        <v>36875</v>
      </c>
      <c r="B491">
        <v>24.53</v>
      </c>
      <c r="C491">
        <f t="shared" si="7"/>
        <v>3.1998968582703982</v>
      </c>
      <c r="D491">
        <v>490</v>
      </c>
    </row>
    <row r="492" spans="1:4" x14ac:dyDescent="0.35">
      <c r="A492" s="1">
        <v>36876</v>
      </c>
      <c r="B492">
        <v>24.98</v>
      </c>
      <c r="C492">
        <f t="shared" si="7"/>
        <v>3.2180755046974316</v>
      </c>
      <c r="D492">
        <v>491</v>
      </c>
    </row>
    <row r="493" spans="1:4" x14ac:dyDescent="0.35">
      <c r="A493" s="1">
        <v>36879</v>
      </c>
      <c r="B493">
        <v>25.12</v>
      </c>
      <c r="C493">
        <f t="shared" si="7"/>
        <v>3.2236643415999979</v>
      </c>
      <c r="D493">
        <v>492</v>
      </c>
    </row>
    <row r="494" spans="1:4" x14ac:dyDescent="0.35">
      <c r="A494" s="1">
        <v>36880</v>
      </c>
      <c r="B494">
        <v>24.99</v>
      </c>
      <c r="C494">
        <f t="shared" si="7"/>
        <v>3.2184757448468608</v>
      </c>
      <c r="D494">
        <v>493</v>
      </c>
    </row>
    <row r="495" spans="1:4" x14ac:dyDescent="0.35">
      <c r="A495" s="1">
        <v>36881</v>
      </c>
      <c r="B495">
        <v>25.11</v>
      </c>
      <c r="C495">
        <f t="shared" si="7"/>
        <v>3.2232661731694936</v>
      </c>
      <c r="D495">
        <v>494</v>
      </c>
    </row>
    <row r="496" spans="1:4" x14ac:dyDescent="0.35">
      <c r="A496" s="1">
        <v>36882</v>
      </c>
      <c r="B496">
        <v>25.33</v>
      </c>
      <c r="C496">
        <f t="shared" si="7"/>
        <v>3.231989464013584</v>
      </c>
      <c r="D496">
        <v>495</v>
      </c>
    </row>
    <row r="497" spans="1:4" x14ac:dyDescent="0.35">
      <c r="A497" s="1">
        <v>36883</v>
      </c>
      <c r="B497">
        <v>25.62</v>
      </c>
      <c r="C497">
        <f t="shared" si="7"/>
        <v>3.2433732964685884</v>
      </c>
      <c r="D497">
        <v>496</v>
      </c>
    </row>
    <row r="498" spans="1:4" x14ac:dyDescent="0.35">
      <c r="A498" s="1">
        <v>36886</v>
      </c>
      <c r="B498">
        <v>25.84</v>
      </c>
      <c r="C498">
        <f t="shared" si="7"/>
        <v>3.2519236789144013</v>
      </c>
      <c r="D498">
        <v>497</v>
      </c>
    </row>
    <row r="499" spans="1:4" x14ac:dyDescent="0.35">
      <c r="A499" s="1">
        <v>36887</v>
      </c>
      <c r="B499">
        <v>25.96</v>
      </c>
      <c r="C499">
        <f t="shared" si="7"/>
        <v>3.2565568918358894</v>
      </c>
      <c r="D499">
        <v>498</v>
      </c>
    </row>
    <row r="500" spans="1:4" x14ac:dyDescent="0.35">
      <c r="A500" s="1">
        <v>36888</v>
      </c>
      <c r="B500">
        <v>26.2</v>
      </c>
      <c r="C500">
        <f t="shared" si="7"/>
        <v>3.2657594107670511</v>
      </c>
      <c r="D500">
        <v>499</v>
      </c>
    </row>
    <row r="501" spans="1:4" x14ac:dyDescent="0.35">
      <c r="A501" s="1">
        <v>36889</v>
      </c>
      <c r="B501">
        <v>26.15</v>
      </c>
      <c r="C501">
        <f t="shared" si="7"/>
        <v>3.2638491905109319</v>
      </c>
      <c r="D501">
        <v>500</v>
      </c>
    </row>
    <row r="502" spans="1:4" x14ac:dyDescent="0.35">
      <c r="A502" s="1">
        <v>36890</v>
      </c>
      <c r="B502">
        <v>26.14</v>
      </c>
      <c r="C502">
        <f t="shared" si="7"/>
        <v>3.2634667081960758</v>
      </c>
      <c r="D502">
        <v>501</v>
      </c>
    </row>
    <row r="503" spans="1:4" x14ac:dyDescent="0.35">
      <c r="A503" s="1">
        <v>36895</v>
      </c>
      <c r="B503">
        <v>26.79</v>
      </c>
      <c r="C503">
        <f t="shared" si="7"/>
        <v>3.2880286835565173</v>
      </c>
      <c r="D503">
        <v>502</v>
      </c>
    </row>
    <row r="504" spans="1:4" x14ac:dyDescent="0.35">
      <c r="A504" s="1">
        <v>36896</v>
      </c>
      <c r="B504">
        <v>26.53</v>
      </c>
      <c r="C504">
        <f t="shared" si="7"/>
        <v>3.2782761681496484</v>
      </c>
      <c r="D504">
        <v>503</v>
      </c>
    </row>
    <row r="505" spans="1:4" x14ac:dyDescent="0.35">
      <c r="A505" s="1">
        <v>36897</v>
      </c>
      <c r="B505">
        <v>27.18</v>
      </c>
      <c r="C505">
        <f t="shared" si="7"/>
        <v>3.3024814087229974</v>
      </c>
      <c r="D505">
        <v>504</v>
      </c>
    </row>
    <row r="506" spans="1:4" x14ac:dyDescent="0.35">
      <c r="A506" s="1">
        <v>36901</v>
      </c>
      <c r="B506">
        <v>26.86</v>
      </c>
      <c r="C506">
        <f t="shared" si="7"/>
        <v>3.2906381910950917</v>
      </c>
      <c r="D506">
        <v>505</v>
      </c>
    </row>
    <row r="507" spans="1:4" x14ac:dyDescent="0.35">
      <c r="A507" s="1">
        <v>36902</v>
      </c>
      <c r="B507">
        <v>26.77</v>
      </c>
      <c r="C507">
        <f t="shared" si="7"/>
        <v>3.2872818575322613</v>
      </c>
      <c r="D507">
        <v>506</v>
      </c>
    </row>
    <row r="508" spans="1:4" x14ac:dyDescent="0.35">
      <c r="A508" s="1">
        <v>36903</v>
      </c>
      <c r="B508">
        <v>26.69</v>
      </c>
      <c r="C508">
        <f t="shared" si="7"/>
        <v>3.2842889634164329</v>
      </c>
      <c r="D508">
        <v>507</v>
      </c>
    </row>
    <row r="509" spans="1:4" x14ac:dyDescent="0.35">
      <c r="A509" s="1">
        <v>36904</v>
      </c>
      <c r="B509">
        <v>27.09</v>
      </c>
      <c r="C509">
        <f t="shared" si="7"/>
        <v>3.2991646560970036</v>
      </c>
      <c r="D509">
        <v>508</v>
      </c>
    </row>
    <row r="510" spans="1:4" x14ac:dyDescent="0.35">
      <c r="A510" s="1">
        <v>36907</v>
      </c>
      <c r="B510">
        <v>26.82</v>
      </c>
      <c r="C510">
        <f t="shared" si="7"/>
        <v>3.2891478778535324</v>
      </c>
      <c r="D510">
        <v>509</v>
      </c>
    </row>
    <row r="511" spans="1:4" x14ac:dyDescent="0.35">
      <c r="A511" s="1">
        <v>36908</v>
      </c>
      <c r="B511">
        <v>26.62</v>
      </c>
      <c r="C511">
        <f t="shared" si="7"/>
        <v>3.2816628129669656</v>
      </c>
      <c r="D511">
        <v>510</v>
      </c>
    </row>
    <row r="512" spans="1:4" x14ac:dyDescent="0.35">
      <c r="A512" s="1">
        <v>36909</v>
      </c>
      <c r="B512">
        <v>26.76</v>
      </c>
      <c r="C512">
        <f t="shared" si="7"/>
        <v>3.2869082352600278</v>
      </c>
      <c r="D512">
        <v>511</v>
      </c>
    </row>
    <row r="513" spans="1:4" x14ac:dyDescent="0.35">
      <c r="A513" s="1">
        <v>36910</v>
      </c>
      <c r="B513">
        <v>26.62</v>
      </c>
      <c r="C513">
        <f t="shared" si="7"/>
        <v>3.2816628129669656</v>
      </c>
      <c r="D513">
        <v>512</v>
      </c>
    </row>
    <row r="514" spans="1:4" x14ac:dyDescent="0.35">
      <c r="A514" s="1">
        <v>36911</v>
      </c>
      <c r="B514">
        <v>26.82</v>
      </c>
      <c r="C514">
        <f t="shared" ref="C514:C577" si="8">LN(B514)</f>
        <v>3.2891478778535324</v>
      </c>
      <c r="D514">
        <v>513</v>
      </c>
    </row>
    <row r="515" spans="1:4" x14ac:dyDescent="0.35">
      <c r="A515" s="1">
        <v>36914</v>
      </c>
      <c r="B515">
        <v>26.5</v>
      </c>
      <c r="C515">
        <f t="shared" si="8"/>
        <v>3.2771447329921766</v>
      </c>
      <c r="D515">
        <v>514</v>
      </c>
    </row>
    <row r="516" spans="1:4" x14ac:dyDescent="0.35">
      <c r="A516" s="1">
        <v>36915</v>
      </c>
      <c r="B516">
        <v>26.75</v>
      </c>
      <c r="C516">
        <f t="shared" si="8"/>
        <v>3.2865344733420154</v>
      </c>
      <c r="D516">
        <v>515</v>
      </c>
    </row>
    <row r="517" spans="1:4" x14ac:dyDescent="0.35">
      <c r="A517" s="1">
        <v>36916</v>
      </c>
      <c r="B517">
        <v>26.57</v>
      </c>
      <c r="C517">
        <f t="shared" si="8"/>
        <v>3.279782759771722</v>
      </c>
      <c r="D517">
        <v>516</v>
      </c>
    </row>
    <row r="518" spans="1:4" x14ac:dyDescent="0.35">
      <c r="A518" s="1">
        <v>36917</v>
      </c>
      <c r="B518">
        <v>26.16</v>
      </c>
      <c r="C518">
        <f t="shared" si="8"/>
        <v>3.2642315265889978</v>
      </c>
      <c r="D518">
        <v>517</v>
      </c>
    </row>
    <row r="519" spans="1:4" x14ac:dyDescent="0.35">
      <c r="A519" s="1">
        <v>36918</v>
      </c>
      <c r="B519">
        <v>26.18</v>
      </c>
      <c r="C519">
        <f t="shared" si="8"/>
        <v>3.2649957604817539</v>
      </c>
      <c r="D519">
        <v>518</v>
      </c>
    </row>
    <row r="520" spans="1:4" x14ac:dyDescent="0.35">
      <c r="A520" s="1">
        <v>36921</v>
      </c>
      <c r="B520">
        <v>26.18</v>
      </c>
      <c r="C520">
        <f t="shared" si="8"/>
        <v>3.2649957604817539</v>
      </c>
      <c r="D520">
        <v>519</v>
      </c>
    </row>
    <row r="521" spans="1:4" x14ac:dyDescent="0.35">
      <c r="A521" s="1">
        <v>36922</v>
      </c>
      <c r="B521">
        <v>26</v>
      </c>
      <c r="C521">
        <f t="shared" si="8"/>
        <v>3.2580965380214821</v>
      </c>
      <c r="D521">
        <v>520</v>
      </c>
    </row>
    <row r="522" spans="1:4" x14ac:dyDescent="0.35">
      <c r="A522" s="1">
        <v>36923</v>
      </c>
      <c r="B522">
        <v>26.31</v>
      </c>
      <c r="C522">
        <f t="shared" si="8"/>
        <v>3.2699490950522012</v>
      </c>
      <c r="D522">
        <v>521</v>
      </c>
    </row>
    <row r="523" spans="1:4" x14ac:dyDescent="0.35">
      <c r="A523" s="1">
        <v>36924</v>
      </c>
      <c r="B523">
        <v>26.72</v>
      </c>
      <c r="C523">
        <f t="shared" si="8"/>
        <v>3.2854123486684448</v>
      </c>
      <c r="D523">
        <v>522</v>
      </c>
    </row>
    <row r="524" spans="1:4" x14ac:dyDescent="0.35">
      <c r="A524" s="1">
        <v>36925</v>
      </c>
      <c r="B524">
        <v>26.71</v>
      </c>
      <c r="C524">
        <f t="shared" si="8"/>
        <v>3.2850380271218693</v>
      </c>
      <c r="D524">
        <v>523</v>
      </c>
    </row>
    <row r="525" spans="1:4" x14ac:dyDescent="0.35">
      <c r="A525" s="1">
        <v>36928</v>
      </c>
      <c r="B525">
        <v>26.69</v>
      </c>
      <c r="C525">
        <f t="shared" si="8"/>
        <v>3.2842889634164329</v>
      </c>
      <c r="D525">
        <v>524</v>
      </c>
    </row>
    <row r="526" spans="1:4" x14ac:dyDescent="0.35">
      <c r="A526" s="1">
        <v>36929</v>
      </c>
      <c r="B526">
        <v>26.63</v>
      </c>
      <c r="C526">
        <f t="shared" si="8"/>
        <v>3.2820383998258409</v>
      </c>
      <c r="D526">
        <v>525</v>
      </c>
    </row>
    <row r="527" spans="1:4" x14ac:dyDescent="0.35">
      <c r="A527" s="1">
        <v>36930</v>
      </c>
      <c r="B527">
        <v>26.43</v>
      </c>
      <c r="C527">
        <f t="shared" si="8"/>
        <v>3.2744997286161976</v>
      </c>
      <c r="D527">
        <v>526</v>
      </c>
    </row>
    <row r="528" spans="1:4" x14ac:dyDescent="0.35">
      <c r="A528" s="1">
        <v>36931</v>
      </c>
      <c r="B528">
        <v>26.46</v>
      </c>
      <c r="C528">
        <f t="shared" si="8"/>
        <v>3.2756341586868096</v>
      </c>
      <c r="D528">
        <v>527</v>
      </c>
    </row>
    <row r="529" spans="1:4" x14ac:dyDescent="0.35">
      <c r="A529" s="1">
        <v>36932</v>
      </c>
      <c r="B529">
        <v>26.28</v>
      </c>
      <c r="C529">
        <f t="shared" si="8"/>
        <v>3.26880819361641</v>
      </c>
      <c r="D529">
        <v>528</v>
      </c>
    </row>
    <row r="530" spans="1:4" x14ac:dyDescent="0.35">
      <c r="A530" s="1">
        <v>36935</v>
      </c>
      <c r="B530">
        <v>26.62</v>
      </c>
      <c r="C530">
        <f t="shared" si="8"/>
        <v>3.2816628129669656</v>
      </c>
      <c r="D530">
        <v>529</v>
      </c>
    </row>
    <row r="531" spans="1:4" x14ac:dyDescent="0.35">
      <c r="A531" s="1">
        <v>36936</v>
      </c>
      <c r="B531">
        <v>26.66</v>
      </c>
      <c r="C531">
        <f t="shared" si="8"/>
        <v>3.2831643147505627</v>
      </c>
      <c r="D531">
        <v>530</v>
      </c>
    </row>
    <row r="532" spans="1:4" x14ac:dyDescent="0.35">
      <c r="A532" s="1">
        <v>36937</v>
      </c>
      <c r="B532">
        <v>26.36</v>
      </c>
      <c r="C532">
        <f t="shared" si="8"/>
        <v>3.2718477096343066</v>
      </c>
      <c r="D532">
        <v>531</v>
      </c>
    </row>
    <row r="533" spans="1:4" x14ac:dyDescent="0.35">
      <c r="A533" s="1">
        <v>36938</v>
      </c>
      <c r="B533">
        <v>26.35</v>
      </c>
      <c r="C533">
        <f t="shared" si="8"/>
        <v>3.2714682749873716</v>
      </c>
      <c r="D533">
        <v>532</v>
      </c>
    </row>
    <row r="534" spans="1:4" x14ac:dyDescent="0.35">
      <c r="A534" s="1">
        <v>36939</v>
      </c>
      <c r="B534">
        <v>26</v>
      </c>
      <c r="C534">
        <f t="shared" si="8"/>
        <v>3.2580965380214821</v>
      </c>
      <c r="D534">
        <v>533</v>
      </c>
    </row>
    <row r="535" spans="1:4" x14ac:dyDescent="0.35">
      <c r="A535" s="1">
        <v>36942</v>
      </c>
      <c r="B535">
        <v>26.2</v>
      </c>
      <c r="C535">
        <f t="shared" si="8"/>
        <v>3.2657594107670511</v>
      </c>
      <c r="D535">
        <v>534</v>
      </c>
    </row>
    <row r="536" spans="1:4" x14ac:dyDescent="0.35">
      <c r="A536" s="1">
        <v>36943</v>
      </c>
      <c r="B536">
        <v>26.43</v>
      </c>
      <c r="C536">
        <f t="shared" si="8"/>
        <v>3.2744997286161976</v>
      </c>
      <c r="D536">
        <v>535</v>
      </c>
    </row>
    <row r="537" spans="1:4" x14ac:dyDescent="0.35">
      <c r="A537" s="1">
        <v>36944</v>
      </c>
      <c r="B537">
        <v>25.99</v>
      </c>
      <c r="C537">
        <f t="shared" si="8"/>
        <v>3.2577118486533987</v>
      </c>
      <c r="D537">
        <v>536</v>
      </c>
    </row>
    <row r="538" spans="1:4" x14ac:dyDescent="0.35">
      <c r="A538" s="1">
        <v>36945</v>
      </c>
      <c r="B538">
        <v>26.02</v>
      </c>
      <c r="C538">
        <f t="shared" si="8"/>
        <v>3.2588654730843594</v>
      </c>
      <c r="D538">
        <v>537</v>
      </c>
    </row>
    <row r="539" spans="1:4" x14ac:dyDescent="0.35">
      <c r="A539" s="1">
        <v>36946</v>
      </c>
      <c r="B539">
        <v>25.96</v>
      </c>
      <c r="C539">
        <f t="shared" si="8"/>
        <v>3.2565568918358894</v>
      </c>
      <c r="D539">
        <v>538</v>
      </c>
    </row>
    <row r="540" spans="1:4" x14ac:dyDescent="0.35">
      <c r="A540" s="1">
        <v>36949</v>
      </c>
      <c r="B540">
        <v>26.39</v>
      </c>
      <c r="C540">
        <f t="shared" si="8"/>
        <v>3.2729851505152325</v>
      </c>
      <c r="D540">
        <v>539</v>
      </c>
    </row>
    <row r="541" spans="1:4" x14ac:dyDescent="0.35">
      <c r="A541" s="1">
        <v>36950</v>
      </c>
      <c r="B541">
        <v>26.22</v>
      </c>
      <c r="C541">
        <f t="shared" si="8"/>
        <v>3.2665224783355535</v>
      </c>
      <c r="D541">
        <v>540</v>
      </c>
    </row>
    <row r="542" spans="1:4" x14ac:dyDescent="0.35">
      <c r="A542" s="1">
        <v>36951</v>
      </c>
      <c r="B542">
        <v>26.29</v>
      </c>
      <c r="C542">
        <f t="shared" si="8"/>
        <v>3.2691886387417899</v>
      </c>
      <c r="D542">
        <v>541</v>
      </c>
    </row>
    <row r="543" spans="1:4" x14ac:dyDescent="0.35">
      <c r="A543" s="1">
        <v>36952</v>
      </c>
      <c r="B543">
        <v>26.42</v>
      </c>
      <c r="C543">
        <f t="shared" si="8"/>
        <v>3.2741212990941793</v>
      </c>
      <c r="D543">
        <v>542</v>
      </c>
    </row>
    <row r="544" spans="1:4" x14ac:dyDescent="0.35">
      <c r="A544" s="1">
        <v>36953</v>
      </c>
      <c r="B544">
        <v>26.63</v>
      </c>
      <c r="C544">
        <f t="shared" si="8"/>
        <v>3.2820383998258409</v>
      </c>
      <c r="D544">
        <v>543</v>
      </c>
    </row>
    <row r="545" spans="1:4" x14ac:dyDescent="0.35">
      <c r="A545" s="1">
        <v>36956</v>
      </c>
      <c r="B545">
        <v>26.75</v>
      </c>
      <c r="C545">
        <f t="shared" si="8"/>
        <v>3.2865344733420154</v>
      </c>
      <c r="D545">
        <v>544</v>
      </c>
    </row>
    <row r="546" spans="1:4" x14ac:dyDescent="0.35">
      <c r="A546" s="1">
        <v>36957</v>
      </c>
      <c r="B546">
        <v>26.6</v>
      </c>
      <c r="C546">
        <f t="shared" si="8"/>
        <v>3.2809112157876537</v>
      </c>
      <c r="D546">
        <v>545</v>
      </c>
    </row>
    <row r="547" spans="1:4" x14ac:dyDescent="0.35">
      <c r="A547" s="1">
        <v>36958</v>
      </c>
      <c r="B547">
        <v>26.8</v>
      </c>
      <c r="C547">
        <f t="shared" si="8"/>
        <v>3.2884018875168111</v>
      </c>
      <c r="D547">
        <v>546</v>
      </c>
    </row>
    <row r="548" spans="1:4" x14ac:dyDescent="0.35">
      <c r="A548" s="1">
        <v>36962</v>
      </c>
      <c r="B548">
        <v>26.72</v>
      </c>
      <c r="C548">
        <f t="shared" si="8"/>
        <v>3.2854123486684448</v>
      </c>
      <c r="D548">
        <v>547</v>
      </c>
    </row>
    <row r="549" spans="1:4" x14ac:dyDescent="0.35">
      <c r="A549" s="1">
        <v>36963</v>
      </c>
      <c r="B549">
        <v>26.75</v>
      </c>
      <c r="C549">
        <f t="shared" si="8"/>
        <v>3.2865344733420154</v>
      </c>
      <c r="D549">
        <v>548</v>
      </c>
    </row>
    <row r="550" spans="1:4" x14ac:dyDescent="0.35">
      <c r="A550" s="1">
        <v>36964</v>
      </c>
      <c r="B550">
        <v>26.51</v>
      </c>
      <c r="C550">
        <f t="shared" si="8"/>
        <v>3.2775220203009341</v>
      </c>
      <c r="D550">
        <v>549</v>
      </c>
    </row>
    <row r="551" spans="1:4" x14ac:dyDescent="0.35">
      <c r="A551" s="1">
        <v>36965</v>
      </c>
      <c r="B551">
        <v>26.18</v>
      </c>
      <c r="C551">
        <f t="shared" si="8"/>
        <v>3.2649957604817539</v>
      </c>
      <c r="D551">
        <v>550</v>
      </c>
    </row>
    <row r="552" spans="1:4" x14ac:dyDescent="0.35">
      <c r="A552" s="1">
        <v>36966</v>
      </c>
      <c r="B552">
        <v>26.06</v>
      </c>
      <c r="C552">
        <f t="shared" si="8"/>
        <v>3.2604015716966992</v>
      </c>
      <c r="D552">
        <v>551</v>
      </c>
    </row>
    <row r="553" spans="1:4" x14ac:dyDescent="0.35">
      <c r="A553" s="1">
        <v>36967</v>
      </c>
      <c r="B553">
        <v>25.71</v>
      </c>
      <c r="C553">
        <f t="shared" si="8"/>
        <v>3.2468800212777982</v>
      </c>
      <c r="D553">
        <v>552</v>
      </c>
    </row>
    <row r="554" spans="1:4" x14ac:dyDescent="0.35">
      <c r="A554" s="1">
        <v>36970</v>
      </c>
      <c r="B554">
        <v>25.63</v>
      </c>
      <c r="C554">
        <f t="shared" si="8"/>
        <v>3.2437635403759799</v>
      </c>
      <c r="D554">
        <v>553</v>
      </c>
    </row>
    <row r="555" spans="1:4" x14ac:dyDescent="0.35">
      <c r="A555" s="1">
        <v>36971</v>
      </c>
      <c r="B555">
        <v>25.88</v>
      </c>
      <c r="C555">
        <f t="shared" si="8"/>
        <v>3.2534704696326999</v>
      </c>
      <c r="D555">
        <v>554</v>
      </c>
    </row>
    <row r="556" spans="1:4" x14ac:dyDescent="0.35">
      <c r="A556" s="1">
        <v>36972</v>
      </c>
      <c r="B556">
        <v>26.03</v>
      </c>
      <c r="C556">
        <f t="shared" si="8"/>
        <v>3.259249719006474</v>
      </c>
      <c r="D556">
        <v>555</v>
      </c>
    </row>
    <row r="557" spans="1:4" x14ac:dyDescent="0.35">
      <c r="A557" s="1">
        <v>36973</v>
      </c>
      <c r="B557">
        <v>25.67</v>
      </c>
      <c r="C557">
        <f t="shared" si="8"/>
        <v>3.2453229948830491</v>
      </c>
      <c r="D557">
        <v>556</v>
      </c>
    </row>
    <row r="558" spans="1:4" x14ac:dyDescent="0.35">
      <c r="A558" s="1">
        <v>36974</v>
      </c>
      <c r="B558">
        <v>25.62</v>
      </c>
      <c r="C558">
        <f t="shared" si="8"/>
        <v>3.2433732964685884</v>
      </c>
      <c r="D558">
        <v>557</v>
      </c>
    </row>
    <row r="559" spans="1:4" x14ac:dyDescent="0.35">
      <c r="A559" s="1">
        <v>36977</v>
      </c>
      <c r="B559">
        <v>25.65</v>
      </c>
      <c r="C559">
        <f t="shared" si="8"/>
        <v>3.2445435716167785</v>
      </c>
      <c r="D559">
        <v>558</v>
      </c>
    </row>
    <row r="560" spans="1:4" x14ac:dyDescent="0.35">
      <c r="A560" s="1">
        <v>36978</v>
      </c>
      <c r="B560">
        <v>25.71</v>
      </c>
      <c r="C560">
        <f t="shared" si="8"/>
        <v>3.2468800212777982</v>
      </c>
      <c r="D560">
        <v>559</v>
      </c>
    </row>
    <row r="561" spans="1:4" x14ac:dyDescent="0.35">
      <c r="A561" s="1">
        <v>36979</v>
      </c>
      <c r="B561">
        <v>25.71</v>
      </c>
      <c r="C561">
        <f t="shared" si="8"/>
        <v>3.2468800212777982</v>
      </c>
      <c r="D561">
        <v>560</v>
      </c>
    </row>
    <row r="562" spans="1:4" x14ac:dyDescent="0.35">
      <c r="A562" s="1">
        <v>36980</v>
      </c>
      <c r="B562">
        <v>25.5</v>
      </c>
      <c r="C562">
        <f t="shared" si="8"/>
        <v>3.2386784521643803</v>
      </c>
      <c r="D562">
        <v>561</v>
      </c>
    </row>
    <row r="563" spans="1:4" x14ac:dyDescent="0.35">
      <c r="A563" s="1">
        <v>36981</v>
      </c>
      <c r="B563">
        <v>25.29</v>
      </c>
      <c r="C563">
        <f t="shared" si="8"/>
        <v>3.2304090606818736</v>
      </c>
      <c r="D563">
        <v>562</v>
      </c>
    </row>
    <row r="564" spans="1:4" x14ac:dyDescent="0.35">
      <c r="A564" s="1">
        <v>36984</v>
      </c>
      <c r="B564">
        <v>25.23</v>
      </c>
      <c r="C564">
        <f t="shared" si="8"/>
        <v>3.2280337626529665</v>
      </c>
      <c r="D564">
        <v>563</v>
      </c>
    </row>
    <row r="565" spans="1:4" x14ac:dyDescent="0.35">
      <c r="A565" s="1">
        <v>36985</v>
      </c>
      <c r="B565">
        <v>25.47</v>
      </c>
      <c r="C565">
        <f t="shared" si="8"/>
        <v>3.2375012889913655</v>
      </c>
      <c r="D565">
        <v>564</v>
      </c>
    </row>
    <row r="566" spans="1:4" x14ac:dyDescent="0.35">
      <c r="A566" s="1">
        <v>36986</v>
      </c>
      <c r="B566">
        <v>25.86</v>
      </c>
      <c r="C566">
        <f t="shared" si="8"/>
        <v>3.2526973733437115</v>
      </c>
      <c r="D566">
        <v>565</v>
      </c>
    </row>
    <row r="567" spans="1:4" x14ac:dyDescent="0.35">
      <c r="A567" s="1">
        <v>36987</v>
      </c>
      <c r="B567">
        <v>26.14</v>
      </c>
      <c r="C567">
        <f t="shared" si="8"/>
        <v>3.2634667081960758</v>
      </c>
      <c r="D567">
        <v>566</v>
      </c>
    </row>
    <row r="568" spans="1:4" x14ac:dyDescent="0.35">
      <c r="A568" s="1">
        <v>36988</v>
      </c>
      <c r="B568">
        <v>25.9</v>
      </c>
      <c r="C568">
        <f t="shared" si="8"/>
        <v>3.2542429687054919</v>
      </c>
      <c r="D568">
        <v>567</v>
      </c>
    </row>
    <row r="569" spans="1:4" x14ac:dyDescent="0.35">
      <c r="A569" s="1">
        <v>36991</v>
      </c>
      <c r="B569">
        <v>26.02</v>
      </c>
      <c r="C569">
        <f t="shared" si="8"/>
        <v>3.2588654730843594</v>
      </c>
      <c r="D569">
        <v>568</v>
      </c>
    </row>
    <row r="570" spans="1:4" x14ac:dyDescent="0.35">
      <c r="A570" s="1">
        <v>36992</v>
      </c>
      <c r="B570">
        <v>25.85</v>
      </c>
      <c r="C570">
        <f t="shared" si="8"/>
        <v>3.2523106009544382</v>
      </c>
      <c r="D570">
        <v>569</v>
      </c>
    </row>
    <row r="571" spans="1:4" x14ac:dyDescent="0.35">
      <c r="A571" s="1">
        <v>36993</v>
      </c>
      <c r="B571">
        <v>25.68</v>
      </c>
      <c r="C571">
        <f t="shared" si="8"/>
        <v>3.2457124788217606</v>
      </c>
      <c r="D571">
        <v>570</v>
      </c>
    </row>
    <row r="572" spans="1:4" x14ac:dyDescent="0.35">
      <c r="A572" s="1">
        <v>36994</v>
      </c>
      <c r="B572">
        <v>25.64</v>
      </c>
      <c r="C572">
        <f t="shared" si="8"/>
        <v>3.2441536320524693</v>
      </c>
      <c r="D572">
        <v>571</v>
      </c>
    </row>
    <row r="573" spans="1:4" x14ac:dyDescent="0.35">
      <c r="A573" s="1">
        <v>36995</v>
      </c>
      <c r="B573">
        <v>25.71</v>
      </c>
      <c r="C573">
        <f t="shared" si="8"/>
        <v>3.2468800212777982</v>
      </c>
      <c r="D573">
        <v>572</v>
      </c>
    </row>
    <row r="574" spans="1:4" x14ac:dyDescent="0.35">
      <c r="A574" s="1">
        <v>36998</v>
      </c>
      <c r="B574">
        <v>25.64</v>
      </c>
      <c r="C574">
        <f t="shared" si="8"/>
        <v>3.2441536320524693</v>
      </c>
      <c r="D574">
        <v>573</v>
      </c>
    </row>
    <row r="575" spans="1:4" x14ac:dyDescent="0.35">
      <c r="A575" s="1">
        <v>36999</v>
      </c>
      <c r="B575">
        <v>25.67</v>
      </c>
      <c r="C575">
        <f t="shared" si="8"/>
        <v>3.2453229948830491</v>
      </c>
      <c r="D575">
        <v>574</v>
      </c>
    </row>
    <row r="576" spans="1:4" x14ac:dyDescent="0.35">
      <c r="A576" s="1">
        <v>37000</v>
      </c>
      <c r="B576">
        <v>25.44</v>
      </c>
      <c r="C576">
        <f t="shared" si="8"/>
        <v>3.2363227384719213</v>
      </c>
      <c r="D576">
        <v>575</v>
      </c>
    </row>
    <row r="577" spans="1:4" x14ac:dyDescent="0.35">
      <c r="A577" s="1">
        <v>37001</v>
      </c>
      <c r="B577">
        <v>25.62</v>
      </c>
      <c r="C577">
        <f t="shared" si="8"/>
        <v>3.2433732964685884</v>
      </c>
      <c r="D577">
        <v>576</v>
      </c>
    </row>
    <row r="578" spans="1:4" x14ac:dyDescent="0.35">
      <c r="A578" s="1">
        <v>37002</v>
      </c>
      <c r="B578">
        <v>25.86</v>
      </c>
      <c r="C578">
        <f t="shared" ref="C578:C641" si="9">LN(B578)</f>
        <v>3.2526973733437115</v>
      </c>
      <c r="D578">
        <v>577</v>
      </c>
    </row>
    <row r="579" spans="1:4" x14ac:dyDescent="0.35">
      <c r="A579" s="1">
        <v>37005</v>
      </c>
      <c r="B579">
        <v>26.12</v>
      </c>
      <c r="C579">
        <f t="shared" si="9"/>
        <v>3.2627013044082305</v>
      </c>
      <c r="D579">
        <v>578</v>
      </c>
    </row>
    <row r="580" spans="1:4" x14ac:dyDescent="0.35">
      <c r="A580" s="1">
        <v>37006</v>
      </c>
      <c r="B580">
        <v>25.9</v>
      </c>
      <c r="C580">
        <f t="shared" si="9"/>
        <v>3.2542429687054919</v>
      </c>
      <c r="D580">
        <v>579</v>
      </c>
    </row>
    <row r="581" spans="1:4" x14ac:dyDescent="0.35">
      <c r="A581" s="1">
        <v>37007</v>
      </c>
      <c r="B581">
        <v>25.82</v>
      </c>
      <c r="C581">
        <f t="shared" si="9"/>
        <v>3.2511493854184965</v>
      </c>
      <c r="D581">
        <v>580</v>
      </c>
    </row>
    <row r="582" spans="1:4" x14ac:dyDescent="0.35">
      <c r="A582" s="1">
        <v>37008</v>
      </c>
      <c r="B582">
        <v>25.88</v>
      </c>
      <c r="C582">
        <f t="shared" si="9"/>
        <v>3.2534704696326999</v>
      </c>
      <c r="D582">
        <v>581</v>
      </c>
    </row>
    <row r="583" spans="1:4" x14ac:dyDescent="0.35">
      <c r="A583" s="1">
        <v>37009</v>
      </c>
      <c r="B583">
        <v>26.02</v>
      </c>
      <c r="C583">
        <f t="shared" si="9"/>
        <v>3.2588654730843594</v>
      </c>
      <c r="D583">
        <v>582</v>
      </c>
    </row>
    <row r="584" spans="1:4" x14ac:dyDescent="0.35">
      <c r="A584" s="1">
        <v>37010</v>
      </c>
      <c r="B584">
        <v>25.67</v>
      </c>
      <c r="C584">
        <f t="shared" si="9"/>
        <v>3.2453229948830491</v>
      </c>
      <c r="D584">
        <v>583</v>
      </c>
    </row>
    <row r="585" spans="1:4" x14ac:dyDescent="0.35">
      <c r="A585" s="1">
        <v>37015</v>
      </c>
      <c r="B585">
        <v>25.9</v>
      </c>
      <c r="C585">
        <f t="shared" si="9"/>
        <v>3.2542429687054919</v>
      </c>
      <c r="D585">
        <v>584</v>
      </c>
    </row>
    <row r="586" spans="1:4" x14ac:dyDescent="0.35">
      <c r="A586" s="1">
        <v>37016</v>
      </c>
      <c r="B586">
        <v>25.8</v>
      </c>
      <c r="C586">
        <f t="shared" si="9"/>
        <v>3.2503744919275719</v>
      </c>
      <c r="D586">
        <v>585</v>
      </c>
    </row>
    <row r="587" spans="1:4" x14ac:dyDescent="0.35">
      <c r="A587" s="1">
        <v>37019</v>
      </c>
      <c r="B587">
        <v>25.84</v>
      </c>
      <c r="C587">
        <f t="shared" si="9"/>
        <v>3.2519236789144013</v>
      </c>
      <c r="D587">
        <v>586</v>
      </c>
    </row>
    <row r="588" spans="1:4" x14ac:dyDescent="0.35">
      <c r="A588" s="1">
        <v>37020</v>
      </c>
      <c r="B588">
        <v>25.75</v>
      </c>
      <c r="C588">
        <f t="shared" si="9"/>
        <v>3.2484346271097451</v>
      </c>
      <c r="D588">
        <v>587</v>
      </c>
    </row>
    <row r="589" spans="1:4" x14ac:dyDescent="0.35">
      <c r="A589" s="1">
        <v>37022</v>
      </c>
      <c r="B589">
        <v>25.66</v>
      </c>
      <c r="C589">
        <f t="shared" si="9"/>
        <v>3.2449333591874905</v>
      </c>
      <c r="D589">
        <v>588</v>
      </c>
    </row>
    <row r="590" spans="1:4" x14ac:dyDescent="0.35">
      <c r="A590" s="1">
        <v>37023</v>
      </c>
      <c r="B590">
        <v>25.5</v>
      </c>
      <c r="C590">
        <f t="shared" si="9"/>
        <v>3.2386784521643803</v>
      </c>
      <c r="D590">
        <v>589</v>
      </c>
    </row>
    <row r="591" spans="1:4" x14ac:dyDescent="0.35">
      <c r="A591" s="1">
        <v>37026</v>
      </c>
      <c r="B591">
        <v>25.33</v>
      </c>
      <c r="C591">
        <f t="shared" si="9"/>
        <v>3.231989464013584</v>
      </c>
      <c r="D591">
        <v>590</v>
      </c>
    </row>
    <row r="592" spans="1:4" x14ac:dyDescent="0.35">
      <c r="A592" s="1">
        <v>37027</v>
      </c>
      <c r="B592">
        <v>25.4</v>
      </c>
      <c r="C592">
        <f t="shared" si="9"/>
        <v>3.2347491740244907</v>
      </c>
      <c r="D592">
        <v>591</v>
      </c>
    </row>
    <row r="593" spans="1:4" x14ac:dyDescent="0.35">
      <c r="A593" s="1">
        <v>37028</v>
      </c>
      <c r="B593">
        <v>25.42</v>
      </c>
      <c r="C593">
        <f t="shared" si="9"/>
        <v>3.2355362657613083</v>
      </c>
      <c r="D593">
        <v>592</v>
      </c>
    </row>
    <row r="594" spans="1:4" x14ac:dyDescent="0.35">
      <c r="A594" s="1">
        <v>37029</v>
      </c>
      <c r="B594">
        <v>25.71</v>
      </c>
      <c r="C594">
        <f t="shared" si="9"/>
        <v>3.2468800212777982</v>
      </c>
      <c r="D594">
        <v>593</v>
      </c>
    </row>
    <row r="595" spans="1:4" x14ac:dyDescent="0.35">
      <c r="A595" s="1">
        <v>37030</v>
      </c>
      <c r="B595">
        <v>25.65</v>
      </c>
      <c r="C595">
        <f t="shared" si="9"/>
        <v>3.2445435716167785</v>
      </c>
      <c r="D595">
        <v>594</v>
      </c>
    </row>
    <row r="596" spans="1:4" x14ac:dyDescent="0.35">
      <c r="A596" s="1">
        <v>37033</v>
      </c>
      <c r="B596">
        <v>25.65</v>
      </c>
      <c r="C596">
        <f t="shared" si="9"/>
        <v>3.2445435716167785</v>
      </c>
      <c r="D596">
        <v>595</v>
      </c>
    </row>
    <row r="597" spans="1:4" x14ac:dyDescent="0.35">
      <c r="A597" s="1">
        <v>37034</v>
      </c>
      <c r="B597">
        <v>25.43</v>
      </c>
      <c r="C597">
        <f t="shared" si="9"/>
        <v>3.2359295794340284</v>
      </c>
      <c r="D597">
        <v>596</v>
      </c>
    </row>
    <row r="598" spans="1:4" x14ac:dyDescent="0.35">
      <c r="A598" s="1">
        <v>37035</v>
      </c>
      <c r="B598">
        <v>25.15</v>
      </c>
      <c r="C598">
        <f t="shared" si="9"/>
        <v>3.2248578965457479</v>
      </c>
      <c r="D598">
        <v>597</v>
      </c>
    </row>
    <row r="599" spans="1:4" x14ac:dyDescent="0.35">
      <c r="A599" s="1">
        <v>37036</v>
      </c>
      <c r="B599">
        <v>24.9</v>
      </c>
      <c r="C599">
        <f t="shared" si="9"/>
        <v>3.2148678034706619</v>
      </c>
      <c r="D599">
        <v>598</v>
      </c>
    </row>
    <row r="600" spans="1:4" x14ac:dyDescent="0.35">
      <c r="A600" s="1">
        <v>37037</v>
      </c>
      <c r="B600">
        <v>25.01</v>
      </c>
      <c r="C600">
        <f t="shared" si="9"/>
        <v>3.2192757448895279</v>
      </c>
      <c r="D600">
        <v>599</v>
      </c>
    </row>
    <row r="601" spans="1:4" x14ac:dyDescent="0.35">
      <c r="A601" s="1">
        <v>37040</v>
      </c>
      <c r="B601">
        <v>24.98</v>
      </c>
      <c r="C601">
        <f t="shared" si="9"/>
        <v>3.2180755046974316</v>
      </c>
      <c r="D601">
        <v>600</v>
      </c>
    </row>
    <row r="602" spans="1:4" x14ac:dyDescent="0.35">
      <c r="A602" s="1">
        <v>37041</v>
      </c>
      <c r="B602">
        <v>24.93</v>
      </c>
      <c r="C602">
        <f t="shared" si="9"/>
        <v>3.2160718975354663</v>
      </c>
      <c r="D602">
        <v>601</v>
      </c>
    </row>
    <row r="603" spans="1:4" x14ac:dyDescent="0.35">
      <c r="A603" s="1">
        <v>37042</v>
      </c>
      <c r="B603">
        <v>24.87</v>
      </c>
      <c r="C603">
        <f t="shared" si="9"/>
        <v>3.2136622578153133</v>
      </c>
      <c r="D603">
        <v>602</v>
      </c>
    </row>
    <row r="604" spans="1:4" x14ac:dyDescent="0.35">
      <c r="A604" s="1">
        <v>37043</v>
      </c>
      <c r="B604">
        <v>24.82</v>
      </c>
      <c r="C604">
        <f t="shared" si="9"/>
        <v>3.2116497797764612</v>
      </c>
      <c r="D604">
        <v>603</v>
      </c>
    </row>
    <row r="605" spans="1:4" x14ac:dyDescent="0.35">
      <c r="A605" s="1">
        <v>37044</v>
      </c>
      <c r="B605">
        <v>24.72</v>
      </c>
      <c r="C605">
        <f t="shared" si="9"/>
        <v>3.2076126325894898</v>
      </c>
      <c r="D605">
        <v>604</v>
      </c>
    </row>
    <row r="606" spans="1:4" x14ac:dyDescent="0.35">
      <c r="A606" s="1">
        <v>37047</v>
      </c>
      <c r="B606">
        <v>24.83</v>
      </c>
      <c r="C606">
        <f t="shared" si="9"/>
        <v>3.2120525995200753</v>
      </c>
      <c r="D606">
        <v>605</v>
      </c>
    </row>
    <row r="607" spans="1:4" x14ac:dyDescent="0.35">
      <c r="A607" s="1">
        <v>37048</v>
      </c>
      <c r="B607">
        <v>24.63</v>
      </c>
      <c r="C607">
        <f t="shared" si="9"/>
        <v>3.2039652121324464</v>
      </c>
      <c r="D607">
        <v>606</v>
      </c>
    </row>
    <row r="608" spans="1:4" x14ac:dyDescent="0.35">
      <c r="A608" s="1">
        <v>37049</v>
      </c>
      <c r="B608">
        <v>24.86</v>
      </c>
      <c r="C608">
        <f t="shared" si="9"/>
        <v>3.2132600860825651</v>
      </c>
      <c r="D608">
        <v>607</v>
      </c>
    </row>
    <row r="609" spans="1:4" x14ac:dyDescent="0.35">
      <c r="A609" s="1">
        <v>37050</v>
      </c>
      <c r="B609">
        <v>24.7</v>
      </c>
      <c r="C609">
        <f t="shared" si="9"/>
        <v>3.2068032436339315</v>
      </c>
      <c r="D609">
        <v>608</v>
      </c>
    </row>
    <row r="610" spans="1:4" x14ac:dyDescent="0.35">
      <c r="A610" s="1">
        <v>37051</v>
      </c>
      <c r="B610">
        <v>24.71</v>
      </c>
      <c r="C610">
        <f t="shared" si="9"/>
        <v>3.2072080200005186</v>
      </c>
      <c r="D610">
        <v>609</v>
      </c>
    </row>
    <row r="611" spans="1:4" x14ac:dyDescent="0.35">
      <c r="A611" s="1">
        <v>37052</v>
      </c>
      <c r="B611">
        <v>24.78</v>
      </c>
      <c r="C611">
        <f t="shared" si="9"/>
        <v>3.2100368762009963</v>
      </c>
      <c r="D611">
        <v>610</v>
      </c>
    </row>
    <row r="612" spans="1:4" x14ac:dyDescent="0.35">
      <c r="A612" s="1">
        <v>37056</v>
      </c>
      <c r="B612">
        <v>24.85</v>
      </c>
      <c r="C612">
        <f t="shared" si="9"/>
        <v>3.2128577525426376</v>
      </c>
      <c r="D612">
        <v>611</v>
      </c>
    </row>
    <row r="613" spans="1:4" x14ac:dyDescent="0.35">
      <c r="A613" s="1">
        <v>37057</v>
      </c>
      <c r="B613">
        <v>24.86</v>
      </c>
      <c r="C613">
        <f t="shared" si="9"/>
        <v>3.2132600860825651</v>
      </c>
      <c r="D613">
        <v>612</v>
      </c>
    </row>
    <row r="614" spans="1:4" x14ac:dyDescent="0.35">
      <c r="A614" s="1">
        <v>37058</v>
      </c>
      <c r="B614">
        <v>25.07</v>
      </c>
      <c r="C614">
        <f t="shared" si="9"/>
        <v>3.2216719121702022</v>
      </c>
      <c r="D614">
        <v>613</v>
      </c>
    </row>
    <row r="615" spans="1:4" x14ac:dyDescent="0.35">
      <c r="A615" s="1">
        <v>37061</v>
      </c>
      <c r="B615">
        <v>25.08</v>
      </c>
      <c r="C615">
        <f t="shared" si="9"/>
        <v>3.2220707157647199</v>
      </c>
      <c r="D615">
        <v>614</v>
      </c>
    </row>
    <row r="616" spans="1:4" x14ac:dyDescent="0.35">
      <c r="A616" s="1">
        <v>37062</v>
      </c>
      <c r="B616">
        <v>25</v>
      </c>
      <c r="C616">
        <f t="shared" si="9"/>
        <v>3.2188758248682006</v>
      </c>
      <c r="D616">
        <v>615</v>
      </c>
    </row>
    <row r="617" spans="1:4" x14ac:dyDescent="0.35">
      <c r="A617" s="1">
        <v>37063</v>
      </c>
      <c r="B617">
        <v>24.86</v>
      </c>
      <c r="C617">
        <f t="shared" si="9"/>
        <v>3.2132600860825651</v>
      </c>
      <c r="D617">
        <v>616</v>
      </c>
    </row>
    <row r="618" spans="1:4" x14ac:dyDescent="0.35">
      <c r="A618" s="1">
        <v>37064</v>
      </c>
      <c r="B618">
        <v>24.87</v>
      </c>
      <c r="C618">
        <f t="shared" si="9"/>
        <v>3.2136622578153133</v>
      </c>
      <c r="D618">
        <v>617</v>
      </c>
    </row>
    <row r="619" spans="1:4" x14ac:dyDescent="0.35">
      <c r="A619" s="1">
        <v>37065</v>
      </c>
      <c r="B619">
        <v>24.85</v>
      </c>
      <c r="C619">
        <f t="shared" si="9"/>
        <v>3.2128577525426376</v>
      </c>
      <c r="D619">
        <v>618</v>
      </c>
    </row>
    <row r="620" spans="1:4" x14ac:dyDescent="0.35">
      <c r="A620" s="1">
        <v>37068</v>
      </c>
      <c r="B620">
        <v>25.01</v>
      </c>
      <c r="C620">
        <f t="shared" si="9"/>
        <v>3.2192757448895279</v>
      </c>
      <c r="D620">
        <v>619</v>
      </c>
    </row>
    <row r="621" spans="1:4" x14ac:dyDescent="0.35">
      <c r="A621" s="1">
        <v>37069</v>
      </c>
      <c r="B621">
        <v>25.04</v>
      </c>
      <c r="C621">
        <f t="shared" si="9"/>
        <v>3.2204745462318978</v>
      </c>
      <c r="D621">
        <v>620</v>
      </c>
    </row>
    <row r="622" spans="1:4" x14ac:dyDescent="0.35">
      <c r="A622" s="1">
        <v>37070</v>
      </c>
      <c r="B622">
        <v>25.14</v>
      </c>
      <c r="C622">
        <f t="shared" si="9"/>
        <v>3.2244602031621015</v>
      </c>
      <c r="D622">
        <v>621</v>
      </c>
    </row>
    <row r="623" spans="1:4" x14ac:dyDescent="0.35">
      <c r="A623" s="1">
        <v>37071</v>
      </c>
      <c r="B623">
        <v>25.03</v>
      </c>
      <c r="C623">
        <f t="shared" si="9"/>
        <v>3.2200751054436827</v>
      </c>
      <c r="D623">
        <v>622</v>
      </c>
    </row>
    <row r="624" spans="1:4" x14ac:dyDescent="0.35">
      <c r="A624" s="1">
        <v>37072</v>
      </c>
      <c r="B624">
        <v>24.57</v>
      </c>
      <c r="C624">
        <f t="shared" si="9"/>
        <v>3.201526186533088</v>
      </c>
      <c r="D624">
        <v>623</v>
      </c>
    </row>
    <row r="625" spans="1:4" x14ac:dyDescent="0.35">
      <c r="A625" s="1">
        <v>37075</v>
      </c>
      <c r="B625">
        <v>24.7</v>
      </c>
      <c r="C625">
        <f t="shared" si="9"/>
        <v>3.2068032436339315</v>
      </c>
      <c r="D625">
        <v>624</v>
      </c>
    </row>
    <row r="626" spans="1:4" x14ac:dyDescent="0.35">
      <c r="A626" s="1">
        <v>37076</v>
      </c>
      <c r="B626">
        <v>24.74</v>
      </c>
      <c r="C626">
        <f t="shared" si="9"/>
        <v>3.208421366964342</v>
      </c>
      <c r="D626">
        <v>625</v>
      </c>
    </row>
    <row r="627" spans="1:4" x14ac:dyDescent="0.35">
      <c r="A627" s="1">
        <v>37077</v>
      </c>
      <c r="B627">
        <v>24.72</v>
      </c>
      <c r="C627">
        <f t="shared" si="9"/>
        <v>3.2076126325894898</v>
      </c>
      <c r="D627">
        <v>626</v>
      </c>
    </row>
    <row r="628" spans="1:4" x14ac:dyDescent="0.35">
      <c r="A628" s="1">
        <v>37078</v>
      </c>
      <c r="B628">
        <v>24.62</v>
      </c>
      <c r="C628">
        <f t="shared" si="9"/>
        <v>3.2035591207563074</v>
      </c>
      <c r="D628">
        <v>627</v>
      </c>
    </row>
    <row r="629" spans="1:4" x14ac:dyDescent="0.35">
      <c r="A629" s="1">
        <v>37079</v>
      </c>
      <c r="B629">
        <v>24.39</v>
      </c>
      <c r="C629">
        <f t="shared" si="9"/>
        <v>3.1941732122278288</v>
      </c>
      <c r="D629">
        <v>628</v>
      </c>
    </row>
    <row r="630" spans="1:4" x14ac:dyDescent="0.35">
      <c r="A630" s="1">
        <v>37082</v>
      </c>
      <c r="B630">
        <v>24.79</v>
      </c>
      <c r="C630">
        <f t="shared" si="9"/>
        <v>3.2104403460470992</v>
      </c>
      <c r="D630">
        <v>629</v>
      </c>
    </row>
    <row r="631" spans="1:4" x14ac:dyDescent="0.35">
      <c r="A631" s="1">
        <v>37083</v>
      </c>
      <c r="B631">
        <v>24.88</v>
      </c>
      <c r="C631">
        <f t="shared" si="9"/>
        <v>3.2140642678709788</v>
      </c>
      <c r="D631">
        <v>630</v>
      </c>
    </row>
    <row r="632" spans="1:4" x14ac:dyDescent="0.35">
      <c r="A632" s="1">
        <v>37084</v>
      </c>
      <c r="B632">
        <v>24.96</v>
      </c>
      <c r="C632">
        <f t="shared" si="9"/>
        <v>3.2172745435012269</v>
      </c>
      <c r="D632">
        <v>631</v>
      </c>
    </row>
    <row r="633" spans="1:4" x14ac:dyDescent="0.35">
      <c r="A633" s="1">
        <v>37085</v>
      </c>
      <c r="B633">
        <v>25.02</v>
      </c>
      <c r="C633">
        <f t="shared" si="9"/>
        <v>3.2196755050387651</v>
      </c>
      <c r="D633">
        <v>632</v>
      </c>
    </row>
    <row r="634" spans="1:4" x14ac:dyDescent="0.35">
      <c r="A634" s="1">
        <v>37086</v>
      </c>
      <c r="B634">
        <v>24.89</v>
      </c>
      <c r="C634">
        <f t="shared" si="9"/>
        <v>3.2144661163795005</v>
      </c>
      <c r="D634">
        <v>633</v>
      </c>
    </row>
    <row r="635" spans="1:4" x14ac:dyDescent="0.35">
      <c r="A635" s="1">
        <v>37089</v>
      </c>
      <c r="B635">
        <v>25.01</v>
      </c>
      <c r="C635">
        <f t="shared" si="9"/>
        <v>3.2192757448895279</v>
      </c>
      <c r="D635">
        <v>634</v>
      </c>
    </row>
    <row r="636" spans="1:4" x14ac:dyDescent="0.35">
      <c r="A636" s="1">
        <v>37090</v>
      </c>
      <c r="B636">
        <v>24.87</v>
      </c>
      <c r="C636">
        <f t="shared" si="9"/>
        <v>3.2136622578153133</v>
      </c>
      <c r="D636">
        <v>635</v>
      </c>
    </row>
    <row r="637" spans="1:4" x14ac:dyDescent="0.35">
      <c r="A637" s="1">
        <v>37091</v>
      </c>
      <c r="B637">
        <v>25.13</v>
      </c>
      <c r="C637">
        <f t="shared" si="9"/>
        <v>3.2240623515555007</v>
      </c>
      <c r="D637">
        <v>636</v>
      </c>
    </row>
    <row r="638" spans="1:4" x14ac:dyDescent="0.35">
      <c r="A638" s="1">
        <v>37092</v>
      </c>
      <c r="B638">
        <v>25.53</v>
      </c>
      <c r="C638">
        <f t="shared" si="9"/>
        <v>3.2398542312533927</v>
      </c>
      <c r="D638">
        <v>637</v>
      </c>
    </row>
    <row r="639" spans="1:4" x14ac:dyDescent="0.35">
      <c r="A639" s="1">
        <v>37093</v>
      </c>
      <c r="B639">
        <v>25.55</v>
      </c>
      <c r="C639">
        <f t="shared" si="9"/>
        <v>3.2406373166497136</v>
      </c>
      <c r="D639">
        <v>638</v>
      </c>
    </row>
    <row r="640" spans="1:4" x14ac:dyDescent="0.35">
      <c r="A640" s="1">
        <v>37096</v>
      </c>
      <c r="B640">
        <v>25.48</v>
      </c>
      <c r="C640">
        <f t="shared" si="9"/>
        <v>3.2378938307039626</v>
      </c>
      <c r="D640">
        <v>639</v>
      </c>
    </row>
    <row r="641" spans="1:4" x14ac:dyDescent="0.35">
      <c r="A641" s="1">
        <v>37097</v>
      </c>
      <c r="B641">
        <v>25.46</v>
      </c>
      <c r="C641">
        <f t="shared" si="9"/>
        <v>3.2371085931292605</v>
      </c>
      <c r="D641">
        <v>640</v>
      </c>
    </row>
    <row r="642" spans="1:4" x14ac:dyDescent="0.35">
      <c r="A642" s="1">
        <v>37098</v>
      </c>
      <c r="B642">
        <v>25.54</v>
      </c>
      <c r="C642">
        <f t="shared" ref="C642:C705" si="10">LN(B642)</f>
        <v>3.2402458506043934</v>
      </c>
      <c r="D642">
        <v>641</v>
      </c>
    </row>
    <row r="643" spans="1:4" x14ac:dyDescent="0.35">
      <c r="A643" s="1">
        <v>37099</v>
      </c>
      <c r="B643">
        <v>25.75</v>
      </c>
      <c r="C643">
        <f t="shared" si="10"/>
        <v>3.2484346271097451</v>
      </c>
      <c r="D643">
        <v>642</v>
      </c>
    </row>
    <row r="644" spans="1:4" x14ac:dyDescent="0.35">
      <c r="A644" s="1">
        <v>37100</v>
      </c>
      <c r="B644">
        <v>25.7</v>
      </c>
      <c r="C644">
        <f t="shared" si="10"/>
        <v>3.2464909919011742</v>
      </c>
      <c r="D644">
        <v>643</v>
      </c>
    </row>
    <row r="645" spans="1:4" x14ac:dyDescent="0.35">
      <c r="A645" s="1">
        <v>37103</v>
      </c>
      <c r="B645">
        <v>25.6</v>
      </c>
      <c r="C645">
        <f t="shared" si="10"/>
        <v>3.2425923514855168</v>
      </c>
      <c r="D645">
        <v>644</v>
      </c>
    </row>
    <row r="646" spans="1:4" x14ac:dyDescent="0.35">
      <c r="A646" s="1">
        <v>37104</v>
      </c>
      <c r="B646">
        <v>25.68</v>
      </c>
      <c r="C646">
        <f t="shared" si="10"/>
        <v>3.2457124788217606</v>
      </c>
      <c r="D646">
        <v>645</v>
      </c>
    </row>
    <row r="647" spans="1:4" x14ac:dyDescent="0.35">
      <c r="A647" s="1">
        <v>37105</v>
      </c>
      <c r="B647">
        <v>25.81</v>
      </c>
      <c r="C647">
        <f t="shared" si="10"/>
        <v>3.2507620137305224</v>
      </c>
      <c r="D647">
        <v>646</v>
      </c>
    </row>
    <row r="648" spans="1:4" x14ac:dyDescent="0.35">
      <c r="A648" s="1">
        <v>37106</v>
      </c>
      <c r="B648">
        <v>25.88</v>
      </c>
      <c r="C648">
        <f t="shared" si="10"/>
        <v>3.2534704696326999</v>
      </c>
      <c r="D648">
        <v>647</v>
      </c>
    </row>
    <row r="649" spans="1:4" x14ac:dyDescent="0.35">
      <c r="A649" s="1">
        <v>37107</v>
      </c>
      <c r="B649">
        <v>25.88</v>
      </c>
      <c r="C649">
        <f t="shared" si="10"/>
        <v>3.2534704696326999</v>
      </c>
      <c r="D649">
        <v>648</v>
      </c>
    </row>
    <row r="650" spans="1:4" x14ac:dyDescent="0.35">
      <c r="A650" s="1">
        <v>37110</v>
      </c>
      <c r="B650">
        <v>25.83</v>
      </c>
      <c r="C650">
        <f t="shared" si="10"/>
        <v>3.2515366071077492</v>
      </c>
      <c r="D650">
        <v>649</v>
      </c>
    </row>
    <row r="651" spans="1:4" x14ac:dyDescent="0.35">
      <c r="A651" s="1">
        <v>37111</v>
      </c>
      <c r="B651">
        <v>25.78</v>
      </c>
      <c r="C651">
        <f t="shared" si="10"/>
        <v>3.2495989975110415</v>
      </c>
      <c r="D651">
        <v>650</v>
      </c>
    </row>
    <row r="652" spans="1:4" x14ac:dyDescent="0.35">
      <c r="A652" s="1">
        <v>37112</v>
      </c>
      <c r="B652">
        <v>25.71</v>
      </c>
      <c r="C652">
        <f t="shared" si="10"/>
        <v>3.2468800212777982</v>
      </c>
      <c r="D652">
        <v>651</v>
      </c>
    </row>
    <row r="653" spans="1:4" x14ac:dyDescent="0.35">
      <c r="A653" s="1">
        <v>37113</v>
      </c>
      <c r="B653">
        <v>25.95</v>
      </c>
      <c r="C653">
        <f t="shared" si="10"/>
        <v>3.2561716096118976</v>
      </c>
      <c r="D653">
        <v>652</v>
      </c>
    </row>
    <row r="654" spans="1:4" x14ac:dyDescent="0.35">
      <c r="A654" s="1">
        <v>37114</v>
      </c>
      <c r="B654">
        <v>26.16</v>
      </c>
      <c r="C654">
        <f t="shared" si="10"/>
        <v>3.2642315265889978</v>
      </c>
      <c r="D654">
        <v>653</v>
      </c>
    </row>
    <row r="655" spans="1:4" x14ac:dyDescent="0.35">
      <c r="A655" s="1">
        <v>37117</v>
      </c>
      <c r="B655">
        <v>26.21</v>
      </c>
      <c r="C655">
        <f t="shared" si="10"/>
        <v>3.2661410173353151</v>
      </c>
      <c r="D655">
        <v>654</v>
      </c>
    </row>
    <row r="656" spans="1:4" x14ac:dyDescent="0.35">
      <c r="A656" s="1">
        <v>37118</v>
      </c>
      <c r="B656">
        <v>26.33</v>
      </c>
      <c r="C656">
        <f t="shared" si="10"/>
        <v>3.270708973508218</v>
      </c>
      <c r="D656">
        <v>655</v>
      </c>
    </row>
    <row r="657" spans="1:4" x14ac:dyDescent="0.35">
      <c r="A657" s="1">
        <v>37119</v>
      </c>
      <c r="B657">
        <v>26.51</v>
      </c>
      <c r="C657">
        <f t="shared" si="10"/>
        <v>3.2775220203009341</v>
      </c>
      <c r="D657">
        <v>656</v>
      </c>
    </row>
    <row r="658" spans="1:4" x14ac:dyDescent="0.35">
      <c r="A658" s="1">
        <v>37120</v>
      </c>
      <c r="B658">
        <v>26.88</v>
      </c>
      <c r="C658">
        <f t="shared" si="10"/>
        <v>3.2913825156549485</v>
      </c>
      <c r="D658">
        <v>657</v>
      </c>
    </row>
    <row r="659" spans="1:4" x14ac:dyDescent="0.35">
      <c r="A659" s="1">
        <v>37121</v>
      </c>
      <c r="B659">
        <v>26.76</v>
      </c>
      <c r="C659">
        <f t="shared" si="10"/>
        <v>3.2869082352600278</v>
      </c>
      <c r="D659">
        <v>658</v>
      </c>
    </row>
    <row r="660" spans="1:4" x14ac:dyDescent="0.35">
      <c r="A660" s="1">
        <v>37124</v>
      </c>
      <c r="B660">
        <v>26.99</v>
      </c>
      <c r="C660">
        <f t="shared" si="10"/>
        <v>3.2954664270299134</v>
      </c>
      <c r="D660">
        <v>659</v>
      </c>
    </row>
    <row r="661" spans="1:4" x14ac:dyDescent="0.35">
      <c r="A661" s="1">
        <v>37125</v>
      </c>
      <c r="B661">
        <v>26.77</v>
      </c>
      <c r="C661">
        <f t="shared" si="10"/>
        <v>3.2872818575322613</v>
      </c>
      <c r="D661">
        <v>660</v>
      </c>
    </row>
    <row r="662" spans="1:4" x14ac:dyDescent="0.35">
      <c r="A662" s="1">
        <v>37126</v>
      </c>
      <c r="B662">
        <v>26.9</v>
      </c>
      <c r="C662">
        <f t="shared" si="10"/>
        <v>3.2921262866077932</v>
      </c>
      <c r="D662">
        <v>661</v>
      </c>
    </row>
    <row r="663" spans="1:4" x14ac:dyDescent="0.35">
      <c r="A663" s="1">
        <v>37127</v>
      </c>
      <c r="B663">
        <v>26.84</v>
      </c>
      <c r="C663">
        <f t="shared" si="10"/>
        <v>3.289893312103481</v>
      </c>
      <c r="D663">
        <v>662</v>
      </c>
    </row>
    <row r="664" spans="1:4" x14ac:dyDescent="0.35">
      <c r="A664" s="1">
        <v>37128</v>
      </c>
      <c r="B664">
        <v>26.9</v>
      </c>
      <c r="C664">
        <f t="shared" si="10"/>
        <v>3.2921262866077932</v>
      </c>
      <c r="D664">
        <v>663</v>
      </c>
    </row>
    <row r="665" spans="1:4" x14ac:dyDescent="0.35">
      <c r="A665" s="1">
        <v>37131</v>
      </c>
      <c r="B665">
        <v>26.73</v>
      </c>
      <c r="C665">
        <f t="shared" si="10"/>
        <v>3.2857865301508276</v>
      </c>
      <c r="D665">
        <v>664</v>
      </c>
    </row>
    <row r="666" spans="1:4" x14ac:dyDescent="0.35">
      <c r="A666" s="1">
        <v>37132</v>
      </c>
      <c r="B666">
        <v>26.53</v>
      </c>
      <c r="C666">
        <f t="shared" si="10"/>
        <v>3.2782761681496484</v>
      </c>
      <c r="D666">
        <v>665</v>
      </c>
    </row>
    <row r="667" spans="1:4" x14ac:dyDescent="0.35">
      <c r="A667" s="1">
        <v>37133</v>
      </c>
      <c r="B667">
        <v>26.8</v>
      </c>
      <c r="C667">
        <f t="shared" si="10"/>
        <v>3.2884018875168111</v>
      </c>
      <c r="D667">
        <v>666</v>
      </c>
    </row>
    <row r="668" spans="1:4" x14ac:dyDescent="0.35">
      <c r="A668" s="1">
        <v>37134</v>
      </c>
      <c r="B668">
        <v>26.67</v>
      </c>
      <c r="C668">
        <f t="shared" si="10"/>
        <v>3.2835393381939229</v>
      </c>
      <c r="D668">
        <v>667</v>
      </c>
    </row>
    <row r="669" spans="1:4" x14ac:dyDescent="0.35">
      <c r="A669" s="1">
        <v>37135</v>
      </c>
      <c r="B669">
        <v>27.01</v>
      </c>
      <c r="C669">
        <f t="shared" si="10"/>
        <v>3.2962071678045244</v>
      </c>
      <c r="D669">
        <v>668</v>
      </c>
    </row>
    <row r="670" spans="1:4" x14ac:dyDescent="0.35">
      <c r="A670" s="1">
        <v>37138</v>
      </c>
      <c r="B670">
        <v>26.72</v>
      </c>
      <c r="C670">
        <f t="shared" si="10"/>
        <v>3.2854123486684448</v>
      </c>
      <c r="D670">
        <v>669</v>
      </c>
    </row>
    <row r="671" spans="1:4" x14ac:dyDescent="0.35">
      <c r="A671" s="1">
        <v>37139</v>
      </c>
      <c r="B671">
        <v>26.51</v>
      </c>
      <c r="C671">
        <f t="shared" si="10"/>
        <v>3.2775220203009341</v>
      </c>
      <c r="D671">
        <v>670</v>
      </c>
    </row>
    <row r="672" spans="1:4" x14ac:dyDescent="0.35">
      <c r="A672" s="1">
        <v>37140</v>
      </c>
      <c r="B672">
        <v>26.12</v>
      </c>
      <c r="C672">
        <f t="shared" si="10"/>
        <v>3.2627013044082305</v>
      </c>
      <c r="D672">
        <v>671</v>
      </c>
    </row>
    <row r="673" spans="1:4" x14ac:dyDescent="0.35">
      <c r="A673" s="1">
        <v>37141</v>
      </c>
      <c r="B673">
        <v>26.14</v>
      </c>
      <c r="C673">
        <f t="shared" si="10"/>
        <v>3.2634667081960758</v>
      </c>
      <c r="D673">
        <v>672</v>
      </c>
    </row>
    <row r="674" spans="1:4" x14ac:dyDescent="0.35">
      <c r="A674" s="1">
        <v>37142</v>
      </c>
      <c r="B674">
        <v>26.34</v>
      </c>
      <c r="C674">
        <f t="shared" si="10"/>
        <v>3.2710886963151351</v>
      </c>
      <c r="D674">
        <v>673</v>
      </c>
    </row>
    <row r="675" spans="1:4" x14ac:dyDescent="0.35">
      <c r="A675" s="1">
        <v>37145</v>
      </c>
      <c r="B675">
        <v>26.62</v>
      </c>
      <c r="C675">
        <f t="shared" si="10"/>
        <v>3.2816628129669656</v>
      </c>
      <c r="D675">
        <v>674</v>
      </c>
    </row>
    <row r="676" spans="1:4" x14ac:dyDescent="0.35">
      <c r="A676" s="1">
        <v>37146</v>
      </c>
      <c r="B676">
        <v>26.44</v>
      </c>
      <c r="C676">
        <f t="shared" si="10"/>
        <v>3.2748780149834857</v>
      </c>
      <c r="D676">
        <v>675</v>
      </c>
    </row>
    <row r="677" spans="1:4" x14ac:dyDescent="0.35">
      <c r="A677" s="1">
        <v>37147</v>
      </c>
      <c r="B677">
        <v>26.94</v>
      </c>
      <c r="C677">
        <f t="shared" si="10"/>
        <v>3.2936121709822181</v>
      </c>
      <c r="D677">
        <v>676</v>
      </c>
    </row>
    <row r="678" spans="1:4" x14ac:dyDescent="0.35">
      <c r="A678" s="1">
        <v>37148</v>
      </c>
      <c r="B678">
        <v>26.72</v>
      </c>
      <c r="C678">
        <f t="shared" si="10"/>
        <v>3.2854123486684448</v>
      </c>
      <c r="D678">
        <v>677</v>
      </c>
    </row>
    <row r="679" spans="1:4" x14ac:dyDescent="0.35">
      <c r="A679" s="1">
        <v>37149</v>
      </c>
      <c r="B679">
        <v>26.78</v>
      </c>
      <c r="C679">
        <f t="shared" si="10"/>
        <v>3.2876553402630266</v>
      </c>
      <c r="D679">
        <v>678</v>
      </c>
    </row>
    <row r="680" spans="1:4" x14ac:dyDescent="0.35">
      <c r="A680" s="1">
        <v>37152</v>
      </c>
      <c r="B680">
        <v>27.29</v>
      </c>
      <c r="C680">
        <f t="shared" si="10"/>
        <v>3.306520334720247</v>
      </c>
      <c r="D680">
        <v>679</v>
      </c>
    </row>
    <row r="681" spans="1:4" x14ac:dyDescent="0.35">
      <c r="A681" s="1">
        <v>37153</v>
      </c>
      <c r="B681">
        <v>27.14</v>
      </c>
      <c r="C681" s="3">
        <f t="shared" si="10"/>
        <v>3.301008654406723</v>
      </c>
      <c r="D681">
        <v>680</v>
      </c>
    </row>
    <row r="682" spans="1:4" x14ac:dyDescent="0.35">
      <c r="A682" s="1">
        <v>37154</v>
      </c>
      <c r="B682">
        <v>27.24</v>
      </c>
      <c r="C682">
        <f t="shared" si="10"/>
        <v>3.3046864812813115</v>
      </c>
      <c r="D682">
        <v>681</v>
      </c>
    </row>
    <row r="683" spans="1:4" x14ac:dyDescent="0.35">
      <c r="A683" s="1">
        <v>37155</v>
      </c>
      <c r="B683">
        <v>27.3</v>
      </c>
      <c r="C683">
        <f t="shared" si="10"/>
        <v>3.3068867021909143</v>
      </c>
      <c r="D683">
        <v>682</v>
      </c>
    </row>
    <row r="684" spans="1:4" x14ac:dyDescent="0.35">
      <c r="A684" s="1">
        <v>37156</v>
      </c>
      <c r="B684">
        <v>27.1</v>
      </c>
      <c r="C684">
        <f t="shared" si="10"/>
        <v>3.2995337278856551</v>
      </c>
      <c r="D684">
        <v>683</v>
      </c>
    </row>
    <row r="685" spans="1:4" x14ac:dyDescent="0.35">
      <c r="A685" s="1">
        <v>37159</v>
      </c>
      <c r="B685">
        <v>26.89</v>
      </c>
      <c r="C685">
        <f t="shared" si="10"/>
        <v>3.2917544702807735</v>
      </c>
      <c r="D685">
        <v>684</v>
      </c>
    </row>
    <row r="686" spans="1:4" x14ac:dyDescent="0.35">
      <c r="A686" s="1">
        <v>37160</v>
      </c>
      <c r="B686">
        <v>26.93</v>
      </c>
      <c r="C686">
        <f t="shared" si="10"/>
        <v>3.2932409068235073</v>
      </c>
      <c r="D686">
        <v>685</v>
      </c>
    </row>
    <row r="687" spans="1:4" x14ac:dyDescent="0.35">
      <c r="A687" s="1">
        <v>37161</v>
      </c>
      <c r="B687">
        <v>27.13</v>
      </c>
      <c r="C687">
        <f t="shared" si="10"/>
        <v>3.3006401266708405</v>
      </c>
      <c r="D687">
        <v>686</v>
      </c>
    </row>
    <row r="688" spans="1:4" x14ac:dyDescent="0.35">
      <c r="A688" s="1">
        <v>37162</v>
      </c>
      <c r="B688">
        <v>27.02</v>
      </c>
      <c r="C688">
        <f t="shared" si="10"/>
        <v>3.2965773325320527</v>
      </c>
      <c r="D688">
        <v>687</v>
      </c>
    </row>
    <row r="689" spans="1:4" x14ac:dyDescent="0.35">
      <c r="A689" s="1">
        <v>37163</v>
      </c>
      <c r="B689">
        <v>26.86</v>
      </c>
      <c r="C689">
        <f t="shared" si="10"/>
        <v>3.2906381910950917</v>
      </c>
      <c r="D689">
        <v>688</v>
      </c>
    </row>
    <row r="690" spans="1:4" x14ac:dyDescent="0.35">
      <c r="A690" s="1">
        <v>37166</v>
      </c>
      <c r="B690">
        <v>26.77</v>
      </c>
      <c r="C690">
        <f t="shared" si="10"/>
        <v>3.2872818575322613</v>
      </c>
      <c r="D690">
        <v>689</v>
      </c>
    </row>
    <row r="691" spans="1:4" x14ac:dyDescent="0.35">
      <c r="A691" s="1">
        <v>37167</v>
      </c>
      <c r="B691">
        <v>26.99</v>
      </c>
      <c r="C691">
        <f t="shared" si="10"/>
        <v>3.2954664270299134</v>
      </c>
      <c r="D691">
        <v>690</v>
      </c>
    </row>
    <row r="692" spans="1:4" x14ac:dyDescent="0.35">
      <c r="A692" s="1">
        <v>37168</v>
      </c>
      <c r="B692">
        <v>27.16</v>
      </c>
      <c r="C692">
        <f t="shared" si="10"/>
        <v>3.3017453026904953</v>
      </c>
      <c r="D692">
        <v>691</v>
      </c>
    </row>
    <row r="693" spans="1:4" x14ac:dyDescent="0.35">
      <c r="A693" s="1">
        <v>37169</v>
      </c>
      <c r="B693">
        <v>27.02</v>
      </c>
      <c r="C693">
        <f t="shared" si="10"/>
        <v>3.2965773325320527</v>
      </c>
      <c r="D693">
        <v>692</v>
      </c>
    </row>
    <row r="694" spans="1:4" x14ac:dyDescent="0.35">
      <c r="A694" s="1">
        <v>37170</v>
      </c>
      <c r="B694">
        <v>27.12</v>
      </c>
      <c r="C694">
        <f t="shared" si="10"/>
        <v>3.3002714630721948</v>
      </c>
      <c r="D694">
        <v>693</v>
      </c>
    </row>
    <row r="695" spans="1:4" x14ac:dyDescent="0.35">
      <c r="A695" s="1">
        <v>37173</v>
      </c>
      <c r="B695">
        <v>27.09</v>
      </c>
      <c r="C695">
        <f t="shared" si="10"/>
        <v>3.2991646560970036</v>
      </c>
      <c r="D695">
        <v>694</v>
      </c>
    </row>
    <row r="696" spans="1:4" x14ac:dyDescent="0.35">
      <c r="A696" s="1">
        <v>37174</v>
      </c>
      <c r="B696">
        <v>27.19</v>
      </c>
      <c r="C696">
        <f t="shared" si="10"/>
        <v>3.3028492586443794</v>
      </c>
      <c r="D696">
        <v>695</v>
      </c>
    </row>
    <row r="697" spans="1:4" x14ac:dyDescent="0.35">
      <c r="A697" s="1">
        <v>37175</v>
      </c>
      <c r="B697">
        <v>26.95</v>
      </c>
      <c r="C697">
        <f t="shared" si="10"/>
        <v>3.2939832973550063</v>
      </c>
      <c r="D697">
        <v>696</v>
      </c>
    </row>
    <row r="698" spans="1:4" x14ac:dyDescent="0.35">
      <c r="A698" s="1">
        <v>37176</v>
      </c>
      <c r="B698">
        <v>26.93</v>
      </c>
      <c r="C698">
        <f t="shared" si="10"/>
        <v>3.2932409068235073</v>
      </c>
      <c r="D698">
        <v>697</v>
      </c>
    </row>
    <row r="699" spans="1:4" x14ac:dyDescent="0.35">
      <c r="A699" s="1">
        <v>37177</v>
      </c>
      <c r="B699">
        <v>26.61</v>
      </c>
      <c r="C699">
        <f t="shared" si="10"/>
        <v>3.2812870849895979</v>
      </c>
      <c r="D699">
        <v>698</v>
      </c>
    </row>
    <row r="700" spans="1:4" x14ac:dyDescent="0.35">
      <c r="A700" s="1">
        <v>37180</v>
      </c>
      <c r="B700">
        <v>26.93</v>
      </c>
      <c r="C700">
        <f t="shared" si="10"/>
        <v>3.2932409068235073</v>
      </c>
      <c r="D700">
        <v>699</v>
      </c>
    </row>
    <row r="701" spans="1:4" x14ac:dyDescent="0.35">
      <c r="A701" s="1">
        <v>37181</v>
      </c>
      <c r="B701">
        <v>26.74</v>
      </c>
      <c r="C701">
        <f t="shared" si="10"/>
        <v>3.2861605716737969</v>
      </c>
      <c r="D701">
        <v>700</v>
      </c>
    </row>
    <row r="702" spans="1:4" x14ac:dyDescent="0.35">
      <c r="A702" s="1">
        <v>37182</v>
      </c>
      <c r="B702">
        <v>26.8</v>
      </c>
      <c r="C702">
        <f t="shared" si="10"/>
        <v>3.2884018875168111</v>
      </c>
      <c r="D702">
        <v>701</v>
      </c>
    </row>
    <row r="703" spans="1:4" x14ac:dyDescent="0.35">
      <c r="A703" s="1">
        <v>37183</v>
      </c>
      <c r="B703">
        <v>26.68</v>
      </c>
      <c r="C703">
        <f t="shared" si="10"/>
        <v>3.2839142210474228</v>
      </c>
      <c r="D703">
        <v>702</v>
      </c>
    </row>
    <row r="704" spans="1:4" x14ac:dyDescent="0.35">
      <c r="A704" s="1">
        <v>37184</v>
      </c>
      <c r="B704">
        <v>26.67</v>
      </c>
      <c r="C704">
        <f t="shared" si="10"/>
        <v>3.2835393381939229</v>
      </c>
      <c r="D704">
        <v>703</v>
      </c>
    </row>
    <row r="705" spans="1:4" x14ac:dyDescent="0.35">
      <c r="A705" s="1">
        <v>37187</v>
      </c>
      <c r="B705">
        <v>26.57</v>
      </c>
      <c r="C705">
        <f t="shared" si="10"/>
        <v>3.279782759771722</v>
      </c>
      <c r="D705">
        <v>704</v>
      </c>
    </row>
    <row r="706" spans="1:4" x14ac:dyDescent="0.35">
      <c r="A706" s="1">
        <v>37188</v>
      </c>
      <c r="B706">
        <v>26.35</v>
      </c>
      <c r="C706">
        <f t="shared" ref="C706:C769" si="11">LN(B706)</f>
        <v>3.2714682749873716</v>
      </c>
      <c r="D706">
        <v>705</v>
      </c>
    </row>
    <row r="707" spans="1:4" x14ac:dyDescent="0.35">
      <c r="A707" s="1">
        <v>37189</v>
      </c>
      <c r="B707">
        <v>26.35</v>
      </c>
      <c r="C707">
        <f t="shared" si="11"/>
        <v>3.2714682749873716</v>
      </c>
      <c r="D707">
        <v>706</v>
      </c>
    </row>
    <row r="708" spans="1:4" x14ac:dyDescent="0.35">
      <c r="A708" s="1">
        <v>37190</v>
      </c>
      <c r="B708">
        <v>26.4</v>
      </c>
      <c r="C708">
        <f t="shared" si="11"/>
        <v>3.2733640101522705</v>
      </c>
      <c r="D708">
        <v>707</v>
      </c>
    </row>
    <row r="709" spans="1:4" x14ac:dyDescent="0.35">
      <c r="A709" s="1">
        <v>37191</v>
      </c>
      <c r="B709">
        <v>26.51</v>
      </c>
      <c r="C709">
        <f t="shared" si="11"/>
        <v>3.2775220203009341</v>
      </c>
      <c r="D709">
        <v>708</v>
      </c>
    </row>
    <row r="710" spans="1:4" x14ac:dyDescent="0.35">
      <c r="A710" s="1">
        <v>37194</v>
      </c>
      <c r="B710">
        <v>26.54</v>
      </c>
      <c r="C710">
        <f t="shared" si="11"/>
        <v>3.2786530289040616</v>
      </c>
      <c r="D710">
        <v>709</v>
      </c>
    </row>
    <row r="711" spans="1:4" x14ac:dyDescent="0.35">
      <c r="A711" s="1">
        <v>37195</v>
      </c>
      <c r="B711">
        <v>26.87</v>
      </c>
      <c r="C711">
        <f t="shared" si="11"/>
        <v>3.2910104226273997</v>
      </c>
      <c r="D711">
        <v>710</v>
      </c>
    </row>
    <row r="712" spans="1:4" x14ac:dyDescent="0.35">
      <c r="A712" s="1">
        <v>37196</v>
      </c>
      <c r="B712">
        <v>26.89</v>
      </c>
      <c r="C712">
        <f t="shared" si="11"/>
        <v>3.2917544702807735</v>
      </c>
      <c r="D712">
        <v>711</v>
      </c>
    </row>
    <row r="713" spans="1:4" x14ac:dyDescent="0.35">
      <c r="A713" s="1">
        <v>37197</v>
      </c>
      <c r="B713">
        <v>26.77</v>
      </c>
      <c r="C713">
        <f t="shared" si="11"/>
        <v>3.2872818575322613</v>
      </c>
      <c r="D713">
        <v>712</v>
      </c>
    </row>
    <row r="714" spans="1:4" x14ac:dyDescent="0.35">
      <c r="A714" s="1">
        <v>37198</v>
      </c>
      <c r="B714">
        <v>26.89</v>
      </c>
      <c r="C714">
        <f t="shared" si="11"/>
        <v>3.2917544702807735</v>
      </c>
      <c r="D714">
        <v>713</v>
      </c>
    </row>
    <row r="715" spans="1:4" x14ac:dyDescent="0.35">
      <c r="A715" s="1">
        <v>37201</v>
      </c>
      <c r="B715">
        <v>26.71</v>
      </c>
      <c r="C715">
        <f t="shared" si="11"/>
        <v>3.2850380271218693</v>
      </c>
      <c r="D715">
        <v>714</v>
      </c>
    </row>
    <row r="716" spans="1:4" x14ac:dyDescent="0.35">
      <c r="A716" s="1">
        <v>37202</v>
      </c>
      <c r="B716">
        <v>26.62</v>
      </c>
      <c r="C716">
        <f t="shared" si="11"/>
        <v>3.2816628129669656</v>
      </c>
      <c r="D716">
        <v>715</v>
      </c>
    </row>
    <row r="717" spans="1:4" x14ac:dyDescent="0.35">
      <c r="A717" s="1">
        <v>37204</v>
      </c>
      <c r="B717">
        <v>26.63</v>
      </c>
      <c r="C717">
        <f t="shared" si="11"/>
        <v>3.2820383998258409</v>
      </c>
      <c r="D717">
        <v>716</v>
      </c>
    </row>
    <row r="718" spans="1:4" x14ac:dyDescent="0.35">
      <c r="A718" s="1">
        <v>37205</v>
      </c>
      <c r="B718">
        <v>26.43</v>
      </c>
      <c r="C718">
        <f t="shared" si="11"/>
        <v>3.2744997286161976</v>
      </c>
      <c r="D718">
        <v>717</v>
      </c>
    </row>
    <row r="719" spans="1:4" x14ac:dyDescent="0.35">
      <c r="A719" s="1">
        <v>37208</v>
      </c>
      <c r="B719">
        <v>26.55</v>
      </c>
      <c r="C719">
        <f t="shared" si="11"/>
        <v>3.279029747687948</v>
      </c>
      <c r="D719">
        <v>718</v>
      </c>
    </row>
    <row r="720" spans="1:4" x14ac:dyDescent="0.35">
      <c r="A720" s="1">
        <v>37209</v>
      </c>
      <c r="B720">
        <v>26.47</v>
      </c>
      <c r="C720">
        <f t="shared" si="11"/>
        <v>3.2760120162390098</v>
      </c>
      <c r="D720">
        <v>719</v>
      </c>
    </row>
    <row r="721" spans="1:4" x14ac:dyDescent="0.35">
      <c r="A721" s="1">
        <v>37210</v>
      </c>
      <c r="B721">
        <v>26.21</v>
      </c>
      <c r="C721">
        <f t="shared" si="11"/>
        <v>3.2661410173353151</v>
      </c>
      <c r="D721">
        <v>720</v>
      </c>
    </row>
    <row r="722" spans="1:4" x14ac:dyDescent="0.35">
      <c r="A722" s="1">
        <v>37211</v>
      </c>
      <c r="B722">
        <v>26.24</v>
      </c>
      <c r="C722">
        <f t="shared" si="11"/>
        <v>3.2672849640758881</v>
      </c>
      <c r="D722">
        <v>721</v>
      </c>
    </row>
    <row r="723" spans="1:4" x14ac:dyDescent="0.35">
      <c r="A723" s="1">
        <v>37212</v>
      </c>
      <c r="B723">
        <v>26.28</v>
      </c>
      <c r="C723">
        <f t="shared" si="11"/>
        <v>3.26880819361641</v>
      </c>
      <c r="D723">
        <v>722</v>
      </c>
    </row>
    <row r="724" spans="1:4" x14ac:dyDescent="0.35">
      <c r="A724" s="1">
        <v>37215</v>
      </c>
      <c r="B724">
        <v>26.26</v>
      </c>
      <c r="C724">
        <f t="shared" si="11"/>
        <v>3.26804686887465</v>
      </c>
      <c r="D724">
        <v>723</v>
      </c>
    </row>
    <row r="725" spans="1:4" x14ac:dyDescent="0.35">
      <c r="A725" s="1">
        <v>37216</v>
      </c>
      <c r="B725">
        <v>26.39</v>
      </c>
      <c r="C725">
        <f t="shared" si="11"/>
        <v>3.2729851505152325</v>
      </c>
      <c r="D725">
        <v>724</v>
      </c>
    </row>
    <row r="726" spans="1:4" x14ac:dyDescent="0.35">
      <c r="A726" s="1">
        <v>37217</v>
      </c>
      <c r="B726">
        <v>26.34</v>
      </c>
      <c r="C726">
        <f t="shared" si="11"/>
        <v>3.2710886963151351</v>
      </c>
      <c r="D726">
        <v>725</v>
      </c>
    </row>
    <row r="727" spans="1:4" x14ac:dyDescent="0.35">
      <c r="A727" s="1">
        <v>37218</v>
      </c>
      <c r="B727">
        <v>26.21</v>
      </c>
      <c r="C727">
        <f t="shared" si="11"/>
        <v>3.2661410173353151</v>
      </c>
      <c r="D727">
        <v>726</v>
      </c>
    </row>
    <row r="728" spans="1:4" x14ac:dyDescent="0.35">
      <c r="A728" s="1">
        <v>37219</v>
      </c>
      <c r="B728">
        <v>26.34</v>
      </c>
      <c r="C728">
        <f t="shared" si="11"/>
        <v>3.2710886963151351</v>
      </c>
      <c r="D728">
        <v>727</v>
      </c>
    </row>
    <row r="729" spans="1:4" x14ac:dyDescent="0.35">
      <c r="A729" s="1">
        <v>37222</v>
      </c>
      <c r="B729">
        <v>26.34</v>
      </c>
      <c r="C729">
        <f t="shared" si="11"/>
        <v>3.2710886963151351</v>
      </c>
      <c r="D729">
        <v>728</v>
      </c>
    </row>
    <row r="730" spans="1:4" x14ac:dyDescent="0.35">
      <c r="A730" s="1">
        <v>37223</v>
      </c>
      <c r="B730">
        <v>26.42</v>
      </c>
      <c r="C730">
        <f t="shared" si="11"/>
        <v>3.2741212990941793</v>
      </c>
      <c r="D730">
        <v>729</v>
      </c>
    </row>
    <row r="731" spans="1:4" x14ac:dyDescent="0.35">
      <c r="A731" s="1">
        <v>37224</v>
      </c>
      <c r="B731">
        <v>26.52</v>
      </c>
      <c r="C731">
        <f t="shared" si="11"/>
        <v>3.2778991653176619</v>
      </c>
      <c r="D731">
        <v>730</v>
      </c>
    </row>
    <row r="732" spans="1:4" x14ac:dyDescent="0.35">
      <c r="A732" s="1">
        <v>37225</v>
      </c>
      <c r="B732">
        <v>26.52</v>
      </c>
      <c r="C732">
        <f t="shared" si="11"/>
        <v>3.2778991653176619</v>
      </c>
      <c r="D732">
        <v>731</v>
      </c>
    </row>
    <row r="733" spans="1:4" x14ac:dyDescent="0.35">
      <c r="A733" s="1">
        <v>37226</v>
      </c>
      <c r="B733">
        <v>26.52</v>
      </c>
      <c r="C733">
        <f t="shared" si="11"/>
        <v>3.2778991653176619</v>
      </c>
      <c r="D733">
        <v>732</v>
      </c>
    </row>
    <row r="734" spans="1:4" x14ac:dyDescent="0.35">
      <c r="A734" s="1">
        <v>37229</v>
      </c>
      <c r="B734">
        <v>26.77</v>
      </c>
      <c r="C734">
        <f t="shared" si="11"/>
        <v>3.2872818575322613</v>
      </c>
      <c r="D734">
        <v>733</v>
      </c>
    </row>
    <row r="735" spans="1:4" x14ac:dyDescent="0.35">
      <c r="A735" s="1">
        <v>37230</v>
      </c>
      <c r="B735">
        <v>26.61</v>
      </c>
      <c r="C735">
        <f t="shared" si="11"/>
        <v>3.2812870849895979</v>
      </c>
      <c r="D735">
        <v>734</v>
      </c>
    </row>
    <row r="736" spans="1:4" x14ac:dyDescent="0.35">
      <c r="A736" s="1">
        <v>37231</v>
      </c>
      <c r="B736">
        <v>26.72</v>
      </c>
      <c r="C736">
        <f t="shared" si="11"/>
        <v>3.2854123486684448</v>
      </c>
      <c r="D736">
        <v>735</v>
      </c>
    </row>
    <row r="737" spans="1:4" x14ac:dyDescent="0.35">
      <c r="A737" s="1">
        <v>37232</v>
      </c>
      <c r="B737">
        <v>26.57</v>
      </c>
      <c r="C737">
        <f t="shared" si="11"/>
        <v>3.279782759771722</v>
      </c>
      <c r="D737">
        <v>736</v>
      </c>
    </row>
    <row r="738" spans="1:4" x14ac:dyDescent="0.35">
      <c r="A738" s="1">
        <v>37233</v>
      </c>
      <c r="B738">
        <v>26.75</v>
      </c>
      <c r="C738">
        <f t="shared" si="11"/>
        <v>3.2865344733420154</v>
      </c>
      <c r="D738">
        <v>737</v>
      </c>
    </row>
    <row r="739" spans="1:4" x14ac:dyDescent="0.35">
      <c r="A739" s="1">
        <v>37236</v>
      </c>
      <c r="B739">
        <v>26.79</v>
      </c>
      <c r="C739">
        <f t="shared" si="11"/>
        <v>3.2880286835565173</v>
      </c>
      <c r="D739">
        <v>738</v>
      </c>
    </row>
    <row r="740" spans="1:4" x14ac:dyDescent="0.35">
      <c r="A740" s="1">
        <v>37237</v>
      </c>
      <c r="B740">
        <v>26.83</v>
      </c>
      <c r="C740">
        <f t="shared" si="11"/>
        <v>3.2895206644375325</v>
      </c>
      <c r="D740">
        <v>739</v>
      </c>
    </row>
    <row r="741" spans="1:4" x14ac:dyDescent="0.35">
      <c r="A741" s="1">
        <v>37239</v>
      </c>
      <c r="B741">
        <v>27.09</v>
      </c>
      <c r="C741">
        <f t="shared" si="11"/>
        <v>3.2991646560970036</v>
      </c>
      <c r="D741">
        <v>740</v>
      </c>
    </row>
    <row r="742" spans="1:4" x14ac:dyDescent="0.35">
      <c r="A742" s="1">
        <v>37240</v>
      </c>
      <c r="B742">
        <v>27.04</v>
      </c>
      <c r="C742">
        <f t="shared" si="11"/>
        <v>3.2973172511747633</v>
      </c>
      <c r="D742">
        <v>741</v>
      </c>
    </row>
    <row r="743" spans="1:4" x14ac:dyDescent="0.35">
      <c r="A743" s="1">
        <v>37243</v>
      </c>
      <c r="B743">
        <v>27.32</v>
      </c>
      <c r="C743">
        <f t="shared" si="11"/>
        <v>3.3076190347025891</v>
      </c>
      <c r="D743">
        <v>742</v>
      </c>
    </row>
    <row r="744" spans="1:4" x14ac:dyDescent="0.35">
      <c r="A744" s="1">
        <v>37244</v>
      </c>
      <c r="B744">
        <v>27.32</v>
      </c>
      <c r="C744">
        <f t="shared" si="11"/>
        <v>3.3076190347025891</v>
      </c>
      <c r="D744">
        <v>743</v>
      </c>
    </row>
    <row r="745" spans="1:4" x14ac:dyDescent="0.35">
      <c r="A745" s="1">
        <v>37245</v>
      </c>
      <c r="B745">
        <v>27.32</v>
      </c>
      <c r="C745">
        <f t="shared" si="11"/>
        <v>3.3076190347025891</v>
      </c>
      <c r="D745">
        <v>744</v>
      </c>
    </row>
    <row r="746" spans="1:4" x14ac:dyDescent="0.35">
      <c r="A746" s="1">
        <v>37246</v>
      </c>
      <c r="B746">
        <v>27.19</v>
      </c>
      <c r="C746">
        <f t="shared" si="11"/>
        <v>3.3028492586443794</v>
      </c>
      <c r="D746">
        <v>745</v>
      </c>
    </row>
    <row r="747" spans="1:4" x14ac:dyDescent="0.35">
      <c r="A747" s="1">
        <v>37247</v>
      </c>
      <c r="B747">
        <v>27</v>
      </c>
      <c r="C747">
        <f t="shared" si="11"/>
        <v>3.2958368660043291</v>
      </c>
      <c r="D747">
        <v>746</v>
      </c>
    </row>
    <row r="748" spans="1:4" x14ac:dyDescent="0.35">
      <c r="A748" s="1">
        <v>37250</v>
      </c>
      <c r="B748">
        <v>26.79</v>
      </c>
      <c r="C748">
        <f t="shared" si="11"/>
        <v>3.2880286835565173</v>
      </c>
      <c r="D748">
        <v>747</v>
      </c>
    </row>
    <row r="749" spans="1:4" x14ac:dyDescent="0.35">
      <c r="A749" s="1">
        <v>37251</v>
      </c>
      <c r="B749">
        <v>26.49</v>
      </c>
      <c r="C749">
        <f t="shared" si="11"/>
        <v>3.2767673032839784</v>
      </c>
      <c r="D749">
        <v>748</v>
      </c>
    </row>
    <row r="750" spans="1:4" x14ac:dyDescent="0.35">
      <c r="A750" s="1">
        <v>37252</v>
      </c>
      <c r="B750">
        <v>26.58</v>
      </c>
      <c r="C750">
        <f t="shared" si="11"/>
        <v>3.2801590532850993</v>
      </c>
      <c r="D750">
        <v>749</v>
      </c>
    </row>
    <row r="751" spans="1:4" x14ac:dyDescent="0.35">
      <c r="A751" s="1">
        <v>37253</v>
      </c>
      <c r="B751">
        <v>26.49</v>
      </c>
      <c r="C751">
        <f t="shared" si="11"/>
        <v>3.2767673032839784</v>
      </c>
      <c r="D751">
        <v>750</v>
      </c>
    </row>
    <row r="752" spans="1:4" x14ac:dyDescent="0.35">
      <c r="A752" s="1">
        <v>37257</v>
      </c>
      <c r="B752">
        <v>26.6172</v>
      </c>
      <c r="C752">
        <f t="shared" si="11"/>
        <v>3.2815576233626067</v>
      </c>
      <c r="D752">
        <v>751</v>
      </c>
    </row>
    <row r="753" spans="1:4" x14ac:dyDescent="0.35">
      <c r="A753" s="1">
        <v>37260</v>
      </c>
      <c r="B753">
        <v>27.228999999999999</v>
      </c>
      <c r="C753">
        <f t="shared" si="11"/>
        <v>3.3042825818100696</v>
      </c>
      <c r="D753">
        <v>752</v>
      </c>
    </row>
    <row r="754" spans="1:4" x14ac:dyDescent="0.35">
      <c r="A754" s="1">
        <v>37261</v>
      </c>
      <c r="B754">
        <v>27.093299999999999</v>
      </c>
      <c r="C754">
        <f t="shared" si="11"/>
        <v>3.2992864648463445</v>
      </c>
      <c r="D754">
        <v>753</v>
      </c>
    </row>
    <row r="755" spans="1:4" x14ac:dyDescent="0.35">
      <c r="A755" s="1">
        <v>37265</v>
      </c>
      <c r="B755">
        <v>26.888400000000001</v>
      </c>
      <c r="C755">
        <f t="shared" si="11"/>
        <v>3.2916949668369941</v>
      </c>
      <c r="D755">
        <v>754</v>
      </c>
    </row>
    <row r="756" spans="1:4" x14ac:dyDescent="0.35">
      <c r="A756" s="1">
        <v>37266</v>
      </c>
      <c r="B756">
        <v>27.294599999999999</v>
      </c>
      <c r="C756">
        <f t="shared" si="11"/>
        <v>3.3066888804276768</v>
      </c>
      <c r="D756">
        <v>755</v>
      </c>
    </row>
    <row r="757" spans="1:4" x14ac:dyDescent="0.35">
      <c r="A757" s="1">
        <v>37267</v>
      </c>
      <c r="B757">
        <v>27.1907</v>
      </c>
      <c r="C757">
        <f t="shared" si="11"/>
        <v>3.3028750030720913</v>
      </c>
      <c r="D757">
        <v>756</v>
      </c>
    </row>
    <row r="758" spans="1:4" x14ac:dyDescent="0.35">
      <c r="A758" s="1">
        <v>37268</v>
      </c>
      <c r="B758">
        <v>27.1372</v>
      </c>
      <c r="C758">
        <f t="shared" si="11"/>
        <v>3.3009054803298552</v>
      </c>
      <c r="D758">
        <v>757</v>
      </c>
    </row>
    <row r="759" spans="1:4" x14ac:dyDescent="0.35">
      <c r="A759" s="1">
        <v>37271</v>
      </c>
      <c r="B759">
        <v>27.224499999999999</v>
      </c>
      <c r="C759">
        <f t="shared" si="11"/>
        <v>3.304117303177466</v>
      </c>
      <c r="D759">
        <v>758</v>
      </c>
    </row>
    <row r="760" spans="1:4" x14ac:dyDescent="0.35">
      <c r="A760" s="1">
        <v>37272</v>
      </c>
      <c r="B760">
        <v>27.220400000000001</v>
      </c>
      <c r="C760">
        <f t="shared" si="11"/>
        <v>3.3039666921924975</v>
      </c>
      <c r="D760">
        <v>759</v>
      </c>
    </row>
    <row r="761" spans="1:4" x14ac:dyDescent="0.35">
      <c r="A761" s="1">
        <v>37273</v>
      </c>
      <c r="B761">
        <v>26.914899999999999</v>
      </c>
      <c r="C761">
        <f t="shared" si="11"/>
        <v>3.2926800366056841</v>
      </c>
      <c r="D761">
        <v>760</v>
      </c>
    </row>
    <row r="762" spans="1:4" x14ac:dyDescent="0.35">
      <c r="A762" s="1">
        <v>37274</v>
      </c>
      <c r="B762">
        <v>26.992799999999999</v>
      </c>
      <c r="C762">
        <f t="shared" si="11"/>
        <v>3.2955701637757846</v>
      </c>
      <c r="D762">
        <v>761</v>
      </c>
    </row>
    <row r="763" spans="1:4" x14ac:dyDescent="0.35">
      <c r="A763" s="1">
        <v>37275</v>
      </c>
      <c r="B763">
        <v>26.955200000000001</v>
      </c>
      <c r="C763">
        <f t="shared" si="11"/>
        <v>3.2941762286498024</v>
      </c>
      <c r="D763">
        <v>762</v>
      </c>
    </row>
    <row r="764" spans="1:4" x14ac:dyDescent="0.35">
      <c r="A764" s="1">
        <v>37278</v>
      </c>
      <c r="B764">
        <v>27.056100000000001</v>
      </c>
      <c r="C764">
        <f t="shared" si="11"/>
        <v>3.2979124881872415</v>
      </c>
      <c r="D764">
        <v>763</v>
      </c>
    </row>
    <row r="765" spans="1:4" x14ac:dyDescent="0.35">
      <c r="A765" s="1">
        <v>37279</v>
      </c>
      <c r="B765">
        <v>26.975899999999999</v>
      </c>
      <c r="C765">
        <f t="shared" si="11"/>
        <v>3.2949438748137601</v>
      </c>
      <c r="D765">
        <v>764</v>
      </c>
    </row>
    <row r="766" spans="1:4" x14ac:dyDescent="0.35">
      <c r="A766" s="1">
        <v>37280</v>
      </c>
      <c r="B766">
        <v>27.112500000000001</v>
      </c>
      <c r="C766">
        <f t="shared" si="11"/>
        <v>3.2999948761529927</v>
      </c>
      <c r="D766">
        <v>765</v>
      </c>
    </row>
    <row r="767" spans="1:4" x14ac:dyDescent="0.35">
      <c r="A767" s="1">
        <v>37281</v>
      </c>
      <c r="B767">
        <v>26.8368</v>
      </c>
      <c r="C767">
        <f t="shared" si="11"/>
        <v>3.2897740799583537</v>
      </c>
      <c r="D767">
        <v>766</v>
      </c>
    </row>
    <row r="768" spans="1:4" x14ac:dyDescent="0.35">
      <c r="A768" s="1">
        <v>37282</v>
      </c>
      <c r="B768">
        <v>26.834800000000001</v>
      </c>
      <c r="C768">
        <f t="shared" si="11"/>
        <v>3.2896995526477859</v>
      </c>
      <c r="D768">
        <v>767</v>
      </c>
    </row>
    <row r="769" spans="1:4" x14ac:dyDescent="0.35">
      <c r="A769" s="1">
        <v>37285</v>
      </c>
      <c r="B769">
        <v>26.5106</v>
      </c>
      <c r="C769">
        <f t="shared" si="11"/>
        <v>3.2775446530135035</v>
      </c>
      <c r="D769">
        <v>768</v>
      </c>
    </row>
    <row r="770" spans="1:4" x14ac:dyDescent="0.35">
      <c r="A770" s="1">
        <v>37286</v>
      </c>
      <c r="B770">
        <v>26.4146</v>
      </c>
      <c r="C770">
        <f t="shared" ref="C770:C833" si="12">LN(B770)</f>
        <v>3.2739168875903992</v>
      </c>
      <c r="D770">
        <v>769</v>
      </c>
    </row>
    <row r="771" spans="1:4" x14ac:dyDescent="0.35">
      <c r="A771" s="1">
        <v>37287</v>
      </c>
      <c r="B771">
        <v>26.5456</v>
      </c>
      <c r="C771">
        <f t="shared" si="12"/>
        <v>3.2788640089069538</v>
      </c>
      <c r="D771">
        <v>770</v>
      </c>
    </row>
    <row r="772" spans="1:4" x14ac:dyDescent="0.35">
      <c r="A772" s="1">
        <v>37288</v>
      </c>
      <c r="B772">
        <v>26.430599999999998</v>
      </c>
      <c r="C772">
        <f t="shared" si="12"/>
        <v>3.2745224298341191</v>
      </c>
      <c r="D772">
        <v>771</v>
      </c>
    </row>
    <row r="773" spans="1:4" x14ac:dyDescent="0.35">
      <c r="A773" s="1">
        <v>37289</v>
      </c>
      <c r="B773">
        <v>26.298100000000002</v>
      </c>
      <c r="C773">
        <f t="shared" si="12"/>
        <v>3.2694966932280352</v>
      </c>
      <c r="D773">
        <v>772</v>
      </c>
    </row>
    <row r="774" spans="1:4" x14ac:dyDescent="0.35">
      <c r="A774" s="1">
        <v>37292</v>
      </c>
      <c r="B774">
        <v>26.473800000000001</v>
      </c>
      <c r="C774">
        <f t="shared" si="12"/>
        <v>3.2761555646811891</v>
      </c>
      <c r="D774">
        <v>773</v>
      </c>
    </row>
    <row r="775" spans="1:4" x14ac:dyDescent="0.35">
      <c r="A775" s="1">
        <v>37293</v>
      </c>
      <c r="B775">
        <v>26.764199999999999</v>
      </c>
      <c r="C775">
        <f t="shared" si="12"/>
        <v>3.2870651736172052</v>
      </c>
      <c r="D775">
        <v>774</v>
      </c>
    </row>
    <row r="776" spans="1:4" x14ac:dyDescent="0.35">
      <c r="A776" s="1">
        <v>37294</v>
      </c>
      <c r="B776">
        <v>26.616800000000001</v>
      </c>
      <c r="C776">
        <f t="shared" si="12"/>
        <v>3.2815425953729758</v>
      </c>
      <c r="D776">
        <v>775</v>
      </c>
    </row>
    <row r="777" spans="1:4" x14ac:dyDescent="0.35">
      <c r="A777" s="1">
        <v>37295</v>
      </c>
      <c r="B777">
        <v>26.6404</v>
      </c>
      <c r="C777">
        <f t="shared" si="12"/>
        <v>3.2824288605744791</v>
      </c>
      <c r="D777">
        <v>776</v>
      </c>
    </row>
    <row r="778" spans="1:4" x14ac:dyDescent="0.35">
      <c r="A778" s="1">
        <v>37296</v>
      </c>
      <c r="B778">
        <v>26.823499999999999</v>
      </c>
      <c r="C778">
        <f t="shared" si="12"/>
        <v>3.289278368966341</v>
      </c>
      <c r="D778">
        <v>777</v>
      </c>
    </row>
    <row r="779" spans="1:4" x14ac:dyDescent="0.35">
      <c r="A779" s="1">
        <v>37299</v>
      </c>
      <c r="B779">
        <v>26.8718</v>
      </c>
      <c r="C779">
        <f t="shared" si="12"/>
        <v>3.2910774095910176</v>
      </c>
      <c r="D779">
        <v>778</v>
      </c>
    </row>
    <row r="780" spans="1:4" x14ac:dyDescent="0.35">
      <c r="A780" s="1">
        <v>37300</v>
      </c>
      <c r="B780">
        <v>27.039300000000001</v>
      </c>
      <c r="C780">
        <f t="shared" si="12"/>
        <v>3.2972913632657099</v>
      </c>
      <c r="D780">
        <v>779</v>
      </c>
    </row>
    <row r="781" spans="1:4" x14ac:dyDescent="0.35">
      <c r="A781" s="1">
        <v>37301</v>
      </c>
      <c r="B781">
        <v>26.994499999999999</v>
      </c>
      <c r="C781">
        <f t="shared" si="12"/>
        <v>3.295633141550208</v>
      </c>
      <c r="D781">
        <v>780</v>
      </c>
    </row>
    <row r="782" spans="1:4" x14ac:dyDescent="0.35">
      <c r="A782" s="1">
        <v>37302</v>
      </c>
      <c r="B782">
        <v>26.866700000000002</v>
      </c>
      <c r="C782">
        <f t="shared" si="12"/>
        <v>3.2908876015384925</v>
      </c>
      <c r="D782">
        <v>781</v>
      </c>
    </row>
    <row r="783" spans="1:4" x14ac:dyDescent="0.35">
      <c r="A783" s="1">
        <v>37303</v>
      </c>
      <c r="B783">
        <v>26.887899999999998</v>
      </c>
      <c r="C783">
        <f t="shared" si="12"/>
        <v>3.2916763712846775</v>
      </c>
      <c r="D783">
        <v>782</v>
      </c>
    </row>
    <row r="784" spans="1:4" x14ac:dyDescent="0.35">
      <c r="A784" s="1">
        <v>37306</v>
      </c>
      <c r="B784">
        <v>26.915600000000001</v>
      </c>
      <c r="C784">
        <f t="shared" si="12"/>
        <v>3.2927060441664548</v>
      </c>
      <c r="D784">
        <v>783</v>
      </c>
    </row>
    <row r="785" spans="1:4" x14ac:dyDescent="0.35">
      <c r="A785" s="1">
        <v>37307</v>
      </c>
      <c r="B785">
        <v>26.86</v>
      </c>
      <c r="C785">
        <f t="shared" si="12"/>
        <v>3.2906381910950917</v>
      </c>
      <c r="D785">
        <v>784</v>
      </c>
    </row>
    <row r="786" spans="1:4" x14ac:dyDescent="0.35">
      <c r="A786" s="1">
        <v>37308</v>
      </c>
      <c r="B786">
        <v>27.1007</v>
      </c>
      <c r="C786">
        <f t="shared" si="12"/>
        <v>3.2995595578103623</v>
      </c>
      <c r="D786">
        <v>785</v>
      </c>
    </row>
    <row r="787" spans="1:4" x14ac:dyDescent="0.35">
      <c r="A787" s="1">
        <v>37309</v>
      </c>
      <c r="B787">
        <v>26.837199999999999</v>
      </c>
      <c r="C787">
        <f t="shared" si="12"/>
        <v>3.2897889847539719</v>
      </c>
      <c r="D787">
        <v>786</v>
      </c>
    </row>
    <row r="788" spans="1:4" x14ac:dyDescent="0.35">
      <c r="A788" s="1">
        <v>37310</v>
      </c>
      <c r="B788">
        <v>26.800699999999999</v>
      </c>
      <c r="C788">
        <f t="shared" si="12"/>
        <v>3.2884280065786902</v>
      </c>
      <c r="D788">
        <v>787</v>
      </c>
    </row>
    <row r="789" spans="1:4" x14ac:dyDescent="0.35">
      <c r="A789" s="1">
        <v>37314</v>
      </c>
      <c r="B789">
        <v>26.897099999999998</v>
      </c>
      <c r="C789">
        <f t="shared" si="12"/>
        <v>3.2920184741047844</v>
      </c>
      <c r="D789">
        <v>788</v>
      </c>
    </row>
    <row r="790" spans="1:4" x14ac:dyDescent="0.35">
      <c r="A790" s="1">
        <v>37315</v>
      </c>
      <c r="B790">
        <v>26.712</v>
      </c>
      <c r="C790">
        <f t="shared" si="12"/>
        <v>3.2851129026413535</v>
      </c>
      <c r="D790">
        <v>789</v>
      </c>
    </row>
    <row r="791" spans="1:4" x14ac:dyDescent="0.35">
      <c r="A791" s="1">
        <v>37316</v>
      </c>
      <c r="B791">
        <v>26.763400000000001</v>
      </c>
      <c r="C791">
        <f t="shared" si="12"/>
        <v>3.2870352824956135</v>
      </c>
      <c r="D791">
        <v>790</v>
      </c>
    </row>
    <row r="792" spans="1:4" x14ac:dyDescent="0.35">
      <c r="A792" s="1">
        <v>37317</v>
      </c>
      <c r="B792">
        <v>26.834299999999999</v>
      </c>
      <c r="C792">
        <f t="shared" si="12"/>
        <v>3.2896809199522492</v>
      </c>
      <c r="D792">
        <v>791</v>
      </c>
    </row>
    <row r="793" spans="1:4" x14ac:dyDescent="0.35">
      <c r="A793" s="1">
        <v>37320</v>
      </c>
      <c r="B793">
        <v>26.823</v>
      </c>
      <c r="C793">
        <f t="shared" si="12"/>
        <v>3.2892597284212908</v>
      </c>
      <c r="D793">
        <v>792</v>
      </c>
    </row>
    <row r="794" spans="1:4" x14ac:dyDescent="0.35">
      <c r="A794" s="1">
        <v>37321</v>
      </c>
      <c r="B794">
        <v>26.9466</v>
      </c>
      <c r="C794">
        <f t="shared" si="12"/>
        <v>3.2938571298414892</v>
      </c>
      <c r="D794">
        <v>793</v>
      </c>
    </row>
    <row r="795" spans="1:4" x14ac:dyDescent="0.35">
      <c r="A795" s="1">
        <v>37322</v>
      </c>
      <c r="B795">
        <v>27.002500000000001</v>
      </c>
      <c r="C795">
        <f t="shared" si="12"/>
        <v>3.295929454310492</v>
      </c>
      <c r="D795">
        <v>794</v>
      </c>
    </row>
    <row r="796" spans="1:4" x14ac:dyDescent="0.35">
      <c r="A796" s="1">
        <v>37323</v>
      </c>
      <c r="B796">
        <v>27.197800000000001</v>
      </c>
      <c r="C796">
        <f t="shared" si="12"/>
        <v>3.3031360876778564</v>
      </c>
      <c r="D796">
        <v>795</v>
      </c>
    </row>
    <row r="797" spans="1:4" x14ac:dyDescent="0.35">
      <c r="A797" s="1">
        <v>37327</v>
      </c>
      <c r="B797">
        <v>27.183399999999999</v>
      </c>
      <c r="C797">
        <f t="shared" si="12"/>
        <v>3.3026064928790451</v>
      </c>
      <c r="D797">
        <v>796</v>
      </c>
    </row>
    <row r="798" spans="1:4" x14ac:dyDescent="0.35">
      <c r="A798" s="1">
        <v>37328</v>
      </c>
      <c r="B798">
        <v>27.197500000000002</v>
      </c>
      <c r="C798">
        <f t="shared" si="12"/>
        <v>3.3031250573131006</v>
      </c>
      <c r="D798">
        <v>797</v>
      </c>
    </row>
    <row r="799" spans="1:4" x14ac:dyDescent="0.35">
      <c r="A799" s="1">
        <v>37329</v>
      </c>
      <c r="B799">
        <v>27.172699999999999</v>
      </c>
      <c r="C799">
        <f t="shared" si="12"/>
        <v>3.3022127928108573</v>
      </c>
      <c r="D799">
        <v>798</v>
      </c>
    </row>
    <row r="800" spans="1:4" x14ac:dyDescent="0.35">
      <c r="A800" s="1">
        <v>37330</v>
      </c>
      <c r="B800">
        <v>27.232600000000001</v>
      </c>
      <c r="C800">
        <f t="shared" si="12"/>
        <v>3.3044147850507106</v>
      </c>
      <c r="D800">
        <v>799</v>
      </c>
    </row>
    <row r="801" spans="1:4" x14ac:dyDescent="0.35">
      <c r="A801" s="1">
        <v>37331</v>
      </c>
      <c r="B801">
        <v>27.4543</v>
      </c>
      <c r="C801">
        <f t="shared" si="12"/>
        <v>3.3125228041391823</v>
      </c>
      <c r="D801">
        <v>800</v>
      </c>
    </row>
    <row r="802" spans="1:4" x14ac:dyDescent="0.35">
      <c r="A802" s="1">
        <v>37334</v>
      </c>
      <c r="B802">
        <v>27.3598</v>
      </c>
      <c r="C802">
        <f t="shared" si="12"/>
        <v>3.3090747827861113</v>
      </c>
      <c r="D802">
        <v>801</v>
      </c>
    </row>
    <row r="803" spans="1:4" x14ac:dyDescent="0.35">
      <c r="A803" s="1">
        <v>37335</v>
      </c>
      <c r="B803">
        <v>27.445799999999998</v>
      </c>
      <c r="C803">
        <f t="shared" si="12"/>
        <v>3.3122131507845287</v>
      </c>
      <c r="D803">
        <v>802</v>
      </c>
    </row>
    <row r="804" spans="1:4" x14ac:dyDescent="0.35">
      <c r="A804" s="1">
        <v>37336</v>
      </c>
      <c r="B804">
        <v>27.396599999999999</v>
      </c>
      <c r="C804">
        <f t="shared" si="12"/>
        <v>3.3104189181032817</v>
      </c>
      <c r="D804">
        <v>803</v>
      </c>
    </row>
    <row r="805" spans="1:4" x14ac:dyDescent="0.35">
      <c r="A805" s="1">
        <v>37337</v>
      </c>
      <c r="B805">
        <v>27.569700000000001</v>
      </c>
      <c r="C805">
        <f t="shared" si="12"/>
        <v>3.3167173435836843</v>
      </c>
      <c r="D805">
        <v>804</v>
      </c>
    </row>
    <row r="806" spans="1:4" x14ac:dyDescent="0.35">
      <c r="A806" s="1">
        <v>37338</v>
      </c>
      <c r="B806">
        <v>27.445</v>
      </c>
      <c r="C806">
        <f t="shared" si="12"/>
        <v>3.3121840020018527</v>
      </c>
      <c r="D806">
        <v>805</v>
      </c>
    </row>
    <row r="807" spans="1:4" x14ac:dyDescent="0.35">
      <c r="A807" s="1">
        <v>37341</v>
      </c>
      <c r="B807">
        <v>27.310099999999998</v>
      </c>
      <c r="C807">
        <f t="shared" si="12"/>
        <v>3.3072565971413046</v>
      </c>
      <c r="D807">
        <v>806</v>
      </c>
    </row>
    <row r="808" spans="1:4" x14ac:dyDescent="0.35">
      <c r="A808" s="1">
        <v>37342</v>
      </c>
      <c r="B808">
        <v>27.318100000000001</v>
      </c>
      <c r="C808">
        <f t="shared" si="12"/>
        <v>3.3075494861640871</v>
      </c>
      <c r="D808">
        <v>807</v>
      </c>
    </row>
    <row r="809" spans="1:4" x14ac:dyDescent="0.35">
      <c r="A809" s="1">
        <v>37343</v>
      </c>
      <c r="B809">
        <v>27.265799999999999</v>
      </c>
      <c r="C809">
        <f t="shared" si="12"/>
        <v>3.3056331695943673</v>
      </c>
      <c r="D809">
        <v>808</v>
      </c>
    </row>
    <row r="810" spans="1:4" x14ac:dyDescent="0.35">
      <c r="A810" s="1">
        <v>37344</v>
      </c>
      <c r="B810">
        <v>27.1477</v>
      </c>
      <c r="C810">
        <f t="shared" si="12"/>
        <v>3.3012923282426616</v>
      </c>
      <c r="D810">
        <v>809</v>
      </c>
    </row>
    <row r="811" spans="1:4" x14ac:dyDescent="0.35">
      <c r="A811" s="1">
        <v>37345</v>
      </c>
      <c r="B811">
        <v>27.151499999999999</v>
      </c>
      <c r="C811">
        <f t="shared" si="12"/>
        <v>3.3014322934725802</v>
      </c>
      <c r="D811">
        <v>810</v>
      </c>
    </row>
    <row r="812" spans="1:4" x14ac:dyDescent="0.35">
      <c r="A812" s="1">
        <v>37348</v>
      </c>
      <c r="B812">
        <v>27.249300000000002</v>
      </c>
      <c r="C812">
        <f t="shared" si="12"/>
        <v>3.3050278327059144</v>
      </c>
      <c r="D812">
        <v>811</v>
      </c>
    </row>
    <row r="813" spans="1:4" x14ac:dyDescent="0.35">
      <c r="A813" s="1">
        <v>37349</v>
      </c>
      <c r="B813">
        <v>27.407599999999999</v>
      </c>
      <c r="C813">
        <f t="shared" si="12"/>
        <v>3.3108203471962239</v>
      </c>
      <c r="D813">
        <v>812</v>
      </c>
    </row>
    <row r="814" spans="1:4" x14ac:dyDescent="0.35">
      <c r="A814" s="1">
        <v>37350</v>
      </c>
      <c r="B814">
        <v>27.409600000000001</v>
      </c>
      <c r="C814">
        <f t="shared" si="12"/>
        <v>3.3108933169940569</v>
      </c>
      <c r="D814">
        <v>813</v>
      </c>
    </row>
    <row r="815" spans="1:4" x14ac:dyDescent="0.35">
      <c r="A815" s="1">
        <v>37351</v>
      </c>
      <c r="B815">
        <v>27.479299999999999</v>
      </c>
      <c r="C815">
        <f t="shared" si="12"/>
        <v>3.3134329939583798</v>
      </c>
      <c r="D815">
        <v>814</v>
      </c>
    </row>
    <row r="816" spans="1:4" x14ac:dyDescent="0.35">
      <c r="A816" s="1">
        <v>37352</v>
      </c>
      <c r="B816">
        <v>27.384</v>
      </c>
      <c r="C816">
        <f t="shared" si="12"/>
        <v>3.3099589012278843</v>
      </c>
      <c r="D816">
        <v>815</v>
      </c>
    </row>
    <row r="817" spans="1:4" x14ac:dyDescent="0.35">
      <c r="A817" s="1">
        <v>37355</v>
      </c>
      <c r="B817">
        <v>27.399799999999999</v>
      </c>
      <c r="C817">
        <f t="shared" si="12"/>
        <v>3.3105357140973117</v>
      </c>
      <c r="D817">
        <v>816</v>
      </c>
    </row>
    <row r="818" spans="1:4" x14ac:dyDescent="0.35">
      <c r="A818" s="1">
        <v>37356</v>
      </c>
      <c r="B818">
        <v>27.2408</v>
      </c>
      <c r="C818">
        <f t="shared" si="12"/>
        <v>3.3047158494256874</v>
      </c>
      <c r="D818">
        <v>817</v>
      </c>
    </row>
    <row r="819" spans="1:4" x14ac:dyDescent="0.35">
      <c r="A819" s="1">
        <v>37357</v>
      </c>
      <c r="B819">
        <v>27.462</v>
      </c>
      <c r="C819">
        <f t="shared" si="12"/>
        <v>3.3128032308995601</v>
      </c>
      <c r="D819">
        <v>818</v>
      </c>
    </row>
    <row r="820" spans="1:4" x14ac:dyDescent="0.35">
      <c r="A820" s="1">
        <v>37358</v>
      </c>
      <c r="B820">
        <v>27.4575</v>
      </c>
      <c r="C820">
        <f t="shared" si="12"/>
        <v>3.3126393546803641</v>
      </c>
      <c r="D820">
        <v>819</v>
      </c>
    </row>
    <row r="821" spans="1:4" x14ac:dyDescent="0.35">
      <c r="A821" s="1">
        <v>37359</v>
      </c>
      <c r="B821">
        <v>27.4482</v>
      </c>
      <c r="C821">
        <f t="shared" si="12"/>
        <v>3.3123005920349939</v>
      </c>
      <c r="D821">
        <v>820</v>
      </c>
    </row>
    <row r="822" spans="1:4" x14ac:dyDescent="0.35">
      <c r="A822" s="1">
        <v>37362</v>
      </c>
      <c r="B822">
        <v>27.460699999999999</v>
      </c>
      <c r="C822">
        <f t="shared" si="12"/>
        <v>3.3127558916390996</v>
      </c>
      <c r="D822">
        <v>821</v>
      </c>
    </row>
    <row r="823" spans="1:4" x14ac:dyDescent="0.35">
      <c r="A823" s="1">
        <v>37363</v>
      </c>
      <c r="B823">
        <v>27.446100000000001</v>
      </c>
      <c r="C823">
        <f t="shared" si="12"/>
        <v>3.3122240813589849</v>
      </c>
      <c r="D823">
        <v>822</v>
      </c>
    </row>
    <row r="824" spans="1:4" x14ac:dyDescent="0.35">
      <c r="A824" s="1">
        <v>37364</v>
      </c>
      <c r="B824">
        <v>27.525600000000001</v>
      </c>
      <c r="C824">
        <f t="shared" si="12"/>
        <v>3.3151164807362852</v>
      </c>
      <c r="D824">
        <v>823</v>
      </c>
    </row>
    <row r="825" spans="1:4" x14ac:dyDescent="0.35">
      <c r="A825" s="1">
        <v>37365</v>
      </c>
      <c r="B825">
        <v>27.755500000000001</v>
      </c>
      <c r="C825">
        <f t="shared" si="12"/>
        <v>3.3234340187519735</v>
      </c>
      <c r="D825">
        <v>824</v>
      </c>
    </row>
    <row r="826" spans="1:4" x14ac:dyDescent="0.35">
      <c r="A826" s="1">
        <v>37366</v>
      </c>
      <c r="B826">
        <v>27.782800000000002</v>
      </c>
      <c r="C826">
        <f t="shared" si="12"/>
        <v>3.3244171241836771</v>
      </c>
      <c r="D826">
        <v>825</v>
      </c>
    </row>
    <row r="827" spans="1:4" x14ac:dyDescent="0.35">
      <c r="A827" s="1">
        <v>37369</v>
      </c>
      <c r="B827">
        <v>27.709299999999999</v>
      </c>
      <c r="C827">
        <f t="shared" si="12"/>
        <v>3.3217680969174088</v>
      </c>
      <c r="D827">
        <v>826</v>
      </c>
    </row>
    <row r="828" spans="1:4" x14ac:dyDescent="0.35">
      <c r="A828" s="1">
        <v>37370</v>
      </c>
      <c r="B828">
        <v>27.648599999999998</v>
      </c>
      <c r="C828">
        <f t="shared" si="12"/>
        <v>3.3195750937750623</v>
      </c>
      <c r="D828">
        <v>827</v>
      </c>
    </row>
    <row r="829" spans="1:4" x14ac:dyDescent="0.35">
      <c r="A829" s="1">
        <v>37371</v>
      </c>
      <c r="B829">
        <v>27.683800000000002</v>
      </c>
      <c r="C829">
        <f t="shared" si="12"/>
        <v>3.320847404563982</v>
      </c>
      <c r="D829">
        <v>828</v>
      </c>
    </row>
    <row r="830" spans="1:4" x14ac:dyDescent="0.35">
      <c r="A830" s="1">
        <v>37372</v>
      </c>
      <c r="B830">
        <v>27.860900000000001</v>
      </c>
      <c r="C830">
        <f t="shared" si="12"/>
        <v>3.3272242722089227</v>
      </c>
      <c r="D830">
        <v>829</v>
      </c>
    </row>
    <row r="831" spans="1:4" x14ac:dyDescent="0.35">
      <c r="A831" s="1">
        <v>37373</v>
      </c>
      <c r="B831">
        <v>28.034300000000002</v>
      </c>
      <c r="C831">
        <f t="shared" si="12"/>
        <v>3.3334287604748969</v>
      </c>
      <c r="D831">
        <v>830</v>
      </c>
    </row>
    <row r="832" spans="1:4" x14ac:dyDescent="0.35">
      <c r="A832" s="1">
        <v>37374</v>
      </c>
      <c r="B832">
        <v>28.127800000000001</v>
      </c>
      <c r="C832">
        <f t="shared" si="12"/>
        <v>3.3367584111248143</v>
      </c>
      <c r="D832">
        <v>831</v>
      </c>
    </row>
    <row r="833" spans="1:4" x14ac:dyDescent="0.35">
      <c r="A833" s="1">
        <v>37376</v>
      </c>
      <c r="B833">
        <v>28.145299999999999</v>
      </c>
      <c r="C833">
        <f t="shared" si="12"/>
        <v>3.3373803779460536</v>
      </c>
      <c r="D833">
        <v>832</v>
      </c>
    </row>
    <row r="834" spans="1:4" x14ac:dyDescent="0.35">
      <c r="A834" s="1">
        <v>37377</v>
      </c>
      <c r="B834">
        <v>28.1785</v>
      </c>
      <c r="C834">
        <f t="shared" ref="C834:C897" si="13">LN(B834)</f>
        <v>3.3385592758132119</v>
      </c>
      <c r="D834">
        <v>833</v>
      </c>
    </row>
    <row r="835" spans="1:4" x14ac:dyDescent="0.35">
      <c r="A835" s="1">
        <v>37383</v>
      </c>
      <c r="B835">
        <v>28.569900000000001</v>
      </c>
      <c r="C835">
        <f t="shared" si="13"/>
        <v>3.3523537160615473</v>
      </c>
      <c r="D835">
        <v>834</v>
      </c>
    </row>
    <row r="836" spans="1:4" x14ac:dyDescent="0.35">
      <c r="A836" s="1">
        <v>37384</v>
      </c>
      <c r="B836">
        <v>28.5778</v>
      </c>
      <c r="C836">
        <f t="shared" si="13"/>
        <v>3.3526301926319193</v>
      </c>
      <c r="D836">
        <v>835</v>
      </c>
    </row>
    <row r="837" spans="1:4" x14ac:dyDescent="0.35">
      <c r="A837" s="1">
        <v>37385</v>
      </c>
      <c r="B837">
        <v>28.508900000000001</v>
      </c>
      <c r="C837">
        <f t="shared" si="13"/>
        <v>3.3502163192268894</v>
      </c>
      <c r="D837">
        <v>836</v>
      </c>
    </row>
    <row r="838" spans="1:4" x14ac:dyDescent="0.35">
      <c r="A838" s="1">
        <v>37390</v>
      </c>
      <c r="B838">
        <v>28.613</v>
      </c>
      <c r="C838">
        <f t="shared" si="13"/>
        <v>3.3538611600058612</v>
      </c>
      <c r="D838">
        <v>837</v>
      </c>
    </row>
    <row r="839" spans="1:4" x14ac:dyDescent="0.35">
      <c r="A839" s="1">
        <v>37391</v>
      </c>
      <c r="B839">
        <v>28.3551</v>
      </c>
      <c r="C839">
        <f t="shared" si="13"/>
        <v>3.3448069081746374</v>
      </c>
      <c r="D839">
        <v>838</v>
      </c>
    </row>
    <row r="840" spans="1:4" x14ac:dyDescent="0.35">
      <c r="A840" s="1">
        <v>37392</v>
      </c>
      <c r="B840">
        <v>28.1846</v>
      </c>
      <c r="C840">
        <f t="shared" si="13"/>
        <v>3.3387757294867613</v>
      </c>
      <c r="D840">
        <v>839</v>
      </c>
    </row>
    <row r="841" spans="1:4" x14ac:dyDescent="0.35">
      <c r="A841" s="1">
        <v>37393</v>
      </c>
      <c r="B841">
        <v>28.467400000000001</v>
      </c>
      <c r="C841">
        <f t="shared" si="13"/>
        <v>3.3487595729187243</v>
      </c>
      <c r="D841">
        <v>840</v>
      </c>
    </row>
    <row r="842" spans="1:4" x14ac:dyDescent="0.35">
      <c r="A842" s="1">
        <v>37394</v>
      </c>
      <c r="B842">
        <v>28.5486</v>
      </c>
      <c r="C842">
        <f t="shared" si="13"/>
        <v>3.351607898122094</v>
      </c>
      <c r="D842">
        <v>841</v>
      </c>
    </row>
    <row r="843" spans="1:4" x14ac:dyDescent="0.35">
      <c r="A843" s="1">
        <v>37395</v>
      </c>
      <c r="B843">
        <v>28.776800000000001</v>
      </c>
      <c r="C843">
        <f t="shared" si="13"/>
        <v>3.3595695069521159</v>
      </c>
      <c r="D843">
        <v>842</v>
      </c>
    </row>
    <row r="844" spans="1:4" x14ac:dyDescent="0.35">
      <c r="A844" s="1">
        <v>37397</v>
      </c>
      <c r="B844">
        <v>28.779699999999998</v>
      </c>
      <c r="C844">
        <f t="shared" si="13"/>
        <v>3.3596702774994025</v>
      </c>
      <c r="D844">
        <v>843</v>
      </c>
    </row>
    <row r="845" spans="1:4" x14ac:dyDescent="0.35">
      <c r="A845" s="1">
        <v>37398</v>
      </c>
      <c r="B845">
        <v>28.792100000000001</v>
      </c>
      <c r="C845">
        <f t="shared" si="13"/>
        <v>3.3601010439576946</v>
      </c>
      <c r="D845">
        <v>844</v>
      </c>
    </row>
    <row r="846" spans="1:4" x14ac:dyDescent="0.35">
      <c r="A846" s="1">
        <v>37399</v>
      </c>
      <c r="B846">
        <v>28.8203</v>
      </c>
      <c r="C846">
        <f t="shared" si="13"/>
        <v>3.3610799999550887</v>
      </c>
      <c r="D846">
        <v>845</v>
      </c>
    </row>
    <row r="847" spans="1:4" x14ac:dyDescent="0.35">
      <c r="A847" s="1">
        <v>37400</v>
      </c>
      <c r="B847">
        <v>28.935600000000001</v>
      </c>
      <c r="C847">
        <f t="shared" si="13"/>
        <v>3.3650726709435226</v>
      </c>
      <c r="D847">
        <v>846</v>
      </c>
    </row>
    <row r="848" spans="1:4" x14ac:dyDescent="0.35">
      <c r="A848" s="1">
        <v>37401</v>
      </c>
      <c r="B848">
        <v>28.797799999999999</v>
      </c>
      <c r="C848">
        <f t="shared" si="13"/>
        <v>3.3602989953352314</v>
      </c>
      <c r="D848">
        <v>847</v>
      </c>
    </row>
    <row r="849" spans="1:4" x14ac:dyDescent="0.35">
      <c r="A849" s="1">
        <v>37404</v>
      </c>
      <c r="B849">
        <v>28.807200000000002</v>
      </c>
      <c r="C849">
        <f t="shared" si="13"/>
        <v>3.3606253558971075</v>
      </c>
      <c r="D849">
        <v>848</v>
      </c>
    </row>
    <row r="850" spans="1:4" x14ac:dyDescent="0.35">
      <c r="A850" s="1">
        <v>37405</v>
      </c>
      <c r="B850">
        <v>28.840699999999998</v>
      </c>
      <c r="C850">
        <f t="shared" si="13"/>
        <v>3.3617875839668518</v>
      </c>
      <c r="D850">
        <v>849</v>
      </c>
    </row>
    <row r="851" spans="1:4" x14ac:dyDescent="0.35">
      <c r="A851" s="1">
        <v>37406</v>
      </c>
      <c r="B851">
        <v>29.087399999999999</v>
      </c>
      <c r="C851">
        <f t="shared" si="13"/>
        <v>3.3703050907196213</v>
      </c>
      <c r="D851">
        <v>850</v>
      </c>
    </row>
    <row r="852" spans="1:4" x14ac:dyDescent="0.35">
      <c r="A852" s="1">
        <v>37407</v>
      </c>
      <c r="B852">
        <v>29.325399999999998</v>
      </c>
      <c r="C852">
        <f t="shared" si="13"/>
        <v>3.3784540346852161</v>
      </c>
      <c r="D852">
        <v>851</v>
      </c>
    </row>
    <row r="853" spans="1:4" x14ac:dyDescent="0.35">
      <c r="A853" s="1">
        <v>37408</v>
      </c>
      <c r="B853">
        <v>29.371099999999998</v>
      </c>
      <c r="C853">
        <f t="shared" si="13"/>
        <v>3.3800111976926961</v>
      </c>
      <c r="D853">
        <v>852</v>
      </c>
    </row>
    <row r="854" spans="1:4" x14ac:dyDescent="0.35">
      <c r="A854" s="1">
        <v>37411</v>
      </c>
      <c r="B854">
        <v>29.212499999999999</v>
      </c>
      <c r="C854">
        <f t="shared" si="13"/>
        <v>3.3745966998649761</v>
      </c>
      <c r="D854">
        <v>853</v>
      </c>
    </row>
    <row r="855" spans="1:4" x14ac:dyDescent="0.35">
      <c r="A855" s="1">
        <v>37412</v>
      </c>
      <c r="B855">
        <v>29.494599999999998</v>
      </c>
      <c r="C855">
        <f t="shared" si="13"/>
        <v>3.3842071957424653</v>
      </c>
      <c r="D855">
        <v>854</v>
      </c>
    </row>
    <row r="856" spans="1:4" x14ac:dyDescent="0.35">
      <c r="A856" s="1">
        <v>37413</v>
      </c>
      <c r="B856">
        <v>29.496099999999998</v>
      </c>
      <c r="C856">
        <f t="shared" si="13"/>
        <v>3.384258051216305</v>
      </c>
      <c r="D856">
        <v>855</v>
      </c>
    </row>
    <row r="857" spans="1:4" x14ac:dyDescent="0.35">
      <c r="A857" s="1">
        <v>37414</v>
      </c>
      <c r="B857">
        <v>29.333100000000002</v>
      </c>
      <c r="C857">
        <f t="shared" si="13"/>
        <v>3.3787165712330047</v>
      </c>
      <c r="D857">
        <v>856</v>
      </c>
    </row>
    <row r="858" spans="1:4" x14ac:dyDescent="0.35">
      <c r="A858" s="1">
        <v>37415</v>
      </c>
      <c r="B858">
        <v>29.6953</v>
      </c>
      <c r="C858">
        <f t="shared" si="13"/>
        <v>3.3909887841276856</v>
      </c>
      <c r="D858">
        <v>857</v>
      </c>
    </row>
    <row r="859" spans="1:4" x14ac:dyDescent="0.35">
      <c r="A859" s="1">
        <v>37418</v>
      </c>
      <c r="B859">
        <v>29.564299999999999</v>
      </c>
      <c r="C859">
        <f t="shared" si="13"/>
        <v>3.3865675523478158</v>
      </c>
      <c r="D859">
        <v>858</v>
      </c>
    </row>
    <row r="860" spans="1:4" x14ac:dyDescent="0.35">
      <c r="A860" s="1">
        <v>37419</v>
      </c>
      <c r="B860">
        <v>29.634799999999998</v>
      </c>
      <c r="C860">
        <f t="shared" si="13"/>
        <v>3.3889493464402443</v>
      </c>
      <c r="D860">
        <v>859</v>
      </c>
    </row>
    <row r="861" spans="1:4" x14ac:dyDescent="0.35">
      <c r="A861" s="1">
        <v>37421</v>
      </c>
      <c r="B861">
        <v>29.647099999999998</v>
      </c>
      <c r="C861">
        <f t="shared" si="13"/>
        <v>3.3893643129030768</v>
      </c>
      <c r="D861">
        <v>860</v>
      </c>
    </row>
    <row r="862" spans="1:4" x14ac:dyDescent="0.35">
      <c r="A862" s="1">
        <v>37422</v>
      </c>
      <c r="B862">
        <v>29.660299999999999</v>
      </c>
      <c r="C862">
        <f t="shared" si="13"/>
        <v>3.3898094512911352</v>
      </c>
      <c r="D862">
        <v>861</v>
      </c>
    </row>
    <row r="863" spans="1:4" x14ac:dyDescent="0.35">
      <c r="A863" s="1">
        <v>37425</v>
      </c>
      <c r="B863">
        <v>29.6889</v>
      </c>
      <c r="C863">
        <f t="shared" si="13"/>
        <v>3.3907732385776983</v>
      </c>
      <c r="D863">
        <v>862</v>
      </c>
    </row>
    <row r="864" spans="1:4" x14ac:dyDescent="0.35">
      <c r="A864" s="1">
        <v>37426</v>
      </c>
      <c r="B864">
        <v>29.740400000000001</v>
      </c>
      <c r="C864">
        <f t="shared" si="13"/>
        <v>3.3925063908406856</v>
      </c>
      <c r="D864">
        <v>863</v>
      </c>
    </row>
    <row r="865" spans="1:4" x14ac:dyDescent="0.35">
      <c r="A865" s="1">
        <v>37427</v>
      </c>
      <c r="B865">
        <v>30.012899999999998</v>
      </c>
      <c r="C865">
        <f t="shared" si="13"/>
        <v>3.401627289238649</v>
      </c>
      <c r="D865">
        <v>864</v>
      </c>
    </row>
    <row r="866" spans="1:4" x14ac:dyDescent="0.35">
      <c r="A866" s="1">
        <v>37428</v>
      </c>
      <c r="B866">
        <v>30.129200000000001</v>
      </c>
      <c r="C866">
        <f t="shared" si="13"/>
        <v>3.4054948011800183</v>
      </c>
      <c r="D866">
        <v>865</v>
      </c>
    </row>
    <row r="867" spans="1:4" x14ac:dyDescent="0.35">
      <c r="A867" s="1">
        <v>37429</v>
      </c>
      <c r="B867">
        <v>30.367999999999999</v>
      </c>
      <c r="C867">
        <f t="shared" si="13"/>
        <v>3.4133894224275174</v>
      </c>
      <c r="D867">
        <v>866</v>
      </c>
    </row>
    <row r="868" spans="1:4" x14ac:dyDescent="0.35">
      <c r="A868" s="1">
        <v>37432</v>
      </c>
      <c r="B868">
        <v>30.5913</v>
      </c>
      <c r="C868">
        <f t="shared" si="13"/>
        <v>3.4207156548080353</v>
      </c>
      <c r="D868">
        <v>867</v>
      </c>
    </row>
    <row r="869" spans="1:4" x14ac:dyDescent="0.35">
      <c r="A869" s="1">
        <v>37433</v>
      </c>
      <c r="B869">
        <v>30.566099999999999</v>
      </c>
      <c r="C869">
        <f t="shared" si="13"/>
        <v>3.4198915517092701</v>
      </c>
      <c r="D869">
        <v>868</v>
      </c>
    </row>
    <row r="870" spans="1:4" x14ac:dyDescent="0.35">
      <c r="A870" s="1">
        <v>37434</v>
      </c>
      <c r="B870">
        <v>31.077000000000002</v>
      </c>
      <c r="C870">
        <f t="shared" si="13"/>
        <v>3.4364679957440747</v>
      </c>
      <c r="D870">
        <v>869</v>
      </c>
    </row>
    <row r="871" spans="1:4" x14ac:dyDescent="0.35">
      <c r="A871" s="1">
        <v>37435</v>
      </c>
      <c r="B871">
        <v>30.942299999999999</v>
      </c>
      <c r="C871">
        <f t="shared" si="13"/>
        <v>3.4321241798093092</v>
      </c>
      <c r="D871">
        <v>870</v>
      </c>
    </row>
    <row r="872" spans="1:4" x14ac:dyDescent="0.35">
      <c r="A872" s="1">
        <v>37436</v>
      </c>
      <c r="B872">
        <v>31.0792</v>
      </c>
      <c r="C872">
        <f t="shared" si="13"/>
        <v>3.4365387851424267</v>
      </c>
      <c r="D872">
        <v>871</v>
      </c>
    </row>
    <row r="873" spans="1:4" x14ac:dyDescent="0.35">
      <c r="A873" s="1">
        <v>37439</v>
      </c>
      <c r="B873">
        <v>31.323799999999999</v>
      </c>
      <c r="C873">
        <f t="shared" si="13"/>
        <v>3.4443781919877052</v>
      </c>
      <c r="D873">
        <v>872</v>
      </c>
    </row>
    <row r="874" spans="1:4" x14ac:dyDescent="0.35">
      <c r="A874" s="1">
        <v>37440</v>
      </c>
      <c r="B874">
        <v>31.0334</v>
      </c>
      <c r="C874">
        <f t="shared" si="13"/>
        <v>3.4350640438403164</v>
      </c>
      <c r="D874">
        <v>873</v>
      </c>
    </row>
    <row r="875" spans="1:4" x14ac:dyDescent="0.35">
      <c r="A875" s="1">
        <v>37441</v>
      </c>
      <c r="B875">
        <v>30.9267</v>
      </c>
      <c r="C875">
        <f t="shared" si="13"/>
        <v>3.4316198884734024</v>
      </c>
      <c r="D875">
        <v>874</v>
      </c>
    </row>
    <row r="876" spans="1:4" x14ac:dyDescent="0.35">
      <c r="A876" s="1">
        <v>37442</v>
      </c>
      <c r="B876">
        <v>30.788</v>
      </c>
      <c r="C876">
        <f t="shared" si="13"/>
        <v>3.4271250036720708</v>
      </c>
      <c r="D876">
        <v>875</v>
      </c>
    </row>
    <row r="877" spans="1:4" x14ac:dyDescent="0.35">
      <c r="A877" s="1">
        <v>37443</v>
      </c>
      <c r="B877">
        <v>30.702500000000001</v>
      </c>
      <c r="C877">
        <f t="shared" si="13"/>
        <v>3.424344084502402</v>
      </c>
      <c r="D877">
        <v>876</v>
      </c>
    </row>
    <row r="878" spans="1:4" x14ac:dyDescent="0.35">
      <c r="A878" s="1">
        <v>37446</v>
      </c>
      <c r="B878">
        <v>31.091699999999999</v>
      </c>
      <c r="C878">
        <f t="shared" si="13"/>
        <v>3.4369409025371702</v>
      </c>
      <c r="D878">
        <v>877</v>
      </c>
    </row>
    <row r="879" spans="1:4" x14ac:dyDescent="0.35">
      <c r="A879" s="1">
        <v>37447</v>
      </c>
      <c r="B879">
        <v>31.171500000000002</v>
      </c>
      <c r="C879">
        <f t="shared" si="13"/>
        <v>3.4395042158167421</v>
      </c>
      <c r="D879">
        <v>878</v>
      </c>
    </row>
    <row r="880" spans="1:4" x14ac:dyDescent="0.35">
      <c r="A880" s="1">
        <v>37448</v>
      </c>
      <c r="B880">
        <v>31.364599999999999</v>
      </c>
      <c r="C880">
        <f t="shared" si="13"/>
        <v>3.4456798683986785</v>
      </c>
      <c r="D880">
        <v>879</v>
      </c>
    </row>
    <row r="881" spans="1:4" x14ac:dyDescent="0.35">
      <c r="A881" s="1">
        <v>37449</v>
      </c>
      <c r="B881">
        <v>31.206199999999999</v>
      </c>
      <c r="C881">
        <f t="shared" si="13"/>
        <v>3.4406167930223583</v>
      </c>
      <c r="D881">
        <v>880</v>
      </c>
    </row>
    <row r="882" spans="1:4" x14ac:dyDescent="0.35">
      <c r="A882" s="1">
        <v>37450</v>
      </c>
      <c r="B882">
        <v>31.138999999999999</v>
      </c>
      <c r="C882">
        <f t="shared" si="13"/>
        <v>3.4384610528523241</v>
      </c>
      <c r="D882">
        <v>881</v>
      </c>
    </row>
    <row r="883" spans="1:4" x14ac:dyDescent="0.35">
      <c r="A883" s="1">
        <v>37453</v>
      </c>
      <c r="B883">
        <v>31.331</v>
      </c>
      <c r="C883">
        <f t="shared" si="13"/>
        <v>3.4446080227439024</v>
      </c>
      <c r="D883">
        <v>882</v>
      </c>
    </row>
    <row r="884" spans="1:4" x14ac:dyDescent="0.35">
      <c r="A884" s="1">
        <v>37454</v>
      </c>
      <c r="B884">
        <v>31.660499999999999</v>
      </c>
      <c r="C884">
        <f t="shared" si="13"/>
        <v>3.4550698471266452</v>
      </c>
      <c r="D884">
        <v>883</v>
      </c>
    </row>
    <row r="885" spans="1:4" x14ac:dyDescent="0.35">
      <c r="A885" s="1">
        <v>37455</v>
      </c>
      <c r="B885">
        <v>31.940100000000001</v>
      </c>
      <c r="C885">
        <f t="shared" si="13"/>
        <v>3.4638622736523472</v>
      </c>
      <c r="D885">
        <v>884</v>
      </c>
    </row>
    <row r="886" spans="1:4" x14ac:dyDescent="0.35">
      <c r="A886" s="1">
        <v>37456</v>
      </c>
      <c r="B886">
        <v>31.757000000000001</v>
      </c>
      <c r="C886">
        <f t="shared" si="13"/>
        <v>3.4581131734791688</v>
      </c>
      <c r="D886">
        <v>885</v>
      </c>
    </row>
    <row r="887" spans="1:4" x14ac:dyDescent="0.35">
      <c r="A887" s="1">
        <v>37457</v>
      </c>
      <c r="B887">
        <v>32.059800000000003</v>
      </c>
      <c r="C887">
        <f t="shared" si="13"/>
        <v>3.4676029088587672</v>
      </c>
      <c r="D887">
        <v>886</v>
      </c>
    </row>
    <row r="888" spans="1:4" x14ac:dyDescent="0.35">
      <c r="A888" s="1">
        <v>37460</v>
      </c>
      <c r="B888">
        <v>31.883700000000001</v>
      </c>
      <c r="C888">
        <f t="shared" si="13"/>
        <v>3.4620949074133942</v>
      </c>
      <c r="D888">
        <v>887</v>
      </c>
    </row>
    <row r="889" spans="1:4" x14ac:dyDescent="0.35">
      <c r="A889" s="1">
        <v>37461</v>
      </c>
      <c r="B889">
        <v>31.476299999999998</v>
      </c>
      <c r="C889">
        <f t="shared" si="13"/>
        <v>3.4492348816986089</v>
      </c>
      <c r="D889">
        <v>888</v>
      </c>
    </row>
    <row r="890" spans="1:4" x14ac:dyDescent="0.35">
      <c r="A890" s="1">
        <v>37462</v>
      </c>
      <c r="B890">
        <v>31.238900000000001</v>
      </c>
      <c r="C890">
        <f t="shared" si="13"/>
        <v>3.4416641130839483</v>
      </c>
      <c r="D890">
        <v>889</v>
      </c>
    </row>
    <row r="891" spans="1:4" x14ac:dyDescent="0.35">
      <c r="A891" s="1">
        <v>37463</v>
      </c>
      <c r="B891">
        <v>31.5901</v>
      </c>
      <c r="C891">
        <f t="shared" si="13"/>
        <v>3.4528437803677043</v>
      </c>
      <c r="D891">
        <v>890</v>
      </c>
    </row>
    <row r="892" spans="1:4" x14ac:dyDescent="0.35">
      <c r="A892" s="1">
        <v>37464</v>
      </c>
      <c r="B892">
        <v>31.5258</v>
      </c>
      <c r="C892">
        <f t="shared" si="13"/>
        <v>3.450806258214171</v>
      </c>
      <c r="D892">
        <v>891</v>
      </c>
    </row>
    <row r="893" spans="1:4" x14ac:dyDescent="0.35">
      <c r="A893" s="1">
        <v>37467</v>
      </c>
      <c r="B893">
        <v>31.082999999999998</v>
      </c>
      <c r="C893">
        <f t="shared" si="13"/>
        <v>3.4366610459377243</v>
      </c>
      <c r="D893">
        <v>892</v>
      </c>
    </row>
    <row r="894" spans="1:4" x14ac:dyDescent="0.35">
      <c r="A894" s="1">
        <v>37468</v>
      </c>
      <c r="B894">
        <v>30.8019</v>
      </c>
      <c r="C894">
        <f t="shared" si="13"/>
        <v>3.4275763763885716</v>
      </c>
      <c r="D894">
        <v>893</v>
      </c>
    </row>
    <row r="895" spans="1:4" x14ac:dyDescent="0.35">
      <c r="A895" s="1">
        <v>37469</v>
      </c>
      <c r="B895">
        <v>30.871700000000001</v>
      </c>
      <c r="C895">
        <f t="shared" si="13"/>
        <v>3.429839906644697</v>
      </c>
      <c r="D895">
        <v>894</v>
      </c>
    </row>
    <row r="896" spans="1:4" x14ac:dyDescent="0.35">
      <c r="A896" s="1">
        <v>37470</v>
      </c>
      <c r="B896">
        <v>30.7988</v>
      </c>
      <c r="C896">
        <f t="shared" si="13"/>
        <v>3.4274757281815669</v>
      </c>
      <c r="D896">
        <v>895</v>
      </c>
    </row>
    <row r="897" spans="1:4" x14ac:dyDescent="0.35">
      <c r="A897" s="1">
        <v>37471</v>
      </c>
      <c r="B897">
        <v>31.1022</v>
      </c>
      <c r="C897">
        <f t="shared" si="13"/>
        <v>3.4372785562331036</v>
      </c>
      <c r="D897">
        <v>896</v>
      </c>
    </row>
    <row r="898" spans="1:4" x14ac:dyDescent="0.35">
      <c r="A898" s="1">
        <v>37474</v>
      </c>
      <c r="B898">
        <v>31.039400000000001</v>
      </c>
      <c r="C898">
        <f t="shared" ref="C898:C961" si="14">LN(B898)</f>
        <v>3.4352573652312861</v>
      </c>
      <c r="D898">
        <v>897</v>
      </c>
    </row>
    <row r="899" spans="1:4" x14ac:dyDescent="0.35">
      <c r="A899" s="1">
        <v>37475</v>
      </c>
      <c r="B899">
        <v>30.8292</v>
      </c>
      <c r="C899">
        <f t="shared" si="14"/>
        <v>3.4284622928101678</v>
      </c>
      <c r="D899">
        <v>898</v>
      </c>
    </row>
    <row r="900" spans="1:4" x14ac:dyDescent="0.35">
      <c r="A900" s="1">
        <v>37476</v>
      </c>
      <c r="B900">
        <v>30.547599999999999</v>
      </c>
      <c r="C900">
        <f t="shared" si="14"/>
        <v>3.4192861227934923</v>
      </c>
      <c r="D900">
        <v>899</v>
      </c>
    </row>
    <row r="901" spans="1:4" x14ac:dyDescent="0.35">
      <c r="A901" s="1">
        <v>37477</v>
      </c>
      <c r="B901">
        <v>30.7912</v>
      </c>
      <c r="C901">
        <f t="shared" si="14"/>
        <v>3.4272289348697118</v>
      </c>
      <c r="D901">
        <v>900</v>
      </c>
    </row>
    <row r="902" spans="1:4" x14ac:dyDescent="0.35">
      <c r="A902" s="1">
        <v>37478</v>
      </c>
      <c r="B902">
        <v>30.635300000000001</v>
      </c>
      <c r="C902">
        <f t="shared" si="14"/>
        <v>3.4221529388504139</v>
      </c>
      <c r="D902">
        <v>901</v>
      </c>
    </row>
    <row r="903" spans="1:4" x14ac:dyDescent="0.35">
      <c r="A903" s="1">
        <v>37481</v>
      </c>
      <c r="B903">
        <v>30.737500000000001</v>
      </c>
      <c r="C903">
        <f t="shared" si="14"/>
        <v>3.4254834075423108</v>
      </c>
      <c r="D903">
        <v>902</v>
      </c>
    </row>
    <row r="904" spans="1:4" x14ac:dyDescent="0.35">
      <c r="A904" s="1">
        <v>37482</v>
      </c>
      <c r="B904">
        <v>30.847899999999999</v>
      </c>
      <c r="C904">
        <f t="shared" si="14"/>
        <v>3.4290686767216361</v>
      </c>
      <c r="D904">
        <v>903</v>
      </c>
    </row>
    <row r="905" spans="1:4" x14ac:dyDescent="0.35">
      <c r="A905" s="1">
        <v>37483</v>
      </c>
      <c r="B905">
        <v>31.133600000000001</v>
      </c>
      <c r="C905">
        <f t="shared" si="14"/>
        <v>3.4382876218404976</v>
      </c>
      <c r="D905">
        <v>904</v>
      </c>
    </row>
    <row r="906" spans="1:4" x14ac:dyDescent="0.35">
      <c r="A906" s="1">
        <v>37484</v>
      </c>
      <c r="B906">
        <v>30.866499999999998</v>
      </c>
      <c r="C906">
        <f t="shared" si="14"/>
        <v>3.4296714534014119</v>
      </c>
      <c r="D906">
        <v>905</v>
      </c>
    </row>
    <row r="907" spans="1:4" x14ac:dyDescent="0.35">
      <c r="A907" s="1">
        <v>37485</v>
      </c>
      <c r="B907">
        <v>30.963899999999999</v>
      </c>
      <c r="C907">
        <f t="shared" si="14"/>
        <v>3.432822009780347</v>
      </c>
      <c r="D907">
        <v>906</v>
      </c>
    </row>
    <row r="908" spans="1:4" x14ac:dyDescent="0.35">
      <c r="A908" s="1">
        <v>37488</v>
      </c>
      <c r="B908">
        <v>31.088000000000001</v>
      </c>
      <c r="C908">
        <f t="shared" si="14"/>
        <v>3.4368218926350842</v>
      </c>
      <c r="D908">
        <v>907</v>
      </c>
    </row>
    <row r="909" spans="1:4" x14ac:dyDescent="0.35">
      <c r="A909" s="1">
        <v>37489</v>
      </c>
      <c r="B909">
        <v>30.8611</v>
      </c>
      <c r="C909">
        <f t="shared" si="14"/>
        <v>3.4294964911474515</v>
      </c>
      <c r="D909">
        <v>908</v>
      </c>
    </row>
    <row r="910" spans="1:4" x14ac:dyDescent="0.35">
      <c r="A910" s="1">
        <v>37490</v>
      </c>
      <c r="B910">
        <v>31.055700000000002</v>
      </c>
      <c r="C910">
        <f t="shared" si="14"/>
        <v>3.4357823664109084</v>
      </c>
      <c r="D910">
        <v>909</v>
      </c>
    </row>
    <row r="911" spans="1:4" x14ac:dyDescent="0.35">
      <c r="A911" s="1">
        <v>37491</v>
      </c>
      <c r="B911">
        <v>30.8765</v>
      </c>
      <c r="C911">
        <f t="shared" si="14"/>
        <v>3.4299953767639773</v>
      </c>
      <c r="D911">
        <v>910</v>
      </c>
    </row>
    <row r="912" spans="1:4" x14ac:dyDescent="0.35">
      <c r="A912" s="1">
        <v>37492</v>
      </c>
      <c r="B912">
        <v>30.5748</v>
      </c>
      <c r="C912">
        <f t="shared" si="14"/>
        <v>3.4201761402599367</v>
      </c>
      <c r="D912">
        <v>911</v>
      </c>
    </row>
    <row r="913" spans="1:4" x14ac:dyDescent="0.35">
      <c r="A913" s="1">
        <v>37495</v>
      </c>
      <c r="B913">
        <v>30.655000000000001</v>
      </c>
      <c r="C913">
        <f t="shared" si="14"/>
        <v>3.4227957812146514</v>
      </c>
      <c r="D913">
        <v>912</v>
      </c>
    </row>
    <row r="914" spans="1:4" x14ac:dyDescent="0.35">
      <c r="A914" s="1">
        <v>37496</v>
      </c>
      <c r="B914">
        <v>30.790600000000001</v>
      </c>
      <c r="C914">
        <f t="shared" si="14"/>
        <v>3.4272094485929214</v>
      </c>
      <c r="D914">
        <v>913</v>
      </c>
    </row>
    <row r="915" spans="1:4" x14ac:dyDescent="0.35">
      <c r="A915" s="1">
        <v>37497</v>
      </c>
      <c r="B915">
        <v>30.95</v>
      </c>
      <c r="C915">
        <f t="shared" si="14"/>
        <v>3.4323729991306049</v>
      </c>
      <c r="D915">
        <v>914</v>
      </c>
    </row>
    <row r="916" spans="1:4" x14ac:dyDescent="0.35">
      <c r="A916" s="1">
        <v>37498</v>
      </c>
      <c r="B916">
        <v>31.0124</v>
      </c>
      <c r="C916">
        <f t="shared" si="14"/>
        <v>3.4343871245064732</v>
      </c>
      <c r="D916">
        <v>915</v>
      </c>
    </row>
    <row r="917" spans="1:4" x14ac:dyDescent="0.35">
      <c r="A917" s="1">
        <v>37499</v>
      </c>
      <c r="B917">
        <v>31.093800000000002</v>
      </c>
      <c r="C917">
        <f t="shared" si="14"/>
        <v>3.4370084423977745</v>
      </c>
      <c r="D917">
        <v>916</v>
      </c>
    </row>
    <row r="918" spans="1:4" x14ac:dyDescent="0.35">
      <c r="A918" s="1">
        <v>37502</v>
      </c>
      <c r="B918">
        <v>30.989599999999999</v>
      </c>
      <c r="C918">
        <f t="shared" si="14"/>
        <v>3.4336516643268755</v>
      </c>
      <c r="D918">
        <v>917</v>
      </c>
    </row>
    <row r="919" spans="1:4" x14ac:dyDescent="0.35">
      <c r="A919" s="1">
        <v>37503</v>
      </c>
      <c r="B919">
        <v>31.178599999999999</v>
      </c>
      <c r="C919">
        <f t="shared" si="14"/>
        <v>3.4397319620442763</v>
      </c>
      <c r="D919">
        <v>918</v>
      </c>
    </row>
    <row r="920" spans="1:4" x14ac:dyDescent="0.35">
      <c r="A920" s="1">
        <v>37504</v>
      </c>
      <c r="B920">
        <v>31.507400000000001</v>
      </c>
      <c r="C920">
        <f t="shared" si="14"/>
        <v>3.4502224388769767</v>
      </c>
      <c r="D920">
        <v>919</v>
      </c>
    </row>
    <row r="921" spans="1:4" x14ac:dyDescent="0.35">
      <c r="A921" s="1">
        <v>37505</v>
      </c>
      <c r="B921">
        <v>31.446899999999999</v>
      </c>
      <c r="C921">
        <f t="shared" si="14"/>
        <v>3.4483004091307983</v>
      </c>
      <c r="D921">
        <v>920</v>
      </c>
    </row>
    <row r="922" spans="1:4" x14ac:dyDescent="0.35">
      <c r="A922" s="1">
        <v>37506</v>
      </c>
      <c r="B922">
        <v>31.422599999999999</v>
      </c>
      <c r="C922">
        <f t="shared" si="14"/>
        <v>3.4475273792447614</v>
      </c>
      <c r="D922">
        <v>921</v>
      </c>
    </row>
    <row r="923" spans="1:4" x14ac:dyDescent="0.35">
      <c r="A923" s="1">
        <v>37509</v>
      </c>
      <c r="B923">
        <v>30.994299999999999</v>
      </c>
      <c r="C923">
        <f t="shared" si="14"/>
        <v>3.4338033166110655</v>
      </c>
      <c r="D923">
        <v>922</v>
      </c>
    </row>
    <row r="924" spans="1:4" x14ac:dyDescent="0.35">
      <c r="A924" s="1">
        <v>37510</v>
      </c>
      <c r="B924">
        <v>30.863199999999999</v>
      </c>
      <c r="C924">
        <f t="shared" si="14"/>
        <v>3.4295645356615507</v>
      </c>
      <c r="D924">
        <v>923</v>
      </c>
    </row>
    <row r="925" spans="1:4" x14ac:dyDescent="0.35">
      <c r="A925" s="1">
        <v>37511</v>
      </c>
      <c r="B925">
        <v>30.872</v>
      </c>
      <c r="C925">
        <f t="shared" si="14"/>
        <v>3.4298496242353176</v>
      </c>
      <c r="D925">
        <v>924</v>
      </c>
    </row>
    <row r="926" spans="1:4" x14ac:dyDescent="0.35">
      <c r="A926" s="1">
        <v>37512</v>
      </c>
      <c r="B926">
        <v>30.851700000000001</v>
      </c>
      <c r="C926">
        <f t="shared" si="14"/>
        <v>3.4291918541816133</v>
      </c>
      <c r="D926">
        <v>925</v>
      </c>
    </row>
    <row r="927" spans="1:4" x14ac:dyDescent="0.35">
      <c r="A927" s="1">
        <v>37513</v>
      </c>
      <c r="B927">
        <v>31.075099999999999</v>
      </c>
      <c r="C927">
        <f t="shared" si="14"/>
        <v>3.436406855412514</v>
      </c>
      <c r="D927">
        <v>926</v>
      </c>
    </row>
    <row r="928" spans="1:4" x14ac:dyDescent="0.35">
      <c r="A928" s="1">
        <v>37516</v>
      </c>
      <c r="B928">
        <v>30.6998</v>
      </c>
      <c r="C928">
        <f t="shared" si="14"/>
        <v>3.4242561399139504</v>
      </c>
      <c r="D928">
        <v>927</v>
      </c>
    </row>
    <row r="929" spans="1:4" x14ac:dyDescent="0.35">
      <c r="A929" s="1">
        <v>37517</v>
      </c>
      <c r="B929">
        <v>30.555499999999999</v>
      </c>
      <c r="C929">
        <f t="shared" si="14"/>
        <v>3.4195447021468808</v>
      </c>
      <c r="D929">
        <v>928</v>
      </c>
    </row>
    <row r="930" spans="1:4" x14ac:dyDescent="0.35">
      <c r="A930" s="1">
        <v>37518</v>
      </c>
      <c r="B930">
        <v>30.679500000000001</v>
      </c>
      <c r="C930">
        <f t="shared" si="14"/>
        <v>3.4235946791041938</v>
      </c>
      <c r="D930">
        <v>929</v>
      </c>
    </row>
    <row r="931" spans="1:4" x14ac:dyDescent="0.35">
      <c r="A931" s="1">
        <v>37519</v>
      </c>
      <c r="B931">
        <v>30.94</v>
      </c>
      <c r="C931">
        <f t="shared" si="14"/>
        <v>3.43204984514492</v>
      </c>
      <c r="D931">
        <v>930</v>
      </c>
    </row>
    <row r="932" spans="1:4" x14ac:dyDescent="0.35">
      <c r="A932" s="1">
        <v>37520</v>
      </c>
      <c r="B932">
        <v>31.125399999999999</v>
      </c>
      <c r="C932">
        <f t="shared" si="14"/>
        <v>3.4380242061079156</v>
      </c>
      <c r="D932">
        <v>931</v>
      </c>
    </row>
    <row r="933" spans="1:4" x14ac:dyDescent="0.35">
      <c r="A933" s="1">
        <v>37523</v>
      </c>
      <c r="B933">
        <v>31.0473</v>
      </c>
      <c r="C933">
        <f t="shared" si="14"/>
        <v>3.435511848076811</v>
      </c>
      <c r="D933">
        <v>932</v>
      </c>
    </row>
    <row r="934" spans="1:4" x14ac:dyDescent="0.35">
      <c r="A934" s="1">
        <v>37524</v>
      </c>
      <c r="B934">
        <v>30.9236</v>
      </c>
      <c r="C934">
        <f t="shared" si="14"/>
        <v>3.4315196464373057</v>
      </c>
      <c r="D934">
        <v>933</v>
      </c>
    </row>
    <row r="935" spans="1:4" x14ac:dyDescent="0.35">
      <c r="A935" s="1">
        <v>37525</v>
      </c>
      <c r="B935">
        <v>31.0655</v>
      </c>
      <c r="C935">
        <f t="shared" si="14"/>
        <v>3.4360978786702114</v>
      </c>
      <c r="D935">
        <v>934</v>
      </c>
    </row>
    <row r="936" spans="1:4" x14ac:dyDescent="0.35">
      <c r="A936" s="1">
        <v>37526</v>
      </c>
      <c r="B936">
        <v>30.964300000000001</v>
      </c>
      <c r="C936">
        <f t="shared" si="14"/>
        <v>3.4328349279662467</v>
      </c>
      <c r="D936">
        <v>935</v>
      </c>
    </row>
    <row r="937" spans="1:4" x14ac:dyDescent="0.35">
      <c r="A937" s="1">
        <v>37530</v>
      </c>
      <c r="B937">
        <v>31.140899999999998</v>
      </c>
      <c r="C937">
        <f t="shared" si="14"/>
        <v>3.4385220677223094</v>
      </c>
      <c r="D937">
        <v>936</v>
      </c>
    </row>
    <row r="938" spans="1:4" x14ac:dyDescent="0.35">
      <c r="A938" s="1">
        <v>37531</v>
      </c>
      <c r="B938">
        <v>31.317900000000002</v>
      </c>
      <c r="C938">
        <f t="shared" si="14"/>
        <v>3.4441898190662346</v>
      </c>
      <c r="D938">
        <v>937</v>
      </c>
    </row>
    <row r="939" spans="1:4" x14ac:dyDescent="0.35">
      <c r="A939" s="1">
        <v>37532</v>
      </c>
      <c r="B939">
        <v>31.146699999999999</v>
      </c>
      <c r="C939">
        <f t="shared" si="14"/>
        <v>3.4387083006167138</v>
      </c>
      <c r="D939">
        <v>938</v>
      </c>
    </row>
    <row r="940" spans="1:4" x14ac:dyDescent="0.35">
      <c r="A940" s="1">
        <v>37533</v>
      </c>
      <c r="B940">
        <v>31.2912</v>
      </c>
      <c r="C940">
        <f t="shared" si="14"/>
        <v>3.4433369078562475</v>
      </c>
      <c r="D940">
        <v>939</v>
      </c>
    </row>
    <row r="941" spans="1:4" x14ac:dyDescent="0.35">
      <c r="A941" s="1">
        <v>37534</v>
      </c>
      <c r="B941">
        <v>31.242799999999999</v>
      </c>
      <c r="C941">
        <f t="shared" si="14"/>
        <v>3.441788949636253</v>
      </c>
      <c r="D941">
        <v>940</v>
      </c>
    </row>
    <row r="942" spans="1:4" x14ac:dyDescent="0.35">
      <c r="A942" s="1">
        <v>37537</v>
      </c>
      <c r="B942">
        <v>31.017399999999999</v>
      </c>
      <c r="C942">
        <f t="shared" si="14"/>
        <v>3.4345483373432333</v>
      </c>
      <c r="D942">
        <v>941</v>
      </c>
    </row>
    <row r="943" spans="1:4" x14ac:dyDescent="0.35">
      <c r="A943" s="1">
        <v>37538</v>
      </c>
      <c r="B943">
        <v>31.1097</v>
      </c>
      <c r="C943">
        <f t="shared" si="14"/>
        <v>3.437519667661507</v>
      </c>
      <c r="D943">
        <v>942</v>
      </c>
    </row>
    <row r="944" spans="1:4" x14ac:dyDescent="0.35">
      <c r="A944" s="1">
        <v>37539</v>
      </c>
      <c r="B944">
        <v>31.0562</v>
      </c>
      <c r="C944">
        <f t="shared" si="14"/>
        <v>3.4357984663853101</v>
      </c>
      <c r="D944">
        <v>943</v>
      </c>
    </row>
    <row r="945" spans="1:4" x14ac:dyDescent="0.35">
      <c r="A945" s="1">
        <v>37540</v>
      </c>
      <c r="B945">
        <v>31.326499999999999</v>
      </c>
      <c r="C945">
        <f t="shared" si="14"/>
        <v>3.4444643847114964</v>
      </c>
      <c r="D945">
        <v>944</v>
      </c>
    </row>
    <row r="946" spans="1:4" x14ac:dyDescent="0.35">
      <c r="A946" s="1">
        <v>37541</v>
      </c>
      <c r="B946">
        <v>31.264900000000001</v>
      </c>
      <c r="C946">
        <f t="shared" si="14"/>
        <v>3.4424960625494094</v>
      </c>
      <c r="D946">
        <v>945</v>
      </c>
    </row>
    <row r="947" spans="1:4" x14ac:dyDescent="0.35">
      <c r="A947" s="1">
        <v>37544</v>
      </c>
      <c r="B947">
        <v>31.302900000000001</v>
      </c>
      <c r="C947">
        <f t="shared" si="14"/>
        <v>3.4437107450113871</v>
      </c>
      <c r="D947">
        <v>946</v>
      </c>
    </row>
    <row r="948" spans="1:4" x14ac:dyDescent="0.35">
      <c r="A948" s="1">
        <v>37545</v>
      </c>
      <c r="B948">
        <v>31.2834</v>
      </c>
      <c r="C948">
        <f t="shared" si="14"/>
        <v>3.44308760542234</v>
      </c>
      <c r="D948">
        <v>947</v>
      </c>
    </row>
    <row r="949" spans="1:4" x14ac:dyDescent="0.35">
      <c r="A949" s="1">
        <v>37546</v>
      </c>
      <c r="B949">
        <v>31.131900000000002</v>
      </c>
      <c r="C949">
        <f t="shared" si="14"/>
        <v>3.4382330169629838</v>
      </c>
      <c r="D949">
        <v>948</v>
      </c>
    </row>
    <row r="950" spans="1:4" x14ac:dyDescent="0.35">
      <c r="A950" s="1">
        <v>37547</v>
      </c>
      <c r="B950">
        <v>31.0077</v>
      </c>
      <c r="C950">
        <f t="shared" si="14"/>
        <v>3.4342355607389528</v>
      </c>
      <c r="D950">
        <v>949</v>
      </c>
    </row>
    <row r="951" spans="1:4" x14ac:dyDescent="0.35">
      <c r="A951" s="1">
        <v>37548</v>
      </c>
      <c r="B951">
        <v>30.744700000000002</v>
      </c>
      <c r="C951">
        <f t="shared" si="14"/>
        <v>3.4257176216736505</v>
      </c>
      <c r="D951">
        <v>950</v>
      </c>
    </row>
    <row r="952" spans="1:4" x14ac:dyDescent="0.35">
      <c r="A952" s="1">
        <v>37551</v>
      </c>
      <c r="B952">
        <v>30.850999999999999</v>
      </c>
      <c r="C952">
        <f t="shared" si="14"/>
        <v>3.429169164736904</v>
      </c>
      <c r="D952">
        <v>951</v>
      </c>
    </row>
    <row r="953" spans="1:4" x14ac:dyDescent="0.35">
      <c r="A953" s="1">
        <v>37552</v>
      </c>
      <c r="B953">
        <v>30.892800000000001</v>
      </c>
      <c r="C953">
        <f t="shared" si="14"/>
        <v>3.4305231470439819</v>
      </c>
      <c r="D953">
        <v>952</v>
      </c>
    </row>
    <row r="954" spans="1:4" x14ac:dyDescent="0.35">
      <c r="A954" s="1">
        <v>37553</v>
      </c>
      <c r="B954">
        <v>31.015000000000001</v>
      </c>
      <c r="C954">
        <f t="shared" si="14"/>
        <v>3.4344709584250808</v>
      </c>
      <c r="D954">
        <v>953</v>
      </c>
    </row>
    <row r="955" spans="1:4" x14ac:dyDescent="0.35">
      <c r="A955" s="1">
        <v>37554</v>
      </c>
      <c r="B955">
        <v>30.914999999999999</v>
      </c>
      <c r="C955">
        <f t="shared" si="14"/>
        <v>3.4312415030105319</v>
      </c>
      <c r="D955">
        <v>954</v>
      </c>
    </row>
    <row r="956" spans="1:4" x14ac:dyDescent="0.35">
      <c r="A956" s="1">
        <v>37555</v>
      </c>
      <c r="B956">
        <v>31.033300000000001</v>
      </c>
      <c r="C956">
        <f t="shared" si="14"/>
        <v>3.4350608215004788</v>
      </c>
      <c r="D956">
        <v>955</v>
      </c>
    </row>
    <row r="957" spans="1:4" x14ac:dyDescent="0.35">
      <c r="A957" s="1">
        <v>37557</v>
      </c>
      <c r="B957">
        <v>30.914999999999999</v>
      </c>
      <c r="C957">
        <f t="shared" si="14"/>
        <v>3.4312415030105319</v>
      </c>
      <c r="D957">
        <v>956</v>
      </c>
    </row>
    <row r="958" spans="1:4" x14ac:dyDescent="0.35">
      <c r="A958" s="1">
        <v>37558</v>
      </c>
      <c r="B958">
        <v>30.906300000000002</v>
      </c>
      <c r="C958">
        <f t="shared" si="14"/>
        <v>3.4309600466174301</v>
      </c>
      <c r="D958">
        <v>957</v>
      </c>
    </row>
    <row r="959" spans="1:4" x14ac:dyDescent="0.35">
      <c r="A959" s="1">
        <v>37559</v>
      </c>
      <c r="B959">
        <v>31.1937</v>
      </c>
      <c r="C959">
        <f t="shared" si="14"/>
        <v>3.4402161513493041</v>
      </c>
      <c r="D959">
        <v>958</v>
      </c>
    </row>
    <row r="960" spans="1:4" x14ac:dyDescent="0.35">
      <c r="A960" s="1">
        <v>37560</v>
      </c>
      <c r="B960">
        <v>31.178999999999998</v>
      </c>
      <c r="C960">
        <f t="shared" si="14"/>
        <v>3.4397447912743941</v>
      </c>
      <c r="D960">
        <v>959</v>
      </c>
    </row>
    <row r="961" spans="1:4" x14ac:dyDescent="0.35">
      <c r="A961" s="1">
        <v>37561</v>
      </c>
      <c r="B961">
        <v>31.366599999999998</v>
      </c>
      <c r="C961">
        <f t="shared" si="14"/>
        <v>3.4457436325224533</v>
      </c>
      <c r="D961">
        <v>960</v>
      </c>
    </row>
    <row r="962" spans="1:4" x14ac:dyDescent="0.35">
      <c r="A962" s="1">
        <v>37562</v>
      </c>
      <c r="B962">
        <v>31.466000000000001</v>
      </c>
      <c r="C962">
        <f t="shared" ref="C962:C1025" si="15">LN(B962)</f>
        <v>3.4489075978182315</v>
      </c>
      <c r="D962">
        <v>961</v>
      </c>
    </row>
    <row r="963" spans="1:4" x14ac:dyDescent="0.35">
      <c r="A963" s="1">
        <v>37565</v>
      </c>
      <c r="B963">
        <v>31.6632</v>
      </c>
      <c r="C963">
        <f t="shared" si="15"/>
        <v>3.4551551232555395</v>
      </c>
      <c r="D963">
        <v>962</v>
      </c>
    </row>
    <row r="964" spans="1:4" x14ac:dyDescent="0.35">
      <c r="A964" s="1">
        <v>37566</v>
      </c>
      <c r="B964">
        <v>31.733699999999999</v>
      </c>
      <c r="C964">
        <f t="shared" si="15"/>
        <v>3.4573792076843044</v>
      </c>
      <c r="D964">
        <v>963</v>
      </c>
    </row>
    <row r="965" spans="1:4" x14ac:dyDescent="0.35">
      <c r="A965" s="1">
        <v>37567</v>
      </c>
      <c r="B965">
        <v>31.613499999999998</v>
      </c>
      <c r="C965">
        <f t="shared" si="15"/>
        <v>3.4535842445523128</v>
      </c>
      <c r="D965">
        <v>964</v>
      </c>
    </row>
    <row r="966" spans="1:4" x14ac:dyDescent="0.35">
      <c r="A966" s="1">
        <v>37570</v>
      </c>
      <c r="B966">
        <v>31.733699999999999</v>
      </c>
      <c r="C966">
        <f t="shared" si="15"/>
        <v>3.4573792076843044</v>
      </c>
      <c r="D966">
        <v>965</v>
      </c>
    </row>
    <row r="967" spans="1:4" x14ac:dyDescent="0.35">
      <c r="A967" s="1">
        <v>37571</v>
      </c>
      <c r="B967">
        <v>32.226799999999997</v>
      </c>
      <c r="C967">
        <f t="shared" si="15"/>
        <v>3.4727984045189779</v>
      </c>
      <c r="D967">
        <v>966</v>
      </c>
    </row>
    <row r="968" spans="1:4" x14ac:dyDescent="0.35">
      <c r="A968" s="1">
        <v>37572</v>
      </c>
      <c r="B968">
        <v>32.185499999999998</v>
      </c>
      <c r="C968">
        <f t="shared" si="15"/>
        <v>3.4715160405711085</v>
      </c>
      <c r="D968">
        <v>967</v>
      </c>
    </row>
    <row r="969" spans="1:4" x14ac:dyDescent="0.35">
      <c r="A969" s="1">
        <v>37573</v>
      </c>
      <c r="B969">
        <v>32.0899</v>
      </c>
      <c r="C969">
        <f t="shared" si="15"/>
        <v>3.4685413388813227</v>
      </c>
      <c r="D969">
        <v>968</v>
      </c>
    </row>
    <row r="970" spans="1:4" x14ac:dyDescent="0.35">
      <c r="A970" s="1">
        <v>37574</v>
      </c>
      <c r="B970">
        <v>32.117899999999999</v>
      </c>
      <c r="C970">
        <f t="shared" si="15"/>
        <v>3.469413507115553</v>
      </c>
      <c r="D970">
        <v>969</v>
      </c>
    </row>
    <row r="971" spans="1:4" x14ac:dyDescent="0.35">
      <c r="A971" s="1">
        <v>37575</v>
      </c>
      <c r="B971">
        <v>31.992100000000001</v>
      </c>
      <c r="C971">
        <f t="shared" si="15"/>
        <v>3.4654889973210774</v>
      </c>
      <c r="D971">
        <v>970</v>
      </c>
    </row>
    <row r="972" spans="1:4" x14ac:dyDescent="0.35">
      <c r="A972" s="1">
        <v>37576</v>
      </c>
      <c r="B972">
        <v>31.933900000000001</v>
      </c>
      <c r="C972">
        <f t="shared" si="15"/>
        <v>3.4636681414539732</v>
      </c>
      <c r="D972">
        <v>971</v>
      </c>
    </row>
    <row r="973" spans="1:4" x14ac:dyDescent="0.35">
      <c r="A973" s="1">
        <v>37579</v>
      </c>
      <c r="B973">
        <v>32.131799999999998</v>
      </c>
      <c r="C973">
        <f t="shared" si="15"/>
        <v>3.469846193967534</v>
      </c>
      <c r="D973">
        <v>972</v>
      </c>
    </row>
    <row r="974" spans="1:4" x14ac:dyDescent="0.35">
      <c r="A974" s="1">
        <v>37580</v>
      </c>
      <c r="B974">
        <v>32.134300000000003</v>
      </c>
      <c r="C974">
        <f t="shared" si="15"/>
        <v>3.4699239954834584</v>
      </c>
      <c r="D974">
        <v>973</v>
      </c>
    </row>
    <row r="975" spans="1:4" x14ac:dyDescent="0.35">
      <c r="A975" s="1">
        <v>37581</v>
      </c>
      <c r="B975">
        <v>31.908899999999999</v>
      </c>
      <c r="C975">
        <f t="shared" si="15"/>
        <v>3.4628849677436149</v>
      </c>
      <c r="D975">
        <v>974</v>
      </c>
    </row>
    <row r="976" spans="1:4" x14ac:dyDescent="0.35">
      <c r="A976" s="1">
        <v>37582</v>
      </c>
      <c r="B976">
        <v>31.882100000000001</v>
      </c>
      <c r="C976">
        <f t="shared" si="15"/>
        <v>3.4620447237726233</v>
      </c>
      <c r="D976">
        <v>975</v>
      </c>
    </row>
    <row r="977" spans="1:4" x14ac:dyDescent="0.35">
      <c r="A977" s="1">
        <v>37583</v>
      </c>
      <c r="B977">
        <v>31.911300000000001</v>
      </c>
      <c r="C977">
        <f t="shared" si="15"/>
        <v>3.4629601790403868</v>
      </c>
      <c r="D977">
        <v>976</v>
      </c>
    </row>
    <row r="978" spans="1:4" x14ac:dyDescent="0.35">
      <c r="A978" s="1">
        <v>37585</v>
      </c>
      <c r="B978">
        <v>31.882100000000001</v>
      </c>
      <c r="C978">
        <f t="shared" si="15"/>
        <v>3.4620447237726233</v>
      </c>
      <c r="D978">
        <v>977</v>
      </c>
    </row>
    <row r="979" spans="1:4" x14ac:dyDescent="0.35">
      <c r="A979" s="1">
        <v>37586</v>
      </c>
      <c r="B979">
        <v>31.6919</v>
      </c>
      <c r="C979">
        <f t="shared" si="15"/>
        <v>3.456061127727577</v>
      </c>
      <c r="D979">
        <v>978</v>
      </c>
    </row>
    <row r="980" spans="1:4" x14ac:dyDescent="0.35">
      <c r="A980" s="1">
        <v>37587</v>
      </c>
      <c r="B980">
        <v>31.605799999999999</v>
      </c>
      <c r="C980">
        <f t="shared" si="15"/>
        <v>3.4533406480544691</v>
      </c>
      <c r="D980">
        <v>979</v>
      </c>
    </row>
    <row r="981" spans="1:4" x14ac:dyDescent="0.35">
      <c r="A981" s="1">
        <v>37588</v>
      </c>
      <c r="B981">
        <v>31.610800000000001</v>
      </c>
      <c r="C981">
        <f t="shared" si="15"/>
        <v>3.453498834353967</v>
      </c>
      <c r="D981">
        <v>980</v>
      </c>
    </row>
    <row r="982" spans="1:4" x14ac:dyDescent="0.35">
      <c r="A982" s="1">
        <v>37589</v>
      </c>
      <c r="B982">
        <v>31.521599999999999</v>
      </c>
      <c r="C982">
        <f t="shared" si="15"/>
        <v>3.4506730251226809</v>
      </c>
      <c r="D982">
        <v>981</v>
      </c>
    </row>
    <row r="983" spans="1:4" x14ac:dyDescent="0.35">
      <c r="A983" s="1">
        <v>37590</v>
      </c>
      <c r="B983">
        <v>31.6736</v>
      </c>
      <c r="C983">
        <f t="shared" si="15"/>
        <v>3.4554835263353754</v>
      </c>
      <c r="D983">
        <v>982</v>
      </c>
    </row>
    <row r="984" spans="1:4" x14ac:dyDescent="0.35">
      <c r="A984" s="1">
        <v>37592</v>
      </c>
      <c r="B984">
        <v>31.521599999999999</v>
      </c>
      <c r="C984">
        <f t="shared" si="15"/>
        <v>3.4506730251226809</v>
      </c>
      <c r="D984">
        <v>983</v>
      </c>
    </row>
    <row r="985" spans="1:4" x14ac:dyDescent="0.35">
      <c r="A985" s="1">
        <v>37593</v>
      </c>
      <c r="B985">
        <v>31.647600000000001</v>
      </c>
      <c r="C985">
        <f t="shared" si="15"/>
        <v>3.4546623163311061</v>
      </c>
      <c r="D985">
        <v>984</v>
      </c>
    </row>
    <row r="986" spans="1:4" x14ac:dyDescent="0.35">
      <c r="A986" s="1">
        <v>37594</v>
      </c>
      <c r="B986">
        <v>31.759599999999999</v>
      </c>
      <c r="C986">
        <f t="shared" si="15"/>
        <v>3.458195041841186</v>
      </c>
      <c r="D986">
        <v>985</v>
      </c>
    </row>
    <row r="987" spans="1:4" x14ac:dyDescent="0.35">
      <c r="A987" s="1">
        <v>37595</v>
      </c>
      <c r="B987">
        <v>31.856400000000001</v>
      </c>
      <c r="C987">
        <f t="shared" si="15"/>
        <v>3.4612383037472774</v>
      </c>
      <c r="D987">
        <v>986</v>
      </c>
    </row>
    <row r="988" spans="1:4" x14ac:dyDescent="0.35">
      <c r="A988" s="1">
        <v>37596</v>
      </c>
      <c r="B988">
        <v>31.857800000000001</v>
      </c>
      <c r="C988">
        <f t="shared" si="15"/>
        <v>3.461282249994746</v>
      </c>
      <c r="D988">
        <v>987</v>
      </c>
    </row>
    <row r="989" spans="1:4" x14ac:dyDescent="0.35">
      <c r="A989" s="1">
        <v>37597</v>
      </c>
      <c r="B989">
        <v>31.933299999999999</v>
      </c>
      <c r="C989">
        <f t="shared" si="15"/>
        <v>3.4636493524668244</v>
      </c>
      <c r="D989">
        <v>988</v>
      </c>
    </row>
    <row r="990" spans="1:4" x14ac:dyDescent="0.35">
      <c r="A990" s="1">
        <v>37599</v>
      </c>
      <c r="B990">
        <v>31.857800000000001</v>
      </c>
      <c r="C990">
        <f t="shared" si="15"/>
        <v>3.461282249994746</v>
      </c>
      <c r="D990">
        <v>989</v>
      </c>
    </row>
    <row r="991" spans="1:4" x14ac:dyDescent="0.35">
      <c r="A991" s="1">
        <v>37600</v>
      </c>
      <c r="B991">
        <v>32.203800000000001</v>
      </c>
      <c r="C991">
        <f t="shared" si="15"/>
        <v>3.4720844580098049</v>
      </c>
      <c r="D991">
        <v>990</v>
      </c>
    </row>
    <row r="992" spans="1:4" x14ac:dyDescent="0.35">
      <c r="A992" s="1">
        <v>37601</v>
      </c>
      <c r="B992">
        <v>32.272500000000001</v>
      </c>
      <c r="C992">
        <f t="shared" si="15"/>
        <v>3.4742154743987275</v>
      </c>
      <c r="D992">
        <v>991</v>
      </c>
    </row>
    <row r="993" spans="1:4" x14ac:dyDescent="0.35">
      <c r="A993" s="1">
        <v>37602</v>
      </c>
      <c r="B993">
        <v>32.146700000000003</v>
      </c>
      <c r="C993">
        <f t="shared" si="15"/>
        <v>3.4703098015584666</v>
      </c>
      <c r="D993">
        <v>992</v>
      </c>
    </row>
    <row r="994" spans="1:4" x14ac:dyDescent="0.35">
      <c r="A994" s="1">
        <v>37606</v>
      </c>
      <c r="B994">
        <v>32.624600000000001</v>
      </c>
      <c r="C994">
        <f t="shared" si="15"/>
        <v>3.4850666050312982</v>
      </c>
      <c r="D994">
        <v>993</v>
      </c>
    </row>
    <row r="995" spans="1:4" x14ac:dyDescent="0.35">
      <c r="A995" s="1">
        <v>37607</v>
      </c>
      <c r="B995">
        <v>32.617199999999997</v>
      </c>
      <c r="C995">
        <f t="shared" si="15"/>
        <v>3.4848397565987983</v>
      </c>
      <c r="D995">
        <v>994</v>
      </c>
    </row>
    <row r="996" spans="1:4" x14ac:dyDescent="0.35">
      <c r="A996" s="1">
        <v>37608</v>
      </c>
      <c r="B996">
        <v>32.753999999999998</v>
      </c>
      <c r="C996">
        <f t="shared" si="15"/>
        <v>3.4890250920276755</v>
      </c>
      <c r="D996">
        <v>995</v>
      </c>
    </row>
    <row r="997" spans="1:4" x14ac:dyDescent="0.35">
      <c r="A997" s="1">
        <v>37609</v>
      </c>
      <c r="B997">
        <v>32.666600000000003</v>
      </c>
      <c r="C997">
        <f t="shared" si="15"/>
        <v>3.4863531491840534</v>
      </c>
      <c r="D997">
        <v>996</v>
      </c>
    </row>
    <row r="998" spans="1:4" x14ac:dyDescent="0.35">
      <c r="A998" s="1">
        <v>37610</v>
      </c>
      <c r="B998">
        <v>32.692</v>
      </c>
      <c r="C998">
        <f t="shared" si="15"/>
        <v>3.4871303996538834</v>
      </c>
      <c r="D998">
        <v>997</v>
      </c>
    </row>
    <row r="999" spans="1:4" x14ac:dyDescent="0.35">
      <c r="A999" s="1">
        <v>37611</v>
      </c>
      <c r="B999">
        <v>32.688899999999997</v>
      </c>
      <c r="C999">
        <f t="shared" si="15"/>
        <v>3.4870355707358867</v>
      </c>
      <c r="D999">
        <v>998</v>
      </c>
    </row>
    <row r="1000" spans="1:4" x14ac:dyDescent="0.35">
      <c r="A1000" s="1">
        <v>37614</v>
      </c>
      <c r="B1000">
        <v>32.709200000000003</v>
      </c>
      <c r="C1000">
        <f t="shared" si="15"/>
        <v>3.4876563838987149</v>
      </c>
      <c r="D1000">
        <v>999</v>
      </c>
    </row>
    <row r="1001" spans="1:4" x14ac:dyDescent="0.35">
      <c r="A1001" s="1">
        <v>37615</v>
      </c>
      <c r="B1001">
        <v>32.682099999999998</v>
      </c>
      <c r="C1001">
        <f t="shared" si="15"/>
        <v>3.4868275274131739</v>
      </c>
      <c r="D1001">
        <v>1000</v>
      </c>
    </row>
    <row r="1002" spans="1:4" x14ac:dyDescent="0.35">
      <c r="A1002" s="1">
        <v>37616</v>
      </c>
      <c r="B1002">
        <v>32.802900000000001</v>
      </c>
      <c r="C1002">
        <f t="shared" si="15"/>
        <v>3.4905169261159008</v>
      </c>
      <c r="D1002">
        <v>1001</v>
      </c>
    </row>
    <row r="1003" spans="1:4" x14ac:dyDescent="0.35">
      <c r="A1003" s="1">
        <v>37617</v>
      </c>
      <c r="B1003">
        <v>32.862400000000001</v>
      </c>
      <c r="C1003">
        <f t="shared" si="15"/>
        <v>3.4923291470692472</v>
      </c>
      <c r="D1003">
        <v>1002</v>
      </c>
    </row>
    <row r="1004" spans="1:4" x14ac:dyDescent="0.35">
      <c r="A1004" s="1">
        <v>37618</v>
      </c>
      <c r="B1004">
        <v>32.973100000000002</v>
      </c>
      <c r="C1004">
        <f t="shared" si="15"/>
        <v>3.4956920775346734</v>
      </c>
      <c r="D1004">
        <v>1003</v>
      </c>
    </row>
    <row r="1005" spans="1:4" x14ac:dyDescent="0.35">
      <c r="A1005" s="1">
        <v>37621</v>
      </c>
      <c r="B1005">
        <v>33.1098</v>
      </c>
      <c r="C1005">
        <f t="shared" si="15"/>
        <v>3.4998293110697545</v>
      </c>
      <c r="D1005">
        <v>1004</v>
      </c>
    </row>
    <row r="1006" spans="1:4" x14ac:dyDescent="0.35">
      <c r="A1006" s="1">
        <v>37622</v>
      </c>
      <c r="B1006">
        <v>33.271900000000002</v>
      </c>
      <c r="C1006">
        <f t="shared" si="15"/>
        <v>3.5047131969059184</v>
      </c>
      <c r="D1006">
        <v>1005</v>
      </c>
    </row>
    <row r="1007" spans="1:4" x14ac:dyDescent="0.35">
      <c r="A1007" s="1">
        <v>37626</v>
      </c>
      <c r="B1007">
        <v>33.154299999999999</v>
      </c>
      <c r="C1007">
        <f t="shared" si="15"/>
        <v>3.501172421643644</v>
      </c>
      <c r="D1007">
        <v>1006</v>
      </c>
    </row>
    <row r="1008" spans="1:4" x14ac:dyDescent="0.35">
      <c r="A1008" s="1">
        <v>37627</v>
      </c>
      <c r="B1008">
        <v>33.182899999999997</v>
      </c>
      <c r="C1008">
        <f t="shared" si="15"/>
        <v>3.502034682992389</v>
      </c>
      <c r="D1008">
        <v>1007</v>
      </c>
    </row>
    <row r="1009" spans="1:4" x14ac:dyDescent="0.35">
      <c r="A1009" s="1">
        <v>37630</v>
      </c>
      <c r="B1009">
        <v>33.255600000000001</v>
      </c>
      <c r="C1009">
        <f t="shared" si="15"/>
        <v>3.5042231739732617</v>
      </c>
      <c r="D1009">
        <v>1008</v>
      </c>
    </row>
    <row r="1010" spans="1:4" x14ac:dyDescent="0.35">
      <c r="A1010" s="1">
        <v>37631</v>
      </c>
      <c r="B1010">
        <v>33.536700000000003</v>
      </c>
      <c r="C1010">
        <f t="shared" si="15"/>
        <v>3.5126403615723403</v>
      </c>
      <c r="D1010">
        <v>1009</v>
      </c>
    </row>
    <row r="1011" spans="1:4" x14ac:dyDescent="0.35">
      <c r="A1011" s="1">
        <v>37632</v>
      </c>
      <c r="B1011">
        <v>33.433900000000001</v>
      </c>
      <c r="C1011">
        <f t="shared" si="15"/>
        <v>3.5095703553086874</v>
      </c>
      <c r="D1011">
        <v>1010</v>
      </c>
    </row>
    <row r="1012" spans="1:4" x14ac:dyDescent="0.35">
      <c r="A1012" s="1">
        <v>37634</v>
      </c>
      <c r="B1012">
        <v>33.536700000000003</v>
      </c>
      <c r="C1012">
        <f t="shared" si="15"/>
        <v>3.5126403615723403</v>
      </c>
      <c r="D1012">
        <v>1011</v>
      </c>
    </row>
    <row r="1013" spans="1:4" x14ac:dyDescent="0.35">
      <c r="A1013" s="1">
        <v>37635</v>
      </c>
      <c r="B1013">
        <v>33.613900000000001</v>
      </c>
      <c r="C1013">
        <f t="shared" si="15"/>
        <v>3.5149396718990364</v>
      </c>
      <c r="D1013">
        <v>1012</v>
      </c>
    </row>
    <row r="1014" spans="1:4" x14ac:dyDescent="0.35">
      <c r="A1014" s="1">
        <v>37636</v>
      </c>
      <c r="B1014">
        <v>33.614600000000003</v>
      </c>
      <c r="C1014">
        <f t="shared" si="15"/>
        <v>3.5149604964005507</v>
      </c>
      <c r="D1014">
        <v>1013</v>
      </c>
    </row>
    <row r="1015" spans="1:4" x14ac:dyDescent="0.35">
      <c r="A1015" s="1">
        <v>37637</v>
      </c>
      <c r="B1015">
        <v>33.519100000000002</v>
      </c>
      <c r="C1015">
        <f t="shared" si="15"/>
        <v>3.5121154256114195</v>
      </c>
      <c r="D1015">
        <v>1014</v>
      </c>
    </row>
    <row r="1016" spans="1:4" x14ac:dyDescent="0.35">
      <c r="A1016" s="1">
        <v>37638</v>
      </c>
      <c r="B1016">
        <v>33.636000000000003</v>
      </c>
      <c r="C1016">
        <f t="shared" si="15"/>
        <v>3.5155969219706518</v>
      </c>
      <c r="D1016">
        <v>1015</v>
      </c>
    </row>
    <row r="1017" spans="1:4" x14ac:dyDescent="0.35">
      <c r="A1017" s="1">
        <v>37639</v>
      </c>
      <c r="B1017">
        <v>33.789000000000001</v>
      </c>
      <c r="C1017">
        <f t="shared" si="15"/>
        <v>3.5201353057336693</v>
      </c>
      <c r="D1017">
        <v>1016</v>
      </c>
    </row>
    <row r="1018" spans="1:4" x14ac:dyDescent="0.35">
      <c r="A1018" s="1">
        <v>37642</v>
      </c>
      <c r="B1018">
        <v>33.8718</v>
      </c>
      <c r="C1018">
        <f t="shared" si="15"/>
        <v>3.5225828097931218</v>
      </c>
      <c r="D1018">
        <v>1017</v>
      </c>
    </row>
    <row r="1019" spans="1:4" x14ac:dyDescent="0.35">
      <c r="A1019" s="1">
        <v>37643</v>
      </c>
      <c r="B1019">
        <v>33.854599999999998</v>
      </c>
      <c r="C1019">
        <f t="shared" si="15"/>
        <v>3.5220748837740277</v>
      </c>
      <c r="D1019">
        <v>1018</v>
      </c>
    </row>
    <row r="1020" spans="1:4" x14ac:dyDescent="0.35">
      <c r="A1020" s="1">
        <v>37644</v>
      </c>
      <c r="B1020">
        <v>34.115699999999997</v>
      </c>
      <c r="C1020">
        <f t="shared" si="15"/>
        <v>3.5297576888902364</v>
      </c>
      <c r="D1020">
        <v>1019</v>
      </c>
    </row>
    <row r="1021" spans="1:4" x14ac:dyDescent="0.35">
      <c r="A1021" s="1">
        <v>37645</v>
      </c>
      <c r="B1021">
        <v>34.1205</v>
      </c>
      <c r="C1021">
        <f t="shared" si="15"/>
        <v>3.5298983766778891</v>
      </c>
      <c r="D1021">
        <v>1020</v>
      </c>
    </row>
    <row r="1022" spans="1:4" x14ac:dyDescent="0.35">
      <c r="A1022" s="1">
        <v>37646</v>
      </c>
      <c r="B1022">
        <v>34.310600000000001</v>
      </c>
      <c r="C1022">
        <f t="shared" si="15"/>
        <v>3.5354543443303927</v>
      </c>
      <c r="D1022">
        <v>1021</v>
      </c>
    </row>
    <row r="1023" spans="1:4" x14ac:dyDescent="0.35">
      <c r="A1023" s="1">
        <v>37649</v>
      </c>
      <c r="B1023">
        <v>34.442700000000002</v>
      </c>
      <c r="C1023">
        <f t="shared" si="15"/>
        <v>3.5392970736991729</v>
      </c>
      <c r="D1023">
        <v>1022</v>
      </c>
    </row>
    <row r="1024" spans="1:4" x14ac:dyDescent="0.35">
      <c r="A1024" s="1">
        <v>37650</v>
      </c>
      <c r="B1024">
        <v>34.369500000000002</v>
      </c>
      <c r="C1024">
        <f t="shared" si="15"/>
        <v>3.53716954318537</v>
      </c>
      <c r="D1024">
        <v>1023</v>
      </c>
    </row>
    <row r="1025" spans="1:4" x14ac:dyDescent="0.35">
      <c r="A1025" s="1">
        <v>37651</v>
      </c>
      <c r="B1025">
        <v>34.598399999999998</v>
      </c>
      <c r="C1025">
        <f t="shared" si="15"/>
        <v>3.5438074382198819</v>
      </c>
      <c r="D1025">
        <v>1024</v>
      </c>
    </row>
    <row r="1026" spans="1:4" x14ac:dyDescent="0.35">
      <c r="A1026" s="1">
        <v>37652</v>
      </c>
      <c r="B1026">
        <v>34.444299999999998</v>
      </c>
      <c r="C1026">
        <f t="shared" ref="C1026:C1089" si="16">LN(B1026)</f>
        <v>3.5393435265857924</v>
      </c>
      <c r="D1026">
        <v>1025</v>
      </c>
    </row>
    <row r="1027" spans="1:4" x14ac:dyDescent="0.35">
      <c r="A1027" s="1">
        <v>37653</v>
      </c>
      <c r="B1027">
        <v>34.429000000000002</v>
      </c>
      <c r="C1027">
        <f t="shared" si="16"/>
        <v>3.5388992324906443</v>
      </c>
      <c r="D1027">
        <v>1026</v>
      </c>
    </row>
    <row r="1028" spans="1:4" x14ac:dyDescent="0.35">
      <c r="A1028" s="1">
        <v>37655</v>
      </c>
      <c r="B1028">
        <v>34.444299999999998</v>
      </c>
      <c r="C1028">
        <f t="shared" si="16"/>
        <v>3.5393435265857924</v>
      </c>
      <c r="D1028">
        <v>1027</v>
      </c>
    </row>
    <row r="1029" spans="1:4" x14ac:dyDescent="0.35">
      <c r="A1029" s="1">
        <v>37656</v>
      </c>
      <c r="B1029">
        <v>34.240600000000001</v>
      </c>
      <c r="C1029">
        <f t="shared" si="16"/>
        <v>3.5334120744844948</v>
      </c>
      <c r="D1029">
        <v>1028</v>
      </c>
    </row>
    <row r="1030" spans="1:4" x14ac:dyDescent="0.35">
      <c r="A1030" s="1">
        <v>37657</v>
      </c>
      <c r="B1030">
        <v>34.4236</v>
      </c>
      <c r="C1030">
        <f t="shared" si="16"/>
        <v>3.5387423756686487</v>
      </c>
      <c r="D1030">
        <v>1029</v>
      </c>
    </row>
    <row r="1031" spans="1:4" x14ac:dyDescent="0.35">
      <c r="A1031" s="1">
        <v>37658</v>
      </c>
      <c r="B1031">
        <v>34.783000000000001</v>
      </c>
      <c r="C1031">
        <f t="shared" si="16"/>
        <v>3.549128761675497</v>
      </c>
      <c r="D1031">
        <v>1030</v>
      </c>
    </row>
    <row r="1032" spans="1:4" x14ac:dyDescent="0.35">
      <c r="A1032" s="1">
        <v>37659</v>
      </c>
      <c r="B1032">
        <v>34.314900000000002</v>
      </c>
      <c r="C1032">
        <f t="shared" si="16"/>
        <v>3.5355796621788782</v>
      </c>
      <c r="D1032">
        <v>1031</v>
      </c>
    </row>
    <row r="1033" spans="1:4" x14ac:dyDescent="0.35">
      <c r="A1033" s="1">
        <v>37660</v>
      </c>
      <c r="B1033">
        <v>34.375599999999999</v>
      </c>
      <c r="C1033">
        <f t="shared" si="16"/>
        <v>3.537347010379861</v>
      </c>
      <c r="D1033">
        <v>1032</v>
      </c>
    </row>
    <row r="1034" spans="1:4" x14ac:dyDescent="0.35">
      <c r="A1034" s="1">
        <v>37663</v>
      </c>
      <c r="B1034">
        <v>34.417999999999999</v>
      </c>
      <c r="C1034">
        <f t="shared" si="16"/>
        <v>3.5385796833427192</v>
      </c>
      <c r="D1034">
        <v>1033</v>
      </c>
    </row>
    <row r="1035" spans="1:4" x14ac:dyDescent="0.35">
      <c r="A1035" s="1">
        <v>37664</v>
      </c>
      <c r="B1035">
        <v>34.094700000000003</v>
      </c>
      <c r="C1035">
        <f t="shared" si="16"/>
        <v>3.5291419469897787</v>
      </c>
      <c r="D1035">
        <v>1034</v>
      </c>
    </row>
    <row r="1036" spans="1:4" x14ac:dyDescent="0.35">
      <c r="A1036" s="1">
        <v>37665</v>
      </c>
      <c r="B1036">
        <v>34.043999999999997</v>
      </c>
      <c r="C1036">
        <f t="shared" si="16"/>
        <v>3.5276538056147144</v>
      </c>
      <c r="D1036">
        <v>1035</v>
      </c>
    </row>
    <row r="1037" spans="1:4" x14ac:dyDescent="0.35">
      <c r="A1037" s="1">
        <v>37666</v>
      </c>
      <c r="B1037">
        <v>34.130899999999997</v>
      </c>
      <c r="C1037">
        <f t="shared" si="16"/>
        <v>3.5302031323336118</v>
      </c>
      <c r="D1037">
        <v>1036</v>
      </c>
    </row>
    <row r="1038" spans="1:4" x14ac:dyDescent="0.35">
      <c r="A1038" s="1">
        <v>37667</v>
      </c>
      <c r="B1038">
        <v>34.298400000000001</v>
      </c>
      <c r="C1038">
        <f t="shared" si="16"/>
        <v>3.5350987058535575</v>
      </c>
      <c r="D1038">
        <v>1037</v>
      </c>
    </row>
    <row r="1039" spans="1:4" x14ac:dyDescent="0.35">
      <c r="A1039" s="1">
        <v>37670</v>
      </c>
      <c r="B1039">
        <v>33.918700000000001</v>
      </c>
      <c r="C1039">
        <f t="shared" si="16"/>
        <v>3.5239664847175645</v>
      </c>
      <c r="D1039">
        <v>1038</v>
      </c>
    </row>
    <row r="1040" spans="1:4" x14ac:dyDescent="0.35">
      <c r="A1040" s="1">
        <v>37671</v>
      </c>
      <c r="B1040">
        <v>33.916600000000003</v>
      </c>
      <c r="C1040">
        <f t="shared" si="16"/>
        <v>3.5239045700506972</v>
      </c>
      <c r="D1040">
        <v>1039</v>
      </c>
    </row>
    <row r="1041" spans="1:4" x14ac:dyDescent="0.35">
      <c r="A1041" s="1">
        <v>37672</v>
      </c>
      <c r="B1041">
        <v>33.8643</v>
      </c>
      <c r="C1041">
        <f t="shared" si="16"/>
        <v>3.5223613621446552</v>
      </c>
      <c r="D1041">
        <v>1040</v>
      </c>
    </row>
    <row r="1042" spans="1:4" x14ac:dyDescent="0.35">
      <c r="A1042" s="1">
        <v>37673</v>
      </c>
      <c r="B1042">
        <v>33.966799999999999</v>
      </c>
      <c r="C1042">
        <f t="shared" si="16"/>
        <v>3.5253835769699404</v>
      </c>
      <c r="D1042">
        <v>1041</v>
      </c>
    </row>
    <row r="1043" spans="1:4" x14ac:dyDescent="0.35">
      <c r="A1043" s="1">
        <v>37674</v>
      </c>
      <c r="B1043">
        <v>34.140300000000003</v>
      </c>
      <c r="C1043">
        <f t="shared" si="16"/>
        <v>3.5304785046739076</v>
      </c>
      <c r="D1043">
        <v>1042</v>
      </c>
    </row>
    <row r="1044" spans="1:4" x14ac:dyDescent="0.35">
      <c r="A1044" s="1">
        <v>37678</v>
      </c>
      <c r="B1044">
        <v>34.142899999999997</v>
      </c>
      <c r="C1044">
        <f t="shared" si="16"/>
        <v>3.5305546581055349</v>
      </c>
      <c r="D1044">
        <v>1043</v>
      </c>
    </row>
    <row r="1045" spans="1:4" x14ac:dyDescent="0.35">
      <c r="A1045" s="1">
        <v>37679</v>
      </c>
      <c r="B1045">
        <v>34.011800000000001</v>
      </c>
      <c r="C1045">
        <f t="shared" si="16"/>
        <v>3.526707523228708</v>
      </c>
      <c r="D1045">
        <v>1044</v>
      </c>
    </row>
    <row r="1046" spans="1:4" x14ac:dyDescent="0.35">
      <c r="A1046" s="1">
        <v>37680</v>
      </c>
      <c r="B1046">
        <v>34.054900000000004</v>
      </c>
      <c r="C1046">
        <f t="shared" si="16"/>
        <v>3.5279739282626013</v>
      </c>
      <c r="D1046">
        <v>1045</v>
      </c>
    </row>
    <row r="1047" spans="1:4" x14ac:dyDescent="0.35">
      <c r="A1047" s="1">
        <v>37681</v>
      </c>
      <c r="B1047">
        <v>33.940899999999999</v>
      </c>
      <c r="C1047">
        <f t="shared" si="16"/>
        <v>3.5246207768381188</v>
      </c>
      <c r="D1047">
        <v>1046</v>
      </c>
    </row>
    <row r="1048" spans="1:4" x14ac:dyDescent="0.35">
      <c r="A1048" s="1">
        <v>37684</v>
      </c>
      <c r="B1048">
        <v>34.079000000000001</v>
      </c>
      <c r="C1048">
        <f t="shared" si="16"/>
        <v>3.5286813588076043</v>
      </c>
      <c r="D1048">
        <v>1047</v>
      </c>
    </row>
    <row r="1049" spans="1:4" x14ac:dyDescent="0.35">
      <c r="A1049" s="1">
        <v>37685</v>
      </c>
      <c r="B1049">
        <v>34.476900000000001</v>
      </c>
      <c r="C1049">
        <f t="shared" si="16"/>
        <v>3.540289534561023</v>
      </c>
      <c r="D1049">
        <v>1048</v>
      </c>
    </row>
    <row r="1050" spans="1:4" x14ac:dyDescent="0.35">
      <c r="A1050" s="1">
        <v>37686</v>
      </c>
      <c r="B1050">
        <v>34.6785</v>
      </c>
      <c r="C1050">
        <f t="shared" si="16"/>
        <v>3.546119898381765</v>
      </c>
      <c r="D1050">
        <v>1049</v>
      </c>
    </row>
    <row r="1051" spans="1:4" x14ac:dyDescent="0.35">
      <c r="A1051" s="1">
        <v>37687</v>
      </c>
      <c r="B1051">
        <v>34.634300000000003</v>
      </c>
      <c r="C1051">
        <f t="shared" si="16"/>
        <v>3.5448445205008752</v>
      </c>
      <c r="D1051">
        <v>1050</v>
      </c>
    </row>
    <row r="1052" spans="1:4" x14ac:dyDescent="0.35">
      <c r="A1052" s="1">
        <v>37688</v>
      </c>
      <c r="B1052">
        <v>34.793799999999997</v>
      </c>
      <c r="C1052">
        <f t="shared" si="16"/>
        <v>3.5494392099883463</v>
      </c>
      <c r="D1052">
        <v>1051</v>
      </c>
    </row>
    <row r="1053" spans="1:4" x14ac:dyDescent="0.35">
      <c r="A1053" s="1">
        <v>37692</v>
      </c>
      <c r="B1053">
        <v>34.702500000000001</v>
      </c>
      <c r="C1053">
        <f t="shared" si="16"/>
        <v>3.5468117304671272</v>
      </c>
      <c r="D1053">
        <v>1052</v>
      </c>
    </row>
    <row r="1054" spans="1:4" x14ac:dyDescent="0.35">
      <c r="A1054" s="1">
        <v>37693</v>
      </c>
      <c r="B1054">
        <v>34.688499999999998</v>
      </c>
      <c r="C1054">
        <f t="shared" si="16"/>
        <v>3.5464082199199392</v>
      </c>
      <c r="D1054">
        <v>1053</v>
      </c>
    </row>
    <row r="1055" spans="1:4" x14ac:dyDescent="0.35">
      <c r="A1055" s="1">
        <v>37694</v>
      </c>
      <c r="B1055">
        <v>34.215600000000002</v>
      </c>
      <c r="C1055">
        <f t="shared" si="16"/>
        <v>3.5326816804190515</v>
      </c>
      <c r="D1055">
        <v>1054</v>
      </c>
    </row>
    <row r="1056" spans="1:4" x14ac:dyDescent="0.35">
      <c r="A1056" s="1">
        <v>37695</v>
      </c>
      <c r="B1056">
        <v>33.923900000000003</v>
      </c>
      <c r="C1056">
        <f t="shared" si="16"/>
        <v>3.5241197807295155</v>
      </c>
      <c r="D1056">
        <v>1055</v>
      </c>
    </row>
    <row r="1057" spans="1:4" x14ac:dyDescent="0.35">
      <c r="A1057" s="1">
        <v>37698</v>
      </c>
      <c r="B1057">
        <v>33.9923</v>
      </c>
      <c r="C1057">
        <f t="shared" si="16"/>
        <v>3.5261340283795901</v>
      </c>
      <c r="D1057">
        <v>1056</v>
      </c>
    </row>
    <row r="1058" spans="1:4" x14ac:dyDescent="0.35">
      <c r="A1058" s="1">
        <v>37699</v>
      </c>
      <c r="B1058">
        <v>33.420900000000003</v>
      </c>
      <c r="C1058">
        <f t="shared" si="16"/>
        <v>3.5091814527866889</v>
      </c>
      <c r="D1058">
        <v>1057</v>
      </c>
    </row>
    <row r="1059" spans="1:4" x14ac:dyDescent="0.35">
      <c r="A1059" s="1">
        <v>37700</v>
      </c>
      <c r="B1059">
        <v>33.36</v>
      </c>
      <c r="C1059">
        <f t="shared" si="16"/>
        <v>3.5073575774905459</v>
      </c>
      <c r="D1059">
        <v>1058</v>
      </c>
    </row>
    <row r="1060" spans="1:4" x14ac:dyDescent="0.35">
      <c r="A1060" s="1">
        <v>37701</v>
      </c>
      <c r="B1060">
        <v>33.323500000000003</v>
      </c>
      <c r="C1060">
        <f t="shared" si="16"/>
        <v>3.5062628537989222</v>
      </c>
      <c r="D1060">
        <v>1059</v>
      </c>
    </row>
    <row r="1061" spans="1:4" x14ac:dyDescent="0.35">
      <c r="A1061" s="1">
        <v>37702</v>
      </c>
      <c r="B1061">
        <v>33.276499999999999</v>
      </c>
      <c r="C1061">
        <f t="shared" si="16"/>
        <v>3.5048514421532069</v>
      </c>
      <c r="D1061">
        <v>1060</v>
      </c>
    </row>
    <row r="1062" spans="1:4" x14ac:dyDescent="0.35">
      <c r="A1062" s="1">
        <v>37705</v>
      </c>
      <c r="B1062">
        <v>33.316499999999998</v>
      </c>
      <c r="C1062">
        <f t="shared" si="16"/>
        <v>3.5060527697645361</v>
      </c>
      <c r="D1062">
        <v>1061</v>
      </c>
    </row>
    <row r="1063" spans="1:4" x14ac:dyDescent="0.35">
      <c r="A1063" s="1">
        <v>37706</v>
      </c>
      <c r="B1063">
        <v>33.607999999999997</v>
      </c>
      <c r="C1063">
        <f t="shared" si="16"/>
        <v>3.514764133867081</v>
      </c>
      <c r="D1063">
        <v>1062</v>
      </c>
    </row>
    <row r="1064" spans="1:4" x14ac:dyDescent="0.35">
      <c r="A1064" s="1">
        <v>37707</v>
      </c>
      <c r="B1064">
        <v>33.400799999999997</v>
      </c>
      <c r="C1064">
        <f t="shared" si="16"/>
        <v>3.508579851791616</v>
      </c>
      <c r="D1064">
        <v>1063</v>
      </c>
    </row>
    <row r="1065" spans="1:4" x14ac:dyDescent="0.35">
      <c r="A1065" s="1">
        <v>37708</v>
      </c>
      <c r="B1065">
        <v>33.6205</v>
      </c>
      <c r="C1065">
        <f t="shared" si="16"/>
        <v>3.5151359999698215</v>
      </c>
      <c r="D1065">
        <v>1064</v>
      </c>
    </row>
    <row r="1066" spans="1:4" x14ac:dyDescent="0.35">
      <c r="A1066" s="1">
        <v>37709</v>
      </c>
      <c r="B1066">
        <v>33.586500000000001</v>
      </c>
      <c r="C1066">
        <f t="shared" si="16"/>
        <v>3.5141242005173661</v>
      </c>
      <c r="D1066">
        <v>1065</v>
      </c>
    </row>
    <row r="1067" spans="1:4" x14ac:dyDescent="0.35">
      <c r="A1067" s="1">
        <v>37712</v>
      </c>
      <c r="B1067">
        <v>33.981499999999997</v>
      </c>
      <c r="C1067">
        <f t="shared" si="16"/>
        <v>3.5258162588833759</v>
      </c>
      <c r="D1067">
        <v>1066</v>
      </c>
    </row>
    <row r="1068" spans="1:4" x14ac:dyDescent="0.35">
      <c r="A1068" s="1">
        <v>37713</v>
      </c>
      <c r="B1068">
        <v>34.107900000000001</v>
      </c>
      <c r="C1068">
        <f t="shared" si="16"/>
        <v>3.5295290290120129</v>
      </c>
      <c r="D1068">
        <v>1067</v>
      </c>
    </row>
    <row r="1069" spans="1:4" x14ac:dyDescent="0.35">
      <c r="A1069" s="1">
        <v>37714</v>
      </c>
      <c r="B1069">
        <v>33.995399999999997</v>
      </c>
      <c r="C1069">
        <f t="shared" si="16"/>
        <v>3.5262252213454395</v>
      </c>
      <c r="D1069">
        <v>1068</v>
      </c>
    </row>
    <row r="1070" spans="1:4" x14ac:dyDescent="0.35">
      <c r="A1070" s="1">
        <v>37715</v>
      </c>
      <c r="B1070">
        <v>33.706400000000002</v>
      </c>
      <c r="C1070">
        <f t="shared" si="16"/>
        <v>3.5176877303067373</v>
      </c>
      <c r="D1070">
        <v>1069</v>
      </c>
    </row>
    <row r="1071" spans="1:4" x14ac:dyDescent="0.35">
      <c r="A1071" s="1">
        <v>37716</v>
      </c>
      <c r="B1071">
        <v>33.5685</v>
      </c>
      <c r="C1071">
        <f t="shared" si="16"/>
        <v>3.513588127241182</v>
      </c>
      <c r="D1071">
        <v>1070</v>
      </c>
    </row>
    <row r="1072" spans="1:4" x14ac:dyDescent="0.35">
      <c r="A1072" s="1">
        <v>37719</v>
      </c>
      <c r="B1072">
        <v>33.194099999999999</v>
      </c>
      <c r="C1072">
        <f t="shared" si="16"/>
        <v>3.5023721492866264</v>
      </c>
      <c r="D1072">
        <v>1071</v>
      </c>
    </row>
    <row r="1073" spans="1:4" x14ac:dyDescent="0.35">
      <c r="A1073" s="1">
        <v>37720</v>
      </c>
      <c r="B1073">
        <v>33.458599999999997</v>
      </c>
      <c r="C1073">
        <f t="shared" si="16"/>
        <v>3.5103088536791347</v>
      </c>
      <c r="D1073">
        <v>1072</v>
      </c>
    </row>
    <row r="1074" spans="1:4" x14ac:dyDescent="0.35">
      <c r="A1074" s="1">
        <v>37721</v>
      </c>
      <c r="B1074">
        <v>33.637599999999999</v>
      </c>
      <c r="C1074">
        <f t="shared" si="16"/>
        <v>3.5156444889211431</v>
      </c>
      <c r="D1074">
        <v>1073</v>
      </c>
    </row>
    <row r="1075" spans="1:4" x14ac:dyDescent="0.35">
      <c r="A1075" s="1">
        <v>37722</v>
      </c>
      <c r="B1075">
        <v>33.751100000000001</v>
      </c>
      <c r="C1075">
        <f t="shared" si="16"/>
        <v>3.5190130093800045</v>
      </c>
      <c r="D1075">
        <v>1074</v>
      </c>
    </row>
    <row r="1076" spans="1:4" x14ac:dyDescent="0.35">
      <c r="A1076" s="1">
        <v>37723</v>
      </c>
      <c r="B1076">
        <v>33.725099999999998</v>
      </c>
      <c r="C1076">
        <f t="shared" si="16"/>
        <v>3.5182423672488006</v>
      </c>
      <c r="D1076">
        <v>1075</v>
      </c>
    </row>
    <row r="1077" spans="1:4" x14ac:dyDescent="0.35">
      <c r="A1077" s="1">
        <v>37726</v>
      </c>
      <c r="B1077">
        <v>33.6083</v>
      </c>
      <c r="C1077">
        <f t="shared" si="16"/>
        <v>3.5147730602733249</v>
      </c>
      <c r="D1077">
        <v>1076</v>
      </c>
    </row>
    <row r="1078" spans="1:4" x14ac:dyDescent="0.35">
      <c r="A1078" s="1">
        <v>37727</v>
      </c>
      <c r="B1078">
        <v>33.5625</v>
      </c>
      <c r="C1078">
        <f t="shared" si="16"/>
        <v>3.5134093722690833</v>
      </c>
      <c r="D1078">
        <v>1077</v>
      </c>
    </row>
    <row r="1079" spans="1:4" x14ac:dyDescent="0.35">
      <c r="A1079" s="1">
        <v>37728</v>
      </c>
      <c r="B1079">
        <v>33.729399999999998</v>
      </c>
      <c r="C1079">
        <f t="shared" si="16"/>
        <v>3.5183698605963412</v>
      </c>
      <c r="D1079">
        <v>1078</v>
      </c>
    </row>
    <row r="1080" spans="1:4" x14ac:dyDescent="0.35">
      <c r="A1080" s="1">
        <v>37729</v>
      </c>
      <c r="B1080">
        <v>34.117400000000004</v>
      </c>
      <c r="C1080">
        <f t="shared" si="16"/>
        <v>3.5298075180787198</v>
      </c>
      <c r="D1080">
        <v>1079</v>
      </c>
    </row>
    <row r="1081" spans="1:4" x14ac:dyDescent="0.35">
      <c r="A1081" s="1">
        <v>37730</v>
      </c>
      <c r="B1081">
        <v>33.965800000000002</v>
      </c>
      <c r="C1081">
        <f t="shared" si="16"/>
        <v>3.5253541360240597</v>
      </c>
      <c r="D1081">
        <v>1080</v>
      </c>
    </row>
    <row r="1082" spans="1:4" x14ac:dyDescent="0.35">
      <c r="A1082" s="1">
        <v>37733</v>
      </c>
      <c r="B1082">
        <v>33.839199999999998</v>
      </c>
      <c r="C1082">
        <f t="shared" si="16"/>
        <v>3.5216198937966392</v>
      </c>
      <c r="D1082">
        <v>1081</v>
      </c>
    </row>
    <row r="1083" spans="1:4" x14ac:dyDescent="0.35">
      <c r="A1083" s="1">
        <v>37734</v>
      </c>
      <c r="B1083">
        <v>33.858199999999997</v>
      </c>
      <c r="C1083">
        <f t="shared" si="16"/>
        <v>3.5221812152210625</v>
      </c>
      <c r="D1083">
        <v>1082</v>
      </c>
    </row>
    <row r="1084" spans="1:4" x14ac:dyDescent="0.35">
      <c r="A1084" s="1">
        <v>37735</v>
      </c>
      <c r="B1084">
        <v>34.132599999999996</v>
      </c>
      <c r="C1084">
        <f t="shared" si="16"/>
        <v>3.530252939331505</v>
      </c>
      <c r="D1084">
        <v>1083</v>
      </c>
    </row>
    <row r="1085" spans="1:4" x14ac:dyDescent="0.35">
      <c r="A1085" s="1">
        <v>37736</v>
      </c>
      <c r="B1085">
        <v>34.262900000000002</v>
      </c>
      <c r="C1085">
        <f t="shared" si="16"/>
        <v>3.5340631361320813</v>
      </c>
      <c r="D1085">
        <v>1084</v>
      </c>
    </row>
    <row r="1086" spans="1:4" x14ac:dyDescent="0.35">
      <c r="A1086" s="1">
        <v>37737</v>
      </c>
      <c r="B1086">
        <v>34.3033</v>
      </c>
      <c r="C1086">
        <f t="shared" si="16"/>
        <v>3.5352415594565541</v>
      </c>
      <c r="D1086">
        <v>1085</v>
      </c>
    </row>
    <row r="1087" spans="1:4" x14ac:dyDescent="0.35">
      <c r="A1087" s="1">
        <v>37740</v>
      </c>
      <c r="B1087">
        <v>34.424599999999998</v>
      </c>
      <c r="C1087">
        <f t="shared" si="16"/>
        <v>3.5387714250846121</v>
      </c>
      <c r="D1087">
        <v>1086</v>
      </c>
    </row>
    <row r="1088" spans="1:4" x14ac:dyDescent="0.35">
      <c r="A1088" s="1">
        <v>37741</v>
      </c>
      <c r="B1088">
        <v>34.1447</v>
      </c>
      <c r="C1088">
        <f t="shared" si="16"/>
        <v>3.5306073763150025</v>
      </c>
      <c r="D1088">
        <v>1087</v>
      </c>
    </row>
    <row r="1089" spans="1:4" x14ac:dyDescent="0.35">
      <c r="A1089" s="1">
        <v>37742</v>
      </c>
      <c r="B1089">
        <v>34.551299999999998</v>
      </c>
      <c r="C1089">
        <f t="shared" si="16"/>
        <v>3.5424451761338904</v>
      </c>
      <c r="D1089">
        <v>1088</v>
      </c>
    </row>
    <row r="1090" spans="1:4" x14ac:dyDescent="0.35">
      <c r="A1090" s="1">
        <v>37747</v>
      </c>
      <c r="B1090">
        <v>34.878</v>
      </c>
      <c r="C1090">
        <f t="shared" ref="C1090:C1153" si="17">LN(B1090)</f>
        <v>3.5518562579472683</v>
      </c>
      <c r="D1090">
        <v>1089</v>
      </c>
    </row>
    <row r="1091" spans="1:4" x14ac:dyDescent="0.35">
      <c r="A1091" s="1">
        <v>37748</v>
      </c>
      <c r="B1091">
        <v>35.1389</v>
      </c>
      <c r="C1091">
        <f t="shared" si="17"/>
        <v>3.5593087789109941</v>
      </c>
      <c r="D1091">
        <v>1090</v>
      </c>
    </row>
    <row r="1092" spans="1:4" x14ac:dyDescent="0.35">
      <c r="A1092" s="1">
        <v>37749</v>
      </c>
      <c r="B1092">
        <v>35.489199999999997</v>
      </c>
      <c r="C1092">
        <f t="shared" si="17"/>
        <v>3.5692284248433372</v>
      </c>
      <c r="D1092">
        <v>1091</v>
      </c>
    </row>
    <row r="1093" spans="1:4" x14ac:dyDescent="0.35">
      <c r="A1093" s="1">
        <v>37750</v>
      </c>
      <c r="B1093">
        <v>35.252000000000002</v>
      </c>
      <c r="C1093">
        <f t="shared" si="17"/>
        <v>3.5625222652374142</v>
      </c>
      <c r="D1093">
        <v>1092</v>
      </c>
    </row>
    <row r="1094" spans="1:4" x14ac:dyDescent="0.35">
      <c r="A1094" s="1">
        <v>37754</v>
      </c>
      <c r="B1094">
        <v>35.850999999999999</v>
      </c>
      <c r="C1094">
        <f t="shared" si="17"/>
        <v>3.5793714606593885</v>
      </c>
      <c r="D1094">
        <v>1093</v>
      </c>
    </row>
    <row r="1095" spans="1:4" x14ac:dyDescent="0.35">
      <c r="A1095" s="1">
        <v>37755</v>
      </c>
      <c r="B1095">
        <v>35.686</v>
      </c>
      <c r="C1095">
        <f t="shared" si="17"/>
        <v>3.5747584550092371</v>
      </c>
      <c r="D1095">
        <v>1094</v>
      </c>
    </row>
    <row r="1096" spans="1:4" x14ac:dyDescent="0.35">
      <c r="A1096" s="1">
        <v>37756</v>
      </c>
      <c r="B1096">
        <v>35.588000000000001</v>
      </c>
      <c r="C1096">
        <f t="shared" si="17"/>
        <v>3.5720085023825208</v>
      </c>
      <c r="D1096">
        <v>1095</v>
      </c>
    </row>
    <row r="1097" spans="1:4" x14ac:dyDescent="0.35">
      <c r="A1097" s="1">
        <v>37757</v>
      </c>
      <c r="B1097">
        <v>35.434899999999999</v>
      </c>
      <c r="C1097">
        <f t="shared" si="17"/>
        <v>3.5676972101896611</v>
      </c>
      <c r="D1097">
        <v>1096</v>
      </c>
    </row>
    <row r="1098" spans="1:4" x14ac:dyDescent="0.35">
      <c r="A1098" s="1">
        <v>37758</v>
      </c>
      <c r="B1098">
        <v>35.202500000000001</v>
      </c>
      <c r="C1098">
        <f t="shared" si="17"/>
        <v>3.5611171028093298</v>
      </c>
      <c r="D1098">
        <v>1097</v>
      </c>
    </row>
    <row r="1099" spans="1:4" x14ac:dyDescent="0.35">
      <c r="A1099" s="1">
        <v>37761</v>
      </c>
      <c r="B1099">
        <v>36.156700000000001</v>
      </c>
      <c r="C1099">
        <f t="shared" si="17"/>
        <v>3.5878622702974847</v>
      </c>
      <c r="D1099">
        <v>1098</v>
      </c>
    </row>
    <row r="1100" spans="1:4" x14ac:dyDescent="0.35">
      <c r="A1100" s="1">
        <v>37762</v>
      </c>
      <c r="B1100">
        <v>36.042499999999997</v>
      </c>
      <c r="C1100">
        <f t="shared" si="17"/>
        <v>3.5846987977039215</v>
      </c>
      <c r="D1100">
        <v>1099</v>
      </c>
    </row>
    <row r="1101" spans="1:4" x14ac:dyDescent="0.35">
      <c r="A1101" s="1">
        <v>37763</v>
      </c>
      <c r="B1101">
        <v>36.194000000000003</v>
      </c>
      <c r="C1101">
        <f t="shared" si="17"/>
        <v>3.5888933592380092</v>
      </c>
      <c r="D1101">
        <v>1100</v>
      </c>
    </row>
    <row r="1102" spans="1:4" x14ac:dyDescent="0.35">
      <c r="A1102" s="1">
        <v>37764</v>
      </c>
      <c r="B1102">
        <v>35.915700000000001</v>
      </c>
      <c r="C1102">
        <f t="shared" si="17"/>
        <v>3.5811745258004231</v>
      </c>
      <c r="D1102">
        <v>1101</v>
      </c>
    </row>
    <row r="1103" spans="1:4" x14ac:dyDescent="0.35">
      <c r="A1103" s="1">
        <v>37765</v>
      </c>
      <c r="B1103">
        <v>36.005099999999999</v>
      </c>
      <c r="C1103">
        <f t="shared" si="17"/>
        <v>3.5836605950890021</v>
      </c>
      <c r="D1103">
        <v>1102</v>
      </c>
    </row>
    <row r="1104" spans="1:4" x14ac:dyDescent="0.35">
      <c r="A1104" s="1">
        <v>37768</v>
      </c>
      <c r="B1104">
        <v>36.304900000000004</v>
      </c>
      <c r="C1104">
        <f t="shared" si="17"/>
        <v>3.5919527183868798</v>
      </c>
      <c r="D1104">
        <v>1103</v>
      </c>
    </row>
    <row r="1105" spans="1:4" x14ac:dyDescent="0.35">
      <c r="A1105" s="1">
        <v>37769</v>
      </c>
      <c r="B1105">
        <v>36.366300000000003</v>
      </c>
      <c r="C1105">
        <f t="shared" si="17"/>
        <v>3.5936425216269612</v>
      </c>
      <c r="D1105">
        <v>1104</v>
      </c>
    </row>
    <row r="1106" spans="1:4" x14ac:dyDescent="0.35">
      <c r="A1106" s="1">
        <v>37770</v>
      </c>
      <c r="B1106">
        <v>36.221800000000002</v>
      </c>
      <c r="C1106">
        <f t="shared" si="17"/>
        <v>3.5896611475208338</v>
      </c>
      <c r="D1106">
        <v>1105</v>
      </c>
    </row>
    <row r="1107" spans="1:4" x14ac:dyDescent="0.35">
      <c r="A1107" s="1">
        <v>37771</v>
      </c>
      <c r="B1107">
        <v>36.017800000000001</v>
      </c>
      <c r="C1107">
        <f t="shared" si="17"/>
        <v>3.5840132607031783</v>
      </c>
      <c r="D1107">
        <v>1106</v>
      </c>
    </row>
    <row r="1108" spans="1:4" x14ac:dyDescent="0.35">
      <c r="A1108" s="1">
        <v>37772</v>
      </c>
      <c r="B1108">
        <v>36.466900000000003</v>
      </c>
      <c r="C1108">
        <f t="shared" si="17"/>
        <v>3.596404999836778</v>
      </c>
      <c r="D1108">
        <v>1107</v>
      </c>
    </row>
    <row r="1109" spans="1:4" x14ac:dyDescent="0.35">
      <c r="A1109" s="1">
        <v>37775</v>
      </c>
      <c r="B1109">
        <v>35.9101</v>
      </c>
      <c r="C1109">
        <f t="shared" si="17"/>
        <v>3.581018592973741</v>
      </c>
      <c r="D1109">
        <v>1108</v>
      </c>
    </row>
    <row r="1110" spans="1:4" x14ac:dyDescent="0.35">
      <c r="A1110" s="1">
        <v>37776</v>
      </c>
      <c r="B1110">
        <v>36.137999999999998</v>
      </c>
      <c r="C1110">
        <f t="shared" si="17"/>
        <v>3.5873449432896392</v>
      </c>
      <c r="D1110">
        <v>1109</v>
      </c>
    </row>
    <row r="1111" spans="1:4" x14ac:dyDescent="0.35">
      <c r="A1111" s="1">
        <v>37777</v>
      </c>
      <c r="B1111">
        <v>36.053699999999999</v>
      </c>
      <c r="C1111">
        <f t="shared" si="17"/>
        <v>3.585009493693172</v>
      </c>
      <c r="D1111">
        <v>1110</v>
      </c>
    </row>
    <row r="1112" spans="1:4" x14ac:dyDescent="0.35">
      <c r="A1112" s="1">
        <v>37778</v>
      </c>
      <c r="B1112">
        <v>35.732300000000002</v>
      </c>
      <c r="C1112">
        <f t="shared" si="17"/>
        <v>3.5760550416400134</v>
      </c>
      <c r="D1112">
        <v>1111</v>
      </c>
    </row>
    <row r="1113" spans="1:4" x14ac:dyDescent="0.35">
      <c r="A1113" s="1">
        <v>37779</v>
      </c>
      <c r="B1113">
        <v>36.244900000000001</v>
      </c>
      <c r="C1113">
        <f t="shared" si="17"/>
        <v>3.5902986817477935</v>
      </c>
      <c r="D1113">
        <v>1112</v>
      </c>
    </row>
    <row r="1114" spans="1:4" x14ac:dyDescent="0.35">
      <c r="A1114" s="1">
        <v>37782</v>
      </c>
      <c r="B1114">
        <v>35.597099999999998</v>
      </c>
      <c r="C1114">
        <f t="shared" si="17"/>
        <v>3.5722641738657264</v>
      </c>
      <c r="D1114">
        <v>1113</v>
      </c>
    </row>
    <row r="1115" spans="1:4" x14ac:dyDescent="0.35">
      <c r="A1115" s="1">
        <v>37783</v>
      </c>
      <c r="B1115">
        <v>35.854799999999997</v>
      </c>
      <c r="C1115">
        <f t="shared" si="17"/>
        <v>3.5794774492963901</v>
      </c>
      <c r="D1115">
        <v>1114</v>
      </c>
    </row>
    <row r="1116" spans="1:4" x14ac:dyDescent="0.35">
      <c r="A1116" s="1">
        <v>37784</v>
      </c>
      <c r="B1116">
        <v>35.772599999999997</v>
      </c>
      <c r="C1116">
        <f t="shared" si="17"/>
        <v>3.5771822372382727</v>
      </c>
      <c r="D1116">
        <v>1115</v>
      </c>
    </row>
    <row r="1117" spans="1:4" x14ac:dyDescent="0.35">
      <c r="A1117" s="1">
        <v>37789</v>
      </c>
      <c r="B1117">
        <v>36.178800000000003</v>
      </c>
      <c r="C1117">
        <f t="shared" si="17"/>
        <v>3.5884733119212417</v>
      </c>
      <c r="D1117">
        <v>1116</v>
      </c>
    </row>
    <row r="1118" spans="1:4" x14ac:dyDescent="0.35">
      <c r="A1118" s="1">
        <v>37790</v>
      </c>
      <c r="B1118">
        <v>36.031300000000002</v>
      </c>
      <c r="C1118">
        <f t="shared" si="17"/>
        <v>3.5843880051526713</v>
      </c>
      <c r="D1118">
        <v>1117</v>
      </c>
    </row>
    <row r="1119" spans="1:4" x14ac:dyDescent="0.35">
      <c r="A1119" s="1">
        <v>37791</v>
      </c>
      <c r="B1119">
        <v>35.811900000000001</v>
      </c>
      <c r="C1119">
        <f t="shared" si="17"/>
        <v>3.5782802404079082</v>
      </c>
      <c r="D1119">
        <v>1118</v>
      </c>
    </row>
    <row r="1120" spans="1:4" x14ac:dyDescent="0.35">
      <c r="A1120" s="1">
        <v>37792</v>
      </c>
      <c r="B1120">
        <v>35.363100000000003</v>
      </c>
      <c r="C1120">
        <f t="shared" si="17"/>
        <v>3.5656689036099385</v>
      </c>
      <c r="D1120">
        <v>1119</v>
      </c>
    </row>
    <row r="1121" spans="1:4" x14ac:dyDescent="0.35">
      <c r="A1121" s="1">
        <v>37793</v>
      </c>
      <c r="B1121">
        <v>35.600099999999998</v>
      </c>
      <c r="C1121">
        <f t="shared" si="17"/>
        <v>3.5723484468428035</v>
      </c>
      <c r="D1121">
        <v>1120</v>
      </c>
    </row>
    <row r="1122" spans="1:4" x14ac:dyDescent="0.35">
      <c r="A1122" s="1">
        <v>37794</v>
      </c>
      <c r="B1122">
        <v>35.211199999999998</v>
      </c>
      <c r="C1122">
        <f t="shared" si="17"/>
        <v>3.5613642138131336</v>
      </c>
      <c r="D1122">
        <v>1121</v>
      </c>
    </row>
    <row r="1123" spans="1:4" x14ac:dyDescent="0.35">
      <c r="A1123" s="1">
        <v>37796</v>
      </c>
      <c r="B1123">
        <v>35.171900000000001</v>
      </c>
      <c r="C1123">
        <f t="shared" si="17"/>
        <v>3.56024746834201</v>
      </c>
      <c r="D1123">
        <v>1122</v>
      </c>
    </row>
    <row r="1124" spans="1:4" x14ac:dyDescent="0.35">
      <c r="A1124" s="1">
        <v>37797</v>
      </c>
      <c r="B1124">
        <v>35.061599999999999</v>
      </c>
      <c r="C1124">
        <f t="shared" si="17"/>
        <v>3.5571065145042771</v>
      </c>
      <c r="D1124">
        <v>1123</v>
      </c>
    </row>
    <row r="1125" spans="1:4" x14ac:dyDescent="0.35">
      <c r="A1125" s="1">
        <v>37798</v>
      </c>
      <c r="B1125">
        <v>34.914200000000001</v>
      </c>
      <c r="C1125">
        <f t="shared" si="17"/>
        <v>3.552893623247297</v>
      </c>
      <c r="D1125">
        <v>1124</v>
      </c>
    </row>
    <row r="1126" spans="1:4" x14ac:dyDescent="0.35">
      <c r="A1126" s="1">
        <v>37799</v>
      </c>
      <c r="B1126">
        <v>34.93</v>
      </c>
      <c r="C1126">
        <f t="shared" si="17"/>
        <v>3.5533460588187404</v>
      </c>
      <c r="D1126">
        <v>1125</v>
      </c>
    </row>
    <row r="1127" spans="1:4" x14ac:dyDescent="0.35">
      <c r="A1127" s="1">
        <v>37800</v>
      </c>
      <c r="B1127">
        <v>34.712400000000002</v>
      </c>
      <c r="C1127">
        <f t="shared" si="17"/>
        <v>3.5470969718221426</v>
      </c>
      <c r="D1127">
        <v>1126</v>
      </c>
    </row>
    <row r="1128" spans="1:4" x14ac:dyDescent="0.35">
      <c r="A1128" s="1">
        <v>37803</v>
      </c>
      <c r="B1128">
        <v>34.722299999999997</v>
      </c>
      <c r="C1128">
        <f t="shared" si="17"/>
        <v>3.5473821318377281</v>
      </c>
      <c r="D1128">
        <v>1127</v>
      </c>
    </row>
    <row r="1129" spans="1:4" x14ac:dyDescent="0.35">
      <c r="A1129" s="1">
        <v>37804</v>
      </c>
      <c r="B1129">
        <v>34.930300000000003</v>
      </c>
      <c r="C1129">
        <f t="shared" si="17"/>
        <v>3.5533546473876418</v>
      </c>
      <c r="D1129">
        <v>1128</v>
      </c>
    </row>
    <row r="1130" spans="1:4" x14ac:dyDescent="0.35">
      <c r="A1130" s="1">
        <v>37805</v>
      </c>
      <c r="B1130">
        <v>34.997599999999998</v>
      </c>
      <c r="C1130">
        <f t="shared" si="17"/>
        <v>3.5552794877097145</v>
      </c>
      <c r="D1130">
        <v>1129</v>
      </c>
    </row>
    <row r="1131" spans="1:4" x14ac:dyDescent="0.35">
      <c r="A1131" s="1">
        <v>37806</v>
      </c>
      <c r="B1131">
        <v>34.903799999999997</v>
      </c>
      <c r="C1131">
        <f t="shared" si="17"/>
        <v>3.5525957058025996</v>
      </c>
      <c r="D1131">
        <v>1130</v>
      </c>
    </row>
    <row r="1132" spans="1:4" x14ac:dyDescent="0.35">
      <c r="A1132" s="1">
        <v>37807</v>
      </c>
      <c r="B1132">
        <v>34.734200000000001</v>
      </c>
      <c r="C1132">
        <f t="shared" si="17"/>
        <v>3.5477247923552158</v>
      </c>
      <c r="D1132">
        <v>1131</v>
      </c>
    </row>
    <row r="1133" spans="1:4" x14ac:dyDescent="0.35">
      <c r="A1133" s="1">
        <v>37810</v>
      </c>
      <c r="B1133">
        <v>34.695099999999996</v>
      </c>
      <c r="C1133">
        <f t="shared" si="17"/>
        <v>3.5465984666070498</v>
      </c>
      <c r="D1133">
        <v>1132</v>
      </c>
    </row>
    <row r="1134" spans="1:4" x14ac:dyDescent="0.35">
      <c r="A1134" s="1">
        <v>37811</v>
      </c>
      <c r="B1134">
        <v>34.4253</v>
      </c>
      <c r="C1134">
        <f t="shared" si="17"/>
        <v>3.5387917591736966</v>
      </c>
      <c r="D1134">
        <v>1133</v>
      </c>
    </row>
    <row r="1135" spans="1:4" x14ac:dyDescent="0.35">
      <c r="A1135" s="1">
        <v>37812</v>
      </c>
      <c r="B1135">
        <v>34.4786</v>
      </c>
      <c r="C1135">
        <f t="shared" si="17"/>
        <v>3.5403388417228983</v>
      </c>
      <c r="D1135">
        <v>1134</v>
      </c>
    </row>
    <row r="1136" spans="1:4" x14ac:dyDescent="0.35">
      <c r="A1136" s="1">
        <v>37813</v>
      </c>
      <c r="B1136">
        <v>34.487699999999997</v>
      </c>
      <c r="C1136">
        <f t="shared" si="17"/>
        <v>3.5406027387291985</v>
      </c>
      <c r="D1136">
        <v>1135</v>
      </c>
    </row>
    <row r="1137" spans="1:4" x14ac:dyDescent="0.35">
      <c r="A1137" s="1">
        <v>37814</v>
      </c>
      <c r="B1137">
        <v>34.415399999999998</v>
      </c>
      <c r="C1137">
        <f t="shared" si="17"/>
        <v>3.5385041386216614</v>
      </c>
      <c r="D1137">
        <v>1136</v>
      </c>
    </row>
    <row r="1138" spans="1:4" x14ac:dyDescent="0.35">
      <c r="A1138" s="1">
        <v>37817</v>
      </c>
      <c r="B1138">
        <v>34.371499999999997</v>
      </c>
      <c r="C1138">
        <f t="shared" si="17"/>
        <v>3.5372277326210941</v>
      </c>
      <c r="D1138">
        <v>1137</v>
      </c>
    </row>
    <row r="1139" spans="1:4" x14ac:dyDescent="0.35">
      <c r="A1139" s="1">
        <v>37818</v>
      </c>
      <c r="B1139">
        <v>34.489199999999997</v>
      </c>
      <c r="C1139">
        <f t="shared" si="17"/>
        <v>3.5406462315507152</v>
      </c>
      <c r="D1139">
        <v>1138</v>
      </c>
    </row>
    <row r="1140" spans="1:4" x14ac:dyDescent="0.35">
      <c r="A1140" s="1">
        <v>37819</v>
      </c>
      <c r="B1140">
        <v>34.048400000000001</v>
      </c>
      <c r="C1140">
        <f t="shared" si="17"/>
        <v>3.5277830417704714</v>
      </c>
      <c r="D1140">
        <v>1139</v>
      </c>
    </row>
    <row r="1141" spans="1:4" x14ac:dyDescent="0.35">
      <c r="A1141" s="1">
        <v>37820</v>
      </c>
      <c r="B1141">
        <v>34.2301</v>
      </c>
      <c r="C1141">
        <f t="shared" si="17"/>
        <v>3.5331053739517908</v>
      </c>
      <c r="D1141">
        <v>1140</v>
      </c>
    </row>
    <row r="1142" spans="1:4" x14ac:dyDescent="0.35">
      <c r="A1142" s="1">
        <v>37821</v>
      </c>
      <c r="B1142">
        <v>34.205100000000002</v>
      </c>
      <c r="C1142">
        <f t="shared" si="17"/>
        <v>3.5323747557578766</v>
      </c>
      <c r="D1142">
        <v>1141</v>
      </c>
    </row>
    <row r="1143" spans="1:4" x14ac:dyDescent="0.35">
      <c r="A1143" s="1">
        <v>37824</v>
      </c>
      <c r="B1143">
        <v>34.254399999999997</v>
      </c>
      <c r="C1143">
        <f t="shared" si="17"/>
        <v>3.533815023610321</v>
      </c>
      <c r="D1143">
        <v>1142</v>
      </c>
    </row>
    <row r="1144" spans="1:4" x14ac:dyDescent="0.35">
      <c r="A1144" s="1">
        <v>37825</v>
      </c>
      <c r="B1144">
        <v>34.315100000000001</v>
      </c>
      <c r="C1144">
        <f t="shared" si="17"/>
        <v>3.5355854905338253</v>
      </c>
      <c r="D1144">
        <v>1143</v>
      </c>
    </row>
    <row r="1145" spans="1:4" x14ac:dyDescent="0.35">
      <c r="A1145" s="1">
        <v>37826</v>
      </c>
      <c r="B1145">
        <v>34.4589</v>
      </c>
      <c r="C1145">
        <f t="shared" si="17"/>
        <v>3.5397673095223907</v>
      </c>
      <c r="D1145">
        <v>1144</v>
      </c>
    </row>
    <row r="1146" spans="1:4" x14ac:dyDescent="0.35">
      <c r="A1146" s="1">
        <v>37827</v>
      </c>
      <c r="B1146">
        <v>34.854399999999998</v>
      </c>
      <c r="C1146">
        <f t="shared" si="17"/>
        <v>3.551179384617194</v>
      </c>
      <c r="D1146">
        <v>1145</v>
      </c>
    </row>
    <row r="1147" spans="1:4" x14ac:dyDescent="0.35">
      <c r="A1147" s="1">
        <v>37828</v>
      </c>
      <c r="B1147">
        <v>34.746000000000002</v>
      </c>
      <c r="C1147">
        <f t="shared" si="17"/>
        <v>3.5480644574717077</v>
      </c>
      <c r="D1147">
        <v>1146</v>
      </c>
    </row>
    <row r="1148" spans="1:4" x14ac:dyDescent="0.35">
      <c r="A1148" s="1">
        <v>37831</v>
      </c>
      <c r="B1148">
        <v>34.668799999999997</v>
      </c>
      <c r="C1148">
        <f t="shared" si="17"/>
        <v>3.5458401470413881</v>
      </c>
      <c r="D1148">
        <v>1147</v>
      </c>
    </row>
    <row r="1149" spans="1:4" x14ac:dyDescent="0.35">
      <c r="A1149" s="1">
        <v>37832</v>
      </c>
      <c r="B1149">
        <v>34.817999999999998</v>
      </c>
      <c r="C1149">
        <f t="shared" si="17"/>
        <v>3.5501344944365263</v>
      </c>
      <c r="D1149">
        <v>1148</v>
      </c>
    </row>
    <row r="1150" spans="1:4" x14ac:dyDescent="0.35">
      <c r="A1150" s="1">
        <v>37833</v>
      </c>
      <c r="B1150">
        <v>34.629100000000001</v>
      </c>
      <c r="C1150">
        <f t="shared" si="17"/>
        <v>3.5446943690497545</v>
      </c>
      <c r="D1150">
        <v>1149</v>
      </c>
    </row>
    <row r="1151" spans="1:4" x14ac:dyDescent="0.35">
      <c r="A1151" s="1">
        <v>37834</v>
      </c>
      <c r="B1151">
        <v>34.339500000000001</v>
      </c>
      <c r="C1151">
        <f t="shared" si="17"/>
        <v>3.5362962950837704</v>
      </c>
      <c r="D1151">
        <v>1150</v>
      </c>
    </row>
    <row r="1152" spans="1:4" x14ac:dyDescent="0.35">
      <c r="A1152" s="1">
        <v>37835</v>
      </c>
      <c r="B1152">
        <v>34.0122</v>
      </c>
      <c r="C1152">
        <f t="shared" si="17"/>
        <v>3.5267192837838066</v>
      </c>
      <c r="D1152">
        <v>1151</v>
      </c>
    </row>
    <row r="1153" spans="1:4" x14ac:dyDescent="0.35">
      <c r="A1153" s="1">
        <v>37838</v>
      </c>
      <c r="B1153">
        <v>34.199300000000001</v>
      </c>
      <c r="C1153">
        <f t="shared" si="17"/>
        <v>3.532205176022833</v>
      </c>
      <c r="D1153">
        <v>1152</v>
      </c>
    </row>
    <row r="1154" spans="1:4" x14ac:dyDescent="0.35">
      <c r="A1154" s="1">
        <v>37839</v>
      </c>
      <c r="B1154">
        <v>34.4208</v>
      </c>
      <c r="C1154">
        <f t="shared" ref="C1154:C1217" si="18">LN(B1154)</f>
        <v>3.5386610328142831</v>
      </c>
      <c r="D1154">
        <v>1153</v>
      </c>
    </row>
    <row r="1155" spans="1:4" x14ac:dyDescent="0.35">
      <c r="A1155" s="1">
        <v>37840</v>
      </c>
      <c r="B1155">
        <v>34.582000000000001</v>
      </c>
      <c r="C1155">
        <f t="shared" si="18"/>
        <v>3.5433333154825974</v>
      </c>
      <c r="D1155">
        <v>1154</v>
      </c>
    </row>
    <row r="1156" spans="1:4" x14ac:dyDescent="0.35">
      <c r="A1156" s="1">
        <v>37841</v>
      </c>
      <c r="B1156">
        <v>34.370600000000003</v>
      </c>
      <c r="C1156">
        <f t="shared" si="18"/>
        <v>3.5372015477940364</v>
      </c>
      <c r="D1156">
        <v>1155</v>
      </c>
    </row>
    <row r="1157" spans="1:4" x14ac:dyDescent="0.35">
      <c r="A1157" s="1">
        <v>37842</v>
      </c>
      <c r="B1157">
        <v>34.546999999999997</v>
      </c>
      <c r="C1157">
        <f t="shared" si="18"/>
        <v>3.5423207157635033</v>
      </c>
      <c r="D1157">
        <v>1156</v>
      </c>
    </row>
    <row r="1158" spans="1:4" x14ac:dyDescent="0.35">
      <c r="A1158" s="1">
        <v>37845</v>
      </c>
      <c r="B1158">
        <v>34.285800000000002</v>
      </c>
      <c r="C1158">
        <f t="shared" si="18"/>
        <v>3.534731274283553</v>
      </c>
      <c r="D1158">
        <v>1157</v>
      </c>
    </row>
    <row r="1159" spans="1:4" x14ac:dyDescent="0.35">
      <c r="A1159" s="1">
        <v>37846</v>
      </c>
      <c r="B1159">
        <v>34.501600000000003</v>
      </c>
      <c r="C1159">
        <f t="shared" si="18"/>
        <v>3.5410056997735371</v>
      </c>
      <c r="D1159">
        <v>1158</v>
      </c>
    </row>
    <row r="1160" spans="1:4" x14ac:dyDescent="0.35">
      <c r="A1160" s="1">
        <v>37847</v>
      </c>
      <c r="B1160">
        <v>34.205399999999997</v>
      </c>
      <c r="C1160">
        <f t="shared" si="18"/>
        <v>3.5323835263413397</v>
      </c>
      <c r="D1160">
        <v>1159</v>
      </c>
    </row>
    <row r="1161" spans="1:4" x14ac:dyDescent="0.35">
      <c r="A1161" s="1">
        <v>37848</v>
      </c>
      <c r="B1161">
        <v>34.332099999999997</v>
      </c>
      <c r="C1161">
        <f t="shared" si="18"/>
        <v>3.5360807765862066</v>
      </c>
      <c r="D1161">
        <v>1160</v>
      </c>
    </row>
    <row r="1162" spans="1:4" x14ac:dyDescent="0.35">
      <c r="A1162" s="1">
        <v>37849</v>
      </c>
      <c r="B1162">
        <v>34.153399999999998</v>
      </c>
      <c r="C1162">
        <f t="shared" si="18"/>
        <v>3.5308621418223023</v>
      </c>
      <c r="D1162">
        <v>1161</v>
      </c>
    </row>
    <row r="1163" spans="1:4" x14ac:dyDescent="0.35">
      <c r="A1163" s="1">
        <v>37852</v>
      </c>
      <c r="B1163">
        <v>34.060600000000001</v>
      </c>
      <c r="C1163">
        <f t="shared" si="18"/>
        <v>3.5281412910511971</v>
      </c>
      <c r="D1163">
        <v>1162</v>
      </c>
    </row>
    <row r="1164" spans="1:4" x14ac:dyDescent="0.35">
      <c r="A1164" s="1">
        <v>37853</v>
      </c>
      <c r="B1164">
        <v>33.725299999999997</v>
      </c>
      <c r="C1164">
        <f t="shared" si="18"/>
        <v>3.518248297532387</v>
      </c>
      <c r="D1164">
        <v>1163</v>
      </c>
    </row>
    <row r="1165" spans="1:4" x14ac:dyDescent="0.35">
      <c r="A1165" s="1">
        <v>37854</v>
      </c>
      <c r="B1165">
        <v>33.6967</v>
      </c>
      <c r="C1165">
        <f t="shared" si="18"/>
        <v>3.517399909714896</v>
      </c>
      <c r="D1165">
        <v>1164</v>
      </c>
    </row>
    <row r="1166" spans="1:4" x14ac:dyDescent="0.35">
      <c r="A1166" s="1">
        <v>37855</v>
      </c>
      <c r="B1166">
        <v>33.5426</v>
      </c>
      <c r="C1166">
        <f t="shared" si="18"/>
        <v>3.512816272770436</v>
      </c>
      <c r="D1166">
        <v>1165</v>
      </c>
    </row>
    <row r="1167" spans="1:4" x14ac:dyDescent="0.35">
      <c r="A1167" s="1">
        <v>37856</v>
      </c>
      <c r="B1167">
        <v>33.049999999999997</v>
      </c>
      <c r="C1167">
        <f t="shared" si="18"/>
        <v>3.498021566297695</v>
      </c>
      <c r="D1167">
        <v>1166</v>
      </c>
    </row>
    <row r="1168" spans="1:4" x14ac:dyDescent="0.35">
      <c r="A1168" s="1">
        <v>37859</v>
      </c>
      <c r="B1168">
        <v>32.9679</v>
      </c>
      <c r="C1168">
        <f t="shared" si="18"/>
        <v>3.4955343607875577</v>
      </c>
      <c r="D1168">
        <v>1167</v>
      </c>
    </row>
    <row r="1169" spans="1:4" x14ac:dyDescent="0.35">
      <c r="A1169" s="1">
        <v>37860</v>
      </c>
      <c r="B1169">
        <v>32.953800000000001</v>
      </c>
      <c r="C1169">
        <f t="shared" si="18"/>
        <v>3.4951065805508521</v>
      </c>
      <c r="D1169">
        <v>1168</v>
      </c>
    </row>
    <row r="1170" spans="1:4" x14ac:dyDescent="0.35">
      <c r="A1170" s="1">
        <v>37861</v>
      </c>
      <c r="B1170">
        <v>33.038699999999999</v>
      </c>
      <c r="C1170">
        <f t="shared" si="18"/>
        <v>3.4976796016317202</v>
      </c>
      <c r="D1170">
        <v>1169</v>
      </c>
    </row>
    <row r="1171" spans="1:4" x14ac:dyDescent="0.35">
      <c r="A1171" s="1">
        <v>37862</v>
      </c>
      <c r="B1171">
        <v>33.090299999999999</v>
      </c>
      <c r="C1171">
        <f t="shared" si="18"/>
        <v>3.4992401880755599</v>
      </c>
      <c r="D1171">
        <v>1170</v>
      </c>
    </row>
    <row r="1172" spans="1:4" x14ac:dyDescent="0.35">
      <c r="A1172" s="1">
        <v>37863</v>
      </c>
      <c r="B1172">
        <v>33.200099999999999</v>
      </c>
      <c r="C1172">
        <f t="shared" si="18"/>
        <v>3.5025528879660994</v>
      </c>
      <c r="D1172">
        <v>1171</v>
      </c>
    </row>
    <row r="1173" spans="1:4" x14ac:dyDescent="0.35">
      <c r="A1173" s="1">
        <v>37866</v>
      </c>
      <c r="B1173">
        <v>33.634</v>
      </c>
      <c r="C1173">
        <f t="shared" si="18"/>
        <v>3.5155374601005582</v>
      </c>
      <c r="D1173">
        <v>1172</v>
      </c>
    </row>
    <row r="1174" spans="1:4" x14ac:dyDescent="0.35">
      <c r="A1174" s="1">
        <v>37867</v>
      </c>
      <c r="B1174">
        <v>33.338200000000001</v>
      </c>
      <c r="C1174">
        <f t="shared" si="18"/>
        <v>3.5067038866630189</v>
      </c>
      <c r="D1174">
        <v>1173</v>
      </c>
    </row>
    <row r="1175" spans="1:4" x14ac:dyDescent="0.35">
      <c r="A1175" s="1">
        <v>37868</v>
      </c>
      <c r="B1175">
        <v>33.036999999999999</v>
      </c>
      <c r="C1175">
        <f t="shared" si="18"/>
        <v>3.4976281454988185</v>
      </c>
      <c r="D1175">
        <v>1174</v>
      </c>
    </row>
    <row r="1176" spans="1:4" x14ac:dyDescent="0.35">
      <c r="A1176" s="1">
        <v>37869</v>
      </c>
      <c r="B1176">
        <v>33.219499999999996</v>
      </c>
      <c r="C1176">
        <f t="shared" si="18"/>
        <v>3.5031370528978871</v>
      </c>
      <c r="D1176">
        <v>1175</v>
      </c>
    </row>
    <row r="1177" spans="1:4" x14ac:dyDescent="0.35">
      <c r="A1177" s="1">
        <v>37870</v>
      </c>
      <c r="B1177">
        <v>33.605600000000003</v>
      </c>
      <c r="C1177">
        <f t="shared" si="18"/>
        <v>3.5146927197484796</v>
      </c>
      <c r="D1177">
        <v>1176</v>
      </c>
    </row>
    <row r="1178" spans="1:4" x14ac:dyDescent="0.35">
      <c r="A1178" s="1">
        <v>37873</v>
      </c>
      <c r="B1178">
        <v>34.007800000000003</v>
      </c>
      <c r="C1178">
        <f t="shared" si="18"/>
        <v>3.5265899100700122</v>
      </c>
      <c r="D1178">
        <v>1177</v>
      </c>
    </row>
    <row r="1179" spans="1:4" x14ac:dyDescent="0.35">
      <c r="A1179" s="1">
        <v>37874</v>
      </c>
      <c r="B1179">
        <v>34.044899999999998</v>
      </c>
      <c r="C1179">
        <f t="shared" si="18"/>
        <v>3.5276802416417339</v>
      </c>
      <c r="D1179">
        <v>1178</v>
      </c>
    </row>
    <row r="1180" spans="1:4" x14ac:dyDescent="0.35">
      <c r="A1180" s="1">
        <v>37875</v>
      </c>
      <c r="B1180">
        <v>34.398299999999999</v>
      </c>
      <c r="C1180">
        <f t="shared" si="18"/>
        <v>3.5380071445535619</v>
      </c>
      <c r="D1180">
        <v>1179</v>
      </c>
    </row>
    <row r="1181" spans="1:4" x14ac:dyDescent="0.35">
      <c r="A1181" s="1">
        <v>37876</v>
      </c>
      <c r="B1181">
        <v>34.473199999999999</v>
      </c>
      <c r="C1181">
        <f t="shared" si="18"/>
        <v>3.5401822105686414</v>
      </c>
      <c r="D1181">
        <v>1180</v>
      </c>
    </row>
    <row r="1182" spans="1:4" x14ac:dyDescent="0.35">
      <c r="A1182" s="1">
        <v>37877</v>
      </c>
      <c r="B1182">
        <v>34.292099999999998</v>
      </c>
      <c r="C1182">
        <f t="shared" si="18"/>
        <v>3.5349150069443001</v>
      </c>
      <c r="D1182">
        <v>1181</v>
      </c>
    </row>
    <row r="1183" spans="1:4" x14ac:dyDescent="0.35">
      <c r="A1183" s="1">
        <v>37880</v>
      </c>
      <c r="B1183">
        <v>34.569000000000003</v>
      </c>
      <c r="C1183">
        <f t="shared" si="18"/>
        <v>3.5429573266999874</v>
      </c>
      <c r="D1183">
        <v>1182</v>
      </c>
    </row>
    <row r="1184" spans="1:4" x14ac:dyDescent="0.35">
      <c r="A1184" s="1">
        <v>37881</v>
      </c>
      <c r="B1184">
        <v>34.630400000000002</v>
      </c>
      <c r="C1184">
        <f t="shared" si="18"/>
        <v>3.5447319090262246</v>
      </c>
      <c r="D1184">
        <v>1183</v>
      </c>
    </row>
    <row r="1185" spans="1:4" x14ac:dyDescent="0.35">
      <c r="A1185" s="1">
        <v>37882</v>
      </c>
      <c r="B1185">
        <v>34.238900000000001</v>
      </c>
      <c r="C1185">
        <f t="shared" si="18"/>
        <v>3.5333624245892605</v>
      </c>
      <c r="D1185">
        <v>1184</v>
      </c>
    </row>
    <row r="1186" spans="1:4" x14ac:dyDescent="0.35">
      <c r="A1186" s="1">
        <v>37883</v>
      </c>
      <c r="B1186">
        <v>34.542700000000004</v>
      </c>
      <c r="C1186">
        <f t="shared" si="18"/>
        <v>3.5421962399008047</v>
      </c>
      <c r="D1186">
        <v>1185</v>
      </c>
    </row>
    <row r="1187" spans="1:4" x14ac:dyDescent="0.35">
      <c r="A1187" s="1">
        <v>37884</v>
      </c>
      <c r="B1187">
        <v>34.404400000000003</v>
      </c>
      <c r="C1187">
        <f t="shared" si="18"/>
        <v>3.5381844631766972</v>
      </c>
      <c r="D1187">
        <v>1186</v>
      </c>
    </row>
    <row r="1188" spans="1:4" x14ac:dyDescent="0.35">
      <c r="A1188" s="1">
        <v>37887</v>
      </c>
      <c r="B1188">
        <v>34.869399999999999</v>
      </c>
      <c r="C1188">
        <f t="shared" si="18"/>
        <v>3.5516096537715263</v>
      </c>
      <c r="D1188">
        <v>1187</v>
      </c>
    </row>
    <row r="1189" spans="1:4" x14ac:dyDescent="0.35">
      <c r="A1189" s="1">
        <v>37888</v>
      </c>
      <c r="B1189">
        <v>35.026000000000003</v>
      </c>
      <c r="C1189">
        <f t="shared" si="18"/>
        <v>3.5560906428504726</v>
      </c>
      <c r="D1189">
        <v>1188</v>
      </c>
    </row>
    <row r="1190" spans="1:4" x14ac:dyDescent="0.35">
      <c r="A1190" s="1">
        <v>37889</v>
      </c>
      <c r="B1190">
        <v>34.829900000000002</v>
      </c>
      <c r="C1190">
        <f t="shared" si="18"/>
        <v>3.5504762132856458</v>
      </c>
      <c r="D1190">
        <v>1189</v>
      </c>
    </row>
    <row r="1191" spans="1:4" x14ac:dyDescent="0.35">
      <c r="A1191" s="1">
        <v>37890</v>
      </c>
      <c r="B1191">
        <v>35.058199999999999</v>
      </c>
      <c r="C1191">
        <f t="shared" si="18"/>
        <v>3.5570095376160751</v>
      </c>
      <c r="D1191">
        <v>1190</v>
      </c>
    </row>
    <row r="1192" spans="1:4" x14ac:dyDescent="0.35">
      <c r="A1192" s="1">
        <v>37891</v>
      </c>
      <c r="B1192">
        <v>34.9985</v>
      </c>
      <c r="C1192">
        <f t="shared" si="18"/>
        <v>3.5553052034281629</v>
      </c>
      <c r="D1192">
        <v>1191</v>
      </c>
    </row>
    <row r="1193" spans="1:4" x14ac:dyDescent="0.35">
      <c r="A1193" s="1">
        <v>37894</v>
      </c>
      <c r="B1193">
        <v>35.075099999999999</v>
      </c>
      <c r="C1193">
        <f t="shared" si="18"/>
        <v>3.55749147701796</v>
      </c>
      <c r="D1193">
        <v>1192</v>
      </c>
    </row>
    <row r="1194" spans="1:4" x14ac:dyDescent="0.35">
      <c r="A1194" s="1">
        <v>37895</v>
      </c>
      <c r="B1194">
        <v>35.604300000000002</v>
      </c>
      <c r="C1194">
        <f t="shared" si="18"/>
        <v>3.5724664170807348</v>
      </c>
      <c r="D1194">
        <v>1193</v>
      </c>
    </row>
    <row r="1195" spans="1:4" x14ac:dyDescent="0.35">
      <c r="A1195" s="1">
        <v>37896</v>
      </c>
      <c r="B1195">
        <v>35.714100000000002</v>
      </c>
      <c r="C1195">
        <f t="shared" si="18"/>
        <v>3.5755455687934132</v>
      </c>
      <c r="D1195">
        <v>1194</v>
      </c>
    </row>
    <row r="1196" spans="1:4" x14ac:dyDescent="0.35">
      <c r="A1196" s="1">
        <v>37897</v>
      </c>
      <c r="B1196">
        <v>35.762900000000002</v>
      </c>
      <c r="C1196">
        <f t="shared" si="18"/>
        <v>3.5769110432140625</v>
      </c>
      <c r="D1196">
        <v>1195</v>
      </c>
    </row>
    <row r="1197" spans="1:4" x14ac:dyDescent="0.35">
      <c r="A1197" s="1">
        <v>37898</v>
      </c>
      <c r="B1197">
        <v>35.600499999999997</v>
      </c>
      <c r="C1197">
        <f t="shared" si="18"/>
        <v>3.5723596827031754</v>
      </c>
      <c r="D1197">
        <v>1196</v>
      </c>
    </row>
    <row r="1198" spans="1:4" x14ac:dyDescent="0.35">
      <c r="A1198" s="1">
        <v>37901</v>
      </c>
      <c r="B1198">
        <v>35.154299999999999</v>
      </c>
      <c r="C1198">
        <f t="shared" si="18"/>
        <v>3.5597469436337947</v>
      </c>
      <c r="D1198">
        <v>1197</v>
      </c>
    </row>
    <row r="1199" spans="1:4" x14ac:dyDescent="0.35">
      <c r="A1199" s="1">
        <v>37902</v>
      </c>
      <c r="B1199">
        <v>35.598500000000001</v>
      </c>
      <c r="C1199">
        <f t="shared" si="18"/>
        <v>3.5723035021388272</v>
      </c>
      <c r="D1199">
        <v>1198</v>
      </c>
    </row>
    <row r="1200" spans="1:4" x14ac:dyDescent="0.35">
      <c r="A1200" s="1">
        <v>37903</v>
      </c>
      <c r="B1200">
        <v>35.866500000000002</v>
      </c>
      <c r="C1200">
        <f t="shared" si="18"/>
        <v>3.579803712208629</v>
      </c>
      <c r="D1200">
        <v>1199</v>
      </c>
    </row>
    <row r="1201" spans="1:4" x14ac:dyDescent="0.35">
      <c r="A1201" s="1">
        <v>37904</v>
      </c>
      <c r="B1201">
        <v>35.861699999999999</v>
      </c>
      <c r="C1201">
        <f t="shared" si="18"/>
        <v>3.5796698736344794</v>
      </c>
      <c r="D1201">
        <v>1200</v>
      </c>
    </row>
    <row r="1202" spans="1:4" x14ac:dyDescent="0.35">
      <c r="A1202" s="1">
        <v>37905</v>
      </c>
      <c r="B1202">
        <v>35.423299999999998</v>
      </c>
      <c r="C1202">
        <f t="shared" si="18"/>
        <v>3.5673697957167101</v>
      </c>
      <c r="D1202">
        <v>1201</v>
      </c>
    </row>
    <row r="1203" spans="1:4" x14ac:dyDescent="0.35">
      <c r="A1203" s="1">
        <v>37908</v>
      </c>
      <c r="B1203">
        <v>35.242699999999999</v>
      </c>
      <c r="C1203">
        <f t="shared" si="18"/>
        <v>3.5622584156131456</v>
      </c>
      <c r="D1203">
        <v>1202</v>
      </c>
    </row>
    <row r="1204" spans="1:4" x14ac:dyDescent="0.35">
      <c r="A1204" s="1">
        <v>37909</v>
      </c>
      <c r="B1204">
        <v>35.075400000000002</v>
      </c>
      <c r="C1204">
        <f t="shared" si="18"/>
        <v>3.5575000300574966</v>
      </c>
      <c r="D1204">
        <v>1203</v>
      </c>
    </row>
    <row r="1205" spans="1:4" x14ac:dyDescent="0.35">
      <c r="A1205" s="1">
        <v>37910</v>
      </c>
      <c r="B1205">
        <v>35.331899999999997</v>
      </c>
      <c r="C1205">
        <f t="shared" si="18"/>
        <v>3.5647862385833977</v>
      </c>
      <c r="D1205">
        <v>1204</v>
      </c>
    </row>
    <row r="1206" spans="1:4" x14ac:dyDescent="0.35">
      <c r="A1206" s="1">
        <v>37911</v>
      </c>
      <c r="B1206">
        <v>35.038899999999998</v>
      </c>
      <c r="C1206">
        <f t="shared" si="18"/>
        <v>3.556458872881366</v>
      </c>
      <c r="D1206">
        <v>1205</v>
      </c>
    </row>
    <row r="1207" spans="1:4" x14ac:dyDescent="0.35">
      <c r="A1207" s="1">
        <v>37912</v>
      </c>
      <c r="B1207">
        <v>34.828800000000001</v>
      </c>
      <c r="C1207">
        <f t="shared" si="18"/>
        <v>3.5504446307266808</v>
      </c>
      <c r="D1207">
        <v>1206</v>
      </c>
    </row>
    <row r="1208" spans="1:4" x14ac:dyDescent="0.35">
      <c r="A1208" s="1">
        <v>37915</v>
      </c>
      <c r="B1208">
        <v>34.955800000000004</v>
      </c>
      <c r="C1208">
        <f t="shared" si="18"/>
        <v>3.5540844062705004</v>
      </c>
      <c r="D1208">
        <v>1207</v>
      </c>
    </row>
    <row r="1209" spans="1:4" x14ac:dyDescent="0.35">
      <c r="A1209" s="1">
        <v>37916</v>
      </c>
      <c r="B1209">
        <v>34.828800000000001</v>
      </c>
      <c r="C1209">
        <f t="shared" si="18"/>
        <v>3.5504446307266808</v>
      </c>
      <c r="D1209">
        <v>1208</v>
      </c>
    </row>
    <row r="1210" spans="1:4" x14ac:dyDescent="0.35">
      <c r="A1210" s="1">
        <v>37917</v>
      </c>
      <c r="B1210">
        <v>34.998100000000001</v>
      </c>
      <c r="C1210">
        <f t="shared" si="18"/>
        <v>3.5552937743016053</v>
      </c>
      <c r="D1210">
        <v>1209</v>
      </c>
    </row>
    <row r="1211" spans="1:4" x14ac:dyDescent="0.35">
      <c r="A1211" s="1">
        <v>37918</v>
      </c>
      <c r="B1211">
        <v>35.380499999999998</v>
      </c>
      <c r="C1211">
        <f t="shared" si="18"/>
        <v>3.5661608209099027</v>
      </c>
      <c r="D1211">
        <v>1210</v>
      </c>
    </row>
    <row r="1212" spans="1:4" x14ac:dyDescent="0.35">
      <c r="A1212" s="1">
        <v>37919</v>
      </c>
      <c r="B1212">
        <v>35.318399999999997</v>
      </c>
      <c r="C1212">
        <f t="shared" si="18"/>
        <v>3.5644040745964278</v>
      </c>
      <c r="D1212">
        <v>1211</v>
      </c>
    </row>
    <row r="1213" spans="1:4" x14ac:dyDescent="0.35">
      <c r="A1213" s="1">
        <v>37922</v>
      </c>
      <c r="B1213">
        <v>35.343499999999999</v>
      </c>
      <c r="C1213">
        <f t="shared" si="18"/>
        <v>3.5651144999049937</v>
      </c>
      <c r="D1213">
        <v>1212</v>
      </c>
    </row>
    <row r="1214" spans="1:4" x14ac:dyDescent="0.35">
      <c r="A1214" s="1">
        <v>37923</v>
      </c>
      <c r="B1214">
        <v>35.094000000000001</v>
      </c>
      <c r="C1214">
        <f t="shared" si="18"/>
        <v>3.5580301756889439</v>
      </c>
      <c r="D1214">
        <v>1213</v>
      </c>
    </row>
    <row r="1215" spans="1:4" x14ac:dyDescent="0.35">
      <c r="A1215" s="1">
        <v>37924</v>
      </c>
      <c r="B1215">
        <v>34.926900000000003</v>
      </c>
      <c r="C1215">
        <f t="shared" si="18"/>
        <v>3.5532573059538972</v>
      </c>
      <c r="D1215">
        <v>1214</v>
      </c>
    </row>
    <row r="1216" spans="1:4" x14ac:dyDescent="0.35">
      <c r="A1216" s="1">
        <v>37925</v>
      </c>
      <c r="B1216">
        <v>34.865699999999997</v>
      </c>
      <c r="C1216">
        <f t="shared" si="18"/>
        <v>3.5515035379129851</v>
      </c>
      <c r="D1216">
        <v>1215</v>
      </c>
    </row>
    <row r="1217" spans="1:4" x14ac:dyDescent="0.35">
      <c r="A1217" s="1">
        <v>37926</v>
      </c>
      <c r="B1217">
        <v>34.799199999999999</v>
      </c>
      <c r="C1217">
        <f t="shared" si="18"/>
        <v>3.5495943980104419</v>
      </c>
      <c r="D1217">
        <v>1216</v>
      </c>
    </row>
    <row r="1218" spans="1:4" x14ac:dyDescent="0.35">
      <c r="A1218" s="1">
        <v>37929</v>
      </c>
      <c r="B1218">
        <v>34.6813</v>
      </c>
      <c r="C1218">
        <f t="shared" ref="C1218:C1281" si="19">LN(B1218)</f>
        <v>3.5462006367922423</v>
      </c>
      <c r="D1218">
        <v>1217</v>
      </c>
    </row>
    <row r="1219" spans="1:4" x14ac:dyDescent="0.35">
      <c r="A1219" s="1">
        <v>37930</v>
      </c>
      <c r="B1219">
        <v>34.211500000000001</v>
      </c>
      <c r="C1219">
        <f t="shared" si="19"/>
        <v>3.5325618448566818</v>
      </c>
      <c r="D1219">
        <v>1218</v>
      </c>
    </row>
    <row r="1220" spans="1:4" x14ac:dyDescent="0.35">
      <c r="A1220" s="1">
        <v>37931</v>
      </c>
      <c r="B1220">
        <v>34.257399999999997</v>
      </c>
      <c r="C1220">
        <f t="shared" si="19"/>
        <v>3.5339025997651414</v>
      </c>
      <c r="D1220">
        <v>1219</v>
      </c>
    </row>
    <row r="1221" spans="1:4" x14ac:dyDescent="0.35">
      <c r="A1221" s="1">
        <v>37932</v>
      </c>
      <c r="B1221">
        <v>34.136899999999997</v>
      </c>
      <c r="C1221">
        <f t="shared" si="19"/>
        <v>3.5303789106658692</v>
      </c>
      <c r="D1221">
        <v>1220</v>
      </c>
    </row>
    <row r="1222" spans="1:4" x14ac:dyDescent="0.35">
      <c r="A1222" s="1">
        <v>37936</v>
      </c>
      <c r="B1222">
        <v>34.381399999999999</v>
      </c>
      <c r="C1222">
        <f t="shared" si="19"/>
        <v>3.5375157204752332</v>
      </c>
      <c r="D1222">
        <v>1221</v>
      </c>
    </row>
    <row r="1223" spans="1:4" x14ac:dyDescent="0.35">
      <c r="A1223" s="1">
        <v>37937</v>
      </c>
      <c r="B1223">
        <v>34.179200000000002</v>
      </c>
      <c r="C1223">
        <f t="shared" si="19"/>
        <v>3.5316172719132393</v>
      </c>
      <c r="D1223">
        <v>1222</v>
      </c>
    </row>
    <row r="1224" spans="1:4" x14ac:dyDescent="0.35">
      <c r="A1224" s="1">
        <v>37938</v>
      </c>
      <c r="B1224">
        <v>34.487699999999997</v>
      </c>
      <c r="C1224">
        <f t="shared" si="19"/>
        <v>3.5406027387291985</v>
      </c>
      <c r="D1224">
        <v>1223</v>
      </c>
    </row>
    <row r="1225" spans="1:4" x14ac:dyDescent="0.35">
      <c r="A1225" s="1">
        <v>37939</v>
      </c>
      <c r="B1225">
        <v>34.845500000000001</v>
      </c>
      <c r="C1225">
        <f t="shared" si="19"/>
        <v>3.5509240040485457</v>
      </c>
      <c r="D1225">
        <v>1224</v>
      </c>
    </row>
    <row r="1226" spans="1:4" x14ac:dyDescent="0.35">
      <c r="A1226" s="1">
        <v>37940</v>
      </c>
      <c r="B1226">
        <v>35.1203</v>
      </c>
      <c r="C1226">
        <f t="shared" si="19"/>
        <v>3.5587793108716621</v>
      </c>
      <c r="D1226">
        <v>1225</v>
      </c>
    </row>
    <row r="1227" spans="1:4" x14ac:dyDescent="0.35">
      <c r="A1227" s="1">
        <v>37943</v>
      </c>
      <c r="B1227">
        <v>35.133899999999997</v>
      </c>
      <c r="C1227">
        <f t="shared" si="19"/>
        <v>3.5591664763413386</v>
      </c>
      <c r="D1227">
        <v>1226</v>
      </c>
    </row>
    <row r="1228" spans="1:4" x14ac:dyDescent="0.35">
      <c r="A1228" s="1">
        <v>37944</v>
      </c>
      <c r="B1228">
        <v>35.045299999999997</v>
      </c>
      <c r="C1228">
        <f t="shared" si="19"/>
        <v>3.5566415103379621</v>
      </c>
      <c r="D1228">
        <v>1227</v>
      </c>
    </row>
    <row r="1229" spans="1:4" x14ac:dyDescent="0.35">
      <c r="A1229" s="1">
        <v>37945</v>
      </c>
      <c r="B1229">
        <v>35.65</v>
      </c>
      <c r="C1229">
        <f t="shared" si="19"/>
        <v>3.5737491468603051</v>
      </c>
      <c r="D1229">
        <v>1228</v>
      </c>
    </row>
    <row r="1230" spans="1:4" x14ac:dyDescent="0.35">
      <c r="A1230" s="1">
        <v>37946</v>
      </c>
      <c r="B1230">
        <v>35.480899999999998</v>
      </c>
      <c r="C1230">
        <f t="shared" si="19"/>
        <v>3.5689945235232647</v>
      </c>
      <c r="D1230">
        <v>1229</v>
      </c>
    </row>
    <row r="1231" spans="1:4" x14ac:dyDescent="0.35">
      <c r="A1231" s="1">
        <v>37947</v>
      </c>
      <c r="B1231">
        <v>35.447600000000001</v>
      </c>
      <c r="C1231">
        <f t="shared" si="19"/>
        <v>3.5680555496990154</v>
      </c>
      <c r="D1231">
        <v>1230</v>
      </c>
    </row>
    <row r="1232" spans="1:4" x14ac:dyDescent="0.35">
      <c r="A1232" s="1">
        <v>37950</v>
      </c>
      <c r="B1232">
        <v>35.403199999999998</v>
      </c>
      <c r="C1232">
        <f t="shared" si="19"/>
        <v>3.5668022115345295</v>
      </c>
      <c r="D1232">
        <v>1231</v>
      </c>
    </row>
    <row r="1233" spans="1:4" x14ac:dyDescent="0.35">
      <c r="A1233" s="1">
        <v>37951</v>
      </c>
      <c r="B1233">
        <v>35.061700000000002</v>
      </c>
      <c r="C1233">
        <f t="shared" si="19"/>
        <v>3.55710936662333</v>
      </c>
      <c r="D1233">
        <v>1232</v>
      </c>
    </row>
    <row r="1234" spans="1:4" x14ac:dyDescent="0.35">
      <c r="A1234" s="1">
        <v>37952</v>
      </c>
      <c r="B1234">
        <v>35.183599999999998</v>
      </c>
      <c r="C1234">
        <f t="shared" si="19"/>
        <v>3.5605800649437782</v>
      </c>
      <c r="D1234">
        <v>1233</v>
      </c>
    </row>
    <row r="1235" spans="1:4" x14ac:dyDescent="0.35">
      <c r="A1235" s="1">
        <v>37953</v>
      </c>
      <c r="B1235">
        <v>35.473100000000002</v>
      </c>
      <c r="C1235">
        <f t="shared" si="19"/>
        <v>3.5687746627675239</v>
      </c>
      <c r="D1235">
        <v>1234</v>
      </c>
    </row>
    <row r="1236" spans="1:4" x14ac:dyDescent="0.35">
      <c r="A1236" s="1">
        <v>37954</v>
      </c>
      <c r="B1236">
        <v>35.502099999999999</v>
      </c>
      <c r="C1236">
        <f t="shared" si="19"/>
        <v>3.5695918496613639</v>
      </c>
      <c r="D1236">
        <v>1235</v>
      </c>
    </row>
    <row r="1237" spans="1:4" x14ac:dyDescent="0.35">
      <c r="A1237" s="1">
        <v>37957</v>
      </c>
      <c r="B1237">
        <v>35.662399999999998</v>
      </c>
      <c r="C1237">
        <f t="shared" si="19"/>
        <v>3.5740969124697912</v>
      </c>
      <c r="D1237">
        <v>1236</v>
      </c>
    </row>
    <row r="1238" spans="1:4" x14ac:dyDescent="0.35">
      <c r="A1238" s="1">
        <v>37958</v>
      </c>
      <c r="B1238">
        <v>35.574100000000001</v>
      </c>
      <c r="C1238">
        <f t="shared" si="19"/>
        <v>3.5716178449911067</v>
      </c>
      <c r="D1238">
        <v>1237</v>
      </c>
    </row>
    <row r="1239" spans="1:4" x14ac:dyDescent="0.35">
      <c r="A1239" s="1">
        <v>37959</v>
      </c>
      <c r="B1239">
        <v>35.901299999999999</v>
      </c>
      <c r="C1239">
        <f t="shared" si="19"/>
        <v>3.5807735065377697</v>
      </c>
      <c r="D1239">
        <v>1238</v>
      </c>
    </row>
    <row r="1240" spans="1:4" x14ac:dyDescent="0.35">
      <c r="A1240" s="1">
        <v>37960</v>
      </c>
      <c r="B1240">
        <v>35.869</v>
      </c>
      <c r="C1240">
        <f t="shared" si="19"/>
        <v>3.5798734127056218</v>
      </c>
      <c r="D1240">
        <v>1239</v>
      </c>
    </row>
    <row r="1241" spans="1:4" x14ac:dyDescent="0.35">
      <c r="A1241" s="1">
        <v>37961</v>
      </c>
      <c r="B1241">
        <v>35.819400000000002</v>
      </c>
      <c r="C1241">
        <f t="shared" si="19"/>
        <v>3.5784896460735154</v>
      </c>
      <c r="D1241">
        <v>1240</v>
      </c>
    </row>
    <row r="1242" spans="1:4" x14ac:dyDescent="0.35">
      <c r="A1242" s="1">
        <v>37964</v>
      </c>
      <c r="B1242">
        <v>35.953699999999998</v>
      </c>
      <c r="C1242">
        <f t="shared" si="19"/>
        <v>3.5822319995943079</v>
      </c>
      <c r="D1242">
        <v>1241</v>
      </c>
    </row>
    <row r="1243" spans="1:4" x14ac:dyDescent="0.35">
      <c r="A1243" s="1">
        <v>37965</v>
      </c>
      <c r="B1243">
        <v>36.160899999999998</v>
      </c>
      <c r="C1243">
        <f t="shared" si="19"/>
        <v>3.587978424594771</v>
      </c>
      <c r="D1243">
        <v>1242</v>
      </c>
    </row>
    <row r="1244" spans="1:4" x14ac:dyDescent="0.35">
      <c r="A1244" s="1">
        <v>37966</v>
      </c>
      <c r="B1244">
        <v>35.988500000000002</v>
      </c>
      <c r="C1244">
        <f t="shared" si="19"/>
        <v>3.5831994429784206</v>
      </c>
      <c r="D1244">
        <v>1243</v>
      </c>
    </row>
    <row r="1245" spans="1:4" x14ac:dyDescent="0.35">
      <c r="A1245" s="1">
        <v>37967</v>
      </c>
      <c r="B1245">
        <v>35.866</v>
      </c>
      <c r="C1245">
        <f t="shared" si="19"/>
        <v>3.5797897715262326</v>
      </c>
      <c r="D1245">
        <v>1244</v>
      </c>
    </row>
    <row r="1246" spans="1:4" x14ac:dyDescent="0.35">
      <c r="A1246" s="1">
        <v>37971</v>
      </c>
      <c r="B1246">
        <v>35.9039</v>
      </c>
      <c r="C1246">
        <f t="shared" si="19"/>
        <v>3.5808459246913613</v>
      </c>
      <c r="D1246">
        <v>1245</v>
      </c>
    </row>
    <row r="1247" spans="1:4" x14ac:dyDescent="0.35">
      <c r="A1247" s="1">
        <v>37972</v>
      </c>
      <c r="B1247">
        <v>36.158200000000001</v>
      </c>
      <c r="C1247">
        <f t="shared" si="19"/>
        <v>3.5879037555239104</v>
      </c>
      <c r="D1247">
        <v>1246</v>
      </c>
    </row>
    <row r="1248" spans="1:4" x14ac:dyDescent="0.35">
      <c r="A1248" s="1">
        <v>37973</v>
      </c>
      <c r="B1248">
        <v>36.0182</v>
      </c>
      <c r="C1248">
        <f t="shared" si="19"/>
        <v>3.5840243662615103</v>
      </c>
      <c r="D1248">
        <v>1247</v>
      </c>
    </row>
    <row r="1249" spans="1:4" x14ac:dyDescent="0.35">
      <c r="A1249" s="1">
        <v>37974</v>
      </c>
      <c r="B1249">
        <v>36.296500000000002</v>
      </c>
      <c r="C1249">
        <f t="shared" si="19"/>
        <v>3.591721317889438</v>
      </c>
      <c r="D1249">
        <v>1248</v>
      </c>
    </row>
    <row r="1250" spans="1:4" x14ac:dyDescent="0.35">
      <c r="A1250" s="1">
        <v>37975</v>
      </c>
      <c r="B1250">
        <v>36.3369</v>
      </c>
      <c r="C1250">
        <f t="shared" si="19"/>
        <v>3.5928337538807669</v>
      </c>
      <c r="D1250">
        <v>1249</v>
      </c>
    </row>
    <row r="1251" spans="1:4" x14ac:dyDescent="0.35">
      <c r="A1251" s="1">
        <v>37978</v>
      </c>
      <c r="B1251">
        <v>36.294199999999996</v>
      </c>
      <c r="C1251">
        <f t="shared" si="19"/>
        <v>3.5916579488903575</v>
      </c>
      <c r="D1251">
        <v>1250</v>
      </c>
    </row>
    <row r="1252" spans="1:4" x14ac:dyDescent="0.35">
      <c r="A1252" s="1">
        <v>37979</v>
      </c>
      <c r="B1252">
        <v>36.281300000000002</v>
      </c>
      <c r="C1252">
        <f t="shared" si="19"/>
        <v>3.5913024570195238</v>
      </c>
      <c r="D1252">
        <v>1251</v>
      </c>
    </row>
    <row r="1253" spans="1:4" x14ac:dyDescent="0.35">
      <c r="A1253" s="1">
        <v>37980</v>
      </c>
      <c r="B1253">
        <v>36.304699999999997</v>
      </c>
      <c r="C1253">
        <f t="shared" si="19"/>
        <v>3.5919472094734575</v>
      </c>
      <c r="D1253">
        <v>1252</v>
      </c>
    </row>
    <row r="1254" spans="1:4" x14ac:dyDescent="0.35">
      <c r="A1254" s="1">
        <v>37981</v>
      </c>
      <c r="B1254">
        <v>36.430500000000002</v>
      </c>
      <c r="C1254">
        <f t="shared" si="19"/>
        <v>3.5954063358782489</v>
      </c>
      <c r="D1254">
        <v>1253</v>
      </c>
    </row>
    <row r="1255" spans="1:4" x14ac:dyDescent="0.35">
      <c r="A1255" s="1">
        <v>37982</v>
      </c>
      <c r="B1255">
        <v>36.472999999999999</v>
      </c>
      <c r="C1255">
        <f t="shared" si="19"/>
        <v>3.5965722608287511</v>
      </c>
      <c r="D1255">
        <v>1254</v>
      </c>
    </row>
    <row r="1256" spans="1:4" x14ac:dyDescent="0.35">
      <c r="A1256" s="1">
        <v>37985</v>
      </c>
      <c r="B1256">
        <v>36.691499999999998</v>
      </c>
      <c r="C1256">
        <f t="shared" si="19"/>
        <v>3.6025451206059076</v>
      </c>
      <c r="D1256">
        <v>1255</v>
      </c>
    </row>
    <row r="1257" spans="1:4" x14ac:dyDescent="0.35">
      <c r="A1257" s="1">
        <v>37986</v>
      </c>
      <c r="B1257">
        <v>36.823999999999998</v>
      </c>
      <c r="C1257">
        <f t="shared" si="19"/>
        <v>3.6061498065149404</v>
      </c>
      <c r="D1257">
        <v>1256</v>
      </c>
    </row>
    <row r="1258" spans="1:4" x14ac:dyDescent="0.35">
      <c r="A1258" s="1">
        <v>37987</v>
      </c>
      <c r="B1258">
        <v>37.097900000000003</v>
      </c>
      <c r="C1258">
        <f t="shared" si="19"/>
        <v>3.6135603642377507</v>
      </c>
      <c r="D1258">
        <v>1257</v>
      </c>
    </row>
    <row r="1259" spans="1:4" x14ac:dyDescent="0.35">
      <c r="A1259" s="1">
        <v>37992</v>
      </c>
      <c r="B1259">
        <v>37.348300000000002</v>
      </c>
      <c r="C1259">
        <f t="shared" si="19"/>
        <v>3.6202873951480563</v>
      </c>
      <c r="D1259">
        <v>1258</v>
      </c>
    </row>
    <row r="1260" spans="1:4" x14ac:dyDescent="0.35">
      <c r="A1260" s="1">
        <v>37993</v>
      </c>
      <c r="B1260">
        <v>37.158700000000003</v>
      </c>
      <c r="C1260">
        <f t="shared" si="19"/>
        <v>3.6151979294800825</v>
      </c>
      <c r="D1260">
        <v>1259</v>
      </c>
    </row>
    <row r="1261" spans="1:4" x14ac:dyDescent="0.35">
      <c r="A1261" s="1">
        <v>37995</v>
      </c>
      <c r="B1261">
        <v>36.730499999999999</v>
      </c>
      <c r="C1261">
        <f t="shared" si="19"/>
        <v>3.6036074725894527</v>
      </c>
      <c r="D1261">
        <v>1260</v>
      </c>
    </row>
    <row r="1262" spans="1:4" x14ac:dyDescent="0.35">
      <c r="A1262" s="1">
        <v>37996</v>
      </c>
      <c r="B1262">
        <v>36.926900000000003</v>
      </c>
      <c r="C1262">
        <f t="shared" si="19"/>
        <v>3.6089402827469983</v>
      </c>
      <c r="D1262">
        <v>1261</v>
      </c>
    </row>
    <row r="1263" spans="1:4" x14ac:dyDescent="0.35">
      <c r="A1263" s="1">
        <v>37999</v>
      </c>
      <c r="B1263">
        <v>37.159999999999997</v>
      </c>
      <c r="C1263">
        <f t="shared" si="19"/>
        <v>3.6152329139456376</v>
      </c>
      <c r="D1263">
        <v>1262</v>
      </c>
    </row>
    <row r="1264" spans="1:4" x14ac:dyDescent="0.35">
      <c r="A1264" s="1">
        <v>38000</v>
      </c>
      <c r="B1264">
        <v>36.8474</v>
      </c>
      <c r="C1264">
        <f t="shared" si="19"/>
        <v>3.6067850598367697</v>
      </c>
      <c r="D1264">
        <v>1263</v>
      </c>
    </row>
    <row r="1265" spans="1:4" x14ac:dyDescent="0.35">
      <c r="A1265" s="1">
        <v>38001</v>
      </c>
      <c r="B1265">
        <v>36.764800000000001</v>
      </c>
      <c r="C1265">
        <f t="shared" si="19"/>
        <v>3.6045408656769085</v>
      </c>
      <c r="D1265">
        <v>1264</v>
      </c>
    </row>
    <row r="1266" spans="1:4" x14ac:dyDescent="0.35">
      <c r="A1266" s="1">
        <v>38002</v>
      </c>
      <c r="B1266">
        <v>36.584600000000002</v>
      </c>
      <c r="C1266">
        <f t="shared" si="19"/>
        <v>3.5996273868335549</v>
      </c>
      <c r="D1266">
        <v>1265</v>
      </c>
    </row>
    <row r="1267" spans="1:4" x14ac:dyDescent="0.35">
      <c r="A1267" s="1">
        <v>38003</v>
      </c>
      <c r="B1267">
        <v>36.29</v>
      </c>
      <c r="C1267">
        <f t="shared" si="19"/>
        <v>3.5915422212249788</v>
      </c>
      <c r="D1267">
        <v>1266</v>
      </c>
    </row>
    <row r="1268" spans="1:4" x14ac:dyDescent="0.35">
      <c r="A1268" s="1">
        <v>38006</v>
      </c>
      <c r="B1268">
        <v>35.764800000000001</v>
      </c>
      <c r="C1268">
        <f t="shared" si="19"/>
        <v>3.5769641694854357</v>
      </c>
      <c r="D1268">
        <v>1267</v>
      </c>
    </row>
    <row r="1269" spans="1:4" x14ac:dyDescent="0.35">
      <c r="A1269" s="1">
        <v>38007</v>
      </c>
      <c r="B1269">
        <v>35.702399999999997</v>
      </c>
      <c r="C1269">
        <f t="shared" si="19"/>
        <v>3.5752179134167235</v>
      </c>
      <c r="D1269">
        <v>1268</v>
      </c>
    </row>
    <row r="1270" spans="1:4" x14ac:dyDescent="0.35">
      <c r="A1270" s="1">
        <v>38008</v>
      </c>
      <c r="B1270">
        <v>36.288400000000003</v>
      </c>
      <c r="C1270">
        <f t="shared" si="19"/>
        <v>3.5914981309722247</v>
      </c>
      <c r="D1270">
        <v>1269</v>
      </c>
    </row>
    <row r="1271" spans="1:4" x14ac:dyDescent="0.35">
      <c r="A1271" s="1">
        <v>38009</v>
      </c>
      <c r="B1271">
        <v>36.346200000000003</v>
      </c>
      <c r="C1271">
        <f t="shared" si="19"/>
        <v>3.5930896593127244</v>
      </c>
      <c r="D1271">
        <v>1270</v>
      </c>
    </row>
    <row r="1272" spans="1:4" x14ac:dyDescent="0.35">
      <c r="A1272" s="1">
        <v>38010</v>
      </c>
      <c r="B1272">
        <v>36.371600000000001</v>
      </c>
      <c r="C1272">
        <f t="shared" si="19"/>
        <v>3.593788250332612</v>
      </c>
      <c r="D1272">
        <v>1271</v>
      </c>
    </row>
    <row r="1273" spans="1:4" x14ac:dyDescent="0.35">
      <c r="A1273" s="1">
        <v>38013</v>
      </c>
      <c r="B1273">
        <v>35.742899999999999</v>
      </c>
      <c r="C1273">
        <f t="shared" si="19"/>
        <v>3.5763516480175461</v>
      </c>
      <c r="D1273">
        <v>1272</v>
      </c>
    </row>
    <row r="1274" spans="1:4" x14ac:dyDescent="0.35">
      <c r="A1274" s="1">
        <v>38014</v>
      </c>
      <c r="B1274">
        <v>35.519799999999996</v>
      </c>
      <c r="C1274">
        <f t="shared" si="19"/>
        <v>3.5700902874774867</v>
      </c>
      <c r="D1274">
        <v>1273</v>
      </c>
    </row>
    <row r="1275" spans="1:4" x14ac:dyDescent="0.35">
      <c r="A1275" s="1">
        <v>38015</v>
      </c>
      <c r="B1275">
        <v>35.9253</v>
      </c>
      <c r="C1275">
        <f t="shared" si="19"/>
        <v>3.5814417826609106</v>
      </c>
      <c r="D1275">
        <v>1274</v>
      </c>
    </row>
    <row r="1276" spans="1:4" x14ac:dyDescent="0.35">
      <c r="A1276" s="1">
        <v>38016</v>
      </c>
      <c r="B1276">
        <v>35.606000000000002</v>
      </c>
      <c r="C1276">
        <f t="shared" si="19"/>
        <v>3.5725141629826709</v>
      </c>
      <c r="D1276">
        <v>1275</v>
      </c>
    </row>
    <row r="1277" spans="1:4" x14ac:dyDescent="0.35">
      <c r="A1277" s="1">
        <v>38017</v>
      </c>
      <c r="B1277">
        <v>35.363500000000002</v>
      </c>
      <c r="C1277">
        <f t="shared" si="19"/>
        <v>3.5656802147715103</v>
      </c>
      <c r="D1277">
        <v>1276</v>
      </c>
    </row>
    <row r="1278" spans="1:4" x14ac:dyDescent="0.35">
      <c r="A1278" s="1">
        <v>38020</v>
      </c>
      <c r="B1278">
        <v>35.528100000000002</v>
      </c>
      <c r="C1278">
        <f t="shared" si="19"/>
        <v>3.5703239326672183</v>
      </c>
      <c r="D1278">
        <v>1277</v>
      </c>
    </row>
    <row r="1279" spans="1:4" x14ac:dyDescent="0.35">
      <c r="A1279" s="1">
        <v>38021</v>
      </c>
      <c r="B1279">
        <v>35.818600000000004</v>
      </c>
      <c r="C1279">
        <f t="shared" si="19"/>
        <v>3.5784673115583132</v>
      </c>
      <c r="D1279">
        <v>1278</v>
      </c>
    </row>
    <row r="1280" spans="1:4" x14ac:dyDescent="0.35">
      <c r="A1280" s="1">
        <v>38022</v>
      </c>
      <c r="B1280">
        <v>35.791400000000003</v>
      </c>
      <c r="C1280">
        <f t="shared" si="19"/>
        <v>3.5777076410846895</v>
      </c>
      <c r="D1280">
        <v>1279</v>
      </c>
    </row>
    <row r="1281" spans="1:4" x14ac:dyDescent="0.35">
      <c r="A1281" s="1">
        <v>38023</v>
      </c>
      <c r="B1281">
        <v>35.732900000000001</v>
      </c>
      <c r="C1281">
        <f t="shared" si="19"/>
        <v>3.5760718330293892</v>
      </c>
      <c r="D1281">
        <v>1280</v>
      </c>
    </row>
    <row r="1282" spans="1:4" x14ac:dyDescent="0.35">
      <c r="A1282" s="1">
        <v>38024</v>
      </c>
      <c r="B1282">
        <v>35.889400000000002</v>
      </c>
      <c r="C1282">
        <f t="shared" ref="C1282:C1345" si="20">LN(B1282)</f>
        <v>3.5804419872710964</v>
      </c>
      <c r="D1282">
        <v>1281</v>
      </c>
    </row>
    <row r="1283" spans="1:4" x14ac:dyDescent="0.35">
      <c r="A1283" s="1">
        <v>38027</v>
      </c>
      <c r="B1283">
        <v>36.301200000000001</v>
      </c>
      <c r="C1283">
        <f t="shared" si="20"/>
        <v>3.591850798575646</v>
      </c>
      <c r="D1283">
        <v>1282</v>
      </c>
    </row>
    <row r="1284" spans="1:4" x14ac:dyDescent="0.35">
      <c r="A1284" s="1">
        <v>38028</v>
      </c>
      <c r="B1284">
        <v>36.4206</v>
      </c>
      <c r="C1284">
        <f t="shared" si="20"/>
        <v>3.5951345486283395</v>
      </c>
      <c r="D1284">
        <v>1283</v>
      </c>
    </row>
    <row r="1285" spans="1:4" x14ac:dyDescent="0.35">
      <c r="A1285" s="1">
        <v>38029</v>
      </c>
      <c r="B1285">
        <v>36.157600000000002</v>
      </c>
      <c r="C1285">
        <f t="shared" si="20"/>
        <v>3.5878871616398622</v>
      </c>
      <c r="D1285">
        <v>1284</v>
      </c>
    </row>
    <row r="1286" spans="1:4" x14ac:dyDescent="0.35">
      <c r="A1286" s="1">
        <v>38030</v>
      </c>
      <c r="B1286">
        <v>36.585700000000003</v>
      </c>
      <c r="C1286">
        <f t="shared" si="20"/>
        <v>3.5996574536776182</v>
      </c>
      <c r="D1286">
        <v>1285</v>
      </c>
    </row>
    <row r="1287" spans="1:4" x14ac:dyDescent="0.35">
      <c r="A1287" s="1">
        <v>38031</v>
      </c>
      <c r="B1287">
        <v>36.560099999999998</v>
      </c>
      <c r="C1287">
        <f t="shared" si="20"/>
        <v>3.5989574818119676</v>
      </c>
      <c r="D1287">
        <v>1286</v>
      </c>
    </row>
    <row r="1288" spans="1:4" x14ac:dyDescent="0.35">
      <c r="A1288" s="1">
        <v>38034</v>
      </c>
      <c r="B1288">
        <v>36.305399999999999</v>
      </c>
      <c r="C1288">
        <f t="shared" si="20"/>
        <v>3.5919664905376627</v>
      </c>
      <c r="D1288">
        <v>1287</v>
      </c>
    </row>
    <row r="1289" spans="1:4" x14ac:dyDescent="0.35">
      <c r="A1289" s="1">
        <v>38035</v>
      </c>
      <c r="B1289">
        <v>36.558399999999999</v>
      </c>
      <c r="C1289">
        <f t="shared" si="20"/>
        <v>3.5989109819521428</v>
      </c>
      <c r="D1289">
        <v>1288</v>
      </c>
    </row>
    <row r="1290" spans="1:4" x14ac:dyDescent="0.35">
      <c r="A1290" s="1">
        <v>38036</v>
      </c>
      <c r="B1290">
        <v>36.731499999999997</v>
      </c>
      <c r="C1290">
        <f t="shared" si="20"/>
        <v>3.6036346975492974</v>
      </c>
      <c r="D1290">
        <v>1289</v>
      </c>
    </row>
    <row r="1291" spans="1:4" x14ac:dyDescent="0.35">
      <c r="A1291" s="1">
        <v>38037</v>
      </c>
      <c r="B1291">
        <v>36.181199999999997</v>
      </c>
      <c r="C1291">
        <f t="shared" si="20"/>
        <v>3.5885396469129738</v>
      </c>
      <c r="D1291">
        <v>1290</v>
      </c>
    </row>
    <row r="1292" spans="1:4" x14ac:dyDescent="0.35">
      <c r="A1292" s="1">
        <v>38038</v>
      </c>
      <c r="B1292">
        <v>36.143900000000002</v>
      </c>
      <c r="C1292">
        <f t="shared" si="20"/>
        <v>3.5875081930108861</v>
      </c>
      <c r="D1292">
        <v>1291</v>
      </c>
    </row>
    <row r="1293" spans="1:4" x14ac:dyDescent="0.35">
      <c r="A1293" s="1">
        <v>38042</v>
      </c>
      <c r="B1293">
        <v>35.741700000000002</v>
      </c>
      <c r="C1293">
        <f t="shared" si="20"/>
        <v>3.5763180743527254</v>
      </c>
      <c r="D1293">
        <v>1292</v>
      </c>
    </row>
    <row r="1294" spans="1:4" x14ac:dyDescent="0.35">
      <c r="A1294" s="1">
        <v>38043</v>
      </c>
      <c r="B1294">
        <v>36.174500000000002</v>
      </c>
      <c r="C1294">
        <f t="shared" si="20"/>
        <v>3.5883544507219578</v>
      </c>
      <c r="D1294">
        <v>1293</v>
      </c>
    </row>
    <row r="1295" spans="1:4" x14ac:dyDescent="0.35">
      <c r="A1295" s="1">
        <v>38044</v>
      </c>
      <c r="B1295">
        <v>35.627299999999998</v>
      </c>
      <c r="C1295">
        <f t="shared" si="20"/>
        <v>3.5731121979083258</v>
      </c>
      <c r="D1295">
        <v>1294</v>
      </c>
    </row>
    <row r="1296" spans="1:4" x14ac:dyDescent="0.35">
      <c r="A1296" s="1">
        <v>38045</v>
      </c>
      <c r="B1296">
        <v>35.507599999999996</v>
      </c>
      <c r="C1296">
        <f t="shared" si="20"/>
        <v>3.5697467580755942</v>
      </c>
      <c r="D1296">
        <v>1295</v>
      </c>
    </row>
    <row r="1297" spans="1:4" x14ac:dyDescent="0.35">
      <c r="A1297" s="1">
        <v>38048</v>
      </c>
      <c r="B1297">
        <v>35.759300000000003</v>
      </c>
      <c r="C1297">
        <f t="shared" si="20"/>
        <v>3.5768103751696501</v>
      </c>
      <c r="D1297">
        <v>1296</v>
      </c>
    </row>
    <row r="1298" spans="1:4" x14ac:dyDescent="0.35">
      <c r="A1298" s="1">
        <v>38049</v>
      </c>
      <c r="B1298">
        <v>35.408299999999997</v>
      </c>
      <c r="C1298">
        <f t="shared" si="20"/>
        <v>3.5669462559343463</v>
      </c>
      <c r="D1298">
        <v>1297</v>
      </c>
    </row>
    <row r="1299" spans="1:4" x14ac:dyDescent="0.35">
      <c r="A1299" s="1">
        <v>38050</v>
      </c>
      <c r="B1299">
        <v>34.893500000000003</v>
      </c>
      <c r="C1299">
        <f t="shared" si="20"/>
        <v>3.5523005654440256</v>
      </c>
      <c r="D1299">
        <v>1298</v>
      </c>
    </row>
    <row r="1300" spans="1:4" x14ac:dyDescent="0.35">
      <c r="A1300" s="1">
        <v>38051</v>
      </c>
      <c r="B1300">
        <v>34.951700000000002</v>
      </c>
      <c r="C1300">
        <f t="shared" si="20"/>
        <v>3.5539671084124822</v>
      </c>
      <c r="D1300">
        <v>1299</v>
      </c>
    </row>
    <row r="1301" spans="1:4" x14ac:dyDescent="0.35">
      <c r="A1301" s="1">
        <v>38052</v>
      </c>
      <c r="B1301">
        <v>34.9482</v>
      </c>
      <c r="C1301">
        <f t="shared" si="20"/>
        <v>3.5538669652076154</v>
      </c>
      <c r="D1301">
        <v>1300</v>
      </c>
    </row>
    <row r="1302" spans="1:4" x14ac:dyDescent="0.35">
      <c r="A1302" s="1">
        <v>38056</v>
      </c>
      <c r="B1302">
        <v>35.4923</v>
      </c>
      <c r="C1302">
        <f t="shared" si="20"/>
        <v>3.5693157715464068</v>
      </c>
      <c r="D1302">
        <v>1301</v>
      </c>
    </row>
    <row r="1303" spans="1:4" x14ac:dyDescent="0.35">
      <c r="A1303" s="1">
        <v>38057</v>
      </c>
      <c r="B1303">
        <v>35.0623</v>
      </c>
      <c r="C1303">
        <f t="shared" si="20"/>
        <v>3.5571264791668251</v>
      </c>
      <c r="D1303">
        <v>1302</v>
      </c>
    </row>
    <row r="1304" spans="1:4" x14ac:dyDescent="0.35">
      <c r="A1304" s="1">
        <v>38058</v>
      </c>
      <c r="B1304">
        <v>34.901400000000002</v>
      </c>
      <c r="C1304">
        <f t="shared" si="20"/>
        <v>3.5525269430169923</v>
      </c>
      <c r="D1304">
        <v>1303</v>
      </c>
    </row>
    <row r="1305" spans="1:4" x14ac:dyDescent="0.35">
      <c r="A1305" s="1">
        <v>38059</v>
      </c>
      <c r="B1305">
        <v>35.005299999999998</v>
      </c>
      <c r="C1305">
        <f t="shared" si="20"/>
        <v>3.5554994785966936</v>
      </c>
      <c r="D1305">
        <v>1304</v>
      </c>
    </row>
    <row r="1306" spans="1:4" x14ac:dyDescent="0.35">
      <c r="A1306" s="1">
        <v>38062</v>
      </c>
      <c r="B1306">
        <v>34.937399999999997</v>
      </c>
      <c r="C1306">
        <f t="shared" si="20"/>
        <v>3.5535578886571964</v>
      </c>
      <c r="D1306">
        <v>1305</v>
      </c>
    </row>
    <row r="1307" spans="1:4" x14ac:dyDescent="0.35">
      <c r="A1307" s="1">
        <v>38063</v>
      </c>
      <c r="B1307">
        <v>35.112699999999997</v>
      </c>
      <c r="C1307">
        <f t="shared" si="20"/>
        <v>3.5585628883913558</v>
      </c>
      <c r="D1307">
        <v>1306</v>
      </c>
    </row>
    <row r="1308" spans="1:4" x14ac:dyDescent="0.35">
      <c r="A1308" s="1">
        <v>38064</v>
      </c>
      <c r="B1308">
        <v>35.014099999999999</v>
      </c>
      <c r="C1308">
        <f t="shared" si="20"/>
        <v>3.5557508375071194</v>
      </c>
      <c r="D1308">
        <v>1307</v>
      </c>
    </row>
    <row r="1309" spans="1:4" x14ac:dyDescent="0.35">
      <c r="A1309" s="1">
        <v>38065</v>
      </c>
      <c r="B1309">
        <v>35.058500000000002</v>
      </c>
      <c r="C1309">
        <f t="shared" si="20"/>
        <v>3.5570180947786345</v>
      </c>
      <c r="D1309">
        <v>1308</v>
      </c>
    </row>
    <row r="1310" spans="1:4" x14ac:dyDescent="0.35">
      <c r="A1310" s="1">
        <v>38066</v>
      </c>
      <c r="B1310">
        <v>35.334200000000003</v>
      </c>
      <c r="C1310">
        <f t="shared" si="20"/>
        <v>3.5648513334450302</v>
      </c>
      <c r="D1310">
        <v>1309</v>
      </c>
    </row>
    <row r="1311" spans="1:4" x14ac:dyDescent="0.35">
      <c r="A1311" s="1">
        <v>38069</v>
      </c>
      <c r="B1311">
        <v>34.970100000000002</v>
      </c>
      <c r="C1311">
        <f t="shared" si="20"/>
        <v>3.5544934106651334</v>
      </c>
      <c r="D1311">
        <v>1310</v>
      </c>
    </row>
    <row r="1312" spans="1:4" x14ac:dyDescent="0.35">
      <c r="A1312" s="1">
        <v>38070</v>
      </c>
      <c r="B1312">
        <v>35.230899999999998</v>
      </c>
      <c r="C1312">
        <f t="shared" si="20"/>
        <v>3.5619235384361527</v>
      </c>
      <c r="D1312">
        <v>1311</v>
      </c>
    </row>
    <row r="1313" spans="1:4" x14ac:dyDescent="0.35">
      <c r="A1313" s="1">
        <v>38071</v>
      </c>
      <c r="B1313">
        <v>35.070999999999998</v>
      </c>
      <c r="C1313">
        <f t="shared" si="20"/>
        <v>3.557374578145331</v>
      </c>
      <c r="D1313">
        <v>1312</v>
      </c>
    </row>
    <row r="1314" spans="1:4" x14ac:dyDescent="0.35">
      <c r="A1314" s="1">
        <v>38072</v>
      </c>
      <c r="B1314">
        <v>34.533799999999999</v>
      </c>
      <c r="C1314">
        <f t="shared" si="20"/>
        <v>3.5419385545794797</v>
      </c>
      <c r="D1314">
        <v>1313</v>
      </c>
    </row>
    <row r="1315" spans="1:4" x14ac:dyDescent="0.35">
      <c r="A1315" s="1">
        <v>38073</v>
      </c>
      <c r="B1315">
        <v>34.451900000000002</v>
      </c>
      <c r="C1315">
        <f t="shared" si="20"/>
        <v>3.5395641483336053</v>
      </c>
      <c r="D1315">
        <v>1314</v>
      </c>
    </row>
    <row r="1316" spans="1:4" x14ac:dyDescent="0.35">
      <c r="A1316" s="1">
        <v>38076</v>
      </c>
      <c r="B1316">
        <v>34.436999999999998</v>
      </c>
      <c r="C1316">
        <f t="shared" si="20"/>
        <v>3.5391315677514692</v>
      </c>
      <c r="D1316">
        <v>1315</v>
      </c>
    </row>
    <row r="1317" spans="1:4" x14ac:dyDescent="0.35">
      <c r="A1317" s="1">
        <v>38077</v>
      </c>
      <c r="B1317">
        <v>34.8005</v>
      </c>
      <c r="C1317">
        <f t="shared" si="20"/>
        <v>3.5496317544933045</v>
      </c>
      <c r="D1317">
        <v>1316</v>
      </c>
    </row>
    <row r="1318" spans="1:4" x14ac:dyDescent="0.35">
      <c r="A1318" s="1">
        <v>38078</v>
      </c>
      <c r="B1318">
        <v>34.908200000000001</v>
      </c>
      <c r="C1318">
        <f t="shared" si="20"/>
        <v>3.5527217586303612</v>
      </c>
      <c r="D1318">
        <v>1317</v>
      </c>
    </row>
    <row r="1319" spans="1:4" x14ac:dyDescent="0.35">
      <c r="A1319" s="1">
        <v>38079</v>
      </c>
      <c r="B1319">
        <v>34.963900000000002</v>
      </c>
      <c r="C1319">
        <f t="shared" si="20"/>
        <v>3.5543161006294932</v>
      </c>
      <c r="D1319">
        <v>1318</v>
      </c>
    </row>
    <row r="1320" spans="1:4" x14ac:dyDescent="0.35">
      <c r="A1320" s="1">
        <v>38080</v>
      </c>
      <c r="B1320">
        <v>35.192100000000003</v>
      </c>
      <c r="C1320">
        <f t="shared" si="20"/>
        <v>3.5608216255972804</v>
      </c>
      <c r="D1320">
        <v>1319</v>
      </c>
    </row>
    <row r="1321" spans="1:4" x14ac:dyDescent="0.35">
      <c r="A1321" s="1">
        <v>38083</v>
      </c>
      <c r="B1321">
        <v>34.5002</v>
      </c>
      <c r="C1321">
        <f t="shared" si="20"/>
        <v>3.5409651211219604</v>
      </c>
      <c r="D1321">
        <v>1320</v>
      </c>
    </row>
    <row r="1322" spans="1:4" x14ac:dyDescent="0.35">
      <c r="A1322" s="1">
        <v>38084</v>
      </c>
      <c r="B1322">
        <v>34.297699999999999</v>
      </c>
      <c r="C1322">
        <f t="shared" si="20"/>
        <v>3.5350782965299947</v>
      </c>
      <c r="D1322">
        <v>1321</v>
      </c>
    </row>
    <row r="1323" spans="1:4" x14ac:dyDescent="0.35">
      <c r="A1323" s="1">
        <v>38085</v>
      </c>
      <c r="B1323">
        <v>34.403799999999997</v>
      </c>
      <c r="C1323">
        <f t="shared" si="20"/>
        <v>3.5381670233948102</v>
      </c>
      <c r="D1323">
        <v>1322</v>
      </c>
    </row>
    <row r="1324" spans="1:4" x14ac:dyDescent="0.35">
      <c r="A1324" s="1">
        <v>38086</v>
      </c>
      <c r="B1324">
        <v>34.7881</v>
      </c>
      <c r="C1324">
        <f t="shared" si="20"/>
        <v>3.5492753742778311</v>
      </c>
      <c r="D1324">
        <v>1323</v>
      </c>
    </row>
    <row r="1325" spans="1:4" x14ac:dyDescent="0.35">
      <c r="A1325" s="1">
        <v>38087</v>
      </c>
      <c r="B1325">
        <v>34.481499999999997</v>
      </c>
      <c r="C1325">
        <f t="shared" si="20"/>
        <v>3.5404229483295215</v>
      </c>
      <c r="D1325">
        <v>1324</v>
      </c>
    </row>
    <row r="1326" spans="1:4" x14ac:dyDescent="0.35">
      <c r="A1326" s="1">
        <v>38090</v>
      </c>
      <c r="B1326">
        <v>34.441200000000002</v>
      </c>
      <c r="C1326">
        <f t="shared" si="20"/>
        <v>3.5392535221580945</v>
      </c>
      <c r="D1326">
        <v>1325</v>
      </c>
    </row>
    <row r="1327" spans="1:4" x14ac:dyDescent="0.35">
      <c r="A1327" s="1">
        <v>38091</v>
      </c>
      <c r="B1327">
        <v>34.4071</v>
      </c>
      <c r="C1327">
        <f t="shared" si="20"/>
        <v>3.5382629384316</v>
      </c>
      <c r="D1327">
        <v>1326</v>
      </c>
    </row>
    <row r="1328" spans="1:4" x14ac:dyDescent="0.35">
      <c r="A1328" s="1">
        <v>38092</v>
      </c>
      <c r="B1328">
        <v>34.1175</v>
      </c>
      <c r="C1328">
        <f t="shared" si="20"/>
        <v>3.5298104491301316</v>
      </c>
      <c r="D1328">
        <v>1327</v>
      </c>
    </row>
    <row r="1329" spans="1:4" x14ac:dyDescent="0.35">
      <c r="A1329" s="1">
        <v>38093</v>
      </c>
      <c r="B1329">
        <v>34.206600000000002</v>
      </c>
      <c r="C1329">
        <f t="shared" si="20"/>
        <v>3.5324186079059809</v>
      </c>
      <c r="D1329">
        <v>1328</v>
      </c>
    </row>
    <row r="1330" spans="1:4" x14ac:dyDescent="0.35">
      <c r="A1330" s="1">
        <v>38094</v>
      </c>
      <c r="B1330">
        <v>34.318100000000001</v>
      </c>
      <c r="C1330">
        <f t="shared" si="20"/>
        <v>3.5356729117819068</v>
      </c>
      <c r="D1330">
        <v>1329</v>
      </c>
    </row>
    <row r="1331" spans="1:4" x14ac:dyDescent="0.35">
      <c r="A1331" s="1">
        <v>38097</v>
      </c>
      <c r="B1331">
        <v>34.517800000000001</v>
      </c>
      <c r="C1331">
        <f t="shared" si="20"/>
        <v>3.5414751330139738</v>
      </c>
      <c r="D1331">
        <v>1330</v>
      </c>
    </row>
    <row r="1332" spans="1:4" x14ac:dyDescent="0.35">
      <c r="A1332" s="1">
        <v>38098</v>
      </c>
      <c r="B1332">
        <v>34.332500000000003</v>
      </c>
      <c r="C1332">
        <f t="shared" si="20"/>
        <v>3.5360924274222998</v>
      </c>
      <c r="D1332">
        <v>1331</v>
      </c>
    </row>
    <row r="1333" spans="1:4" x14ac:dyDescent="0.35">
      <c r="A1333" s="1">
        <v>38099</v>
      </c>
      <c r="B1333">
        <v>34.248600000000003</v>
      </c>
      <c r="C1333">
        <f t="shared" si="20"/>
        <v>3.5336456879603828</v>
      </c>
      <c r="D1333">
        <v>1332</v>
      </c>
    </row>
    <row r="1334" spans="1:4" x14ac:dyDescent="0.35">
      <c r="A1334" s="1">
        <v>38100</v>
      </c>
      <c r="B1334">
        <v>34.2746</v>
      </c>
      <c r="C1334">
        <f t="shared" si="20"/>
        <v>3.5344045550666396</v>
      </c>
      <c r="D1334">
        <v>1333</v>
      </c>
    </row>
    <row r="1335" spans="1:4" x14ac:dyDescent="0.35">
      <c r="A1335" s="1">
        <v>38101</v>
      </c>
      <c r="B1335">
        <v>34.523000000000003</v>
      </c>
      <c r="C1335">
        <f t="shared" si="20"/>
        <v>3.5416257685804746</v>
      </c>
      <c r="D1335">
        <v>1334</v>
      </c>
    </row>
    <row r="1336" spans="1:4" x14ac:dyDescent="0.35">
      <c r="A1336" s="1">
        <v>38104</v>
      </c>
      <c r="B1336">
        <v>34.200699999999998</v>
      </c>
      <c r="C1336">
        <f t="shared" si="20"/>
        <v>3.5322461116953532</v>
      </c>
      <c r="D1336">
        <v>1335</v>
      </c>
    </row>
    <row r="1337" spans="1:4" x14ac:dyDescent="0.35">
      <c r="A1337" s="1">
        <v>38105</v>
      </c>
      <c r="B1337">
        <v>34.2254</v>
      </c>
      <c r="C1337">
        <f t="shared" si="20"/>
        <v>3.5329680584692547</v>
      </c>
      <c r="D1337">
        <v>1336</v>
      </c>
    </row>
    <row r="1338" spans="1:4" x14ac:dyDescent="0.35">
      <c r="A1338" s="1">
        <v>38106</v>
      </c>
      <c r="B1338">
        <v>34.327500000000001</v>
      </c>
      <c r="C1338">
        <f t="shared" si="20"/>
        <v>3.5359467822137698</v>
      </c>
      <c r="D1338">
        <v>1337</v>
      </c>
    </row>
    <row r="1339" spans="1:4" x14ac:dyDescent="0.35">
      <c r="A1339" s="1">
        <v>38107</v>
      </c>
      <c r="B1339">
        <v>34.143099999999997</v>
      </c>
      <c r="C1339">
        <f t="shared" si="20"/>
        <v>3.5305605158216116</v>
      </c>
      <c r="D1339">
        <v>1338</v>
      </c>
    </row>
    <row r="1340" spans="1:4" x14ac:dyDescent="0.35">
      <c r="A1340" s="1">
        <v>38108</v>
      </c>
      <c r="B1340">
        <v>34.628900000000002</v>
      </c>
      <c r="C1340">
        <f t="shared" si="20"/>
        <v>3.5446885935436758</v>
      </c>
      <c r="D1340">
        <v>1339</v>
      </c>
    </row>
    <row r="1341" spans="1:4" x14ac:dyDescent="0.35">
      <c r="A1341" s="1">
        <v>38113</v>
      </c>
      <c r="B1341">
        <v>35.026800000000001</v>
      </c>
      <c r="C1341">
        <f t="shared" si="20"/>
        <v>3.5561134827655092</v>
      </c>
      <c r="D1341">
        <v>1340</v>
      </c>
    </row>
    <row r="1342" spans="1:4" x14ac:dyDescent="0.35">
      <c r="A1342" s="1">
        <v>38114</v>
      </c>
      <c r="B1342">
        <v>35.118200000000002</v>
      </c>
      <c r="C1342">
        <f t="shared" si="20"/>
        <v>3.5587195146060635</v>
      </c>
      <c r="D1342">
        <v>1341</v>
      </c>
    </row>
    <row r="1343" spans="1:4" x14ac:dyDescent="0.35">
      <c r="A1343" s="1">
        <v>38115</v>
      </c>
      <c r="B1343">
        <v>34.905700000000003</v>
      </c>
      <c r="C1343">
        <f t="shared" si="20"/>
        <v>3.5526501396547396</v>
      </c>
      <c r="D1343">
        <v>1342</v>
      </c>
    </row>
    <row r="1344" spans="1:4" x14ac:dyDescent="0.35">
      <c r="A1344" s="1">
        <v>38119</v>
      </c>
      <c r="B1344">
        <v>34.435600000000001</v>
      </c>
      <c r="C1344">
        <f t="shared" si="20"/>
        <v>3.5390909129772865</v>
      </c>
      <c r="D1344">
        <v>1343</v>
      </c>
    </row>
    <row r="1345" spans="1:4" x14ac:dyDescent="0.35">
      <c r="A1345" s="1">
        <v>38120</v>
      </c>
      <c r="B1345">
        <v>34.4636</v>
      </c>
      <c r="C1345">
        <f t="shared" si="20"/>
        <v>3.5399036945927898</v>
      </c>
      <c r="D1345">
        <v>1344</v>
      </c>
    </row>
    <row r="1346" spans="1:4" x14ac:dyDescent="0.35">
      <c r="A1346" s="1">
        <v>38121</v>
      </c>
      <c r="B1346">
        <v>34.503</v>
      </c>
      <c r="C1346">
        <f t="shared" ref="C1346:C1409" si="21">LN(B1346)</f>
        <v>3.541046276778554</v>
      </c>
      <c r="D1346">
        <v>1345</v>
      </c>
    </row>
    <row r="1347" spans="1:4" x14ac:dyDescent="0.35">
      <c r="A1347" s="1">
        <v>38122</v>
      </c>
      <c r="B1347">
        <v>34.384999999999998</v>
      </c>
      <c r="C1347">
        <f t="shared" si="21"/>
        <v>3.5376204227717993</v>
      </c>
      <c r="D1347">
        <v>1346</v>
      </c>
    </row>
    <row r="1348" spans="1:4" x14ac:dyDescent="0.35">
      <c r="A1348" s="1">
        <v>38125</v>
      </c>
      <c r="B1348">
        <v>34.785499999999999</v>
      </c>
      <c r="C1348">
        <f t="shared" si="21"/>
        <v>3.5492006332840864</v>
      </c>
      <c r="D1348">
        <v>1347</v>
      </c>
    </row>
    <row r="1349" spans="1:4" x14ac:dyDescent="0.35">
      <c r="A1349" s="1">
        <v>38126</v>
      </c>
      <c r="B1349">
        <v>34.751600000000003</v>
      </c>
      <c r="C1349">
        <f t="shared" si="21"/>
        <v>3.5482256141163147</v>
      </c>
      <c r="D1349">
        <v>1348</v>
      </c>
    </row>
    <row r="1350" spans="1:4" x14ac:dyDescent="0.35">
      <c r="A1350" s="1">
        <v>38127</v>
      </c>
      <c r="B1350">
        <v>34.828600000000002</v>
      </c>
      <c r="C1350">
        <f t="shared" si="21"/>
        <v>3.5504388883360662</v>
      </c>
      <c r="D1350">
        <v>1349</v>
      </c>
    </row>
    <row r="1351" spans="1:4" x14ac:dyDescent="0.35">
      <c r="A1351" s="1">
        <v>38128</v>
      </c>
      <c r="B1351">
        <v>34.562399999999997</v>
      </c>
      <c r="C1351">
        <f t="shared" si="21"/>
        <v>3.5427663859691454</v>
      </c>
      <c r="D1351">
        <v>1350</v>
      </c>
    </row>
    <row r="1352" spans="1:4" x14ac:dyDescent="0.35">
      <c r="A1352" s="1">
        <v>38129</v>
      </c>
      <c r="B1352">
        <v>34.798099999999998</v>
      </c>
      <c r="C1352">
        <f t="shared" si="21"/>
        <v>3.5495627875887705</v>
      </c>
      <c r="D1352">
        <v>1351</v>
      </c>
    </row>
    <row r="1353" spans="1:4" x14ac:dyDescent="0.35">
      <c r="A1353" s="1">
        <v>38132</v>
      </c>
      <c r="B1353">
        <v>34.639200000000002</v>
      </c>
      <c r="C1353">
        <f t="shared" si="21"/>
        <v>3.5449859887393265</v>
      </c>
      <c r="D1353">
        <v>1352</v>
      </c>
    </row>
    <row r="1354" spans="1:4" x14ac:dyDescent="0.35">
      <c r="A1354" s="1">
        <v>38133</v>
      </c>
      <c r="B1354">
        <v>34.899099999999997</v>
      </c>
      <c r="C1354">
        <f t="shared" si="21"/>
        <v>3.5524610409102499</v>
      </c>
      <c r="D1354">
        <v>1353</v>
      </c>
    </row>
    <row r="1355" spans="1:4" x14ac:dyDescent="0.35">
      <c r="A1355" s="1">
        <v>38134</v>
      </c>
      <c r="B1355">
        <v>35.096800000000002</v>
      </c>
      <c r="C1355">
        <f t="shared" si="21"/>
        <v>3.558109958224589</v>
      </c>
      <c r="D1355">
        <v>1354</v>
      </c>
    </row>
    <row r="1356" spans="1:4" x14ac:dyDescent="0.35">
      <c r="A1356" s="1">
        <v>38135</v>
      </c>
      <c r="B1356">
        <v>35.268900000000002</v>
      </c>
      <c r="C1356">
        <f t="shared" si="21"/>
        <v>3.5630015557831536</v>
      </c>
      <c r="D1356">
        <v>1355</v>
      </c>
    </row>
    <row r="1357" spans="1:4" x14ac:dyDescent="0.35">
      <c r="A1357" s="1">
        <v>38136</v>
      </c>
      <c r="B1357">
        <v>35.605200000000004</v>
      </c>
      <c r="C1357">
        <f t="shared" si="21"/>
        <v>3.5724916946069087</v>
      </c>
      <c r="D1357">
        <v>1356</v>
      </c>
    </row>
    <row r="1358" spans="1:4" x14ac:dyDescent="0.35">
      <c r="A1358" s="1">
        <v>38139</v>
      </c>
      <c r="B1358">
        <v>35.390700000000002</v>
      </c>
      <c r="C1358">
        <f t="shared" si="21"/>
        <v>3.566449073760515</v>
      </c>
      <c r="D1358">
        <v>1357</v>
      </c>
    </row>
    <row r="1359" spans="1:4" x14ac:dyDescent="0.35">
      <c r="A1359" s="1">
        <v>38140</v>
      </c>
      <c r="B1359">
        <v>35.505400000000002</v>
      </c>
      <c r="C1359">
        <f t="shared" si="21"/>
        <v>3.5696847975894666</v>
      </c>
      <c r="D1359">
        <v>1358</v>
      </c>
    </row>
    <row r="1360" spans="1:4" x14ac:dyDescent="0.35">
      <c r="A1360" s="1">
        <v>38141</v>
      </c>
      <c r="B1360">
        <v>35.695099999999996</v>
      </c>
      <c r="C1360">
        <f t="shared" si="21"/>
        <v>3.5750134244633163</v>
      </c>
      <c r="D1360">
        <v>1359</v>
      </c>
    </row>
    <row r="1361" spans="1:4" x14ac:dyDescent="0.35">
      <c r="A1361" s="1">
        <v>38142</v>
      </c>
      <c r="B1361">
        <v>35.5139</v>
      </c>
      <c r="C1361">
        <f t="shared" si="21"/>
        <v>3.5699241691417232</v>
      </c>
      <c r="D1361">
        <v>1360</v>
      </c>
    </row>
    <row r="1362" spans="1:4" x14ac:dyDescent="0.35">
      <c r="A1362" s="1">
        <v>38143</v>
      </c>
      <c r="B1362">
        <v>35.471899999999998</v>
      </c>
      <c r="C1362">
        <f t="shared" si="21"/>
        <v>3.5687408337450384</v>
      </c>
      <c r="D1362">
        <v>1361</v>
      </c>
    </row>
    <row r="1363" spans="1:4" x14ac:dyDescent="0.35">
      <c r="A1363" s="1">
        <v>38146</v>
      </c>
      <c r="B1363">
        <v>35.7851</v>
      </c>
      <c r="C1363">
        <f t="shared" si="21"/>
        <v>3.5775316056536117</v>
      </c>
      <c r="D1363">
        <v>1362</v>
      </c>
    </row>
    <row r="1364" spans="1:4" x14ac:dyDescent="0.35">
      <c r="A1364" s="1">
        <v>38147</v>
      </c>
      <c r="B1364">
        <v>35.813000000000002</v>
      </c>
      <c r="C1364">
        <f t="shared" si="21"/>
        <v>3.5783109559830808</v>
      </c>
      <c r="D1364">
        <v>1363</v>
      </c>
    </row>
    <row r="1365" spans="1:4" x14ac:dyDescent="0.35">
      <c r="A1365" s="1">
        <v>38148</v>
      </c>
      <c r="B1365">
        <v>35.5518</v>
      </c>
      <c r="C1365">
        <f t="shared" si="21"/>
        <v>3.5709907878788396</v>
      </c>
      <c r="D1365">
        <v>1364</v>
      </c>
    </row>
    <row r="1366" spans="1:4" x14ac:dyDescent="0.35">
      <c r="A1366" s="1">
        <v>38149</v>
      </c>
      <c r="B1366">
        <v>35.019300000000001</v>
      </c>
      <c r="C1366">
        <f t="shared" si="21"/>
        <v>3.5558993380799762</v>
      </c>
      <c r="D1366">
        <v>1365</v>
      </c>
    </row>
    <row r="1367" spans="1:4" x14ac:dyDescent="0.35">
      <c r="A1367" s="1">
        <v>38150</v>
      </c>
      <c r="B1367">
        <v>34.895400000000002</v>
      </c>
      <c r="C1367">
        <f t="shared" si="21"/>
        <v>3.5523550153637253</v>
      </c>
      <c r="D1367">
        <v>1366</v>
      </c>
    </row>
    <row r="1368" spans="1:4" x14ac:dyDescent="0.35">
      <c r="A1368" s="1">
        <v>38154</v>
      </c>
      <c r="B1368">
        <v>35.0184</v>
      </c>
      <c r="C1368">
        <f t="shared" si="21"/>
        <v>3.5558736376357851</v>
      </c>
      <c r="D1368">
        <v>1367</v>
      </c>
    </row>
    <row r="1369" spans="1:4" x14ac:dyDescent="0.35">
      <c r="A1369" s="1">
        <v>38155</v>
      </c>
      <c r="B1369">
        <v>35.305599999999998</v>
      </c>
      <c r="C1369">
        <f t="shared" si="21"/>
        <v>3.5640415915838499</v>
      </c>
      <c r="D1369">
        <v>1368</v>
      </c>
    </row>
    <row r="1370" spans="1:4" x14ac:dyDescent="0.35">
      <c r="A1370" s="1">
        <v>38156</v>
      </c>
      <c r="B1370">
        <v>34.933500000000002</v>
      </c>
      <c r="C1370">
        <f t="shared" si="21"/>
        <v>3.5534462541998173</v>
      </c>
      <c r="D1370">
        <v>1369</v>
      </c>
    </row>
    <row r="1371" spans="1:4" x14ac:dyDescent="0.35">
      <c r="A1371" s="1">
        <v>38157</v>
      </c>
      <c r="B1371">
        <v>34.793100000000003</v>
      </c>
      <c r="C1371">
        <f t="shared" si="21"/>
        <v>3.5494190912591024</v>
      </c>
      <c r="D1371">
        <v>1370</v>
      </c>
    </row>
    <row r="1372" spans="1:4" x14ac:dyDescent="0.35">
      <c r="A1372" s="1">
        <v>38160</v>
      </c>
      <c r="B1372">
        <v>35.168399999999998</v>
      </c>
      <c r="C1372">
        <f t="shared" si="21"/>
        <v>3.5601479521328696</v>
      </c>
      <c r="D1372">
        <v>1371</v>
      </c>
    </row>
    <row r="1373" spans="1:4" x14ac:dyDescent="0.35">
      <c r="A1373" s="1">
        <v>38161</v>
      </c>
      <c r="B1373">
        <v>35.088799999999999</v>
      </c>
      <c r="C1373">
        <f t="shared" si="21"/>
        <v>3.5578819912332218</v>
      </c>
      <c r="D1373">
        <v>1372</v>
      </c>
    </row>
    <row r="1374" spans="1:4" x14ac:dyDescent="0.35">
      <c r="A1374" s="1">
        <v>38162</v>
      </c>
      <c r="B1374">
        <v>35.371899999999997</v>
      </c>
      <c r="C1374">
        <f t="shared" si="21"/>
        <v>3.5659177196146152</v>
      </c>
      <c r="D1374">
        <v>1373</v>
      </c>
    </row>
    <row r="1375" spans="1:4" x14ac:dyDescent="0.35">
      <c r="A1375" s="1">
        <v>38163</v>
      </c>
      <c r="B1375">
        <v>35.026400000000002</v>
      </c>
      <c r="C1375">
        <f t="shared" si="21"/>
        <v>3.5561020628731987</v>
      </c>
      <c r="D1375">
        <v>1374</v>
      </c>
    </row>
    <row r="1376" spans="1:4" x14ac:dyDescent="0.35">
      <c r="A1376" s="1">
        <v>38164</v>
      </c>
      <c r="B1376">
        <v>35.295099999999998</v>
      </c>
      <c r="C1376">
        <f t="shared" si="21"/>
        <v>3.5637441441059234</v>
      </c>
      <c r="D1376">
        <v>1375</v>
      </c>
    </row>
    <row r="1377" spans="1:4" x14ac:dyDescent="0.35">
      <c r="A1377" s="1">
        <v>38167</v>
      </c>
      <c r="B1377">
        <v>35.328299999999999</v>
      </c>
      <c r="C1377">
        <f t="shared" si="21"/>
        <v>3.5646843424664008</v>
      </c>
      <c r="D1377">
        <v>1376</v>
      </c>
    </row>
    <row r="1378" spans="1:4" x14ac:dyDescent="0.35">
      <c r="A1378" s="1">
        <v>38168</v>
      </c>
      <c r="B1378">
        <v>35.291499999999999</v>
      </c>
      <c r="C1378">
        <f t="shared" si="21"/>
        <v>3.5636421417427804</v>
      </c>
      <c r="D1378">
        <v>1377</v>
      </c>
    </row>
    <row r="1379" spans="1:4" x14ac:dyDescent="0.35">
      <c r="A1379" s="1">
        <v>38169</v>
      </c>
      <c r="B1379">
        <v>35.088900000000002</v>
      </c>
      <c r="C1379">
        <f t="shared" si="21"/>
        <v>3.5578848411413837</v>
      </c>
      <c r="D1379">
        <v>1378</v>
      </c>
    </row>
    <row r="1380" spans="1:4" x14ac:dyDescent="0.35">
      <c r="A1380" s="1">
        <v>38170</v>
      </c>
      <c r="B1380">
        <v>35.334400000000002</v>
      </c>
      <c r="C1380">
        <f t="shared" si="21"/>
        <v>3.5648569936675338</v>
      </c>
      <c r="D1380">
        <v>1379</v>
      </c>
    </row>
    <row r="1381" spans="1:4" x14ac:dyDescent="0.35">
      <c r="A1381" s="1">
        <v>38171</v>
      </c>
      <c r="B1381">
        <v>35.334099999999999</v>
      </c>
      <c r="C1381">
        <f t="shared" si="21"/>
        <v>3.5648485033217643</v>
      </c>
      <c r="D1381">
        <v>1380</v>
      </c>
    </row>
    <row r="1382" spans="1:4" x14ac:dyDescent="0.35">
      <c r="A1382" s="1">
        <v>38174</v>
      </c>
      <c r="B1382">
        <v>35.731200000000001</v>
      </c>
      <c r="C1382">
        <f t="shared" si="21"/>
        <v>3.5760242566938496</v>
      </c>
      <c r="D1382">
        <v>1381</v>
      </c>
    </row>
    <row r="1383" spans="1:4" x14ac:dyDescent="0.35">
      <c r="A1383" s="1">
        <v>38175</v>
      </c>
      <c r="B1383">
        <v>35.771700000000003</v>
      </c>
      <c r="C1383">
        <f t="shared" si="21"/>
        <v>3.5771570780012674</v>
      </c>
      <c r="D1383">
        <v>1382</v>
      </c>
    </row>
    <row r="1384" spans="1:4" x14ac:dyDescent="0.35">
      <c r="A1384" s="1">
        <v>38176</v>
      </c>
      <c r="B1384">
        <v>35.9084</v>
      </c>
      <c r="C1384">
        <f t="shared" si="21"/>
        <v>3.5809712514113214</v>
      </c>
      <c r="D1384">
        <v>1383</v>
      </c>
    </row>
    <row r="1385" spans="1:4" x14ac:dyDescent="0.35">
      <c r="A1385" s="1">
        <v>38177</v>
      </c>
      <c r="B1385">
        <v>35.952500000000001</v>
      </c>
      <c r="C1385">
        <f t="shared" si="21"/>
        <v>3.5821986227783977</v>
      </c>
      <c r="D1385">
        <v>1384</v>
      </c>
    </row>
    <row r="1386" spans="1:4" x14ac:dyDescent="0.35">
      <c r="A1386" s="1">
        <v>38178</v>
      </c>
      <c r="B1386">
        <v>36.113900000000001</v>
      </c>
      <c r="C1386">
        <f t="shared" si="21"/>
        <v>3.5866778327806066</v>
      </c>
      <c r="D1386">
        <v>1385</v>
      </c>
    </row>
    <row r="1387" spans="1:4" x14ac:dyDescent="0.35">
      <c r="A1387" s="1">
        <v>38181</v>
      </c>
      <c r="B1387">
        <v>36.133899999999997</v>
      </c>
      <c r="C1387">
        <f t="shared" si="21"/>
        <v>3.587231482871291</v>
      </c>
      <c r="D1387">
        <v>1386</v>
      </c>
    </row>
    <row r="1388" spans="1:4" x14ac:dyDescent="0.35">
      <c r="A1388" s="1">
        <v>38182</v>
      </c>
      <c r="B1388">
        <v>35.9953</v>
      </c>
      <c r="C1388">
        <f t="shared" si="21"/>
        <v>3.583388374377436</v>
      </c>
      <c r="D1388">
        <v>1387</v>
      </c>
    </row>
    <row r="1389" spans="1:4" x14ac:dyDescent="0.35">
      <c r="A1389" s="1">
        <v>38183</v>
      </c>
      <c r="B1389">
        <v>35.887799999999999</v>
      </c>
      <c r="C1389">
        <f t="shared" si="21"/>
        <v>3.5803974048688776</v>
      </c>
      <c r="D1389">
        <v>1388</v>
      </c>
    </row>
    <row r="1390" spans="1:4" x14ac:dyDescent="0.35">
      <c r="A1390" s="1">
        <v>38184</v>
      </c>
      <c r="B1390">
        <v>35.945</v>
      </c>
      <c r="C1390">
        <f t="shared" si="21"/>
        <v>3.5819899924358349</v>
      </c>
      <c r="D1390">
        <v>1389</v>
      </c>
    </row>
    <row r="1391" spans="1:4" x14ac:dyDescent="0.35">
      <c r="A1391" s="1">
        <v>38185</v>
      </c>
      <c r="B1391">
        <v>35.965000000000003</v>
      </c>
      <c r="C1391">
        <f t="shared" si="21"/>
        <v>3.5825462433193196</v>
      </c>
      <c r="D1391">
        <v>1390</v>
      </c>
    </row>
    <row r="1392" spans="1:4" x14ac:dyDescent="0.35">
      <c r="A1392" s="1">
        <v>38188</v>
      </c>
      <c r="B1392">
        <v>36.193600000000004</v>
      </c>
      <c r="C1392">
        <f t="shared" si="21"/>
        <v>3.588882307621434</v>
      </c>
      <c r="D1392">
        <v>1391</v>
      </c>
    </row>
    <row r="1393" spans="1:4" x14ac:dyDescent="0.35">
      <c r="A1393" s="1">
        <v>38189</v>
      </c>
      <c r="B1393">
        <v>36.206499999999998</v>
      </c>
      <c r="C1393">
        <f t="shared" si="21"/>
        <v>3.5892386607241646</v>
      </c>
      <c r="D1393">
        <v>1392</v>
      </c>
    </row>
    <row r="1394" spans="1:4" x14ac:dyDescent="0.35">
      <c r="A1394" s="1">
        <v>38190</v>
      </c>
      <c r="B1394">
        <v>35.839599999999997</v>
      </c>
      <c r="C1394">
        <f t="shared" si="21"/>
        <v>3.5790534273301629</v>
      </c>
      <c r="D1394">
        <v>1393</v>
      </c>
    </row>
    <row r="1395" spans="1:4" x14ac:dyDescent="0.35">
      <c r="A1395" s="1">
        <v>38191</v>
      </c>
      <c r="B1395">
        <v>35.663200000000003</v>
      </c>
      <c r="C1395">
        <f t="shared" si="21"/>
        <v>3.5741193448082518</v>
      </c>
      <c r="D1395">
        <v>1394</v>
      </c>
    </row>
    <row r="1396" spans="1:4" x14ac:dyDescent="0.35">
      <c r="A1396" s="1">
        <v>38192</v>
      </c>
      <c r="B1396">
        <v>35.5627</v>
      </c>
      <c r="C1396">
        <f t="shared" si="21"/>
        <v>3.5712973357723174</v>
      </c>
      <c r="D1396">
        <v>1395</v>
      </c>
    </row>
    <row r="1397" spans="1:4" x14ac:dyDescent="0.35">
      <c r="A1397" s="1">
        <v>38195</v>
      </c>
      <c r="B1397">
        <v>35.240099999999998</v>
      </c>
      <c r="C1397">
        <f t="shared" si="21"/>
        <v>3.562184638748402</v>
      </c>
      <c r="D1397">
        <v>1396</v>
      </c>
    </row>
    <row r="1398" spans="1:4" x14ac:dyDescent="0.35">
      <c r="A1398" s="1">
        <v>38196</v>
      </c>
      <c r="B1398">
        <v>35.283700000000003</v>
      </c>
      <c r="C1398">
        <f t="shared" si="21"/>
        <v>3.5634211009230095</v>
      </c>
      <c r="D1398">
        <v>1397</v>
      </c>
    </row>
    <row r="1399" spans="1:4" x14ac:dyDescent="0.35">
      <c r="A1399" s="1">
        <v>38197</v>
      </c>
      <c r="B1399">
        <v>35.119799999999998</v>
      </c>
      <c r="C1399">
        <f t="shared" si="21"/>
        <v>3.5587650739898806</v>
      </c>
      <c r="D1399">
        <v>1398</v>
      </c>
    </row>
    <row r="1400" spans="1:4" x14ac:dyDescent="0.35">
      <c r="A1400" s="1">
        <v>38198</v>
      </c>
      <c r="B1400">
        <v>35.154200000000003</v>
      </c>
      <c r="C1400">
        <f t="shared" si="21"/>
        <v>3.5597440990275242</v>
      </c>
      <c r="D1400">
        <v>1399</v>
      </c>
    </row>
    <row r="1401" spans="1:4" x14ac:dyDescent="0.35">
      <c r="A1401" s="1">
        <v>38199</v>
      </c>
      <c r="B1401">
        <v>35.053199999999997</v>
      </c>
      <c r="C1401">
        <f t="shared" si="21"/>
        <v>3.5568669074586832</v>
      </c>
      <c r="D1401">
        <v>1400</v>
      </c>
    </row>
    <row r="1402" spans="1:4" x14ac:dyDescent="0.35">
      <c r="A1402" s="1">
        <v>38202</v>
      </c>
      <c r="B1402">
        <v>35.160899999999998</v>
      </c>
      <c r="C1402">
        <f t="shared" si="21"/>
        <v>3.5599346697589964</v>
      </c>
      <c r="D1402">
        <v>1401</v>
      </c>
    </row>
    <row r="1403" spans="1:4" x14ac:dyDescent="0.35">
      <c r="A1403" s="1">
        <v>38203</v>
      </c>
      <c r="B1403">
        <v>35.057400000000001</v>
      </c>
      <c r="C1403">
        <f t="shared" si="21"/>
        <v>3.5569867181579222</v>
      </c>
      <c r="D1403">
        <v>1402</v>
      </c>
    </row>
    <row r="1404" spans="1:4" x14ac:dyDescent="0.35">
      <c r="A1404" s="1">
        <v>38204</v>
      </c>
      <c r="B1404">
        <v>35.084600000000002</v>
      </c>
      <c r="C1404">
        <f t="shared" si="21"/>
        <v>3.5577622877556929</v>
      </c>
      <c r="D1404">
        <v>1403</v>
      </c>
    </row>
    <row r="1405" spans="1:4" x14ac:dyDescent="0.35">
      <c r="A1405" s="1">
        <v>38205</v>
      </c>
      <c r="B1405">
        <v>35.195099999999996</v>
      </c>
      <c r="C1405">
        <f t="shared" si="21"/>
        <v>3.5609068683687446</v>
      </c>
      <c r="D1405">
        <v>1404</v>
      </c>
    </row>
    <row r="1406" spans="1:4" x14ac:dyDescent="0.35">
      <c r="A1406" s="1">
        <v>38206</v>
      </c>
      <c r="B1406">
        <v>35.250700000000002</v>
      </c>
      <c r="C1406">
        <f t="shared" si="21"/>
        <v>3.5624853872171354</v>
      </c>
      <c r="D1406">
        <v>1405</v>
      </c>
    </row>
    <row r="1407" spans="1:4" x14ac:dyDescent="0.35">
      <c r="A1407" s="1">
        <v>38209</v>
      </c>
      <c r="B1407">
        <v>35.929600000000001</v>
      </c>
      <c r="C1407">
        <f t="shared" si="21"/>
        <v>3.581561468305317</v>
      </c>
      <c r="D1407">
        <v>1406</v>
      </c>
    </row>
    <row r="1408" spans="1:4" x14ac:dyDescent="0.35">
      <c r="A1408" s="1">
        <v>38210</v>
      </c>
      <c r="B1408">
        <v>35.918999999999997</v>
      </c>
      <c r="C1408">
        <f t="shared" si="21"/>
        <v>3.5812664034028163</v>
      </c>
      <c r="D1408">
        <v>1407</v>
      </c>
    </row>
    <row r="1409" spans="1:4" x14ac:dyDescent="0.35">
      <c r="A1409" s="1">
        <v>38211</v>
      </c>
      <c r="B1409">
        <v>35.801400000000001</v>
      </c>
      <c r="C1409">
        <f t="shared" si="21"/>
        <v>3.5779869987872805</v>
      </c>
      <c r="D1409">
        <v>1408</v>
      </c>
    </row>
    <row r="1410" spans="1:4" x14ac:dyDescent="0.35">
      <c r="A1410" s="1">
        <v>38212</v>
      </c>
      <c r="B1410">
        <v>35.833799999999997</v>
      </c>
      <c r="C1410">
        <f t="shared" ref="C1410:C1473" si="22">LN(B1410)</f>
        <v>3.5788915820706197</v>
      </c>
      <c r="D1410">
        <v>1409</v>
      </c>
    </row>
    <row r="1411" spans="1:4" x14ac:dyDescent="0.35">
      <c r="A1411" s="1">
        <v>38213</v>
      </c>
      <c r="B1411">
        <v>35.720999999999997</v>
      </c>
      <c r="C1411">
        <f t="shared" si="22"/>
        <v>3.5757387511371475</v>
      </c>
      <c r="D1411">
        <v>1410</v>
      </c>
    </row>
    <row r="1412" spans="1:4" x14ac:dyDescent="0.35">
      <c r="A1412" s="1">
        <v>38216</v>
      </c>
      <c r="B1412">
        <v>36.122399999999999</v>
      </c>
      <c r="C1412">
        <f t="shared" si="22"/>
        <v>3.5869131715241256</v>
      </c>
      <c r="D1412">
        <v>1411</v>
      </c>
    </row>
    <row r="1413" spans="1:4" x14ac:dyDescent="0.35">
      <c r="A1413" s="1">
        <v>38217</v>
      </c>
      <c r="B1413">
        <v>36.11</v>
      </c>
      <c r="C1413">
        <f t="shared" si="22"/>
        <v>3.5865698352893665</v>
      </c>
      <c r="D1413">
        <v>1412</v>
      </c>
    </row>
    <row r="1414" spans="1:4" x14ac:dyDescent="0.35">
      <c r="A1414" s="1">
        <v>38218</v>
      </c>
      <c r="B1414">
        <v>36.124600000000001</v>
      </c>
      <c r="C1414">
        <f t="shared" si="22"/>
        <v>3.586974073706934</v>
      </c>
      <c r="D1414">
        <v>1413</v>
      </c>
    </row>
    <row r="1415" spans="1:4" x14ac:dyDescent="0.35">
      <c r="A1415" s="1">
        <v>38219</v>
      </c>
      <c r="B1415">
        <v>36.078800000000001</v>
      </c>
      <c r="C1415">
        <f t="shared" si="22"/>
        <v>3.5857054352178128</v>
      </c>
      <c r="D1415">
        <v>1414</v>
      </c>
    </row>
    <row r="1416" spans="1:4" x14ac:dyDescent="0.35">
      <c r="A1416" s="1">
        <v>38220</v>
      </c>
      <c r="B1416">
        <v>36.142099999999999</v>
      </c>
      <c r="C1416">
        <f t="shared" si="22"/>
        <v>3.5874583908361806</v>
      </c>
      <c r="D1416">
        <v>1415</v>
      </c>
    </row>
    <row r="1417" spans="1:4" x14ac:dyDescent="0.35">
      <c r="A1417" s="1">
        <v>38223</v>
      </c>
      <c r="B1417">
        <v>35.958300000000001</v>
      </c>
      <c r="C1417">
        <f t="shared" si="22"/>
        <v>3.5823599337362113</v>
      </c>
      <c r="D1417">
        <v>1416</v>
      </c>
    </row>
    <row r="1418" spans="1:4" x14ac:dyDescent="0.35">
      <c r="A1418" s="1">
        <v>38224</v>
      </c>
      <c r="B1418">
        <v>35.512</v>
      </c>
      <c r="C1418">
        <f t="shared" si="22"/>
        <v>3.5698706675317342</v>
      </c>
      <c r="D1418">
        <v>1417</v>
      </c>
    </row>
    <row r="1419" spans="1:4" x14ac:dyDescent="0.35">
      <c r="A1419" s="1">
        <v>38225</v>
      </c>
      <c r="B1419">
        <v>35.315399999999997</v>
      </c>
      <c r="C1419">
        <f t="shared" si="22"/>
        <v>3.5643191294284824</v>
      </c>
      <c r="D1419">
        <v>1418</v>
      </c>
    </row>
    <row r="1420" spans="1:4" x14ac:dyDescent="0.35">
      <c r="A1420" s="1">
        <v>38226</v>
      </c>
      <c r="B1420">
        <v>35.268799999999999</v>
      </c>
      <c r="C1420">
        <f t="shared" si="22"/>
        <v>3.5629987204199365</v>
      </c>
      <c r="D1420">
        <v>1419</v>
      </c>
    </row>
    <row r="1421" spans="1:4" x14ac:dyDescent="0.35">
      <c r="A1421" s="1">
        <v>38227</v>
      </c>
      <c r="B1421">
        <v>35.4634</v>
      </c>
      <c r="C1421">
        <f t="shared" si="22"/>
        <v>3.5685011787343264</v>
      </c>
      <c r="D1421">
        <v>1420</v>
      </c>
    </row>
    <row r="1422" spans="1:4" x14ac:dyDescent="0.35">
      <c r="A1422" s="1">
        <v>38230</v>
      </c>
      <c r="B1422">
        <v>35.146299999999997</v>
      </c>
      <c r="C1422">
        <f t="shared" si="22"/>
        <v>3.559519349558224</v>
      </c>
      <c r="D1422">
        <v>1421</v>
      </c>
    </row>
    <row r="1423" spans="1:4" x14ac:dyDescent="0.35">
      <c r="A1423" s="1">
        <v>38231</v>
      </c>
      <c r="B1423">
        <v>35.371299999999998</v>
      </c>
      <c r="C1423">
        <f t="shared" si="22"/>
        <v>3.5659007568535297</v>
      </c>
      <c r="D1423">
        <v>1422</v>
      </c>
    </row>
    <row r="1424" spans="1:4" x14ac:dyDescent="0.35">
      <c r="A1424" s="1">
        <v>38232</v>
      </c>
      <c r="B1424">
        <v>35.627000000000002</v>
      </c>
      <c r="C1424">
        <f t="shared" si="22"/>
        <v>3.5731037773638814</v>
      </c>
      <c r="D1424">
        <v>1423</v>
      </c>
    </row>
    <row r="1425" spans="1:4" x14ac:dyDescent="0.35">
      <c r="A1425" s="1">
        <v>38233</v>
      </c>
      <c r="B1425">
        <v>35.5931</v>
      </c>
      <c r="C1425">
        <f t="shared" si="22"/>
        <v>3.5721517988476985</v>
      </c>
      <c r="D1425">
        <v>1424</v>
      </c>
    </row>
    <row r="1426" spans="1:4" x14ac:dyDescent="0.35">
      <c r="A1426" s="1">
        <v>38234</v>
      </c>
      <c r="B1426">
        <v>35.570799999999998</v>
      </c>
      <c r="C1426">
        <f t="shared" si="22"/>
        <v>3.5715250765705351</v>
      </c>
      <c r="D1426">
        <v>1425</v>
      </c>
    </row>
    <row r="1427" spans="1:4" x14ac:dyDescent="0.35">
      <c r="A1427" s="1">
        <v>38237</v>
      </c>
      <c r="B1427">
        <v>35.234299999999998</v>
      </c>
      <c r="C1427">
        <f t="shared" si="22"/>
        <v>3.562020039971737</v>
      </c>
      <c r="D1427">
        <v>1426</v>
      </c>
    </row>
    <row r="1428" spans="1:4" x14ac:dyDescent="0.35">
      <c r="A1428" s="1">
        <v>38238</v>
      </c>
      <c r="B1428">
        <v>35.319600000000001</v>
      </c>
      <c r="C1428">
        <f t="shared" si="22"/>
        <v>3.564438050643318</v>
      </c>
      <c r="D1428">
        <v>1427</v>
      </c>
    </row>
    <row r="1429" spans="1:4" x14ac:dyDescent="0.35">
      <c r="A1429" s="1">
        <v>38239</v>
      </c>
      <c r="B1429">
        <v>35.270299999999999</v>
      </c>
      <c r="C1429">
        <f t="shared" si="22"/>
        <v>3.5630412500240913</v>
      </c>
      <c r="D1429">
        <v>1428</v>
      </c>
    </row>
    <row r="1430" spans="1:4" x14ac:dyDescent="0.35">
      <c r="A1430" s="1">
        <v>38240</v>
      </c>
      <c r="B1430">
        <v>35.621699999999997</v>
      </c>
      <c r="C1430">
        <f t="shared" si="22"/>
        <v>3.5729550027192976</v>
      </c>
      <c r="D1430">
        <v>1429</v>
      </c>
    </row>
    <row r="1431" spans="1:4" x14ac:dyDescent="0.35">
      <c r="A1431" s="1">
        <v>38241</v>
      </c>
      <c r="B1431">
        <v>35.743600000000001</v>
      </c>
      <c r="C1431">
        <f t="shared" si="22"/>
        <v>3.5763712321348273</v>
      </c>
      <c r="D1431">
        <v>1430</v>
      </c>
    </row>
    <row r="1432" spans="1:4" x14ac:dyDescent="0.35">
      <c r="A1432" s="1">
        <v>38244</v>
      </c>
      <c r="B1432">
        <v>35.846899999999998</v>
      </c>
      <c r="C1432">
        <f t="shared" si="22"/>
        <v>3.5792570918981146</v>
      </c>
      <c r="D1432">
        <v>1431</v>
      </c>
    </row>
    <row r="1433" spans="1:4" x14ac:dyDescent="0.35">
      <c r="A1433" s="1">
        <v>38245</v>
      </c>
      <c r="B1433">
        <v>35.877499999999998</v>
      </c>
      <c r="C1433">
        <f t="shared" si="22"/>
        <v>3.5801103580629499</v>
      </c>
      <c r="D1433">
        <v>1432</v>
      </c>
    </row>
    <row r="1434" spans="1:4" x14ac:dyDescent="0.35">
      <c r="A1434" s="1">
        <v>38246</v>
      </c>
      <c r="B1434">
        <v>35.7622</v>
      </c>
      <c r="C1434">
        <f t="shared" si="22"/>
        <v>3.576891469665755</v>
      </c>
      <c r="D1434">
        <v>1433</v>
      </c>
    </row>
    <row r="1435" spans="1:4" x14ac:dyDescent="0.35">
      <c r="A1435" s="1">
        <v>38247</v>
      </c>
      <c r="B1435">
        <v>35.515300000000003</v>
      </c>
      <c r="C1435">
        <f t="shared" si="22"/>
        <v>3.56996358954911</v>
      </c>
      <c r="D1435">
        <v>1434</v>
      </c>
    </row>
    <row r="1436" spans="1:4" x14ac:dyDescent="0.35">
      <c r="A1436" s="1">
        <v>38248</v>
      </c>
      <c r="B1436">
        <v>35.644300000000001</v>
      </c>
      <c r="C1436">
        <f t="shared" si="22"/>
        <v>3.5735892462788521</v>
      </c>
      <c r="D1436">
        <v>1435</v>
      </c>
    </row>
    <row r="1437" spans="1:4" x14ac:dyDescent="0.35">
      <c r="A1437" s="1">
        <v>38251</v>
      </c>
      <c r="B1437">
        <v>35.534700000000001</v>
      </c>
      <c r="C1437">
        <f t="shared" si="22"/>
        <v>3.5705096838624701</v>
      </c>
      <c r="D1437">
        <v>1436</v>
      </c>
    </row>
    <row r="1438" spans="1:4" x14ac:dyDescent="0.35">
      <c r="A1438" s="1">
        <v>38252</v>
      </c>
      <c r="B1438">
        <v>35.576900000000002</v>
      </c>
      <c r="C1438">
        <f t="shared" si="22"/>
        <v>3.5716965508420842</v>
      </c>
      <c r="D1438">
        <v>1437</v>
      </c>
    </row>
    <row r="1439" spans="1:4" x14ac:dyDescent="0.35">
      <c r="A1439" s="1">
        <v>38253</v>
      </c>
      <c r="B1439">
        <v>35.969299999999997</v>
      </c>
      <c r="C1439">
        <f t="shared" si="22"/>
        <v>3.5826657968565088</v>
      </c>
      <c r="D1439">
        <v>1438</v>
      </c>
    </row>
    <row r="1440" spans="1:4" x14ac:dyDescent="0.35">
      <c r="A1440" s="1">
        <v>38254</v>
      </c>
      <c r="B1440">
        <v>35.831699999999998</v>
      </c>
      <c r="C1440">
        <f t="shared" si="22"/>
        <v>3.5788329764653954</v>
      </c>
      <c r="D1440">
        <v>1439</v>
      </c>
    </row>
    <row r="1441" spans="1:4" x14ac:dyDescent="0.35">
      <c r="A1441" s="1">
        <v>38255</v>
      </c>
      <c r="B1441">
        <v>35.867400000000004</v>
      </c>
      <c r="C1441">
        <f t="shared" si="22"/>
        <v>3.5798288049472102</v>
      </c>
      <c r="D1441">
        <v>1440</v>
      </c>
    </row>
    <row r="1442" spans="1:4" x14ac:dyDescent="0.35">
      <c r="A1442" s="1">
        <v>38258</v>
      </c>
      <c r="B1442">
        <v>35.869</v>
      </c>
      <c r="C1442">
        <f t="shared" si="22"/>
        <v>3.5798734127056218</v>
      </c>
      <c r="D1442">
        <v>1441</v>
      </c>
    </row>
    <row r="1443" spans="1:4" x14ac:dyDescent="0.35">
      <c r="A1443" s="1">
        <v>38259</v>
      </c>
      <c r="B1443">
        <v>35.905200000000001</v>
      </c>
      <c r="C1443">
        <f t="shared" si="22"/>
        <v>3.5808821318016064</v>
      </c>
      <c r="D1443">
        <v>1442</v>
      </c>
    </row>
    <row r="1444" spans="1:4" x14ac:dyDescent="0.35">
      <c r="A1444" s="1">
        <v>38260</v>
      </c>
      <c r="B1444">
        <v>35.989600000000003</v>
      </c>
      <c r="C1444">
        <f t="shared" si="22"/>
        <v>3.5832300078307879</v>
      </c>
      <c r="D1444">
        <v>1443</v>
      </c>
    </row>
    <row r="1445" spans="1:4" x14ac:dyDescent="0.35">
      <c r="A1445" s="1">
        <v>38261</v>
      </c>
      <c r="B1445">
        <v>36.031199999999998</v>
      </c>
      <c r="C1445">
        <f t="shared" si="22"/>
        <v>3.5843852297840679</v>
      </c>
      <c r="D1445">
        <v>1444</v>
      </c>
    </row>
    <row r="1446" spans="1:4" x14ac:dyDescent="0.35">
      <c r="A1446" s="1">
        <v>38262</v>
      </c>
      <c r="B1446">
        <v>36.320300000000003</v>
      </c>
      <c r="C1446">
        <f t="shared" si="22"/>
        <v>3.592376813610874</v>
      </c>
      <c r="D1446">
        <v>1445</v>
      </c>
    </row>
    <row r="1447" spans="1:4" x14ac:dyDescent="0.35">
      <c r="A1447" s="1">
        <v>38265</v>
      </c>
      <c r="B1447">
        <v>36.140099999999997</v>
      </c>
      <c r="C1447">
        <f t="shared" si="22"/>
        <v>3.5874030521774096</v>
      </c>
      <c r="D1447">
        <v>1446</v>
      </c>
    </row>
    <row r="1448" spans="1:4" x14ac:dyDescent="0.35">
      <c r="A1448" s="1">
        <v>38266</v>
      </c>
      <c r="B1448">
        <v>35.892600000000002</v>
      </c>
      <c r="C1448">
        <f t="shared" si="22"/>
        <v>3.5805311461132048</v>
      </c>
      <c r="D1448">
        <v>1447</v>
      </c>
    </row>
    <row r="1449" spans="1:4" x14ac:dyDescent="0.35">
      <c r="A1449" s="1">
        <v>38267</v>
      </c>
      <c r="B1449">
        <v>35.997999999999998</v>
      </c>
      <c r="C1449">
        <f t="shared" si="22"/>
        <v>3.5834633813572871</v>
      </c>
      <c r="D1449">
        <v>1448</v>
      </c>
    </row>
    <row r="1450" spans="1:4" x14ac:dyDescent="0.35">
      <c r="A1450" s="1">
        <v>38268</v>
      </c>
      <c r="B1450">
        <v>35.941099999999999</v>
      </c>
      <c r="C1450">
        <f t="shared" si="22"/>
        <v>3.5818814874535412</v>
      </c>
      <c r="D1450">
        <v>1449</v>
      </c>
    </row>
    <row r="1451" spans="1:4" x14ac:dyDescent="0.35">
      <c r="A1451" s="1">
        <v>38269</v>
      </c>
      <c r="B1451">
        <v>36.059699999999999</v>
      </c>
      <c r="C1451">
        <f t="shared" si="22"/>
        <v>3.5851758982730102</v>
      </c>
      <c r="D1451">
        <v>1450</v>
      </c>
    </row>
    <row r="1452" spans="1:4" x14ac:dyDescent="0.35">
      <c r="A1452" s="1">
        <v>38273</v>
      </c>
      <c r="B1452">
        <v>35.957299999999996</v>
      </c>
      <c r="C1452">
        <f t="shared" si="22"/>
        <v>3.5823321233584888</v>
      </c>
      <c r="D1452">
        <v>1451</v>
      </c>
    </row>
    <row r="1453" spans="1:4" x14ac:dyDescent="0.35">
      <c r="A1453" s="1">
        <v>38274</v>
      </c>
      <c r="B1453">
        <v>35.866999999999997</v>
      </c>
      <c r="C1453">
        <f t="shared" si="22"/>
        <v>3.5798176526966858</v>
      </c>
      <c r="D1453">
        <v>1452</v>
      </c>
    </row>
    <row r="1454" spans="1:4" x14ac:dyDescent="0.35">
      <c r="A1454" s="1">
        <v>38275</v>
      </c>
      <c r="B1454">
        <v>35.975000000000001</v>
      </c>
      <c r="C1454">
        <f t="shared" si="22"/>
        <v>3.5828242527734315</v>
      </c>
      <c r="D1454">
        <v>1453</v>
      </c>
    </row>
    <row r="1455" spans="1:4" x14ac:dyDescent="0.35">
      <c r="A1455" s="1">
        <v>38276</v>
      </c>
      <c r="B1455">
        <v>36.099800000000002</v>
      </c>
      <c r="C1455">
        <f t="shared" si="22"/>
        <v>3.5862873251572833</v>
      </c>
      <c r="D1455">
        <v>1454</v>
      </c>
    </row>
    <row r="1456" spans="1:4" x14ac:dyDescent="0.35">
      <c r="A1456" s="1">
        <v>38279</v>
      </c>
      <c r="B1456">
        <v>36.355200000000004</v>
      </c>
      <c r="C1456">
        <f t="shared" si="22"/>
        <v>3.5933372473934484</v>
      </c>
      <c r="D1456">
        <v>1455</v>
      </c>
    </row>
    <row r="1457" spans="1:4" x14ac:dyDescent="0.35">
      <c r="A1457" s="1">
        <v>38280</v>
      </c>
      <c r="B1457">
        <v>36.315300000000001</v>
      </c>
      <c r="C1457">
        <f t="shared" si="22"/>
        <v>3.5922391400731626</v>
      </c>
      <c r="D1457">
        <v>1456</v>
      </c>
    </row>
    <row r="1458" spans="1:4" x14ac:dyDescent="0.35">
      <c r="A1458" s="1">
        <v>38281</v>
      </c>
      <c r="B1458">
        <v>36.449100000000001</v>
      </c>
      <c r="C1458">
        <f t="shared" si="22"/>
        <v>3.5959167667918059</v>
      </c>
      <c r="D1458">
        <v>1457</v>
      </c>
    </row>
    <row r="1459" spans="1:4" x14ac:dyDescent="0.35">
      <c r="A1459" s="1">
        <v>38282</v>
      </c>
      <c r="B1459">
        <v>36.664999999999999</v>
      </c>
      <c r="C1459">
        <f t="shared" si="22"/>
        <v>3.6018226215457627</v>
      </c>
      <c r="D1459">
        <v>1458</v>
      </c>
    </row>
    <row r="1460" spans="1:4" x14ac:dyDescent="0.35">
      <c r="A1460" s="1">
        <v>38283</v>
      </c>
      <c r="B1460">
        <v>36.654600000000002</v>
      </c>
      <c r="C1460">
        <f t="shared" si="22"/>
        <v>3.6015389320529194</v>
      </c>
      <c r="D1460">
        <v>1459</v>
      </c>
    </row>
    <row r="1461" spans="1:4" x14ac:dyDescent="0.35">
      <c r="A1461" s="1">
        <v>38286</v>
      </c>
      <c r="B1461">
        <v>36.863500000000002</v>
      </c>
      <c r="C1461">
        <f t="shared" si="22"/>
        <v>3.6072219016133871</v>
      </c>
      <c r="D1461">
        <v>1460</v>
      </c>
    </row>
    <row r="1462" spans="1:4" x14ac:dyDescent="0.35">
      <c r="A1462" s="1">
        <v>38287</v>
      </c>
      <c r="B1462">
        <v>36.838299999999997</v>
      </c>
      <c r="C1462">
        <f t="shared" si="22"/>
        <v>3.6065380648283418</v>
      </c>
      <c r="D1462">
        <v>1461</v>
      </c>
    </row>
    <row r="1463" spans="1:4" x14ac:dyDescent="0.35">
      <c r="A1463" s="1">
        <v>38288</v>
      </c>
      <c r="B1463">
        <v>36.698599999999999</v>
      </c>
      <c r="C1463">
        <f t="shared" si="22"/>
        <v>3.6027386071939396</v>
      </c>
      <c r="D1463">
        <v>1462</v>
      </c>
    </row>
    <row r="1464" spans="1:4" x14ac:dyDescent="0.35">
      <c r="A1464" s="1">
        <v>38289</v>
      </c>
      <c r="B1464">
        <v>36.628999999999998</v>
      </c>
      <c r="C1464">
        <f t="shared" si="22"/>
        <v>3.6008402763907705</v>
      </c>
      <c r="D1464">
        <v>1463</v>
      </c>
    </row>
    <row r="1465" spans="1:4" x14ac:dyDescent="0.35">
      <c r="A1465" s="1">
        <v>38290</v>
      </c>
      <c r="B1465">
        <v>36.647199999999998</v>
      </c>
      <c r="C1465">
        <f t="shared" si="22"/>
        <v>3.6013370270512648</v>
      </c>
      <c r="D1465">
        <v>1464</v>
      </c>
    </row>
    <row r="1466" spans="1:4" x14ac:dyDescent="0.35">
      <c r="A1466" s="1">
        <v>38293</v>
      </c>
      <c r="B1466">
        <v>36.7819</v>
      </c>
      <c r="C1466">
        <f t="shared" si="22"/>
        <v>3.6050058763519801</v>
      </c>
      <c r="D1466">
        <v>1465</v>
      </c>
    </row>
    <row r="1467" spans="1:4" x14ac:dyDescent="0.35">
      <c r="A1467" s="1">
        <v>38294</v>
      </c>
      <c r="B1467">
        <v>36.613999999999997</v>
      </c>
      <c r="C1467">
        <f t="shared" si="22"/>
        <v>3.6004306809288229</v>
      </c>
      <c r="D1467">
        <v>1466</v>
      </c>
    </row>
    <row r="1468" spans="1:4" x14ac:dyDescent="0.35">
      <c r="A1468" s="1">
        <v>38295</v>
      </c>
      <c r="B1468">
        <v>36.600900000000003</v>
      </c>
      <c r="C1468">
        <f t="shared" si="22"/>
        <v>3.600072830268922</v>
      </c>
      <c r="D1468">
        <v>1467</v>
      </c>
    </row>
    <row r="1469" spans="1:4" x14ac:dyDescent="0.35">
      <c r="A1469" s="1">
        <v>38296</v>
      </c>
      <c r="B1469">
        <v>36.896900000000002</v>
      </c>
      <c r="C1469">
        <f t="shared" si="22"/>
        <v>3.6081275366772649</v>
      </c>
      <c r="D1469">
        <v>1468</v>
      </c>
    </row>
    <row r="1470" spans="1:4" x14ac:dyDescent="0.35">
      <c r="A1470" s="1">
        <v>38297</v>
      </c>
      <c r="B1470">
        <v>36.935899999999997</v>
      </c>
      <c r="C1470">
        <f t="shared" si="22"/>
        <v>3.6091839778152743</v>
      </c>
      <c r="D1470">
        <v>1469</v>
      </c>
    </row>
    <row r="1471" spans="1:4" x14ac:dyDescent="0.35">
      <c r="A1471" s="1">
        <v>38301</v>
      </c>
      <c r="B1471">
        <v>37.067599999999999</v>
      </c>
      <c r="C1471">
        <f t="shared" si="22"/>
        <v>3.6127432726874802</v>
      </c>
      <c r="D1471">
        <v>1470</v>
      </c>
    </row>
    <row r="1472" spans="1:4" x14ac:dyDescent="0.35">
      <c r="A1472" s="1">
        <v>38302</v>
      </c>
      <c r="B1472">
        <v>36.983800000000002</v>
      </c>
      <c r="C1472">
        <f t="shared" si="22"/>
        <v>3.6104799789274131</v>
      </c>
      <c r="D1472">
        <v>1471</v>
      </c>
    </row>
    <row r="1473" spans="1:4" x14ac:dyDescent="0.35">
      <c r="A1473" s="1">
        <v>38303</v>
      </c>
      <c r="B1473">
        <v>36.979999999999997</v>
      </c>
      <c r="C1473">
        <f t="shared" si="22"/>
        <v>3.6103772259589788</v>
      </c>
      <c r="D1473">
        <v>1472</v>
      </c>
    </row>
    <row r="1474" spans="1:4" x14ac:dyDescent="0.35">
      <c r="A1474" s="1">
        <v>38304</v>
      </c>
      <c r="B1474">
        <v>37.035299999999999</v>
      </c>
      <c r="C1474">
        <f t="shared" ref="C1474:C1537" si="23">LN(B1474)</f>
        <v>3.6118715118779687</v>
      </c>
      <c r="D1474">
        <v>1473</v>
      </c>
    </row>
    <row r="1475" spans="1:4" x14ac:dyDescent="0.35">
      <c r="A1475" s="1">
        <v>38307</v>
      </c>
      <c r="B1475">
        <v>37.218899999999998</v>
      </c>
      <c r="C1475">
        <f t="shared" si="23"/>
        <v>3.6168166967741526</v>
      </c>
      <c r="D1475">
        <v>1474</v>
      </c>
    </row>
    <row r="1476" spans="1:4" x14ac:dyDescent="0.35">
      <c r="A1476" s="1">
        <v>38308</v>
      </c>
      <c r="B1476">
        <v>37.145499999999998</v>
      </c>
      <c r="C1476">
        <f t="shared" si="23"/>
        <v>3.6148426332750532</v>
      </c>
      <c r="D1476">
        <v>1475</v>
      </c>
    </row>
    <row r="1477" spans="1:4" x14ac:dyDescent="0.35">
      <c r="A1477" s="1">
        <v>38309</v>
      </c>
      <c r="B1477">
        <v>37.209099999999999</v>
      </c>
      <c r="C1477">
        <f t="shared" si="23"/>
        <v>3.6165533550195268</v>
      </c>
      <c r="D1477">
        <v>1476</v>
      </c>
    </row>
    <row r="1478" spans="1:4" x14ac:dyDescent="0.35">
      <c r="A1478" s="1">
        <v>38310</v>
      </c>
      <c r="B1478">
        <v>37.254399999999997</v>
      </c>
      <c r="C1478">
        <f t="shared" si="23"/>
        <v>3.6177700586552244</v>
      </c>
      <c r="D1478">
        <v>1477</v>
      </c>
    </row>
    <row r="1479" spans="1:4" x14ac:dyDescent="0.35">
      <c r="A1479" s="1">
        <v>38311</v>
      </c>
      <c r="B1479">
        <v>37.0349</v>
      </c>
      <c r="C1479">
        <f t="shared" si="23"/>
        <v>3.6118607113130992</v>
      </c>
      <c r="D1479">
        <v>1478</v>
      </c>
    </row>
    <row r="1480" spans="1:4" x14ac:dyDescent="0.35">
      <c r="A1480" s="1">
        <v>38314</v>
      </c>
      <c r="B1480">
        <v>37.176900000000003</v>
      </c>
      <c r="C1480">
        <f t="shared" si="23"/>
        <v>3.6156876006568446</v>
      </c>
      <c r="D1480">
        <v>1479</v>
      </c>
    </row>
    <row r="1481" spans="1:4" x14ac:dyDescent="0.35">
      <c r="A1481" s="1">
        <v>38315</v>
      </c>
      <c r="B1481">
        <v>37.121000000000002</v>
      </c>
      <c r="C1481">
        <f t="shared" si="23"/>
        <v>3.6141828472103064</v>
      </c>
      <c r="D1481">
        <v>1480</v>
      </c>
    </row>
    <row r="1482" spans="1:4" x14ac:dyDescent="0.35">
      <c r="A1482" s="1">
        <v>38316</v>
      </c>
      <c r="B1482">
        <v>37.222900000000003</v>
      </c>
      <c r="C1482">
        <f t="shared" si="23"/>
        <v>3.61692416327829</v>
      </c>
      <c r="D1482">
        <v>1481</v>
      </c>
    </row>
    <row r="1483" spans="1:4" x14ac:dyDescent="0.35">
      <c r="A1483" s="1">
        <v>38317</v>
      </c>
      <c r="B1483">
        <v>37.329300000000003</v>
      </c>
      <c r="C1483">
        <f t="shared" si="23"/>
        <v>3.6197785410764212</v>
      </c>
      <c r="D1483">
        <v>1482</v>
      </c>
    </row>
    <row r="1484" spans="1:4" x14ac:dyDescent="0.35">
      <c r="A1484" s="1">
        <v>38321</v>
      </c>
      <c r="B1484">
        <v>37.416499999999999</v>
      </c>
      <c r="C1484">
        <f t="shared" si="23"/>
        <v>3.622111783601349</v>
      </c>
      <c r="D1484">
        <v>1483</v>
      </c>
    </row>
    <row r="1485" spans="1:4" x14ac:dyDescent="0.35">
      <c r="A1485" s="1">
        <v>38322</v>
      </c>
      <c r="B1485">
        <v>37.3264</v>
      </c>
      <c r="C1485">
        <f t="shared" si="23"/>
        <v>3.6197008510942372</v>
      </c>
      <c r="D1485">
        <v>1484</v>
      </c>
    </row>
    <row r="1486" spans="1:4" x14ac:dyDescent="0.35">
      <c r="A1486" s="1">
        <v>38323</v>
      </c>
      <c r="B1486">
        <v>37.306199999999997</v>
      </c>
      <c r="C1486">
        <f t="shared" si="23"/>
        <v>3.6191595326759249</v>
      </c>
      <c r="D1486">
        <v>1485</v>
      </c>
    </row>
    <row r="1487" spans="1:4" x14ac:dyDescent="0.35">
      <c r="A1487" s="1">
        <v>38324</v>
      </c>
      <c r="B1487">
        <v>37.4238</v>
      </c>
      <c r="C1487">
        <f t="shared" si="23"/>
        <v>3.6223068656633703</v>
      </c>
      <c r="D1487">
        <v>1486</v>
      </c>
    </row>
    <row r="1488" spans="1:4" x14ac:dyDescent="0.35">
      <c r="A1488" s="1">
        <v>38325</v>
      </c>
      <c r="B1488">
        <v>37.053699999999999</v>
      </c>
      <c r="C1488">
        <f t="shared" si="23"/>
        <v>3.6123682118031475</v>
      </c>
      <c r="D1488">
        <v>1487</v>
      </c>
    </row>
    <row r="1489" spans="1:4" x14ac:dyDescent="0.35">
      <c r="A1489" s="1">
        <v>38328</v>
      </c>
      <c r="B1489">
        <v>37.375500000000002</v>
      </c>
      <c r="C1489">
        <f t="shared" si="23"/>
        <v>3.6210154095477884</v>
      </c>
      <c r="D1489">
        <v>1488</v>
      </c>
    </row>
    <row r="1490" spans="1:4" x14ac:dyDescent="0.35">
      <c r="A1490" s="1">
        <v>38329</v>
      </c>
      <c r="B1490">
        <v>37.479500000000002</v>
      </c>
      <c r="C1490">
        <f t="shared" si="23"/>
        <v>3.6237941168329977</v>
      </c>
      <c r="D1490">
        <v>1489</v>
      </c>
    </row>
    <row r="1491" spans="1:4" x14ac:dyDescent="0.35">
      <c r="A1491" s="1">
        <v>38330</v>
      </c>
      <c r="B1491">
        <v>37.366300000000003</v>
      </c>
      <c r="C1491">
        <f t="shared" si="23"/>
        <v>3.6207692286945985</v>
      </c>
      <c r="D1491">
        <v>1490</v>
      </c>
    </row>
    <row r="1492" spans="1:4" x14ac:dyDescent="0.35">
      <c r="A1492" s="1">
        <v>38331</v>
      </c>
      <c r="B1492">
        <v>37.323799999999999</v>
      </c>
      <c r="C1492">
        <f t="shared" si="23"/>
        <v>3.619631192874941</v>
      </c>
      <c r="D1492">
        <v>1491</v>
      </c>
    </row>
    <row r="1493" spans="1:4" x14ac:dyDescent="0.35">
      <c r="A1493" s="1">
        <v>38332</v>
      </c>
      <c r="B1493">
        <v>37.278799999999997</v>
      </c>
      <c r="C1493">
        <f t="shared" si="23"/>
        <v>3.6184248004581168</v>
      </c>
      <c r="D1493">
        <v>1492</v>
      </c>
    </row>
    <row r="1494" spans="1:4" x14ac:dyDescent="0.35">
      <c r="A1494" s="1">
        <v>38336</v>
      </c>
      <c r="B1494">
        <v>37.242400000000004</v>
      </c>
      <c r="C1494">
        <f t="shared" si="23"/>
        <v>3.6174478971636228</v>
      </c>
      <c r="D1494">
        <v>1493</v>
      </c>
    </row>
    <row r="1495" spans="1:4" x14ac:dyDescent="0.35">
      <c r="A1495" s="1">
        <v>38337</v>
      </c>
      <c r="B1495">
        <v>37.2072</v>
      </c>
      <c r="C1495">
        <f t="shared" si="23"/>
        <v>3.6165022909381253</v>
      </c>
      <c r="D1495">
        <v>1494</v>
      </c>
    </row>
    <row r="1496" spans="1:4" x14ac:dyDescent="0.35">
      <c r="A1496" s="1">
        <v>38338</v>
      </c>
      <c r="B1496">
        <v>37.371400000000001</v>
      </c>
      <c r="C1496">
        <f t="shared" si="23"/>
        <v>3.620905706001444</v>
      </c>
      <c r="D1496">
        <v>1495</v>
      </c>
    </row>
    <row r="1497" spans="1:4" x14ac:dyDescent="0.35">
      <c r="A1497" s="1">
        <v>38339</v>
      </c>
      <c r="B1497">
        <v>36.957700000000003</v>
      </c>
      <c r="C1497">
        <f t="shared" si="23"/>
        <v>3.6097740153999225</v>
      </c>
      <c r="D1497">
        <v>1496</v>
      </c>
    </row>
    <row r="1498" spans="1:4" x14ac:dyDescent="0.35">
      <c r="A1498" s="1">
        <v>38342</v>
      </c>
      <c r="B1498">
        <v>37.188000000000002</v>
      </c>
      <c r="C1498">
        <f t="shared" si="23"/>
        <v>3.6159861285936117</v>
      </c>
      <c r="D1498">
        <v>1497</v>
      </c>
    </row>
    <row r="1499" spans="1:4" x14ac:dyDescent="0.35">
      <c r="A1499" s="1">
        <v>38343</v>
      </c>
      <c r="B1499">
        <v>37.354100000000003</v>
      </c>
      <c r="C1499">
        <f t="shared" si="23"/>
        <v>3.6204426779773002</v>
      </c>
      <c r="D1499">
        <v>1498</v>
      </c>
    </row>
    <row r="1500" spans="1:4" x14ac:dyDescent="0.35">
      <c r="A1500" s="1">
        <v>38344</v>
      </c>
      <c r="B1500">
        <v>37.203899999999997</v>
      </c>
      <c r="C1500">
        <f t="shared" si="23"/>
        <v>3.6164135944935847</v>
      </c>
      <c r="D1500">
        <v>1499</v>
      </c>
    </row>
    <row r="1501" spans="1:4" x14ac:dyDescent="0.35">
      <c r="A1501" s="1">
        <v>38345</v>
      </c>
      <c r="B1501">
        <v>37.3979</v>
      </c>
      <c r="C1501">
        <f t="shared" si="23"/>
        <v>3.6216145531114106</v>
      </c>
      <c r="D1501">
        <v>1500</v>
      </c>
    </row>
    <row r="1502" spans="1:4" x14ac:dyDescent="0.35">
      <c r="A1502" s="1">
        <v>38346</v>
      </c>
      <c r="B1502">
        <v>37.597299999999997</v>
      </c>
      <c r="C1502">
        <f t="shared" si="23"/>
        <v>3.6269322393068557</v>
      </c>
      <c r="D1502">
        <v>1501</v>
      </c>
    </row>
    <row r="1503" spans="1:4" x14ac:dyDescent="0.35">
      <c r="A1503" s="1">
        <v>38349</v>
      </c>
      <c r="B1503">
        <v>37.633000000000003</v>
      </c>
      <c r="C1503">
        <f t="shared" si="23"/>
        <v>3.6278813250523543</v>
      </c>
      <c r="D1503">
        <v>1502</v>
      </c>
    </row>
    <row r="1504" spans="1:4" x14ac:dyDescent="0.35">
      <c r="A1504" s="1">
        <v>38350</v>
      </c>
      <c r="B1504">
        <v>37.832299999999996</v>
      </c>
      <c r="C1504">
        <f t="shared" si="23"/>
        <v>3.6331632351050165</v>
      </c>
      <c r="D1504">
        <v>1503</v>
      </c>
    </row>
    <row r="1505" spans="1:4" x14ac:dyDescent="0.35">
      <c r="A1505" s="1">
        <v>38351</v>
      </c>
      <c r="B1505">
        <v>37.840899999999998</v>
      </c>
      <c r="C1505">
        <f t="shared" si="23"/>
        <v>3.6333905282560139</v>
      </c>
      <c r="D1505">
        <v>1504</v>
      </c>
    </row>
    <row r="1506" spans="1:4" x14ac:dyDescent="0.35">
      <c r="A1506" s="1">
        <v>38352</v>
      </c>
      <c r="B1506">
        <v>37.810400000000001</v>
      </c>
      <c r="C1506">
        <f t="shared" si="23"/>
        <v>3.6325841970587307</v>
      </c>
      <c r="D1506">
        <v>1505</v>
      </c>
    </row>
    <row r="1507" spans="1:4" x14ac:dyDescent="0.35">
      <c r="A1507" s="1">
        <v>38353</v>
      </c>
      <c r="B1507">
        <v>37.840899999999998</v>
      </c>
      <c r="C1507">
        <f t="shared" si="23"/>
        <v>3.6333905282560139</v>
      </c>
      <c r="D1507">
        <v>1506</v>
      </c>
    </row>
    <row r="1508" spans="1:4" x14ac:dyDescent="0.35">
      <c r="A1508" s="1">
        <v>38364</v>
      </c>
      <c r="B1508">
        <v>36.729900000000001</v>
      </c>
      <c r="C1508">
        <f t="shared" si="23"/>
        <v>3.6035911372577636</v>
      </c>
      <c r="D1508">
        <v>1507</v>
      </c>
    </row>
    <row r="1509" spans="1:4" x14ac:dyDescent="0.35">
      <c r="A1509" s="1">
        <v>38365</v>
      </c>
      <c r="B1509">
        <v>36.595300000000002</v>
      </c>
      <c r="C1509">
        <f t="shared" si="23"/>
        <v>3.5999198168608233</v>
      </c>
      <c r="D1509">
        <v>1508</v>
      </c>
    </row>
    <row r="1510" spans="1:4" x14ac:dyDescent="0.35">
      <c r="A1510" s="1">
        <v>38366</v>
      </c>
      <c r="B1510">
        <v>36.941400000000002</v>
      </c>
      <c r="C1510">
        <f t="shared" si="23"/>
        <v>3.6093328733490897</v>
      </c>
      <c r="D1510">
        <v>1509</v>
      </c>
    </row>
    <row r="1511" spans="1:4" x14ac:dyDescent="0.35">
      <c r="A1511" s="1">
        <v>38367</v>
      </c>
      <c r="B1511">
        <v>36.697099999999999</v>
      </c>
      <c r="C1511">
        <f t="shared" si="23"/>
        <v>3.6026977328647836</v>
      </c>
      <c r="D1511">
        <v>1510</v>
      </c>
    </row>
    <row r="1512" spans="1:4" x14ac:dyDescent="0.35">
      <c r="A1512" s="1">
        <v>38370</v>
      </c>
      <c r="B1512">
        <v>36.692399999999999</v>
      </c>
      <c r="C1512">
        <f t="shared" si="23"/>
        <v>3.6025696491469104</v>
      </c>
      <c r="D1512">
        <v>1511</v>
      </c>
    </row>
    <row r="1513" spans="1:4" x14ac:dyDescent="0.35">
      <c r="A1513" s="1">
        <v>38371</v>
      </c>
      <c r="B1513">
        <v>36.670499999999997</v>
      </c>
      <c r="C1513">
        <f t="shared" si="23"/>
        <v>3.6019726171143569</v>
      </c>
      <c r="D1513">
        <v>1512</v>
      </c>
    </row>
    <row r="1514" spans="1:4" x14ac:dyDescent="0.35">
      <c r="A1514" s="1">
        <v>38372</v>
      </c>
      <c r="B1514">
        <v>36.649500000000003</v>
      </c>
      <c r="C1514">
        <f t="shared" si="23"/>
        <v>3.6013997856747979</v>
      </c>
      <c r="D1514">
        <v>1513</v>
      </c>
    </row>
    <row r="1515" spans="1:4" x14ac:dyDescent="0.35">
      <c r="A1515" s="1">
        <v>38373</v>
      </c>
      <c r="B1515">
        <v>36.621299999999998</v>
      </c>
      <c r="C1515">
        <f t="shared" si="23"/>
        <v>3.6006300383431893</v>
      </c>
      <c r="D1515">
        <v>1514</v>
      </c>
    </row>
    <row r="1516" spans="1:4" x14ac:dyDescent="0.35">
      <c r="A1516" s="1">
        <v>38374</v>
      </c>
      <c r="B1516">
        <v>36.474400000000003</v>
      </c>
      <c r="C1516">
        <f t="shared" si="23"/>
        <v>3.5966106446505233</v>
      </c>
      <c r="D1516">
        <v>1515</v>
      </c>
    </row>
    <row r="1517" spans="1:4" x14ac:dyDescent="0.35">
      <c r="A1517" s="1">
        <v>38377</v>
      </c>
      <c r="B1517">
        <v>36.616500000000002</v>
      </c>
      <c r="C1517">
        <f t="shared" si="23"/>
        <v>3.6004989584907943</v>
      </c>
      <c r="D1517">
        <v>1516</v>
      </c>
    </row>
    <row r="1518" spans="1:4" x14ac:dyDescent="0.35">
      <c r="A1518" s="1">
        <v>38378</v>
      </c>
      <c r="B1518">
        <v>36.478000000000002</v>
      </c>
      <c r="C1518">
        <f t="shared" si="23"/>
        <v>3.5967093391418059</v>
      </c>
      <c r="D1518">
        <v>1517</v>
      </c>
    </row>
    <row r="1519" spans="1:4" x14ac:dyDescent="0.35">
      <c r="A1519" s="1">
        <v>38379</v>
      </c>
      <c r="B1519">
        <v>36.490099999999998</v>
      </c>
      <c r="C1519">
        <f t="shared" si="23"/>
        <v>3.5970409909214442</v>
      </c>
      <c r="D1519">
        <v>1518</v>
      </c>
    </row>
    <row r="1520" spans="1:4" x14ac:dyDescent="0.35">
      <c r="A1520" s="1">
        <v>38380</v>
      </c>
      <c r="B1520">
        <v>36.666499999999999</v>
      </c>
      <c r="C1520">
        <f t="shared" si="23"/>
        <v>3.6018635316594305</v>
      </c>
      <c r="D1520">
        <v>1519</v>
      </c>
    </row>
    <row r="1521" spans="1:4" x14ac:dyDescent="0.35">
      <c r="A1521" s="1">
        <v>38381</v>
      </c>
      <c r="B1521">
        <v>36.625</v>
      </c>
      <c r="C1521">
        <f t="shared" si="23"/>
        <v>3.6007310673372315</v>
      </c>
      <c r="D1521">
        <v>1520</v>
      </c>
    </row>
    <row r="1522" spans="1:4" x14ac:dyDescent="0.35">
      <c r="A1522" s="1">
        <v>38384</v>
      </c>
      <c r="B1522">
        <v>36.5899</v>
      </c>
      <c r="C1522">
        <f t="shared" si="23"/>
        <v>3.5997722460402257</v>
      </c>
      <c r="D1522">
        <v>1521</v>
      </c>
    </row>
    <row r="1523" spans="1:4" x14ac:dyDescent="0.35">
      <c r="A1523" s="1">
        <v>38385</v>
      </c>
      <c r="B1523">
        <v>36.464300000000001</v>
      </c>
      <c r="C1523">
        <f t="shared" si="23"/>
        <v>3.5963336997621567</v>
      </c>
      <c r="D1523">
        <v>1522</v>
      </c>
    </row>
    <row r="1524" spans="1:4" x14ac:dyDescent="0.35">
      <c r="A1524" s="1">
        <v>38386</v>
      </c>
      <c r="B1524">
        <v>36.560600000000001</v>
      </c>
      <c r="C1524">
        <f t="shared" si="23"/>
        <v>3.59897115782984</v>
      </c>
      <c r="D1524">
        <v>1523</v>
      </c>
    </row>
    <row r="1525" spans="1:4" x14ac:dyDescent="0.35">
      <c r="A1525" s="1">
        <v>38387</v>
      </c>
      <c r="B1525">
        <v>36.466700000000003</v>
      </c>
      <c r="C1525">
        <f t="shared" si="23"/>
        <v>3.5963995153961359</v>
      </c>
      <c r="D1525">
        <v>1524</v>
      </c>
    </row>
    <row r="1526" spans="1:4" x14ac:dyDescent="0.35">
      <c r="A1526" s="1">
        <v>38388</v>
      </c>
      <c r="B1526">
        <v>36.283099999999997</v>
      </c>
      <c r="C1526">
        <f t="shared" si="23"/>
        <v>3.5913520681236015</v>
      </c>
      <c r="D1526">
        <v>1525</v>
      </c>
    </row>
    <row r="1527" spans="1:4" x14ac:dyDescent="0.35">
      <c r="A1527" s="1">
        <v>38391</v>
      </c>
      <c r="B1527">
        <v>36.130499999999998</v>
      </c>
      <c r="C1527">
        <f t="shared" si="23"/>
        <v>3.587137383978821</v>
      </c>
      <c r="D1527">
        <v>1526</v>
      </c>
    </row>
    <row r="1528" spans="1:4" x14ac:dyDescent="0.35">
      <c r="A1528" s="1">
        <v>38392</v>
      </c>
      <c r="B1528">
        <v>35.978099999999998</v>
      </c>
      <c r="C1528">
        <f t="shared" si="23"/>
        <v>3.5829104200129782</v>
      </c>
      <c r="D1528">
        <v>1527</v>
      </c>
    </row>
    <row r="1529" spans="1:4" x14ac:dyDescent="0.35">
      <c r="A1529" s="1">
        <v>38393</v>
      </c>
      <c r="B1529">
        <v>35.973700000000001</v>
      </c>
      <c r="C1529">
        <f t="shared" si="23"/>
        <v>3.5827881159148047</v>
      </c>
      <c r="D1529">
        <v>1528</v>
      </c>
    </row>
    <row r="1530" spans="1:4" x14ac:dyDescent="0.35">
      <c r="A1530" s="1">
        <v>38394</v>
      </c>
      <c r="B1530">
        <v>36.002499999999998</v>
      </c>
      <c r="C1530">
        <f t="shared" si="23"/>
        <v>3.5835883804894006</v>
      </c>
      <c r="D1530">
        <v>1529</v>
      </c>
    </row>
    <row r="1531" spans="1:4" x14ac:dyDescent="0.35">
      <c r="A1531" s="1">
        <v>38395</v>
      </c>
      <c r="B1531">
        <v>36.130200000000002</v>
      </c>
      <c r="C1531">
        <f t="shared" si="23"/>
        <v>3.5871290807102394</v>
      </c>
      <c r="D1531">
        <v>1530</v>
      </c>
    </row>
    <row r="1532" spans="1:4" x14ac:dyDescent="0.35">
      <c r="A1532" s="1">
        <v>38398</v>
      </c>
      <c r="B1532">
        <v>36.285600000000002</v>
      </c>
      <c r="C1532">
        <f t="shared" si="23"/>
        <v>3.5914209683519642</v>
      </c>
      <c r="D1532">
        <v>1531</v>
      </c>
    </row>
    <row r="1533" spans="1:4" x14ac:dyDescent="0.35">
      <c r="A1533" s="1">
        <v>38399</v>
      </c>
      <c r="B1533">
        <v>36.342799999999997</v>
      </c>
      <c r="C1533">
        <f t="shared" si="23"/>
        <v>3.5929961100823737</v>
      </c>
      <c r="D1533">
        <v>1532</v>
      </c>
    </row>
    <row r="1534" spans="1:4" x14ac:dyDescent="0.35">
      <c r="A1534" s="1">
        <v>38400</v>
      </c>
      <c r="B1534">
        <v>36.474899999999998</v>
      </c>
      <c r="C1534">
        <f t="shared" si="23"/>
        <v>3.5966243528012529</v>
      </c>
      <c r="D1534">
        <v>1533</v>
      </c>
    </row>
    <row r="1535" spans="1:4" x14ac:dyDescent="0.35">
      <c r="A1535" s="1">
        <v>38401</v>
      </c>
      <c r="B1535">
        <v>36.545299999999997</v>
      </c>
      <c r="C1535">
        <f t="shared" si="23"/>
        <v>3.5985525869559876</v>
      </c>
      <c r="D1535">
        <v>1534</v>
      </c>
    </row>
    <row r="1536" spans="1:4" x14ac:dyDescent="0.35">
      <c r="A1536" s="1">
        <v>38402</v>
      </c>
      <c r="B1536">
        <v>36.506599999999999</v>
      </c>
      <c r="C1536">
        <f t="shared" si="23"/>
        <v>3.5974930661599416</v>
      </c>
      <c r="D1536">
        <v>1535</v>
      </c>
    </row>
    <row r="1537" spans="1:4" x14ac:dyDescent="0.35">
      <c r="A1537" s="1">
        <v>38405</v>
      </c>
      <c r="B1537">
        <v>36.490699999999997</v>
      </c>
      <c r="C1537">
        <f t="shared" si="23"/>
        <v>3.5970574336022589</v>
      </c>
      <c r="D1537">
        <v>1536</v>
      </c>
    </row>
    <row r="1538" spans="1:4" x14ac:dyDescent="0.35">
      <c r="A1538" s="1">
        <v>38406</v>
      </c>
      <c r="B1538">
        <v>36.6648</v>
      </c>
      <c r="C1538">
        <f t="shared" ref="C1538:C1601" si="24">LN(B1538)</f>
        <v>3.6018171667374856</v>
      </c>
      <c r="D1538">
        <v>1537</v>
      </c>
    </row>
    <row r="1539" spans="1:4" x14ac:dyDescent="0.35">
      <c r="A1539" s="1">
        <v>38408</v>
      </c>
      <c r="B1539">
        <v>36.720500000000001</v>
      </c>
      <c r="C1539">
        <f t="shared" si="24"/>
        <v>3.6033351822173194</v>
      </c>
      <c r="D1539">
        <v>1538</v>
      </c>
    </row>
    <row r="1540" spans="1:4" x14ac:dyDescent="0.35">
      <c r="A1540" s="1">
        <v>38409</v>
      </c>
      <c r="B1540">
        <v>36.628100000000003</v>
      </c>
      <c r="C1540">
        <f t="shared" si="24"/>
        <v>3.6008157053935554</v>
      </c>
      <c r="D1540">
        <v>1539</v>
      </c>
    </row>
    <row r="1541" spans="1:4" x14ac:dyDescent="0.35">
      <c r="A1541" s="1">
        <v>38412</v>
      </c>
      <c r="B1541">
        <v>36.72</v>
      </c>
      <c r="C1541">
        <f t="shared" si="24"/>
        <v>3.6033215657522897</v>
      </c>
      <c r="D1541">
        <v>1540</v>
      </c>
    </row>
    <row r="1542" spans="1:4" x14ac:dyDescent="0.35">
      <c r="A1542" s="1">
        <v>38413</v>
      </c>
      <c r="B1542">
        <v>36.551099999999998</v>
      </c>
      <c r="C1542">
        <f t="shared" si="24"/>
        <v>3.5987112815021529</v>
      </c>
      <c r="D1542">
        <v>1541</v>
      </c>
    </row>
    <row r="1543" spans="1:4" x14ac:dyDescent="0.35">
      <c r="A1543" s="1">
        <v>38414</v>
      </c>
      <c r="B1543">
        <v>36.471299999999999</v>
      </c>
      <c r="C1543">
        <f t="shared" si="24"/>
        <v>3.5965256499215164</v>
      </c>
      <c r="D1543">
        <v>1542</v>
      </c>
    </row>
    <row r="1544" spans="1:4" x14ac:dyDescent="0.35">
      <c r="A1544" s="1">
        <v>38415</v>
      </c>
      <c r="B1544">
        <v>36.407800000000002</v>
      </c>
      <c r="C1544">
        <f t="shared" si="24"/>
        <v>3.5947830374010765</v>
      </c>
      <c r="D1544">
        <v>1543</v>
      </c>
    </row>
    <row r="1545" spans="1:4" x14ac:dyDescent="0.35">
      <c r="A1545" s="1">
        <v>38416</v>
      </c>
      <c r="B1545">
        <v>36.377099999999999</v>
      </c>
      <c r="C1545">
        <f t="shared" si="24"/>
        <v>3.5939394557839939</v>
      </c>
      <c r="D1545">
        <v>1544</v>
      </c>
    </row>
    <row r="1546" spans="1:4" x14ac:dyDescent="0.35">
      <c r="A1546" s="1">
        <v>38417</v>
      </c>
      <c r="B1546">
        <v>36.648699999999998</v>
      </c>
      <c r="C1546">
        <f t="shared" si="24"/>
        <v>3.6013779570350759</v>
      </c>
      <c r="D1546">
        <v>1545</v>
      </c>
    </row>
    <row r="1547" spans="1:4" x14ac:dyDescent="0.35">
      <c r="A1547" s="1">
        <v>38421</v>
      </c>
      <c r="B1547">
        <v>36.784799999999997</v>
      </c>
      <c r="C1547">
        <f t="shared" si="24"/>
        <v>3.6050847163706705</v>
      </c>
      <c r="D1547">
        <v>1546</v>
      </c>
    </row>
    <row r="1548" spans="1:4" x14ac:dyDescent="0.35">
      <c r="A1548" s="1">
        <v>38422</v>
      </c>
      <c r="B1548">
        <v>36.902999999999999</v>
      </c>
      <c r="C1548">
        <f t="shared" si="24"/>
        <v>3.6082928485547576</v>
      </c>
      <c r="D1548">
        <v>1547</v>
      </c>
    </row>
    <row r="1549" spans="1:4" x14ac:dyDescent="0.35">
      <c r="A1549" s="1">
        <v>38423</v>
      </c>
      <c r="B1549">
        <v>36.877200000000002</v>
      </c>
      <c r="C1549">
        <f t="shared" si="24"/>
        <v>3.6075934738972855</v>
      </c>
      <c r="D1549">
        <v>1548</v>
      </c>
    </row>
    <row r="1550" spans="1:4" x14ac:dyDescent="0.35">
      <c r="A1550" s="1">
        <v>38426</v>
      </c>
      <c r="B1550">
        <v>36.876899999999999</v>
      </c>
      <c r="C1550">
        <f t="shared" si="24"/>
        <v>3.6075853387563237</v>
      </c>
      <c r="D1550">
        <v>1549</v>
      </c>
    </row>
    <row r="1551" spans="1:4" x14ac:dyDescent="0.35">
      <c r="A1551" s="1">
        <v>38427</v>
      </c>
      <c r="B1551">
        <v>36.726900000000001</v>
      </c>
      <c r="C1551">
        <f t="shared" si="24"/>
        <v>3.6035094565964316</v>
      </c>
      <c r="D1551">
        <v>1550</v>
      </c>
    </row>
    <row r="1552" spans="1:4" x14ac:dyDescent="0.35">
      <c r="A1552" s="1">
        <v>38428</v>
      </c>
      <c r="B1552">
        <v>36.6648</v>
      </c>
      <c r="C1552">
        <f t="shared" si="24"/>
        <v>3.6018171667374856</v>
      </c>
      <c r="D1552">
        <v>1551</v>
      </c>
    </row>
    <row r="1553" spans="1:4" x14ac:dyDescent="0.35">
      <c r="A1553" s="1">
        <v>38429</v>
      </c>
      <c r="B1553">
        <v>36.819800000000001</v>
      </c>
      <c r="C1553">
        <f t="shared" si="24"/>
        <v>3.6060357439596524</v>
      </c>
      <c r="D1553">
        <v>1552</v>
      </c>
    </row>
    <row r="1554" spans="1:4" x14ac:dyDescent="0.35">
      <c r="A1554" s="1">
        <v>38430</v>
      </c>
      <c r="B1554">
        <v>36.700400000000002</v>
      </c>
      <c r="C1554">
        <f t="shared" si="24"/>
        <v>3.6027876541836901</v>
      </c>
      <c r="D1554">
        <v>1553</v>
      </c>
    </row>
    <row r="1555" spans="1:4" x14ac:dyDescent="0.35">
      <c r="A1555" s="1">
        <v>38433</v>
      </c>
      <c r="B1555">
        <v>36.451999999999998</v>
      </c>
      <c r="C1555">
        <f t="shared" si="24"/>
        <v>3.5959963266338804</v>
      </c>
      <c r="D1555">
        <v>1554</v>
      </c>
    </row>
    <row r="1556" spans="1:4" x14ac:dyDescent="0.35">
      <c r="A1556" s="1">
        <v>38434</v>
      </c>
      <c r="B1556">
        <v>36.329099999999997</v>
      </c>
      <c r="C1556">
        <f t="shared" si="24"/>
        <v>3.5926190730113103</v>
      </c>
      <c r="D1556">
        <v>1555</v>
      </c>
    </row>
    <row r="1557" spans="1:4" x14ac:dyDescent="0.35">
      <c r="A1557" s="1">
        <v>38435</v>
      </c>
      <c r="B1557">
        <v>36.145099999999999</v>
      </c>
      <c r="C1557">
        <f t="shared" si="24"/>
        <v>3.5875413930828226</v>
      </c>
      <c r="D1557">
        <v>1556</v>
      </c>
    </row>
    <row r="1558" spans="1:4" x14ac:dyDescent="0.35">
      <c r="A1558" s="1">
        <v>38436</v>
      </c>
      <c r="B1558">
        <v>36.025500000000001</v>
      </c>
      <c r="C1558">
        <f t="shared" si="24"/>
        <v>3.5842270210397902</v>
      </c>
      <c r="D1558">
        <v>1557</v>
      </c>
    </row>
    <row r="1559" spans="1:4" x14ac:dyDescent="0.35">
      <c r="A1559" s="1">
        <v>38437</v>
      </c>
      <c r="B1559">
        <v>35.888800000000003</v>
      </c>
      <c r="C1559">
        <f t="shared" si="24"/>
        <v>3.5804252691031841</v>
      </c>
      <c r="D1559">
        <v>1558</v>
      </c>
    </row>
    <row r="1560" spans="1:4" x14ac:dyDescent="0.35">
      <c r="A1560" s="1">
        <v>38440</v>
      </c>
      <c r="B1560">
        <v>35.912599999999998</v>
      </c>
      <c r="C1560">
        <f t="shared" si="24"/>
        <v>3.5810882088473019</v>
      </c>
      <c r="D1560">
        <v>1559</v>
      </c>
    </row>
    <row r="1561" spans="1:4" x14ac:dyDescent="0.35">
      <c r="A1561" s="1">
        <v>38441</v>
      </c>
      <c r="B1561">
        <v>35.994199999999999</v>
      </c>
      <c r="C1561">
        <f t="shared" si="24"/>
        <v>3.5833578143652098</v>
      </c>
      <c r="D1561">
        <v>1560</v>
      </c>
    </row>
    <row r="1562" spans="1:4" x14ac:dyDescent="0.35">
      <c r="A1562" s="1">
        <v>38442</v>
      </c>
      <c r="B1562">
        <v>36.056399999999996</v>
      </c>
      <c r="C1562">
        <f t="shared" si="24"/>
        <v>3.5850843791808158</v>
      </c>
      <c r="D1562">
        <v>1561</v>
      </c>
    </row>
    <row r="1563" spans="1:4" x14ac:dyDescent="0.35">
      <c r="A1563" s="1">
        <v>38443</v>
      </c>
      <c r="B1563">
        <v>36.0274</v>
      </c>
      <c r="C1563">
        <f t="shared" si="24"/>
        <v>3.5842797600690437</v>
      </c>
      <c r="D1563">
        <v>1562</v>
      </c>
    </row>
    <row r="1564" spans="1:4" x14ac:dyDescent="0.35">
      <c r="A1564" s="1">
        <v>38444</v>
      </c>
      <c r="B1564">
        <v>36.153199999999998</v>
      </c>
      <c r="C1564">
        <f t="shared" si="24"/>
        <v>3.58776546474243</v>
      </c>
      <c r="D1564">
        <v>1563</v>
      </c>
    </row>
    <row r="1565" spans="1:4" x14ac:dyDescent="0.35">
      <c r="A1565" s="1">
        <v>38447</v>
      </c>
      <c r="B1565">
        <v>35.948</v>
      </c>
      <c r="C1565">
        <f t="shared" si="24"/>
        <v>3.5820734497961269</v>
      </c>
      <c r="D1565">
        <v>1564</v>
      </c>
    </row>
    <row r="1566" spans="1:4" x14ac:dyDescent="0.35">
      <c r="A1566" s="1">
        <v>38448</v>
      </c>
      <c r="B1566">
        <v>35.8155</v>
      </c>
      <c r="C1566">
        <f t="shared" si="24"/>
        <v>3.5783807605999862</v>
      </c>
      <c r="D1566">
        <v>1565</v>
      </c>
    </row>
    <row r="1567" spans="1:4" x14ac:dyDescent="0.35">
      <c r="A1567" s="1">
        <v>38449</v>
      </c>
      <c r="B1567">
        <v>35.898800000000001</v>
      </c>
      <c r="C1567">
        <f t="shared" si="24"/>
        <v>3.5807038687517219</v>
      </c>
      <c r="D1567">
        <v>1566</v>
      </c>
    </row>
    <row r="1568" spans="1:4" x14ac:dyDescent="0.35">
      <c r="A1568" s="1">
        <v>38450</v>
      </c>
      <c r="B1568">
        <v>35.920200000000001</v>
      </c>
      <c r="C1568">
        <f t="shared" si="24"/>
        <v>3.5812998113472285</v>
      </c>
      <c r="D1568">
        <v>1567</v>
      </c>
    </row>
    <row r="1569" spans="1:4" x14ac:dyDescent="0.35">
      <c r="A1569" s="1">
        <v>38451</v>
      </c>
      <c r="B1569">
        <v>35.743499999999997</v>
      </c>
      <c r="C1569">
        <f t="shared" si="24"/>
        <v>3.5763684344272688</v>
      </c>
      <c r="D1569">
        <v>1568</v>
      </c>
    </row>
    <row r="1570" spans="1:4" x14ac:dyDescent="0.35">
      <c r="A1570" s="1">
        <v>38454</v>
      </c>
      <c r="B1570">
        <v>35.936700000000002</v>
      </c>
      <c r="C1570">
        <f t="shared" si="24"/>
        <v>3.5817590574402272</v>
      </c>
      <c r="D1570">
        <v>1569</v>
      </c>
    </row>
    <row r="1571" spans="1:4" x14ac:dyDescent="0.35">
      <c r="A1571" s="1">
        <v>38455</v>
      </c>
      <c r="B1571">
        <v>36.064</v>
      </c>
      <c r="C1571">
        <f t="shared" si="24"/>
        <v>3.5852951378573659</v>
      </c>
      <c r="D1571">
        <v>1570</v>
      </c>
    </row>
    <row r="1572" spans="1:4" x14ac:dyDescent="0.35">
      <c r="A1572" s="1">
        <v>38456</v>
      </c>
      <c r="B1572">
        <v>35.941699999999997</v>
      </c>
      <c r="C1572">
        <f t="shared" si="24"/>
        <v>3.5818981812940711</v>
      </c>
      <c r="D1572">
        <v>1571</v>
      </c>
    </row>
    <row r="1573" spans="1:4" x14ac:dyDescent="0.35">
      <c r="A1573" s="1">
        <v>38457</v>
      </c>
      <c r="B1573">
        <v>35.821599999999997</v>
      </c>
      <c r="C1573">
        <f t="shared" si="24"/>
        <v>3.5785510634183511</v>
      </c>
      <c r="D1573">
        <v>1572</v>
      </c>
    </row>
    <row r="1574" spans="1:4" x14ac:dyDescent="0.35">
      <c r="A1574" s="1">
        <v>38458</v>
      </c>
      <c r="B1574">
        <v>35.721499999999999</v>
      </c>
      <c r="C1574">
        <f t="shared" si="24"/>
        <v>3.5757527484076803</v>
      </c>
      <c r="D1574">
        <v>1573</v>
      </c>
    </row>
    <row r="1575" spans="1:4" x14ac:dyDescent="0.35">
      <c r="A1575" s="1">
        <v>38461</v>
      </c>
      <c r="B1575">
        <v>35.929600000000001</v>
      </c>
      <c r="C1575">
        <f t="shared" si="24"/>
        <v>3.581561468305317</v>
      </c>
      <c r="D1575">
        <v>1574</v>
      </c>
    </row>
    <row r="1576" spans="1:4" x14ac:dyDescent="0.35">
      <c r="A1576" s="1">
        <v>38462</v>
      </c>
      <c r="B1576">
        <v>36.141599999999997</v>
      </c>
      <c r="C1576">
        <f t="shared" si="24"/>
        <v>3.5874445564585824</v>
      </c>
      <c r="D1576">
        <v>1575</v>
      </c>
    </row>
    <row r="1577" spans="1:4" x14ac:dyDescent="0.35">
      <c r="A1577" s="1">
        <v>38463</v>
      </c>
      <c r="B1577">
        <v>36.216000000000001</v>
      </c>
      <c r="C1577">
        <f t="shared" si="24"/>
        <v>3.5895010101336573</v>
      </c>
      <c r="D1577">
        <v>1576</v>
      </c>
    </row>
    <row r="1578" spans="1:4" x14ac:dyDescent="0.35">
      <c r="A1578" s="1">
        <v>38464</v>
      </c>
      <c r="B1578">
        <v>36.280099999999997</v>
      </c>
      <c r="C1578">
        <f t="shared" si="24"/>
        <v>3.5912693815827179</v>
      </c>
      <c r="D1578">
        <v>1577</v>
      </c>
    </row>
    <row r="1579" spans="1:4" x14ac:dyDescent="0.35">
      <c r="A1579" s="1">
        <v>38465</v>
      </c>
      <c r="B1579">
        <v>36.188200000000002</v>
      </c>
      <c r="C1579">
        <f t="shared" si="24"/>
        <v>3.5887330988421549</v>
      </c>
      <c r="D1579">
        <v>1578</v>
      </c>
    </row>
    <row r="1580" spans="1:4" x14ac:dyDescent="0.35">
      <c r="A1580" s="1">
        <v>38468</v>
      </c>
      <c r="B1580">
        <v>36.161799999999999</v>
      </c>
      <c r="C1580">
        <f t="shared" si="24"/>
        <v>3.5880033130461162</v>
      </c>
      <c r="D1580">
        <v>1579</v>
      </c>
    </row>
    <row r="1581" spans="1:4" x14ac:dyDescent="0.35">
      <c r="A1581" s="1">
        <v>38469</v>
      </c>
      <c r="B1581">
        <v>36.088999999999999</v>
      </c>
      <c r="C1581">
        <f t="shared" si="24"/>
        <v>3.585988109764298</v>
      </c>
      <c r="D1581">
        <v>1580</v>
      </c>
    </row>
    <row r="1582" spans="1:4" x14ac:dyDescent="0.35">
      <c r="A1582" s="1">
        <v>38470</v>
      </c>
      <c r="B1582">
        <v>35.927500000000002</v>
      </c>
      <c r="C1582">
        <f t="shared" si="24"/>
        <v>3.5815030189662651</v>
      </c>
      <c r="D1582">
        <v>1581</v>
      </c>
    </row>
    <row r="1583" spans="1:4" x14ac:dyDescent="0.35">
      <c r="A1583" s="1">
        <v>38471</v>
      </c>
      <c r="B1583">
        <v>35.923699999999997</v>
      </c>
      <c r="C1583">
        <f t="shared" si="24"/>
        <v>3.5813972448106894</v>
      </c>
      <c r="D1583">
        <v>1582</v>
      </c>
    </row>
    <row r="1584" spans="1:4" x14ac:dyDescent="0.35">
      <c r="A1584" s="1">
        <v>38472</v>
      </c>
      <c r="B1584">
        <v>36.007199999999997</v>
      </c>
      <c r="C1584">
        <f t="shared" si="24"/>
        <v>3.5837189184587763</v>
      </c>
      <c r="D1584">
        <v>1583</v>
      </c>
    </row>
    <row r="1585" spans="1:4" x14ac:dyDescent="0.35">
      <c r="A1585" s="1">
        <v>38476</v>
      </c>
      <c r="B1585">
        <v>35.764200000000002</v>
      </c>
      <c r="C1585">
        <f t="shared" si="24"/>
        <v>3.5769473930730711</v>
      </c>
      <c r="D1585">
        <v>1584</v>
      </c>
    </row>
    <row r="1586" spans="1:4" x14ac:dyDescent="0.35">
      <c r="A1586" s="1">
        <v>38477</v>
      </c>
      <c r="B1586">
        <v>35.981999999999999</v>
      </c>
      <c r="C1586">
        <f t="shared" si="24"/>
        <v>3.5830188134144279</v>
      </c>
      <c r="D1586">
        <v>1585</v>
      </c>
    </row>
    <row r="1587" spans="1:4" x14ac:dyDescent="0.35">
      <c r="A1587" s="1">
        <v>38478</v>
      </c>
      <c r="B1587">
        <v>36.008699999999997</v>
      </c>
      <c r="C1587">
        <f t="shared" si="24"/>
        <v>3.5837605759260915</v>
      </c>
      <c r="D1587">
        <v>1586</v>
      </c>
    </row>
    <row r="1588" spans="1:4" x14ac:dyDescent="0.35">
      <c r="A1588" s="1">
        <v>38479</v>
      </c>
      <c r="B1588">
        <v>35.954000000000001</v>
      </c>
      <c r="C1588">
        <f t="shared" si="24"/>
        <v>3.5822403436242243</v>
      </c>
      <c r="D1588">
        <v>1587</v>
      </c>
    </row>
    <row r="1589" spans="1:4" x14ac:dyDescent="0.35">
      <c r="A1589" s="1">
        <v>38484</v>
      </c>
      <c r="B1589">
        <v>35.829799999999999</v>
      </c>
      <c r="C1589">
        <f t="shared" si="24"/>
        <v>3.578779949386687</v>
      </c>
      <c r="D1589">
        <v>1588</v>
      </c>
    </row>
    <row r="1590" spans="1:4" x14ac:dyDescent="0.35">
      <c r="A1590" s="1">
        <v>38485</v>
      </c>
      <c r="B1590">
        <v>35.612099999999998</v>
      </c>
      <c r="C1590">
        <f t="shared" si="24"/>
        <v>3.5726854677497153</v>
      </c>
      <c r="D1590">
        <v>1589</v>
      </c>
    </row>
    <row r="1591" spans="1:4" x14ac:dyDescent="0.35">
      <c r="A1591" s="1">
        <v>38486</v>
      </c>
      <c r="B1591">
        <v>35.404499999999999</v>
      </c>
      <c r="C1591">
        <f t="shared" si="24"/>
        <v>3.5668389307049062</v>
      </c>
      <c r="D1591">
        <v>1590</v>
      </c>
    </row>
    <row r="1592" spans="1:4" x14ac:dyDescent="0.35">
      <c r="A1592" s="1">
        <v>38489</v>
      </c>
      <c r="B1592">
        <v>35.288499999999999</v>
      </c>
      <c r="C1592">
        <f t="shared" si="24"/>
        <v>3.5635571318249055</v>
      </c>
      <c r="D1592">
        <v>1591</v>
      </c>
    </row>
    <row r="1593" spans="1:4" x14ac:dyDescent="0.35">
      <c r="A1593" s="1">
        <v>38490</v>
      </c>
      <c r="B1593">
        <v>35.357799999999997</v>
      </c>
      <c r="C1593">
        <f t="shared" si="24"/>
        <v>3.5655190186393027</v>
      </c>
      <c r="D1593">
        <v>1592</v>
      </c>
    </row>
    <row r="1594" spans="1:4" x14ac:dyDescent="0.35">
      <c r="A1594" s="1">
        <v>38491</v>
      </c>
      <c r="B1594">
        <v>35.345700000000001</v>
      </c>
      <c r="C1594">
        <f t="shared" si="24"/>
        <v>3.5651767442082454</v>
      </c>
      <c r="D1594">
        <v>1593</v>
      </c>
    </row>
    <row r="1595" spans="1:4" x14ac:dyDescent="0.35">
      <c r="A1595" s="1">
        <v>38492</v>
      </c>
      <c r="B1595">
        <v>35.445900000000002</v>
      </c>
      <c r="C1595">
        <f t="shared" si="24"/>
        <v>3.5680075904361681</v>
      </c>
      <c r="D1595">
        <v>1594</v>
      </c>
    </row>
    <row r="1596" spans="1:4" x14ac:dyDescent="0.35">
      <c r="A1596" s="1">
        <v>38493</v>
      </c>
      <c r="B1596">
        <v>35.339700000000001</v>
      </c>
      <c r="C1596">
        <f t="shared" si="24"/>
        <v>3.5650069778911724</v>
      </c>
      <c r="D1596">
        <v>1595</v>
      </c>
    </row>
    <row r="1597" spans="1:4" x14ac:dyDescent="0.35">
      <c r="A1597" s="1">
        <v>38496</v>
      </c>
      <c r="B1597">
        <v>35.223300000000002</v>
      </c>
      <c r="C1597">
        <f t="shared" si="24"/>
        <v>3.5617077954419951</v>
      </c>
      <c r="D1597">
        <v>1596</v>
      </c>
    </row>
    <row r="1598" spans="1:4" x14ac:dyDescent="0.35">
      <c r="A1598" s="1">
        <v>38497</v>
      </c>
      <c r="B1598">
        <v>35.284799999999997</v>
      </c>
      <c r="C1598">
        <f t="shared" si="24"/>
        <v>3.5634522763057959</v>
      </c>
      <c r="D1598">
        <v>1597</v>
      </c>
    </row>
    <row r="1599" spans="1:4" x14ac:dyDescent="0.35">
      <c r="A1599" s="1">
        <v>38498</v>
      </c>
      <c r="B1599">
        <v>35.278599999999997</v>
      </c>
      <c r="C1599">
        <f t="shared" si="24"/>
        <v>3.5632765478115349</v>
      </c>
      <c r="D1599">
        <v>1598</v>
      </c>
    </row>
    <row r="1600" spans="1:4" x14ac:dyDescent="0.35">
      <c r="A1600" s="1">
        <v>38499</v>
      </c>
      <c r="B1600">
        <v>35.222900000000003</v>
      </c>
      <c r="C1600">
        <f t="shared" si="24"/>
        <v>3.5616964392581272</v>
      </c>
      <c r="D1600">
        <v>1599</v>
      </c>
    </row>
    <row r="1601" spans="1:4" x14ac:dyDescent="0.35">
      <c r="A1601" s="1">
        <v>38500</v>
      </c>
      <c r="B1601">
        <v>35.185899999999997</v>
      </c>
      <c r="C1601">
        <f t="shared" si="24"/>
        <v>3.560645434173368</v>
      </c>
      <c r="D1601">
        <v>1600</v>
      </c>
    </row>
    <row r="1602" spans="1:4" x14ac:dyDescent="0.35">
      <c r="A1602" s="1">
        <v>38503</v>
      </c>
      <c r="B1602">
        <v>35.196300000000001</v>
      </c>
      <c r="C1602">
        <f t="shared" ref="C1602:C1665" si="25">LN(B1602)</f>
        <v>3.5609409634428624</v>
      </c>
      <c r="D1602">
        <v>1601</v>
      </c>
    </row>
    <row r="1603" spans="1:4" x14ac:dyDescent="0.35">
      <c r="A1603" s="1">
        <v>38504</v>
      </c>
      <c r="B1603">
        <v>34.913400000000003</v>
      </c>
      <c r="C1603">
        <f t="shared" si="25"/>
        <v>3.5528707096715753</v>
      </c>
      <c r="D1603">
        <v>1602</v>
      </c>
    </row>
    <row r="1604" spans="1:4" x14ac:dyDescent="0.35">
      <c r="A1604" s="1">
        <v>38505</v>
      </c>
      <c r="B1604">
        <v>34.874099999999999</v>
      </c>
      <c r="C1604">
        <f t="shared" si="25"/>
        <v>3.5517444333569244</v>
      </c>
      <c r="D1604">
        <v>1603</v>
      </c>
    </row>
    <row r="1605" spans="1:4" x14ac:dyDescent="0.35">
      <c r="A1605" s="1">
        <v>38506</v>
      </c>
      <c r="B1605">
        <v>34.719700000000003</v>
      </c>
      <c r="C1605">
        <f t="shared" si="25"/>
        <v>3.5473072492018245</v>
      </c>
      <c r="D1605">
        <v>1604</v>
      </c>
    </row>
    <row r="1606" spans="1:4" x14ac:dyDescent="0.35">
      <c r="A1606" s="1">
        <v>38507</v>
      </c>
      <c r="B1606">
        <v>34.800400000000003</v>
      </c>
      <c r="C1606">
        <f t="shared" si="25"/>
        <v>3.5496288809672438</v>
      </c>
      <c r="D1606">
        <v>1605</v>
      </c>
    </row>
    <row r="1607" spans="1:4" x14ac:dyDescent="0.35">
      <c r="A1607" s="1">
        <v>38510</v>
      </c>
      <c r="B1607">
        <v>34.848300000000002</v>
      </c>
      <c r="C1607">
        <f t="shared" si="25"/>
        <v>3.5510043555289212</v>
      </c>
      <c r="D1607">
        <v>1606</v>
      </c>
    </row>
    <row r="1608" spans="1:4" x14ac:dyDescent="0.35">
      <c r="A1608" s="1">
        <v>38511</v>
      </c>
      <c r="B1608">
        <v>34.919899999999998</v>
      </c>
      <c r="C1608">
        <f t="shared" si="25"/>
        <v>3.5530568672788703</v>
      </c>
      <c r="D1608">
        <v>1607</v>
      </c>
    </row>
    <row r="1609" spans="1:4" x14ac:dyDescent="0.35">
      <c r="A1609" s="1">
        <v>38512</v>
      </c>
      <c r="B1609">
        <v>34.942900000000002</v>
      </c>
      <c r="C1609">
        <f t="shared" si="25"/>
        <v>3.5537153006892388</v>
      </c>
      <c r="D1609">
        <v>1608</v>
      </c>
    </row>
    <row r="1610" spans="1:4" x14ac:dyDescent="0.35">
      <c r="A1610" s="1">
        <v>38513</v>
      </c>
      <c r="B1610">
        <v>34.760599999999997</v>
      </c>
      <c r="C1610">
        <f t="shared" si="25"/>
        <v>3.5484845614680109</v>
      </c>
      <c r="D1610">
        <v>1609</v>
      </c>
    </row>
    <row r="1611" spans="1:4" x14ac:dyDescent="0.35">
      <c r="A1611" s="1">
        <v>38514</v>
      </c>
      <c r="B1611">
        <v>34.792499999999997</v>
      </c>
      <c r="C1611">
        <f t="shared" si="25"/>
        <v>3.5494018463118713</v>
      </c>
      <c r="D1611">
        <v>1610</v>
      </c>
    </row>
    <row r="1612" spans="1:4" x14ac:dyDescent="0.35">
      <c r="A1612" s="1">
        <v>38518</v>
      </c>
      <c r="B1612">
        <v>34.650300000000001</v>
      </c>
      <c r="C1612">
        <f t="shared" si="25"/>
        <v>3.5453063836070902</v>
      </c>
      <c r="D1612">
        <v>1611</v>
      </c>
    </row>
    <row r="1613" spans="1:4" x14ac:dyDescent="0.35">
      <c r="A1613" s="1">
        <v>38519</v>
      </c>
      <c r="B1613">
        <v>34.474400000000003</v>
      </c>
      <c r="C1613">
        <f t="shared" si="25"/>
        <v>3.5402170196120348</v>
      </c>
      <c r="D1613">
        <v>1612</v>
      </c>
    </row>
    <row r="1614" spans="1:4" x14ac:dyDescent="0.35">
      <c r="A1614" s="1">
        <v>38520</v>
      </c>
      <c r="B1614">
        <v>34.5488</v>
      </c>
      <c r="C1614">
        <f t="shared" si="25"/>
        <v>3.5423728173384301</v>
      </c>
      <c r="D1614">
        <v>1613</v>
      </c>
    </row>
    <row r="1615" spans="1:4" x14ac:dyDescent="0.35">
      <c r="A1615" s="1">
        <v>38521</v>
      </c>
      <c r="B1615">
        <v>34.615299999999998</v>
      </c>
      <c r="C1615">
        <f t="shared" si="25"/>
        <v>3.5442957808553963</v>
      </c>
      <c r="D1615">
        <v>1614</v>
      </c>
    </row>
    <row r="1616" spans="1:4" x14ac:dyDescent="0.35">
      <c r="A1616" s="1">
        <v>38524</v>
      </c>
      <c r="B1616">
        <v>34.815399999999997</v>
      </c>
      <c r="C1616">
        <f t="shared" si="25"/>
        <v>3.5500598176290974</v>
      </c>
      <c r="D1616">
        <v>1615</v>
      </c>
    </row>
    <row r="1617" spans="1:4" x14ac:dyDescent="0.35">
      <c r="A1617" s="1">
        <v>38525</v>
      </c>
      <c r="B1617">
        <v>34.659300000000002</v>
      </c>
      <c r="C1617">
        <f t="shared" si="25"/>
        <v>3.5455660878919391</v>
      </c>
      <c r="D1617">
        <v>1616</v>
      </c>
    </row>
    <row r="1618" spans="1:4" x14ac:dyDescent="0.35">
      <c r="A1618" s="1">
        <v>38526</v>
      </c>
      <c r="B1618">
        <v>34.777299999999997</v>
      </c>
      <c r="C1618">
        <f t="shared" si="25"/>
        <v>3.5489648750903968</v>
      </c>
      <c r="D1618">
        <v>1617</v>
      </c>
    </row>
    <row r="1619" spans="1:4" x14ac:dyDescent="0.35">
      <c r="A1619" s="1">
        <v>38527</v>
      </c>
      <c r="B1619">
        <v>34.669400000000003</v>
      </c>
      <c r="C1619">
        <f t="shared" si="25"/>
        <v>3.5458574535189147</v>
      </c>
      <c r="D1619">
        <v>1618</v>
      </c>
    </row>
    <row r="1620" spans="1:4" x14ac:dyDescent="0.35">
      <c r="A1620" s="1">
        <v>38528</v>
      </c>
      <c r="B1620">
        <v>34.514800000000001</v>
      </c>
      <c r="C1620">
        <f t="shared" si="25"/>
        <v>3.5413882175565843</v>
      </c>
      <c r="D1620">
        <v>1619</v>
      </c>
    </row>
    <row r="1621" spans="1:4" x14ac:dyDescent="0.35">
      <c r="A1621" s="1">
        <v>38531</v>
      </c>
      <c r="B1621">
        <v>34.710700000000003</v>
      </c>
      <c r="C1621">
        <f t="shared" si="25"/>
        <v>3.5470479967691606</v>
      </c>
      <c r="D1621">
        <v>1620</v>
      </c>
    </row>
    <row r="1622" spans="1:4" x14ac:dyDescent="0.35">
      <c r="A1622" s="1">
        <v>38532</v>
      </c>
      <c r="B1622">
        <v>34.698099999999997</v>
      </c>
      <c r="C1622">
        <f t="shared" si="25"/>
        <v>3.5466849304104735</v>
      </c>
      <c r="D1622">
        <v>1621</v>
      </c>
    </row>
    <row r="1623" spans="1:4" x14ac:dyDescent="0.35">
      <c r="A1623" s="1">
        <v>38533</v>
      </c>
      <c r="B1623">
        <v>34.524099999999997</v>
      </c>
      <c r="C1623">
        <f t="shared" si="25"/>
        <v>3.5416576308889596</v>
      </c>
      <c r="D1623">
        <v>1622</v>
      </c>
    </row>
    <row r="1624" spans="1:4" x14ac:dyDescent="0.35">
      <c r="A1624" s="1">
        <v>38534</v>
      </c>
      <c r="B1624">
        <v>34.625799999999998</v>
      </c>
      <c r="C1624">
        <f t="shared" si="25"/>
        <v>3.5445990689337341</v>
      </c>
      <c r="D1624">
        <v>1623</v>
      </c>
    </row>
    <row r="1625" spans="1:4" x14ac:dyDescent="0.35">
      <c r="A1625" s="1">
        <v>38535</v>
      </c>
      <c r="B1625">
        <v>34.541499999999999</v>
      </c>
      <c r="C1625">
        <f t="shared" si="25"/>
        <v>3.5421614996852382</v>
      </c>
      <c r="D1625">
        <v>1624</v>
      </c>
    </row>
    <row r="1626" spans="1:4" x14ac:dyDescent="0.35">
      <c r="A1626" s="1">
        <v>38538</v>
      </c>
      <c r="B1626">
        <v>34.356099999999998</v>
      </c>
      <c r="C1626">
        <f t="shared" si="25"/>
        <v>3.5367795865994744</v>
      </c>
      <c r="D1626">
        <v>1625</v>
      </c>
    </row>
    <row r="1627" spans="1:4" x14ac:dyDescent="0.35">
      <c r="A1627" s="1">
        <v>38539</v>
      </c>
      <c r="B1627">
        <v>34.277000000000001</v>
      </c>
      <c r="C1627">
        <f t="shared" si="25"/>
        <v>3.53447457531419</v>
      </c>
      <c r="D1627">
        <v>1626</v>
      </c>
    </row>
    <row r="1628" spans="1:4" x14ac:dyDescent="0.35">
      <c r="A1628" s="1">
        <v>38540</v>
      </c>
      <c r="B1628">
        <v>34.392000000000003</v>
      </c>
      <c r="C1628">
        <f t="shared" si="25"/>
        <v>3.5378239791939805</v>
      </c>
      <c r="D1628">
        <v>1627</v>
      </c>
    </row>
    <row r="1629" spans="1:4" x14ac:dyDescent="0.35">
      <c r="A1629" s="1">
        <v>38541</v>
      </c>
      <c r="B1629">
        <v>34.383899999999997</v>
      </c>
      <c r="C1629">
        <f t="shared" si="25"/>
        <v>3.5375884315664696</v>
      </c>
      <c r="D1629">
        <v>1628</v>
      </c>
    </row>
    <row r="1630" spans="1:4" x14ac:dyDescent="0.35">
      <c r="A1630" s="1">
        <v>38542</v>
      </c>
      <c r="B1630">
        <v>34.365499999999997</v>
      </c>
      <c r="C1630">
        <f t="shared" si="25"/>
        <v>3.5370531541549046</v>
      </c>
      <c r="D1630">
        <v>1629</v>
      </c>
    </row>
    <row r="1631" spans="1:4" x14ac:dyDescent="0.35">
      <c r="A1631" s="1">
        <v>38545</v>
      </c>
      <c r="B1631">
        <v>34.498699999999999</v>
      </c>
      <c r="C1631">
        <f t="shared" si="25"/>
        <v>3.540921642167941</v>
      </c>
      <c r="D1631">
        <v>1630</v>
      </c>
    </row>
    <row r="1632" spans="1:4" x14ac:dyDescent="0.35">
      <c r="A1632" s="1">
        <v>38546</v>
      </c>
      <c r="B1632">
        <v>34.784399999999998</v>
      </c>
      <c r="C1632">
        <f t="shared" si="25"/>
        <v>3.5491690104126983</v>
      </c>
      <c r="D1632">
        <v>1631</v>
      </c>
    </row>
    <row r="1633" spans="1:4" x14ac:dyDescent="0.35">
      <c r="A1633" s="1">
        <v>38547</v>
      </c>
      <c r="B1633">
        <v>34.864100000000001</v>
      </c>
      <c r="C1633">
        <f t="shared" si="25"/>
        <v>3.5514576464863561</v>
      </c>
      <c r="D1633">
        <v>1632</v>
      </c>
    </row>
    <row r="1634" spans="1:4" x14ac:dyDescent="0.35">
      <c r="A1634" s="1">
        <v>38548</v>
      </c>
      <c r="B1634">
        <v>34.616500000000002</v>
      </c>
      <c r="C1634">
        <f t="shared" si="25"/>
        <v>3.5443304470059265</v>
      </c>
      <c r="D1634">
        <v>1633</v>
      </c>
    </row>
    <row r="1635" spans="1:4" x14ac:dyDescent="0.35">
      <c r="A1635" s="1">
        <v>38549</v>
      </c>
      <c r="B1635">
        <v>34.710099999999997</v>
      </c>
      <c r="C1635">
        <f t="shared" si="25"/>
        <v>3.5470307108836616</v>
      </c>
      <c r="D1635">
        <v>1634</v>
      </c>
    </row>
    <row r="1636" spans="1:4" x14ac:dyDescent="0.35">
      <c r="A1636" s="1">
        <v>38552</v>
      </c>
      <c r="B1636">
        <v>34.599200000000003</v>
      </c>
      <c r="C1636">
        <f t="shared" si="25"/>
        <v>3.5438305604090918</v>
      </c>
      <c r="D1636">
        <v>1635</v>
      </c>
    </row>
    <row r="1637" spans="1:4" x14ac:dyDescent="0.35">
      <c r="A1637" s="1">
        <v>38553</v>
      </c>
      <c r="B1637">
        <v>34.467399999999998</v>
      </c>
      <c r="C1637">
        <f t="shared" si="25"/>
        <v>3.54001394977562</v>
      </c>
      <c r="D1637">
        <v>1636</v>
      </c>
    </row>
    <row r="1638" spans="1:4" x14ac:dyDescent="0.35">
      <c r="A1638" s="1">
        <v>38554</v>
      </c>
      <c r="B1638">
        <v>34.5899</v>
      </c>
      <c r="C1638">
        <f t="shared" si="25"/>
        <v>3.5435617319359363</v>
      </c>
      <c r="D1638">
        <v>1637</v>
      </c>
    </row>
    <row r="1639" spans="1:4" x14ac:dyDescent="0.35">
      <c r="A1639" s="1">
        <v>38555</v>
      </c>
      <c r="B1639">
        <v>34.7562</v>
      </c>
      <c r="C1639">
        <f t="shared" si="25"/>
        <v>3.5483579733625206</v>
      </c>
      <c r="D1639">
        <v>1638</v>
      </c>
    </row>
    <row r="1640" spans="1:4" x14ac:dyDescent="0.35">
      <c r="A1640" s="1">
        <v>38556</v>
      </c>
      <c r="B1640">
        <v>34.803699999999999</v>
      </c>
      <c r="C1640">
        <f t="shared" si="25"/>
        <v>3.5497237029677429</v>
      </c>
      <c r="D1640">
        <v>1639</v>
      </c>
    </row>
    <row r="1641" spans="1:4" x14ac:dyDescent="0.35">
      <c r="A1641" s="1">
        <v>38559</v>
      </c>
      <c r="B1641">
        <v>34.548299999999998</v>
      </c>
      <c r="C1641">
        <f t="shared" si="25"/>
        <v>3.5423583449510212</v>
      </c>
      <c r="D1641">
        <v>1640</v>
      </c>
    </row>
    <row r="1642" spans="1:4" x14ac:dyDescent="0.35">
      <c r="A1642" s="1">
        <v>38560</v>
      </c>
      <c r="B1642">
        <v>34.555700000000002</v>
      </c>
      <c r="C1642">
        <f t="shared" si="25"/>
        <v>3.5425725148985872</v>
      </c>
      <c r="D1642">
        <v>1641</v>
      </c>
    </row>
    <row r="1643" spans="1:4" x14ac:dyDescent="0.35">
      <c r="A1643" s="1">
        <v>38561</v>
      </c>
      <c r="B1643">
        <v>34.4621</v>
      </c>
      <c r="C1643">
        <f t="shared" si="25"/>
        <v>3.5398601694635494</v>
      </c>
      <c r="D1643">
        <v>1642</v>
      </c>
    </row>
    <row r="1644" spans="1:4" x14ac:dyDescent="0.35">
      <c r="A1644" s="1">
        <v>38562</v>
      </c>
      <c r="B1644">
        <v>34.584400000000002</v>
      </c>
      <c r="C1644">
        <f t="shared" si="25"/>
        <v>3.5434027133405448</v>
      </c>
      <c r="D1644">
        <v>1643</v>
      </c>
    </row>
    <row r="1645" spans="1:4" x14ac:dyDescent="0.35">
      <c r="A1645" s="1">
        <v>38563</v>
      </c>
      <c r="B1645">
        <v>34.716000000000001</v>
      </c>
      <c r="C1645">
        <f t="shared" si="25"/>
        <v>3.5472006757819985</v>
      </c>
      <c r="D1645">
        <v>1644</v>
      </c>
    </row>
    <row r="1646" spans="1:4" x14ac:dyDescent="0.35">
      <c r="A1646" s="1">
        <v>38566</v>
      </c>
      <c r="B1646">
        <v>34.817300000000003</v>
      </c>
      <c r="C1646">
        <f t="shared" si="25"/>
        <v>3.5501143896908003</v>
      </c>
      <c r="D1646">
        <v>1645</v>
      </c>
    </row>
    <row r="1647" spans="1:4" x14ac:dyDescent="0.35">
      <c r="A1647" s="1">
        <v>38567</v>
      </c>
      <c r="B1647">
        <v>34.887900000000002</v>
      </c>
      <c r="C1647">
        <f t="shared" si="25"/>
        <v>3.5521400642212924</v>
      </c>
      <c r="D1647">
        <v>1646</v>
      </c>
    </row>
    <row r="1648" spans="1:4" x14ac:dyDescent="0.35">
      <c r="A1648" s="1">
        <v>38568</v>
      </c>
      <c r="B1648">
        <v>34.876899999999999</v>
      </c>
      <c r="C1648">
        <f t="shared" si="25"/>
        <v>3.5518247189442711</v>
      </c>
      <c r="D1648">
        <v>1647</v>
      </c>
    </row>
    <row r="1649" spans="1:4" x14ac:dyDescent="0.35">
      <c r="A1649" s="1">
        <v>38569</v>
      </c>
      <c r="B1649">
        <v>35.116799999999998</v>
      </c>
      <c r="C1649">
        <f t="shared" si="25"/>
        <v>3.5586796484424643</v>
      </c>
      <c r="D1649">
        <v>1648</v>
      </c>
    </row>
    <row r="1650" spans="1:4" x14ac:dyDescent="0.35">
      <c r="A1650" s="1">
        <v>38570</v>
      </c>
      <c r="B1650">
        <v>35.157600000000002</v>
      </c>
      <c r="C1650">
        <f t="shared" si="25"/>
        <v>3.5598408111015329</v>
      </c>
      <c r="D1650">
        <v>1649</v>
      </c>
    </row>
    <row r="1651" spans="1:4" x14ac:dyDescent="0.35">
      <c r="A1651" s="1">
        <v>38573</v>
      </c>
      <c r="B1651">
        <v>35.069499999999998</v>
      </c>
      <c r="C1651">
        <f t="shared" si="25"/>
        <v>3.5573318068505659</v>
      </c>
      <c r="D1651">
        <v>1650</v>
      </c>
    </row>
    <row r="1652" spans="1:4" x14ac:dyDescent="0.35">
      <c r="A1652" s="1">
        <v>38574</v>
      </c>
      <c r="B1652">
        <v>35.187199999999997</v>
      </c>
      <c r="C1652">
        <f t="shared" si="25"/>
        <v>3.56068238010868</v>
      </c>
      <c r="D1652">
        <v>1651</v>
      </c>
    </row>
    <row r="1653" spans="1:4" x14ac:dyDescent="0.35">
      <c r="A1653" s="1">
        <v>38575</v>
      </c>
      <c r="B1653">
        <v>35.156300000000002</v>
      </c>
      <c r="C1653">
        <f t="shared" si="25"/>
        <v>3.5598038340600047</v>
      </c>
      <c r="D1653">
        <v>1652</v>
      </c>
    </row>
    <row r="1654" spans="1:4" x14ac:dyDescent="0.35">
      <c r="A1654" s="1">
        <v>38576</v>
      </c>
      <c r="B1654">
        <v>35.192500000000003</v>
      </c>
      <c r="C1654">
        <f t="shared" si="25"/>
        <v>3.5608329917199835</v>
      </c>
      <c r="D1654">
        <v>1653</v>
      </c>
    </row>
    <row r="1655" spans="1:4" x14ac:dyDescent="0.35">
      <c r="A1655" s="1">
        <v>38577</v>
      </c>
      <c r="B1655">
        <v>35.308100000000003</v>
      </c>
      <c r="C1655">
        <f t="shared" si="25"/>
        <v>3.564112399373303</v>
      </c>
      <c r="D1655">
        <v>1654</v>
      </c>
    </row>
    <row r="1656" spans="1:4" x14ac:dyDescent="0.35">
      <c r="A1656" s="1">
        <v>38580</v>
      </c>
      <c r="B1656">
        <v>35.170400000000001</v>
      </c>
      <c r="C1656">
        <f t="shared" si="25"/>
        <v>3.5602048197507576</v>
      </c>
      <c r="D1656">
        <v>1655</v>
      </c>
    </row>
    <row r="1657" spans="1:4" x14ac:dyDescent="0.35">
      <c r="A1657" s="1">
        <v>38581</v>
      </c>
      <c r="B1657">
        <v>35.105200000000004</v>
      </c>
      <c r="C1657">
        <f t="shared" si="25"/>
        <v>3.5583492676471153</v>
      </c>
      <c r="D1657">
        <v>1656</v>
      </c>
    </row>
    <row r="1658" spans="1:4" x14ac:dyDescent="0.35">
      <c r="A1658" s="1">
        <v>38582</v>
      </c>
      <c r="B1658">
        <v>35.013199999999998</v>
      </c>
      <c r="C1658">
        <f t="shared" si="25"/>
        <v>3.5557251332460651</v>
      </c>
      <c r="D1658">
        <v>1657</v>
      </c>
    </row>
    <row r="1659" spans="1:4" x14ac:dyDescent="0.35">
      <c r="A1659" s="1">
        <v>38583</v>
      </c>
      <c r="B1659">
        <v>34.967300000000002</v>
      </c>
      <c r="C1659">
        <f t="shared" si="25"/>
        <v>3.5544133390581965</v>
      </c>
      <c r="D1659">
        <v>1658</v>
      </c>
    </row>
    <row r="1660" spans="1:4" x14ac:dyDescent="0.35">
      <c r="A1660" s="1">
        <v>38584</v>
      </c>
      <c r="B1660">
        <v>34.772199999999998</v>
      </c>
      <c r="C1660">
        <f t="shared" si="25"/>
        <v>3.5488182169545617</v>
      </c>
      <c r="D1660">
        <v>1659</v>
      </c>
    </row>
    <row r="1661" spans="1:4" x14ac:dyDescent="0.35">
      <c r="A1661" s="1">
        <v>38587</v>
      </c>
      <c r="B1661">
        <v>34.816800000000001</v>
      </c>
      <c r="C1661">
        <f t="shared" si="25"/>
        <v>3.550100028910665</v>
      </c>
      <c r="D1661">
        <v>1660</v>
      </c>
    </row>
    <row r="1662" spans="1:4" x14ac:dyDescent="0.35">
      <c r="A1662" s="1">
        <v>38588</v>
      </c>
      <c r="B1662">
        <v>34.907400000000003</v>
      </c>
      <c r="C1662">
        <f t="shared" si="25"/>
        <v>3.5526988411162228</v>
      </c>
      <c r="D1662">
        <v>1661</v>
      </c>
    </row>
    <row r="1663" spans="1:4" x14ac:dyDescent="0.35">
      <c r="A1663" s="1">
        <v>38589</v>
      </c>
      <c r="B1663">
        <v>34.792900000000003</v>
      </c>
      <c r="C1663">
        <f t="shared" si="25"/>
        <v>3.5494133429764019</v>
      </c>
      <c r="D1663">
        <v>1662</v>
      </c>
    </row>
    <row r="1664" spans="1:4" x14ac:dyDescent="0.35">
      <c r="A1664" s="1">
        <v>38590</v>
      </c>
      <c r="B1664">
        <v>35.027999999999999</v>
      </c>
      <c r="C1664">
        <f t="shared" si="25"/>
        <v>3.556147741659978</v>
      </c>
      <c r="D1664">
        <v>1663</v>
      </c>
    </row>
    <row r="1665" spans="1:4" x14ac:dyDescent="0.35">
      <c r="A1665" s="1">
        <v>38591</v>
      </c>
      <c r="B1665">
        <v>35.051000000000002</v>
      </c>
      <c r="C1665">
        <f t="shared" si="25"/>
        <v>3.5568041437440781</v>
      </c>
      <c r="D1665">
        <v>1664</v>
      </c>
    </row>
    <row r="1666" spans="1:4" x14ac:dyDescent="0.35">
      <c r="A1666" s="1">
        <v>38594</v>
      </c>
      <c r="B1666">
        <v>35.065399999999997</v>
      </c>
      <c r="C1666">
        <f t="shared" ref="C1666:C1729" si="26">LN(B1666)</f>
        <v>3.5572148893100928</v>
      </c>
      <c r="D1666">
        <v>1665</v>
      </c>
    </row>
    <row r="1667" spans="1:4" x14ac:dyDescent="0.35">
      <c r="A1667" s="1">
        <v>38595</v>
      </c>
      <c r="B1667">
        <v>34.876300000000001</v>
      </c>
      <c r="C1667">
        <f t="shared" si="26"/>
        <v>3.5518075154324604</v>
      </c>
      <c r="D1667">
        <v>1666</v>
      </c>
    </row>
    <row r="1668" spans="1:4" x14ac:dyDescent="0.35">
      <c r="A1668" s="1">
        <v>38596</v>
      </c>
      <c r="B1668">
        <v>34.878999999999998</v>
      </c>
      <c r="C1668">
        <f t="shared" si="26"/>
        <v>3.5518849289050238</v>
      </c>
      <c r="D1668">
        <v>1667</v>
      </c>
    </row>
    <row r="1669" spans="1:4" x14ac:dyDescent="0.35">
      <c r="A1669" s="1">
        <v>38597</v>
      </c>
      <c r="B1669">
        <v>35.1128</v>
      </c>
      <c r="C1669">
        <f t="shared" si="26"/>
        <v>3.5585657363596868</v>
      </c>
      <c r="D1669">
        <v>1668</v>
      </c>
    </row>
    <row r="1670" spans="1:4" x14ac:dyDescent="0.35">
      <c r="A1670" s="1">
        <v>38598</v>
      </c>
      <c r="B1670">
        <v>35.396599999999999</v>
      </c>
      <c r="C1670">
        <f t="shared" si="26"/>
        <v>3.5666157703293533</v>
      </c>
      <c r="D1670">
        <v>1669</v>
      </c>
    </row>
    <row r="1671" spans="1:4" x14ac:dyDescent="0.35">
      <c r="A1671" s="1">
        <v>38601</v>
      </c>
      <c r="B1671">
        <v>35.3994</v>
      </c>
      <c r="C1671">
        <f t="shared" si="26"/>
        <v>3.566694870843548</v>
      </c>
      <c r="D1671">
        <v>1670</v>
      </c>
    </row>
    <row r="1672" spans="1:4" x14ac:dyDescent="0.35">
      <c r="A1672" s="1">
        <v>38602</v>
      </c>
      <c r="B1672">
        <v>35.221200000000003</v>
      </c>
      <c r="C1672">
        <f t="shared" si="26"/>
        <v>3.5616481740378938</v>
      </c>
      <c r="D1672">
        <v>1671</v>
      </c>
    </row>
    <row r="1673" spans="1:4" x14ac:dyDescent="0.35">
      <c r="A1673" s="1">
        <v>38603</v>
      </c>
      <c r="B1673">
        <v>35.277299999999997</v>
      </c>
      <c r="C1673">
        <f t="shared" si="26"/>
        <v>3.5632396975977287</v>
      </c>
      <c r="D1673">
        <v>1672</v>
      </c>
    </row>
    <row r="1674" spans="1:4" x14ac:dyDescent="0.35">
      <c r="A1674" s="1">
        <v>38604</v>
      </c>
      <c r="B1674">
        <v>35.145099999999999</v>
      </c>
      <c r="C1674">
        <f t="shared" si="26"/>
        <v>3.5594852059787785</v>
      </c>
      <c r="D1674">
        <v>1673</v>
      </c>
    </row>
    <row r="1675" spans="1:4" x14ac:dyDescent="0.35">
      <c r="A1675" s="1">
        <v>38605</v>
      </c>
      <c r="B1675">
        <v>35.125300000000003</v>
      </c>
      <c r="C1675">
        <f t="shared" si="26"/>
        <v>3.5589216685427032</v>
      </c>
      <c r="D1675">
        <v>1674</v>
      </c>
    </row>
    <row r="1676" spans="1:4" x14ac:dyDescent="0.35">
      <c r="A1676" s="1">
        <v>38608</v>
      </c>
      <c r="B1676">
        <v>34.966500000000003</v>
      </c>
      <c r="C1676">
        <f t="shared" si="26"/>
        <v>3.5543904602785497</v>
      </c>
      <c r="D1676">
        <v>1675</v>
      </c>
    </row>
    <row r="1677" spans="1:4" x14ac:dyDescent="0.35">
      <c r="A1677" s="1">
        <v>38609</v>
      </c>
      <c r="B1677">
        <v>34.877400000000002</v>
      </c>
      <c r="C1677">
        <f t="shared" si="26"/>
        <v>3.5518390549780356</v>
      </c>
      <c r="D1677">
        <v>1676</v>
      </c>
    </row>
    <row r="1678" spans="1:4" x14ac:dyDescent="0.35">
      <c r="A1678" s="1">
        <v>38610</v>
      </c>
      <c r="B1678">
        <v>34.780500000000004</v>
      </c>
      <c r="C1678">
        <f t="shared" si="26"/>
        <v>3.5490568849010082</v>
      </c>
      <c r="D1678">
        <v>1677</v>
      </c>
    </row>
    <row r="1679" spans="1:4" x14ac:dyDescent="0.35">
      <c r="A1679" s="1">
        <v>38611</v>
      </c>
      <c r="B1679">
        <v>34.648000000000003</v>
      </c>
      <c r="C1679">
        <f t="shared" si="26"/>
        <v>3.5452400039123257</v>
      </c>
      <c r="D1679">
        <v>1678</v>
      </c>
    </row>
    <row r="1680" spans="1:4" x14ac:dyDescent="0.35">
      <c r="A1680" s="1">
        <v>38612</v>
      </c>
      <c r="B1680">
        <v>34.778199999999998</v>
      </c>
      <c r="C1680">
        <f t="shared" si="26"/>
        <v>3.5489907537053176</v>
      </c>
      <c r="D1680">
        <v>1679</v>
      </c>
    </row>
    <row r="1681" spans="1:4" x14ac:dyDescent="0.35">
      <c r="A1681" s="1">
        <v>38615</v>
      </c>
      <c r="B1681">
        <v>34.491300000000003</v>
      </c>
      <c r="C1681">
        <f t="shared" si="26"/>
        <v>3.5407071183230832</v>
      </c>
      <c r="D1681">
        <v>1680</v>
      </c>
    </row>
    <row r="1682" spans="1:4" x14ac:dyDescent="0.35">
      <c r="A1682" s="1">
        <v>38616</v>
      </c>
      <c r="B1682">
        <v>34.5565</v>
      </c>
      <c r="C1682">
        <f t="shared" si="26"/>
        <v>3.5425956656592352</v>
      </c>
      <c r="D1682">
        <v>1681</v>
      </c>
    </row>
    <row r="1683" spans="1:4" x14ac:dyDescent="0.35">
      <c r="A1683" s="1">
        <v>38617</v>
      </c>
      <c r="B1683">
        <v>34.622199999999999</v>
      </c>
      <c r="C1683">
        <f t="shared" si="26"/>
        <v>3.5444950948116443</v>
      </c>
      <c r="D1683">
        <v>1682</v>
      </c>
    </row>
    <row r="1684" spans="1:4" x14ac:dyDescent="0.35">
      <c r="A1684" s="1">
        <v>38618</v>
      </c>
      <c r="B1684">
        <v>34.6449</v>
      </c>
      <c r="C1684">
        <f t="shared" si="26"/>
        <v>3.5451505286557823</v>
      </c>
      <c r="D1684">
        <v>1683</v>
      </c>
    </row>
    <row r="1685" spans="1:4" x14ac:dyDescent="0.35">
      <c r="A1685" s="1">
        <v>38619</v>
      </c>
      <c r="B1685">
        <v>34.502200000000002</v>
      </c>
      <c r="C1685">
        <f t="shared" si="26"/>
        <v>3.5410230901201563</v>
      </c>
      <c r="D1685">
        <v>1684</v>
      </c>
    </row>
    <row r="1686" spans="1:4" x14ac:dyDescent="0.35">
      <c r="A1686" s="1">
        <v>38622</v>
      </c>
      <c r="B1686">
        <v>34.341200000000001</v>
      </c>
      <c r="C1686">
        <f t="shared" si="26"/>
        <v>3.5363457995297165</v>
      </c>
      <c r="D1686">
        <v>1685</v>
      </c>
    </row>
    <row r="1687" spans="1:4" x14ac:dyDescent="0.35">
      <c r="A1687" s="1">
        <v>38623</v>
      </c>
      <c r="B1687">
        <v>34.298499999999997</v>
      </c>
      <c r="C1687">
        <f t="shared" si="26"/>
        <v>3.5351016214372062</v>
      </c>
      <c r="D1687">
        <v>1686</v>
      </c>
    </row>
    <row r="1688" spans="1:4" x14ac:dyDescent="0.35">
      <c r="A1688" s="1">
        <v>38624</v>
      </c>
      <c r="B1688">
        <v>34.338099999999997</v>
      </c>
      <c r="C1688">
        <f t="shared" si="26"/>
        <v>3.5362555248763026</v>
      </c>
      <c r="D1688">
        <v>1687</v>
      </c>
    </row>
    <row r="1689" spans="1:4" x14ac:dyDescent="0.35">
      <c r="A1689" s="1">
        <v>38625</v>
      </c>
      <c r="B1689">
        <v>34.381100000000004</v>
      </c>
      <c r="C1689">
        <f t="shared" si="26"/>
        <v>3.5375069947889948</v>
      </c>
      <c r="D1689">
        <v>1688</v>
      </c>
    </row>
    <row r="1690" spans="1:4" x14ac:dyDescent="0.35">
      <c r="A1690" s="1">
        <v>38626</v>
      </c>
      <c r="B1690">
        <v>34.307400000000001</v>
      </c>
      <c r="C1690">
        <f t="shared" si="26"/>
        <v>3.5353610743428581</v>
      </c>
      <c r="D1690">
        <v>1689</v>
      </c>
    </row>
    <row r="1691" spans="1:4" x14ac:dyDescent="0.35">
      <c r="A1691" s="1">
        <v>38629</v>
      </c>
      <c r="B1691">
        <v>34.218499999999999</v>
      </c>
      <c r="C1691">
        <f t="shared" si="26"/>
        <v>3.532766433488113</v>
      </c>
      <c r="D1691">
        <v>1690</v>
      </c>
    </row>
    <row r="1692" spans="1:4" x14ac:dyDescent="0.35">
      <c r="A1692" s="1">
        <v>38630</v>
      </c>
      <c r="B1692">
        <v>34.133899999999997</v>
      </c>
      <c r="C1692">
        <f t="shared" si="26"/>
        <v>3.530291025361993</v>
      </c>
      <c r="D1692">
        <v>1691</v>
      </c>
    </row>
    <row r="1693" spans="1:4" x14ac:dyDescent="0.35">
      <c r="A1693" s="1">
        <v>38631</v>
      </c>
      <c r="B1693">
        <v>34.1843</v>
      </c>
      <c r="C1693">
        <f t="shared" si="26"/>
        <v>3.5317664743387867</v>
      </c>
      <c r="D1693">
        <v>1692</v>
      </c>
    </row>
    <row r="1694" spans="1:4" x14ac:dyDescent="0.35">
      <c r="A1694" s="1">
        <v>38632</v>
      </c>
      <c r="B1694">
        <v>34.396000000000001</v>
      </c>
      <c r="C1694">
        <f t="shared" si="26"/>
        <v>3.5379402785486502</v>
      </c>
      <c r="D1694">
        <v>1693</v>
      </c>
    </row>
    <row r="1695" spans="1:4" x14ac:dyDescent="0.35">
      <c r="A1695" s="1">
        <v>38633</v>
      </c>
      <c r="B1695">
        <v>34.624499999999998</v>
      </c>
      <c r="C1695">
        <f t="shared" si="26"/>
        <v>3.5445615239700254</v>
      </c>
      <c r="D1695">
        <v>1694</v>
      </c>
    </row>
    <row r="1696" spans="1:4" x14ac:dyDescent="0.35">
      <c r="A1696" s="1">
        <v>38636</v>
      </c>
      <c r="B1696">
        <v>34.5379</v>
      </c>
      <c r="C1696">
        <f t="shared" si="26"/>
        <v>3.5420572717966561</v>
      </c>
      <c r="D1696">
        <v>1695</v>
      </c>
    </row>
    <row r="1697" spans="1:4" x14ac:dyDescent="0.35">
      <c r="A1697" s="1">
        <v>38637</v>
      </c>
      <c r="B1697">
        <v>34.333100000000002</v>
      </c>
      <c r="C1697">
        <f t="shared" si="26"/>
        <v>3.5361099034219277</v>
      </c>
      <c r="D1697">
        <v>1696</v>
      </c>
    </row>
    <row r="1698" spans="1:4" x14ac:dyDescent="0.35">
      <c r="A1698" s="1">
        <v>38638</v>
      </c>
      <c r="B1698">
        <v>34.241199999999999</v>
      </c>
      <c r="C1698">
        <f t="shared" si="26"/>
        <v>3.5334295973883911</v>
      </c>
      <c r="D1698">
        <v>1697</v>
      </c>
    </row>
    <row r="1699" spans="1:4" x14ac:dyDescent="0.35">
      <c r="A1699" s="1">
        <v>38639</v>
      </c>
      <c r="B1699">
        <v>34.295900000000003</v>
      </c>
      <c r="C1699">
        <f t="shared" si="26"/>
        <v>3.5350258134994959</v>
      </c>
      <c r="D1699">
        <v>1698</v>
      </c>
    </row>
    <row r="1700" spans="1:4" x14ac:dyDescent="0.35">
      <c r="A1700" s="1">
        <v>38640</v>
      </c>
      <c r="B1700">
        <v>34.357599999999998</v>
      </c>
      <c r="C1700">
        <f t="shared" si="26"/>
        <v>3.5368232460152891</v>
      </c>
      <c r="D1700">
        <v>1699</v>
      </c>
    </row>
    <row r="1701" spans="1:4" x14ac:dyDescent="0.35">
      <c r="A1701" s="1">
        <v>38643</v>
      </c>
      <c r="B1701">
        <v>34.474600000000002</v>
      </c>
      <c r="C1701">
        <f t="shared" si="26"/>
        <v>3.5402228210014672</v>
      </c>
      <c r="D1701">
        <v>1700</v>
      </c>
    </row>
    <row r="1702" spans="1:4" x14ac:dyDescent="0.35">
      <c r="A1702" s="1">
        <v>38644</v>
      </c>
      <c r="B1702">
        <v>34.308199999999999</v>
      </c>
      <c r="C1702">
        <f t="shared" si="26"/>
        <v>3.5353843926553128</v>
      </c>
      <c r="D1702">
        <v>1701</v>
      </c>
    </row>
    <row r="1703" spans="1:4" x14ac:dyDescent="0.35">
      <c r="A1703" s="1">
        <v>38645</v>
      </c>
      <c r="B1703">
        <v>34.1248</v>
      </c>
      <c r="C1703">
        <f t="shared" si="26"/>
        <v>3.5300243926820882</v>
      </c>
      <c r="D1703">
        <v>1702</v>
      </c>
    </row>
    <row r="1704" spans="1:4" x14ac:dyDescent="0.35">
      <c r="A1704" s="1">
        <v>38646</v>
      </c>
      <c r="B1704">
        <v>34.294800000000002</v>
      </c>
      <c r="C1704">
        <f t="shared" si="26"/>
        <v>3.5349937391803801</v>
      </c>
      <c r="D1704">
        <v>1703</v>
      </c>
    </row>
    <row r="1705" spans="1:4" x14ac:dyDescent="0.35">
      <c r="A1705" s="1">
        <v>38647</v>
      </c>
      <c r="B1705">
        <v>34.408499999999997</v>
      </c>
      <c r="C1705">
        <f t="shared" si="26"/>
        <v>3.5383036268801553</v>
      </c>
      <c r="D1705">
        <v>1704</v>
      </c>
    </row>
    <row r="1706" spans="1:4" x14ac:dyDescent="0.35">
      <c r="A1706" s="1">
        <v>38650</v>
      </c>
      <c r="B1706">
        <v>34.200899999999997</v>
      </c>
      <c r="C1706">
        <f t="shared" si="26"/>
        <v>3.5322519595117789</v>
      </c>
      <c r="D1706">
        <v>1705</v>
      </c>
    </row>
    <row r="1707" spans="1:4" x14ac:dyDescent="0.35">
      <c r="A1707" s="1">
        <v>38651</v>
      </c>
      <c r="B1707">
        <v>34.187399999999997</v>
      </c>
      <c r="C1707">
        <f t="shared" si="26"/>
        <v>3.5318571551322182</v>
      </c>
      <c r="D1707">
        <v>1706</v>
      </c>
    </row>
    <row r="1708" spans="1:4" x14ac:dyDescent="0.35">
      <c r="A1708" s="1">
        <v>38652</v>
      </c>
      <c r="B1708">
        <v>34.4634</v>
      </c>
      <c r="C1708">
        <f t="shared" si="26"/>
        <v>3.5398978913516794</v>
      </c>
      <c r="D1708">
        <v>1707</v>
      </c>
    </row>
    <row r="1709" spans="1:4" x14ac:dyDescent="0.35">
      <c r="A1709" s="1">
        <v>38653</v>
      </c>
      <c r="B1709">
        <v>34.468499999999999</v>
      </c>
      <c r="C1709">
        <f t="shared" si="26"/>
        <v>3.5400458634809637</v>
      </c>
      <c r="D1709">
        <v>1708</v>
      </c>
    </row>
    <row r="1710" spans="1:4" x14ac:dyDescent="0.35">
      <c r="A1710" s="1">
        <v>38654</v>
      </c>
      <c r="B1710">
        <v>34.53</v>
      </c>
      <c r="C1710">
        <f t="shared" si="26"/>
        <v>3.541828511401901</v>
      </c>
      <c r="D1710">
        <v>1709</v>
      </c>
    </row>
    <row r="1711" spans="1:4" x14ac:dyDescent="0.35">
      <c r="A1711" s="1">
        <v>38657</v>
      </c>
      <c r="B1711">
        <v>34.394599999999997</v>
      </c>
      <c r="C1711">
        <f t="shared" si="26"/>
        <v>3.5378995753130278</v>
      </c>
      <c r="D1711">
        <v>1710</v>
      </c>
    </row>
    <row r="1712" spans="1:4" x14ac:dyDescent="0.35">
      <c r="A1712" s="1">
        <v>38658</v>
      </c>
      <c r="B1712">
        <v>34.274299999999997</v>
      </c>
      <c r="C1712">
        <f t="shared" si="26"/>
        <v>3.5343958021909554</v>
      </c>
      <c r="D1712">
        <v>1711</v>
      </c>
    </row>
    <row r="1713" spans="1:4" x14ac:dyDescent="0.35">
      <c r="A1713" s="1">
        <v>38659</v>
      </c>
      <c r="B1713">
        <v>34.3795</v>
      </c>
      <c r="C1713">
        <f t="shared" si="26"/>
        <v>3.5374604565097973</v>
      </c>
      <c r="D1713">
        <v>1712</v>
      </c>
    </row>
    <row r="1714" spans="1:4" x14ac:dyDescent="0.35">
      <c r="A1714" s="1">
        <v>38660</v>
      </c>
      <c r="B1714">
        <v>34.433799999999998</v>
      </c>
      <c r="C1714">
        <f t="shared" si="26"/>
        <v>3.5390386401245997</v>
      </c>
      <c r="D1714">
        <v>1713</v>
      </c>
    </row>
    <row r="1715" spans="1:4" x14ac:dyDescent="0.35">
      <c r="A1715" s="1">
        <v>38664</v>
      </c>
      <c r="B1715">
        <v>33.941699999999997</v>
      </c>
      <c r="C1715">
        <f t="shared" si="26"/>
        <v>3.5246443469429773</v>
      </c>
      <c r="D1715">
        <v>1714</v>
      </c>
    </row>
    <row r="1716" spans="1:4" x14ac:dyDescent="0.35">
      <c r="A1716" s="1">
        <v>38665</v>
      </c>
      <c r="B1716">
        <v>33.819400000000002</v>
      </c>
      <c r="C1716">
        <f t="shared" si="26"/>
        <v>3.5210346023313934</v>
      </c>
      <c r="D1716">
        <v>1715</v>
      </c>
    </row>
    <row r="1717" spans="1:4" x14ac:dyDescent="0.35">
      <c r="A1717" s="1">
        <v>38666</v>
      </c>
      <c r="B1717">
        <v>33.930599999999998</v>
      </c>
      <c r="C1717">
        <f t="shared" si="26"/>
        <v>3.5243172621057473</v>
      </c>
      <c r="D1717">
        <v>1716</v>
      </c>
    </row>
    <row r="1718" spans="1:4" x14ac:dyDescent="0.35">
      <c r="A1718" s="1">
        <v>38667</v>
      </c>
      <c r="B1718">
        <v>33.907699999999998</v>
      </c>
      <c r="C1718">
        <f t="shared" si="26"/>
        <v>3.5236421272373963</v>
      </c>
      <c r="D1718">
        <v>1717</v>
      </c>
    </row>
    <row r="1719" spans="1:4" x14ac:dyDescent="0.35">
      <c r="A1719" s="1">
        <v>38668</v>
      </c>
      <c r="B1719">
        <v>33.799999999999997</v>
      </c>
      <c r="C1719">
        <f t="shared" si="26"/>
        <v>3.520460802488973</v>
      </c>
      <c r="D1719">
        <v>1718</v>
      </c>
    </row>
    <row r="1720" spans="1:4" x14ac:dyDescent="0.35">
      <c r="A1720" s="1">
        <v>38671</v>
      </c>
      <c r="B1720">
        <v>33.863599999999998</v>
      </c>
      <c r="C1720">
        <f t="shared" si="26"/>
        <v>3.5223406911951636</v>
      </c>
      <c r="D1720">
        <v>1719</v>
      </c>
    </row>
    <row r="1721" spans="1:4" x14ac:dyDescent="0.35">
      <c r="A1721" s="1">
        <v>38672</v>
      </c>
      <c r="B1721">
        <v>33.7577</v>
      </c>
      <c r="C1721">
        <f t="shared" si="26"/>
        <v>3.5192085394448562</v>
      </c>
      <c r="D1721">
        <v>1720</v>
      </c>
    </row>
    <row r="1722" spans="1:4" x14ac:dyDescent="0.35">
      <c r="A1722" s="1">
        <v>38673</v>
      </c>
      <c r="B1722">
        <v>33.789499999999997</v>
      </c>
      <c r="C1722">
        <f t="shared" si="26"/>
        <v>3.5201501033394167</v>
      </c>
      <c r="D1722">
        <v>1721</v>
      </c>
    </row>
    <row r="1723" spans="1:4" x14ac:dyDescent="0.35">
      <c r="A1723" s="1">
        <v>38674</v>
      </c>
      <c r="B1723">
        <v>33.680999999999997</v>
      </c>
      <c r="C1723">
        <f t="shared" si="26"/>
        <v>3.5169338801447521</v>
      </c>
      <c r="D1723">
        <v>1722</v>
      </c>
    </row>
    <row r="1724" spans="1:4" x14ac:dyDescent="0.35">
      <c r="A1724" s="1">
        <v>38675</v>
      </c>
      <c r="B1724">
        <v>33.773000000000003</v>
      </c>
      <c r="C1724">
        <f t="shared" si="26"/>
        <v>3.5196616666969591</v>
      </c>
      <c r="D1724">
        <v>1723</v>
      </c>
    </row>
    <row r="1725" spans="1:4" x14ac:dyDescent="0.35">
      <c r="A1725" s="1">
        <v>38678</v>
      </c>
      <c r="B1725">
        <v>33.8992</v>
      </c>
      <c r="C1725">
        <f t="shared" si="26"/>
        <v>3.5233914152878891</v>
      </c>
      <c r="D1725">
        <v>1724</v>
      </c>
    </row>
    <row r="1726" spans="1:4" x14ac:dyDescent="0.35">
      <c r="A1726" s="1">
        <v>38679</v>
      </c>
      <c r="B1726">
        <v>33.803699999999999</v>
      </c>
      <c r="C1726">
        <f t="shared" si="26"/>
        <v>3.5205702639534695</v>
      </c>
      <c r="D1726">
        <v>1725</v>
      </c>
    </row>
    <row r="1727" spans="1:4" x14ac:dyDescent="0.35">
      <c r="A1727" s="1">
        <v>38680</v>
      </c>
      <c r="B1727">
        <v>33.995199999999997</v>
      </c>
      <c r="C1727">
        <f t="shared" si="26"/>
        <v>3.5262193381792373</v>
      </c>
      <c r="D1727">
        <v>1726</v>
      </c>
    </row>
    <row r="1728" spans="1:4" x14ac:dyDescent="0.35">
      <c r="A1728" s="1">
        <v>38681</v>
      </c>
      <c r="B1728">
        <v>33.943100000000001</v>
      </c>
      <c r="C1728">
        <f t="shared" si="26"/>
        <v>3.5246855932897354</v>
      </c>
      <c r="D1728">
        <v>1727</v>
      </c>
    </row>
    <row r="1729" spans="1:4" x14ac:dyDescent="0.35">
      <c r="A1729" s="1">
        <v>38682</v>
      </c>
      <c r="B1729">
        <v>33.847900000000003</v>
      </c>
      <c r="C1729">
        <f t="shared" si="26"/>
        <v>3.5218769590290959</v>
      </c>
      <c r="D1729">
        <v>1728</v>
      </c>
    </row>
    <row r="1730" spans="1:4" x14ac:dyDescent="0.35">
      <c r="A1730" s="1">
        <v>38685</v>
      </c>
      <c r="B1730">
        <v>33.754600000000003</v>
      </c>
      <c r="C1730">
        <f t="shared" ref="C1730:C1793" si="27">LN(B1730)</f>
        <v>3.519116704327339</v>
      </c>
      <c r="D1730">
        <v>1729</v>
      </c>
    </row>
    <row r="1731" spans="1:4" x14ac:dyDescent="0.35">
      <c r="A1731" s="1">
        <v>38686</v>
      </c>
      <c r="B1731">
        <v>33.988999999999997</v>
      </c>
      <c r="C1731">
        <f t="shared" si="27"/>
        <v>3.5260369428574658</v>
      </c>
      <c r="D1731">
        <v>1730</v>
      </c>
    </row>
    <row r="1732" spans="1:4" x14ac:dyDescent="0.35">
      <c r="A1732" s="1">
        <v>38687</v>
      </c>
      <c r="B1732">
        <v>33.939300000000003</v>
      </c>
      <c r="C1732">
        <f t="shared" si="27"/>
        <v>3.5245736349616865</v>
      </c>
      <c r="D1732">
        <v>1731</v>
      </c>
    </row>
    <row r="1733" spans="1:4" x14ac:dyDescent="0.35">
      <c r="A1733" s="1">
        <v>38688</v>
      </c>
      <c r="B1733">
        <v>33.939500000000002</v>
      </c>
      <c r="C1733">
        <f t="shared" si="27"/>
        <v>3.5245795278177772</v>
      </c>
      <c r="D1733">
        <v>1732</v>
      </c>
    </row>
    <row r="1734" spans="1:4" x14ac:dyDescent="0.35">
      <c r="A1734" s="1">
        <v>38689</v>
      </c>
      <c r="B1734">
        <v>33.932000000000002</v>
      </c>
      <c r="C1734">
        <f t="shared" si="27"/>
        <v>3.5243585219454885</v>
      </c>
      <c r="D1734">
        <v>1733</v>
      </c>
    </row>
    <row r="1735" spans="1:4" x14ac:dyDescent="0.35">
      <c r="A1735" s="1">
        <v>38692</v>
      </c>
      <c r="B1735">
        <v>33.915799999999997</v>
      </c>
      <c r="C1735">
        <f t="shared" si="27"/>
        <v>3.5238809825025625</v>
      </c>
      <c r="D1735">
        <v>1734</v>
      </c>
    </row>
    <row r="1736" spans="1:4" x14ac:dyDescent="0.35">
      <c r="A1736" s="1">
        <v>38693</v>
      </c>
      <c r="B1736">
        <v>34.061599999999999</v>
      </c>
      <c r="C1736">
        <f t="shared" si="27"/>
        <v>3.5281706500560466</v>
      </c>
      <c r="D1736">
        <v>1735</v>
      </c>
    </row>
    <row r="1737" spans="1:4" x14ac:dyDescent="0.35">
      <c r="A1737" s="1">
        <v>38694</v>
      </c>
      <c r="B1737">
        <v>33.999699999999997</v>
      </c>
      <c r="C1737">
        <f t="shared" si="27"/>
        <v>3.526351701047822</v>
      </c>
      <c r="D1737">
        <v>1736</v>
      </c>
    </row>
    <row r="1738" spans="1:4" x14ac:dyDescent="0.35">
      <c r="A1738" s="1">
        <v>38695</v>
      </c>
      <c r="B1738">
        <v>34.016599999999997</v>
      </c>
      <c r="C1738">
        <f t="shared" si="27"/>
        <v>3.5268486407622075</v>
      </c>
      <c r="D1738">
        <v>1737</v>
      </c>
    </row>
    <row r="1739" spans="1:4" x14ac:dyDescent="0.35">
      <c r="A1739" s="1">
        <v>38696</v>
      </c>
      <c r="B1739">
        <v>34.1006</v>
      </c>
      <c r="C1739">
        <f t="shared" si="27"/>
        <v>3.5293149794425935</v>
      </c>
      <c r="D1739">
        <v>1738</v>
      </c>
    </row>
    <row r="1740" spans="1:4" x14ac:dyDescent="0.35">
      <c r="A1740" s="1">
        <v>38699</v>
      </c>
      <c r="B1740">
        <v>34.163899999999998</v>
      </c>
      <c r="C1740">
        <f t="shared" si="27"/>
        <v>3.5311695310218951</v>
      </c>
      <c r="D1740">
        <v>1739</v>
      </c>
    </row>
    <row r="1741" spans="1:4" x14ac:dyDescent="0.35">
      <c r="A1741" s="1">
        <v>38700</v>
      </c>
      <c r="B1741">
        <v>34.332700000000003</v>
      </c>
      <c r="C1741">
        <f t="shared" si="27"/>
        <v>3.5360982527894436</v>
      </c>
      <c r="D1741">
        <v>1740</v>
      </c>
    </row>
    <row r="1742" spans="1:4" x14ac:dyDescent="0.35">
      <c r="A1742" s="1">
        <v>38701</v>
      </c>
      <c r="B1742">
        <v>34.427599999999998</v>
      </c>
      <c r="C1742">
        <f t="shared" si="27"/>
        <v>3.5388585682696347</v>
      </c>
      <c r="D1742">
        <v>1741</v>
      </c>
    </row>
    <row r="1743" spans="1:4" x14ac:dyDescent="0.35">
      <c r="A1743" s="1">
        <v>38702</v>
      </c>
      <c r="B1743">
        <v>34.427</v>
      </c>
      <c r="C1743">
        <f t="shared" si="27"/>
        <v>3.5388411402401343</v>
      </c>
      <c r="D1743">
        <v>1742</v>
      </c>
    </row>
    <row r="1744" spans="1:4" x14ac:dyDescent="0.35">
      <c r="A1744" s="1">
        <v>38703</v>
      </c>
      <c r="B1744">
        <v>34.351199999999999</v>
      </c>
      <c r="C1744">
        <f t="shared" si="27"/>
        <v>3.5366369525559795</v>
      </c>
      <c r="D1744">
        <v>1743</v>
      </c>
    </row>
    <row r="1745" spans="1:4" x14ac:dyDescent="0.35">
      <c r="A1745" s="1">
        <v>38706</v>
      </c>
      <c r="B1745">
        <v>34.413800000000002</v>
      </c>
      <c r="C1745">
        <f t="shared" si="27"/>
        <v>3.5384576467257713</v>
      </c>
      <c r="D1745">
        <v>1744</v>
      </c>
    </row>
    <row r="1746" spans="1:4" x14ac:dyDescent="0.35">
      <c r="A1746" s="1">
        <v>38707</v>
      </c>
      <c r="B1746">
        <v>34.3491</v>
      </c>
      <c r="C1746">
        <f t="shared" si="27"/>
        <v>3.5365758174517472</v>
      </c>
      <c r="D1746">
        <v>1745</v>
      </c>
    </row>
    <row r="1747" spans="1:4" x14ac:dyDescent="0.35">
      <c r="A1747" s="1">
        <v>38708</v>
      </c>
      <c r="B1747">
        <v>34.196199999999997</v>
      </c>
      <c r="C1747">
        <f t="shared" si="27"/>
        <v>3.5321145267841514</v>
      </c>
      <c r="D1747">
        <v>1746</v>
      </c>
    </row>
    <row r="1748" spans="1:4" x14ac:dyDescent="0.35">
      <c r="A1748" s="1">
        <v>38709</v>
      </c>
      <c r="B1748">
        <v>34.114800000000002</v>
      </c>
      <c r="C1748">
        <f t="shared" si="27"/>
        <v>3.5297313077263857</v>
      </c>
      <c r="D1748">
        <v>1747</v>
      </c>
    </row>
    <row r="1749" spans="1:4" x14ac:dyDescent="0.35">
      <c r="A1749" s="1">
        <v>38710</v>
      </c>
      <c r="B1749">
        <v>34.173299999999998</v>
      </c>
      <c r="C1749">
        <f t="shared" si="27"/>
        <v>3.5314446374078545</v>
      </c>
      <c r="D1749">
        <v>1748</v>
      </c>
    </row>
    <row r="1750" spans="1:4" x14ac:dyDescent="0.35">
      <c r="A1750" s="1">
        <v>38713</v>
      </c>
      <c r="B1750">
        <v>34.137900000000002</v>
      </c>
      <c r="C1750">
        <f t="shared" si="27"/>
        <v>3.5304082040508393</v>
      </c>
      <c r="D1750">
        <v>1749</v>
      </c>
    </row>
    <row r="1751" spans="1:4" x14ac:dyDescent="0.35">
      <c r="A1751" s="1">
        <v>38714</v>
      </c>
      <c r="B1751">
        <v>34.128799999999998</v>
      </c>
      <c r="C1751">
        <f t="shared" si="27"/>
        <v>3.5301416026169368</v>
      </c>
      <c r="D1751">
        <v>1750</v>
      </c>
    </row>
    <row r="1752" spans="1:4" x14ac:dyDescent="0.35">
      <c r="A1752" s="1">
        <v>38715</v>
      </c>
      <c r="B1752">
        <v>34.237900000000003</v>
      </c>
      <c r="C1752">
        <f t="shared" si="27"/>
        <v>3.5333332176169701</v>
      </c>
      <c r="D1752">
        <v>1751</v>
      </c>
    </row>
    <row r="1753" spans="1:4" x14ac:dyDescent="0.35">
      <c r="A1753" s="1">
        <v>38716</v>
      </c>
      <c r="B1753">
        <v>34.173699999999997</v>
      </c>
      <c r="C1753">
        <f t="shared" si="27"/>
        <v>3.5314563423839327</v>
      </c>
      <c r="D1753">
        <v>1752</v>
      </c>
    </row>
    <row r="1754" spans="1:4" x14ac:dyDescent="0.35">
      <c r="A1754" s="1">
        <v>38717</v>
      </c>
      <c r="B1754">
        <v>34.185000000000002</v>
      </c>
      <c r="C1754">
        <f t="shared" si="27"/>
        <v>3.5317869513657572</v>
      </c>
      <c r="D1754">
        <v>1753</v>
      </c>
    </row>
    <row r="1755" spans="1:4" x14ac:dyDescent="0.35">
      <c r="A1755" s="1">
        <v>38728</v>
      </c>
      <c r="B1755">
        <v>34.3352</v>
      </c>
      <c r="C1755">
        <f t="shared" si="27"/>
        <v>3.5361710670156281</v>
      </c>
      <c r="D1755">
        <v>1754</v>
      </c>
    </row>
    <row r="1756" spans="1:4" x14ac:dyDescent="0.35">
      <c r="A1756" s="1">
        <v>38729</v>
      </c>
      <c r="B1756">
        <v>34.3538</v>
      </c>
      <c r="C1756">
        <f t="shared" si="27"/>
        <v>3.536712638459516</v>
      </c>
      <c r="D1756">
        <v>1755</v>
      </c>
    </row>
    <row r="1757" spans="1:4" x14ac:dyDescent="0.35">
      <c r="A1757" s="1">
        <v>38730</v>
      </c>
      <c r="B1757">
        <v>34.476300000000002</v>
      </c>
      <c r="C1757">
        <f t="shared" si="27"/>
        <v>3.5402721314528276</v>
      </c>
      <c r="D1757">
        <v>1756</v>
      </c>
    </row>
    <row r="1758" spans="1:4" x14ac:dyDescent="0.35">
      <c r="A1758" s="1">
        <v>38731</v>
      </c>
      <c r="B1758">
        <v>34.353900000000003</v>
      </c>
      <c r="C1758">
        <f t="shared" si="27"/>
        <v>3.5367155493414115</v>
      </c>
      <c r="D1758">
        <v>1757</v>
      </c>
    </row>
    <row r="1759" spans="1:4" x14ac:dyDescent="0.35">
      <c r="A1759" s="1">
        <v>38734</v>
      </c>
      <c r="B1759">
        <v>34.368400000000001</v>
      </c>
      <c r="C1759">
        <f t="shared" si="27"/>
        <v>3.5371375375523759</v>
      </c>
      <c r="D1759">
        <v>1758</v>
      </c>
    </row>
    <row r="1760" spans="1:4" x14ac:dyDescent="0.35">
      <c r="A1760" s="1">
        <v>38735</v>
      </c>
      <c r="B1760">
        <v>34.293999999999997</v>
      </c>
      <c r="C1760">
        <f t="shared" si="27"/>
        <v>3.5349704117566594</v>
      </c>
      <c r="D1760">
        <v>1759</v>
      </c>
    </row>
    <row r="1761" spans="1:4" x14ac:dyDescent="0.35">
      <c r="A1761" s="1">
        <v>38736</v>
      </c>
      <c r="B1761">
        <v>34.276899999999998</v>
      </c>
      <c r="C1761">
        <f t="shared" si="27"/>
        <v>3.5344716579017597</v>
      </c>
      <c r="D1761">
        <v>1760</v>
      </c>
    </row>
    <row r="1762" spans="1:4" x14ac:dyDescent="0.35">
      <c r="A1762" s="1">
        <v>38737</v>
      </c>
      <c r="B1762">
        <v>34.201000000000001</v>
      </c>
      <c r="C1762">
        <f t="shared" si="27"/>
        <v>3.5322548834071679</v>
      </c>
      <c r="D1762">
        <v>1761</v>
      </c>
    </row>
    <row r="1763" spans="1:4" x14ac:dyDescent="0.35">
      <c r="A1763" s="1">
        <v>38738</v>
      </c>
      <c r="B1763">
        <v>34.161299999999997</v>
      </c>
      <c r="C1763">
        <f t="shared" si="27"/>
        <v>3.5310934244023389</v>
      </c>
      <c r="D1763">
        <v>1762</v>
      </c>
    </row>
    <row r="1764" spans="1:4" x14ac:dyDescent="0.35">
      <c r="A1764" s="1">
        <v>38741</v>
      </c>
      <c r="B1764">
        <v>34.3459</v>
      </c>
      <c r="C1764">
        <f t="shared" si="27"/>
        <v>3.5364826520102355</v>
      </c>
      <c r="D1764">
        <v>1763</v>
      </c>
    </row>
    <row r="1765" spans="1:4" x14ac:dyDescent="0.35">
      <c r="A1765" s="1">
        <v>38742</v>
      </c>
      <c r="B1765">
        <v>34.393900000000002</v>
      </c>
      <c r="C1765">
        <f t="shared" si="27"/>
        <v>3.5378792230739178</v>
      </c>
      <c r="D1765">
        <v>1764</v>
      </c>
    </row>
    <row r="1766" spans="1:4" x14ac:dyDescent="0.35">
      <c r="A1766" s="1">
        <v>38743</v>
      </c>
      <c r="B1766">
        <v>34.332099999999997</v>
      </c>
      <c r="C1766">
        <f t="shared" si="27"/>
        <v>3.5360807765862066</v>
      </c>
      <c r="D1766">
        <v>1765</v>
      </c>
    </row>
    <row r="1767" spans="1:4" x14ac:dyDescent="0.35">
      <c r="A1767" s="1">
        <v>38744</v>
      </c>
      <c r="B1767">
        <v>34.2742</v>
      </c>
      <c r="C1767">
        <f t="shared" si="27"/>
        <v>3.5343928845487023</v>
      </c>
      <c r="D1767">
        <v>1766</v>
      </c>
    </row>
    <row r="1768" spans="1:4" x14ac:dyDescent="0.35">
      <c r="A1768" s="1">
        <v>38745</v>
      </c>
      <c r="B1768">
        <v>34.194899999999997</v>
      </c>
      <c r="C1768">
        <f t="shared" si="27"/>
        <v>3.5320765101416307</v>
      </c>
      <c r="D1768">
        <v>1767</v>
      </c>
    </row>
    <row r="1769" spans="1:4" x14ac:dyDescent="0.35">
      <c r="A1769" s="1">
        <v>38748</v>
      </c>
      <c r="B1769">
        <v>34.037300000000002</v>
      </c>
      <c r="C1769">
        <f t="shared" si="27"/>
        <v>3.5274569821104151</v>
      </c>
      <c r="D1769">
        <v>1768</v>
      </c>
    </row>
    <row r="1770" spans="1:4" x14ac:dyDescent="0.35">
      <c r="A1770" s="1">
        <v>38749</v>
      </c>
      <c r="B1770">
        <v>34.049199999999999</v>
      </c>
      <c r="C1770">
        <f t="shared" si="27"/>
        <v>3.5278065374590137</v>
      </c>
      <c r="D1770">
        <v>1769</v>
      </c>
    </row>
    <row r="1771" spans="1:4" x14ac:dyDescent="0.35">
      <c r="A1771" s="1">
        <v>38750</v>
      </c>
      <c r="B1771">
        <v>34.135399999999997</v>
      </c>
      <c r="C1771">
        <f t="shared" si="27"/>
        <v>3.5303349689794095</v>
      </c>
      <c r="D1771">
        <v>1770</v>
      </c>
    </row>
    <row r="1772" spans="1:4" x14ac:dyDescent="0.35">
      <c r="A1772" s="1">
        <v>38751</v>
      </c>
      <c r="B1772">
        <v>33.994399999999999</v>
      </c>
      <c r="C1772">
        <f t="shared" si="27"/>
        <v>3.5261958051683049</v>
      </c>
      <c r="D1772">
        <v>1771</v>
      </c>
    </row>
    <row r="1773" spans="1:4" x14ac:dyDescent="0.35">
      <c r="A1773" s="1">
        <v>38752</v>
      </c>
      <c r="B1773">
        <v>34.038899999999998</v>
      </c>
      <c r="C1773">
        <f t="shared" si="27"/>
        <v>3.5275039882594155</v>
      </c>
      <c r="D1773">
        <v>1772</v>
      </c>
    </row>
    <row r="1774" spans="1:4" x14ac:dyDescent="0.35">
      <c r="A1774" s="1">
        <v>38755</v>
      </c>
      <c r="B1774">
        <v>33.901600000000002</v>
      </c>
      <c r="C1774">
        <f t="shared" si="27"/>
        <v>3.5234622109127489</v>
      </c>
      <c r="D1774">
        <v>1773</v>
      </c>
    </row>
    <row r="1775" spans="1:4" x14ac:dyDescent="0.35">
      <c r="A1775" s="1">
        <v>38756</v>
      </c>
      <c r="B1775">
        <v>33.854900000000001</v>
      </c>
      <c r="C1775">
        <f t="shared" si="27"/>
        <v>3.5220837451598008</v>
      </c>
      <c r="D1775">
        <v>1774</v>
      </c>
    </row>
    <row r="1776" spans="1:4" x14ac:dyDescent="0.35">
      <c r="A1776" s="1">
        <v>38757</v>
      </c>
      <c r="B1776">
        <v>33.843600000000002</v>
      </c>
      <c r="C1776">
        <f t="shared" si="27"/>
        <v>3.5217499120584783</v>
      </c>
      <c r="D1776">
        <v>1775</v>
      </c>
    </row>
    <row r="1777" spans="1:4" x14ac:dyDescent="0.35">
      <c r="A1777" s="1">
        <v>38758</v>
      </c>
      <c r="B1777">
        <v>33.848700000000001</v>
      </c>
      <c r="C1777">
        <f t="shared" si="27"/>
        <v>3.5219005938940682</v>
      </c>
      <c r="D1777">
        <v>1776</v>
      </c>
    </row>
    <row r="1778" spans="1:4" x14ac:dyDescent="0.35">
      <c r="A1778" s="1">
        <v>38759</v>
      </c>
      <c r="B1778">
        <v>33.824399999999997</v>
      </c>
      <c r="C1778">
        <f t="shared" si="27"/>
        <v>3.5211824355403234</v>
      </c>
      <c r="D1778">
        <v>1777</v>
      </c>
    </row>
    <row r="1779" spans="1:4" x14ac:dyDescent="0.35">
      <c r="A1779" s="1">
        <v>38762</v>
      </c>
      <c r="B1779">
        <v>33.621699999999997</v>
      </c>
      <c r="C1779">
        <f t="shared" si="27"/>
        <v>3.5151716918418936</v>
      </c>
      <c r="D1779">
        <v>1778</v>
      </c>
    </row>
    <row r="1780" spans="1:4" x14ac:dyDescent="0.35">
      <c r="A1780" s="1">
        <v>38763</v>
      </c>
      <c r="B1780">
        <v>33.573300000000003</v>
      </c>
      <c r="C1780">
        <f t="shared" si="27"/>
        <v>3.5137311082160196</v>
      </c>
      <c r="D1780">
        <v>1779</v>
      </c>
    </row>
    <row r="1781" spans="1:4" x14ac:dyDescent="0.35">
      <c r="A1781" s="1">
        <v>38764</v>
      </c>
      <c r="B1781">
        <v>33.593899999999998</v>
      </c>
      <c r="C1781">
        <f t="shared" si="27"/>
        <v>3.5143445028683469</v>
      </c>
      <c r="D1781">
        <v>1780</v>
      </c>
    </row>
    <row r="1782" spans="1:4" x14ac:dyDescent="0.35">
      <c r="A1782" s="1">
        <v>38765</v>
      </c>
      <c r="B1782">
        <v>33.5396</v>
      </c>
      <c r="C1782">
        <f t="shared" si="27"/>
        <v>3.512726830265509</v>
      </c>
      <c r="D1782">
        <v>1781</v>
      </c>
    </row>
    <row r="1783" spans="1:4" x14ac:dyDescent="0.35">
      <c r="A1783" s="1">
        <v>38766</v>
      </c>
      <c r="B1783">
        <v>33.526000000000003</v>
      </c>
      <c r="C1783">
        <f t="shared" si="27"/>
        <v>3.5123212572090861</v>
      </c>
      <c r="D1783">
        <v>1782</v>
      </c>
    </row>
    <row r="1784" spans="1:4" x14ac:dyDescent="0.35">
      <c r="A1784" s="1">
        <v>38769</v>
      </c>
      <c r="B1784">
        <v>33.653100000000002</v>
      </c>
      <c r="C1784">
        <f t="shared" si="27"/>
        <v>3.5161051766617715</v>
      </c>
      <c r="D1784">
        <v>1783</v>
      </c>
    </row>
    <row r="1785" spans="1:4" x14ac:dyDescent="0.35">
      <c r="A1785" s="1">
        <v>38770</v>
      </c>
      <c r="B1785">
        <v>33.5837</v>
      </c>
      <c r="C1785">
        <f t="shared" si="27"/>
        <v>3.5140408302132244</v>
      </c>
      <c r="D1785">
        <v>1784</v>
      </c>
    </row>
    <row r="1786" spans="1:4" x14ac:dyDescent="0.35">
      <c r="A1786" s="1">
        <v>38771</v>
      </c>
      <c r="B1786">
        <v>33.574100000000001</v>
      </c>
      <c r="C1786">
        <f t="shared" si="27"/>
        <v>3.513754936391051</v>
      </c>
      <c r="D1786">
        <v>1785</v>
      </c>
    </row>
    <row r="1787" spans="1:4" x14ac:dyDescent="0.35">
      <c r="A1787" s="1">
        <v>38775</v>
      </c>
      <c r="B1787">
        <v>33.439700000000002</v>
      </c>
      <c r="C1787">
        <f t="shared" si="27"/>
        <v>3.5097438168843924</v>
      </c>
      <c r="D1787">
        <v>1786</v>
      </c>
    </row>
    <row r="1788" spans="1:4" x14ac:dyDescent="0.35">
      <c r="A1788" s="1">
        <v>38776</v>
      </c>
      <c r="B1788">
        <v>33.330500000000001</v>
      </c>
      <c r="C1788">
        <f t="shared" si="27"/>
        <v>3.5064728937072771</v>
      </c>
      <c r="D1788">
        <v>1787</v>
      </c>
    </row>
    <row r="1789" spans="1:4" x14ac:dyDescent="0.35">
      <c r="A1789" s="1">
        <v>38777</v>
      </c>
      <c r="B1789">
        <v>33.329099999999997</v>
      </c>
      <c r="C1789">
        <f t="shared" si="27"/>
        <v>3.5064308892547986</v>
      </c>
      <c r="D1789">
        <v>1788</v>
      </c>
    </row>
    <row r="1790" spans="1:4" x14ac:dyDescent="0.35">
      <c r="A1790" s="1">
        <v>38778</v>
      </c>
      <c r="B1790">
        <v>33.447200000000002</v>
      </c>
      <c r="C1790">
        <f t="shared" si="27"/>
        <v>3.5099680760451979</v>
      </c>
      <c r="D1790">
        <v>1789</v>
      </c>
    </row>
    <row r="1791" spans="1:4" x14ac:dyDescent="0.35">
      <c r="A1791" s="1">
        <v>38779</v>
      </c>
      <c r="B1791">
        <v>33.4373</v>
      </c>
      <c r="C1791">
        <f t="shared" si="27"/>
        <v>3.509672043329926</v>
      </c>
      <c r="D1791">
        <v>1790</v>
      </c>
    </row>
    <row r="1792" spans="1:4" x14ac:dyDescent="0.35">
      <c r="A1792" s="1">
        <v>38780</v>
      </c>
      <c r="B1792">
        <v>33.575299999999999</v>
      </c>
      <c r="C1792">
        <f t="shared" si="27"/>
        <v>3.5137906775890397</v>
      </c>
      <c r="D1792">
        <v>1791</v>
      </c>
    </row>
    <row r="1793" spans="1:4" x14ac:dyDescent="0.35">
      <c r="A1793" s="1">
        <v>38783</v>
      </c>
      <c r="B1793">
        <v>33.655200000000001</v>
      </c>
      <c r="C1793">
        <f t="shared" si="27"/>
        <v>3.5161675760984137</v>
      </c>
      <c r="D1793">
        <v>1792</v>
      </c>
    </row>
    <row r="1794" spans="1:4" x14ac:dyDescent="0.35">
      <c r="A1794" s="1">
        <v>38784</v>
      </c>
      <c r="B1794">
        <v>33.4786</v>
      </c>
      <c r="C1794">
        <f t="shared" ref="C1794:C1857" si="28">LN(B1794)</f>
        <v>3.5109064287374028</v>
      </c>
      <c r="D1794">
        <v>1793</v>
      </c>
    </row>
    <row r="1795" spans="1:4" x14ac:dyDescent="0.35">
      <c r="A1795" s="1">
        <v>38786</v>
      </c>
      <c r="B1795">
        <v>33.432000000000002</v>
      </c>
      <c r="C1795">
        <f t="shared" si="28"/>
        <v>3.5095135251456142</v>
      </c>
      <c r="D1795">
        <v>1794</v>
      </c>
    </row>
    <row r="1796" spans="1:4" x14ac:dyDescent="0.35">
      <c r="A1796" s="1">
        <v>38787</v>
      </c>
      <c r="B1796">
        <v>33.394599999999997</v>
      </c>
      <c r="C1796">
        <f t="shared" si="28"/>
        <v>3.50839421026487</v>
      </c>
      <c r="D1796">
        <v>1795</v>
      </c>
    </row>
    <row r="1797" spans="1:4" x14ac:dyDescent="0.35">
      <c r="A1797" s="1">
        <v>38790</v>
      </c>
      <c r="B1797">
        <v>33.486199999999997</v>
      </c>
      <c r="C1797">
        <f t="shared" si="28"/>
        <v>3.5111334136618</v>
      </c>
      <c r="D1797">
        <v>1796</v>
      </c>
    </row>
    <row r="1798" spans="1:4" x14ac:dyDescent="0.35">
      <c r="A1798" s="1">
        <v>38791</v>
      </c>
      <c r="B1798">
        <v>33.521500000000003</v>
      </c>
      <c r="C1798">
        <f t="shared" si="28"/>
        <v>3.5121870240159989</v>
      </c>
      <c r="D1798">
        <v>1797</v>
      </c>
    </row>
    <row r="1799" spans="1:4" x14ac:dyDescent="0.35">
      <c r="A1799" s="1">
        <v>38792</v>
      </c>
      <c r="B1799">
        <v>33.481400000000001</v>
      </c>
      <c r="C1799">
        <f t="shared" si="28"/>
        <v>3.5109900607565674</v>
      </c>
      <c r="D1799">
        <v>1798</v>
      </c>
    </row>
    <row r="1800" spans="1:4" x14ac:dyDescent="0.35">
      <c r="A1800" s="1">
        <v>38793</v>
      </c>
      <c r="B1800">
        <v>33.522399999999998</v>
      </c>
      <c r="C1800">
        <f t="shared" si="28"/>
        <v>3.5122138720961389</v>
      </c>
      <c r="D1800">
        <v>1799</v>
      </c>
    </row>
    <row r="1801" spans="1:4" x14ac:dyDescent="0.35">
      <c r="A1801" s="1">
        <v>38794</v>
      </c>
      <c r="B1801">
        <v>33.681100000000001</v>
      </c>
      <c r="C1801">
        <f t="shared" si="28"/>
        <v>3.5169368491733306</v>
      </c>
      <c r="D1801">
        <v>1800</v>
      </c>
    </row>
    <row r="1802" spans="1:4" x14ac:dyDescent="0.35">
      <c r="A1802" s="1">
        <v>38797</v>
      </c>
      <c r="B1802">
        <v>33.683399999999999</v>
      </c>
      <c r="C1802">
        <f t="shared" si="28"/>
        <v>3.5170051343977704</v>
      </c>
      <c r="D1802">
        <v>1801</v>
      </c>
    </row>
    <row r="1803" spans="1:4" x14ac:dyDescent="0.35">
      <c r="A1803" s="1">
        <v>38798</v>
      </c>
      <c r="B1803">
        <v>33.617199999999997</v>
      </c>
      <c r="C1803">
        <f t="shared" si="28"/>
        <v>3.5150378407525178</v>
      </c>
      <c r="D1803">
        <v>1802</v>
      </c>
    </row>
    <row r="1804" spans="1:4" x14ac:dyDescent="0.35">
      <c r="A1804" s="1">
        <v>38799</v>
      </c>
      <c r="B1804">
        <v>33.535600000000002</v>
      </c>
      <c r="C1804">
        <f t="shared" si="28"/>
        <v>3.5126075611465279</v>
      </c>
      <c r="D1804">
        <v>1803</v>
      </c>
    </row>
    <row r="1805" spans="1:4" x14ac:dyDescent="0.35">
      <c r="A1805" s="1">
        <v>38800</v>
      </c>
      <c r="B1805">
        <v>33.502099999999999</v>
      </c>
      <c r="C1805">
        <f t="shared" si="28"/>
        <v>3.5116081234334642</v>
      </c>
      <c r="D1805">
        <v>1804</v>
      </c>
    </row>
    <row r="1806" spans="1:4" x14ac:dyDescent="0.35">
      <c r="A1806" s="1">
        <v>38801</v>
      </c>
      <c r="B1806">
        <v>33.335599999999999</v>
      </c>
      <c r="C1806">
        <f t="shared" si="28"/>
        <v>3.5066258950080864</v>
      </c>
      <c r="D1806">
        <v>1805</v>
      </c>
    </row>
    <row r="1807" spans="1:4" x14ac:dyDescent="0.35">
      <c r="A1807" s="1">
        <v>38804</v>
      </c>
      <c r="B1807">
        <v>33.441499999999998</v>
      </c>
      <c r="C1807">
        <f t="shared" si="28"/>
        <v>3.5097976436698102</v>
      </c>
      <c r="D1807">
        <v>1806</v>
      </c>
    </row>
    <row r="1808" spans="1:4" x14ac:dyDescent="0.35">
      <c r="A1808" s="1">
        <v>38805</v>
      </c>
      <c r="B1808">
        <v>33.398400000000002</v>
      </c>
      <c r="C1808">
        <f t="shared" si="28"/>
        <v>3.5085079946435958</v>
      </c>
      <c r="D1808">
        <v>1807</v>
      </c>
    </row>
    <row r="1809" spans="1:4" x14ac:dyDescent="0.35">
      <c r="A1809" s="1">
        <v>38806</v>
      </c>
      <c r="B1809">
        <v>33.393000000000001</v>
      </c>
      <c r="C1809">
        <f t="shared" si="28"/>
        <v>3.5083462971791985</v>
      </c>
      <c r="D1809">
        <v>1808</v>
      </c>
    </row>
    <row r="1810" spans="1:4" x14ac:dyDescent="0.35">
      <c r="A1810" s="1">
        <v>38807</v>
      </c>
      <c r="B1810">
        <v>33.473399999999998</v>
      </c>
      <c r="C1810">
        <f t="shared" si="28"/>
        <v>3.5107510935715989</v>
      </c>
      <c r="D1810">
        <v>1809</v>
      </c>
    </row>
    <row r="1811" spans="1:4" x14ac:dyDescent="0.35">
      <c r="A1811" s="1">
        <v>38808</v>
      </c>
      <c r="B1811">
        <v>33.627299999999998</v>
      </c>
      <c r="C1811">
        <f t="shared" si="28"/>
        <v>3.515338237069717</v>
      </c>
      <c r="D1811">
        <v>1810</v>
      </c>
    </row>
    <row r="1812" spans="1:4" x14ac:dyDescent="0.35">
      <c r="A1812" s="1">
        <v>38811</v>
      </c>
      <c r="B1812">
        <v>33.461799999999997</v>
      </c>
      <c r="C1812">
        <f t="shared" si="28"/>
        <v>3.5104044896885558</v>
      </c>
      <c r="D1812">
        <v>1811</v>
      </c>
    </row>
    <row r="1813" spans="1:4" x14ac:dyDescent="0.35">
      <c r="A1813" s="1">
        <v>38812</v>
      </c>
      <c r="B1813">
        <v>33.612699999999997</v>
      </c>
      <c r="C1813">
        <f t="shared" si="28"/>
        <v>3.5149039717446291</v>
      </c>
      <c r="D1813">
        <v>1812</v>
      </c>
    </row>
    <row r="1814" spans="1:4" x14ac:dyDescent="0.35">
      <c r="A1814" s="1">
        <v>38813</v>
      </c>
      <c r="B1814">
        <v>33.819099999999999</v>
      </c>
      <c r="C1814">
        <f t="shared" si="28"/>
        <v>3.5210257316438414</v>
      </c>
      <c r="D1814">
        <v>1813</v>
      </c>
    </row>
    <row r="1815" spans="1:4" x14ac:dyDescent="0.35">
      <c r="A1815" s="1">
        <v>38814</v>
      </c>
      <c r="B1815">
        <v>33.846600000000002</v>
      </c>
      <c r="C1815">
        <f t="shared" si="28"/>
        <v>3.5218385511820727</v>
      </c>
      <c r="D1815">
        <v>1814</v>
      </c>
    </row>
    <row r="1816" spans="1:4" x14ac:dyDescent="0.35">
      <c r="A1816" s="1">
        <v>38815</v>
      </c>
      <c r="B1816">
        <v>33.681399999999996</v>
      </c>
      <c r="C1816">
        <f t="shared" si="28"/>
        <v>3.5169457562061752</v>
      </c>
      <c r="D1816">
        <v>1815</v>
      </c>
    </row>
    <row r="1817" spans="1:4" x14ac:dyDescent="0.35">
      <c r="A1817" s="1">
        <v>38818</v>
      </c>
      <c r="B1817">
        <v>33.535600000000002</v>
      </c>
      <c r="C1817">
        <f t="shared" si="28"/>
        <v>3.5126075611465279</v>
      </c>
      <c r="D1817">
        <v>1816</v>
      </c>
    </row>
    <row r="1818" spans="1:4" x14ac:dyDescent="0.35">
      <c r="A1818" s="1">
        <v>38819</v>
      </c>
      <c r="B1818">
        <v>33.578200000000002</v>
      </c>
      <c r="C1818">
        <f t="shared" si="28"/>
        <v>3.5138770468773659</v>
      </c>
      <c r="D1818">
        <v>1817</v>
      </c>
    </row>
    <row r="1819" spans="1:4" x14ac:dyDescent="0.35">
      <c r="A1819" s="1">
        <v>38820</v>
      </c>
      <c r="B1819">
        <v>33.607199999999999</v>
      </c>
      <c r="C1819">
        <f t="shared" si="28"/>
        <v>3.5147403297275397</v>
      </c>
      <c r="D1819">
        <v>1818</v>
      </c>
    </row>
    <row r="1820" spans="1:4" x14ac:dyDescent="0.35">
      <c r="A1820" s="1">
        <v>38821</v>
      </c>
      <c r="B1820">
        <v>33.5595</v>
      </c>
      <c r="C1820">
        <f t="shared" si="28"/>
        <v>3.5133199827991035</v>
      </c>
      <c r="D1820">
        <v>1819</v>
      </c>
    </row>
    <row r="1821" spans="1:4" x14ac:dyDescent="0.35">
      <c r="A1821" s="1">
        <v>38822</v>
      </c>
      <c r="B1821">
        <v>33.544899999999998</v>
      </c>
      <c r="C1821">
        <f t="shared" si="28"/>
        <v>3.5128848399402037</v>
      </c>
      <c r="D1821">
        <v>1820</v>
      </c>
    </row>
    <row r="1822" spans="1:4" x14ac:dyDescent="0.35">
      <c r="A1822" s="1">
        <v>38825</v>
      </c>
      <c r="B1822">
        <v>33.657699999999998</v>
      </c>
      <c r="C1822">
        <f t="shared" si="28"/>
        <v>3.5162418560655864</v>
      </c>
      <c r="D1822">
        <v>1821</v>
      </c>
    </row>
    <row r="1823" spans="1:4" x14ac:dyDescent="0.35">
      <c r="A1823" s="1">
        <v>38826</v>
      </c>
      <c r="B1823">
        <v>33.770200000000003</v>
      </c>
      <c r="C1823">
        <f t="shared" si="28"/>
        <v>3.5195787567962848</v>
      </c>
      <c r="D1823">
        <v>1822</v>
      </c>
    </row>
    <row r="1824" spans="1:4" x14ac:dyDescent="0.35">
      <c r="A1824" s="1">
        <v>38827</v>
      </c>
      <c r="B1824">
        <v>33.930300000000003</v>
      </c>
      <c r="C1824">
        <f t="shared" si="28"/>
        <v>3.5243084204900308</v>
      </c>
      <c r="D1824">
        <v>1823</v>
      </c>
    </row>
    <row r="1825" spans="1:4" x14ac:dyDescent="0.35">
      <c r="A1825" s="1">
        <v>38828</v>
      </c>
      <c r="B1825">
        <v>33.899299999999997</v>
      </c>
      <c r="C1825">
        <f t="shared" si="28"/>
        <v>3.5233943652056601</v>
      </c>
      <c r="D1825">
        <v>1824</v>
      </c>
    </row>
    <row r="1826" spans="1:4" x14ac:dyDescent="0.35">
      <c r="A1826" s="1">
        <v>38829</v>
      </c>
      <c r="B1826">
        <v>33.813600000000001</v>
      </c>
      <c r="C1826">
        <f t="shared" si="28"/>
        <v>3.5208630884250396</v>
      </c>
      <c r="D1826">
        <v>1825</v>
      </c>
    </row>
    <row r="1827" spans="1:4" x14ac:dyDescent="0.35">
      <c r="A1827" s="1">
        <v>38832</v>
      </c>
      <c r="B1827">
        <v>33.948500000000003</v>
      </c>
      <c r="C1827">
        <f t="shared" si="28"/>
        <v>3.5248446704071221</v>
      </c>
      <c r="D1827">
        <v>1826</v>
      </c>
    </row>
    <row r="1828" spans="1:4" x14ac:dyDescent="0.35">
      <c r="A1828" s="1">
        <v>38833</v>
      </c>
      <c r="B1828">
        <v>33.959600000000002</v>
      </c>
      <c r="C1828">
        <f t="shared" si="28"/>
        <v>3.5251715828107635</v>
      </c>
      <c r="D1828">
        <v>1827</v>
      </c>
    </row>
    <row r="1829" spans="1:4" x14ac:dyDescent="0.35">
      <c r="A1829" s="1">
        <v>38834</v>
      </c>
      <c r="B1829">
        <v>34.007300000000001</v>
      </c>
      <c r="C1829">
        <f t="shared" si="28"/>
        <v>3.5265752074525052</v>
      </c>
      <c r="D1829">
        <v>1828</v>
      </c>
    </row>
    <row r="1830" spans="1:4" x14ac:dyDescent="0.35">
      <c r="A1830" s="1">
        <v>38835</v>
      </c>
      <c r="B1830">
        <v>34.063099999999999</v>
      </c>
      <c r="C1830">
        <f t="shared" si="28"/>
        <v>3.5282146869472251</v>
      </c>
      <c r="D1830">
        <v>1829</v>
      </c>
    </row>
    <row r="1831" spans="1:4" x14ac:dyDescent="0.35">
      <c r="A1831" s="1">
        <v>38836</v>
      </c>
      <c r="B1831">
        <v>34.190600000000003</v>
      </c>
      <c r="C1831">
        <f t="shared" si="28"/>
        <v>3.5319507524881613</v>
      </c>
      <c r="D1831">
        <v>1830</v>
      </c>
    </row>
    <row r="1832" spans="1:4" x14ac:dyDescent="0.35">
      <c r="A1832" s="1">
        <v>38840</v>
      </c>
      <c r="B1832">
        <v>34.254600000000003</v>
      </c>
      <c r="C1832">
        <f t="shared" si="28"/>
        <v>3.5338208622592577</v>
      </c>
      <c r="D1832">
        <v>1831</v>
      </c>
    </row>
    <row r="1833" spans="1:4" x14ac:dyDescent="0.35">
      <c r="A1833" s="1">
        <v>38841</v>
      </c>
      <c r="B1833">
        <v>34.366999999999997</v>
      </c>
      <c r="C1833">
        <f t="shared" si="28"/>
        <v>3.537096801628814</v>
      </c>
      <c r="D1833">
        <v>1832</v>
      </c>
    </row>
    <row r="1834" spans="1:4" x14ac:dyDescent="0.35">
      <c r="A1834" s="1">
        <v>38842</v>
      </c>
      <c r="B1834">
        <v>34.288200000000003</v>
      </c>
      <c r="C1834">
        <f t="shared" si="28"/>
        <v>3.5348012716586803</v>
      </c>
      <c r="D1834">
        <v>1833</v>
      </c>
    </row>
    <row r="1835" spans="1:4" x14ac:dyDescent="0.35">
      <c r="A1835" s="1">
        <v>38843</v>
      </c>
      <c r="B1835">
        <v>34.409100000000002</v>
      </c>
      <c r="C1835">
        <f t="shared" si="28"/>
        <v>3.5383210642798906</v>
      </c>
      <c r="D1835">
        <v>1834</v>
      </c>
    </row>
    <row r="1836" spans="1:4" x14ac:dyDescent="0.35">
      <c r="A1836" s="1">
        <v>38844</v>
      </c>
      <c r="B1836">
        <v>34.470300000000002</v>
      </c>
      <c r="C1836">
        <f t="shared" si="28"/>
        <v>3.5400980837110927</v>
      </c>
      <c r="D1836">
        <v>1835</v>
      </c>
    </row>
    <row r="1837" spans="1:4" x14ac:dyDescent="0.35">
      <c r="A1837" s="1">
        <v>38848</v>
      </c>
      <c r="B1837">
        <v>34.543799999999997</v>
      </c>
      <c r="C1837">
        <f t="shared" si="28"/>
        <v>3.5422280840382294</v>
      </c>
      <c r="D1837">
        <v>1836</v>
      </c>
    </row>
    <row r="1838" spans="1:4" x14ac:dyDescent="0.35">
      <c r="A1838" s="1">
        <v>38849</v>
      </c>
      <c r="B1838">
        <v>34.477899999999998</v>
      </c>
      <c r="C1838">
        <f t="shared" si="28"/>
        <v>3.5403185390683256</v>
      </c>
      <c r="D1838">
        <v>1837</v>
      </c>
    </row>
    <row r="1839" spans="1:4" x14ac:dyDescent="0.35">
      <c r="A1839" s="1">
        <v>38850</v>
      </c>
      <c r="B1839">
        <v>34.6892</v>
      </c>
      <c r="C1839">
        <f t="shared" si="28"/>
        <v>3.5464283993147601</v>
      </c>
      <c r="D1839">
        <v>1838</v>
      </c>
    </row>
    <row r="1840" spans="1:4" x14ac:dyDescent="0.35">
      <c r="A1840" s="1">
        <v>38853</v>
      </c>
      <c r="B1840">
        <v>34.735900000000001</v>
      </c>
      <c r="C1840">
        <f t="shared" si="28"/>
        <v>3.5477737342741227</v>
      </c>
      <c r="D1840">
        <v>1839</v>
      </c>
    </row>
    <row r="1841" spans="1:4" x14ac:dyDescent="0.35">
      <c r="A1841" s="1">
        <v>38854</v>
      </c>
      <c r="B1841">
        <v>34.616500000000002</v>
      </c>
      <c r="C1841">
        <f t="shared" si="28"/>
        <v>3.5443304470059265</v>
      </c>
      <c r="D1841">
        <v>1840</v>
      </c>
    </row>
    <row r="1842" spans="1:4" x14ac:dyDescent="0.35">
      <c r="A1842" s="1">
        <v>38855</v>
      </c>
      <c r="B1842">
        <v>34.701599999999999</v>
      </c>
      <c r="C1842">
        <f t="shared" si="28"/>
        <v>3.5467857953998894</v>
      </c>
      <c r="D1842">
        <v>1841</v>
      </c>
    </row>
    <row r="1843" spans="1:4" x14ac:dyDescent="0.35">
      <c r="A1843" s="1">
        <v>38856</v>
      </c>
      <c r="B1843">
        <v>34.509500000000003</v>
      </c>
      <c r="C1843" s="3">
        <f t="shared" si="28"/>
        <v>3.5412346484509096</v>
      </c>
      <c r="D1843">
        <v>1842</v>
      </c>
    </row>
    <row r="1844" spans="1:4" x14ac:dyDescent="0.35">
      <c r="A1844" s="1">
        <v>38857</v>
      </c>
      <c r="B1844">
        <v>34.598799999999997</v>
      </c>
      <c r="C1844">
        <f t="shared" si="28"/>
        <v>3.5438189993813163</v>
      </c>
      <c r="D1844">
        <v>1843</v>
      </c>
    </row>
    <row r="1845" spans="1:4" x14ac:dyDescent="0.35">
      <c r="A1845" s="1">
        <v>38860</v>
      </c>
      <c r="B1845">
        <v>34.453200000000002</v>
      </c>
      <c r="C1845">
        <f t="shared" si="28"/>
        <v>3.5396018813896535</v>
      </c>
      <c r="D1845">
        <v>1844</v>
      </c>
    </row>
    <row r="1846" spans="1:4" x14ac:dyDescent="0.35">
      <c r="A1846" s="1">
        <v>38861</v>
      </c>
      <c r="B1846">
        <v>34.676400000000001</v>
      </c>
      <c r="C1846">
        <f t="shared" si="28"/>
        <v>3.5460593402957281</v>
      </c>
      <c r="D1846">
        <v>1845</v>
      </c>
    </row>
    <row r="1847" spans="1:4" x14ac:dyDescent="0.35">
      <c r="A1847" s="1">
        <v>38862</v>
      </c>
      <c r="B1847">
        <v>34.581499999999998</v>
      </c>
      <c r="C1847">
        <f t="shared" si="28"/>
        <v>3.543318856989317</v>
      </c>
      <c r="D1847">
        <v>1846</v>
      </c>
    </row>
    <row r="1848" spans="1:4" x14ac:dyDescent="0.35">
      <c r="A1848" s="1">
        <v>38863</v>
      </c>
      <c r="B1848">
        <v>34.538499999999999</v>
      </c>
      <c r="C1848">
        <f t="shared" si="28"/>
        <v>3.5420746438658437</v>
      </c>
      <c r="D1848">
        <v>1847</v>
      </c>
    </row>
    <row r="1849" spans="1:4" x14ac:dyDescent="0.35">
      <c r="A1849" s="1">
        <v>38864</v>
      </c>
      <c r="B1849">
        <v>34.547899999999998</v>
      </c>
      <c r="C1849">
        <f t="shared" si="28"/>
        <v>3.5423467668902884</v>
      </c>
      <c r="D1849">
        <v>1848</v>
      </c>
    </row>
    <row r="1850" spans="1:4" x14ac:dyDescent="0.35">
      <c r="A1850" s="1">
        <v>38867</v>
      </c>
      <c r="B1850">
        <v>34.497300000000003</v>
      </c>
      <c r="C1850">
        <f t="shared" si="28"/>
        <v>3.5408810601052072</v>
      </c>
      <c r="D1850">
        <v>1849</v>
      </c>
    </row>
    <row r="1851" spans="1:4" x14ac:dyDescent="0.35">
      <c r="A1851" s="1">
        <v>38868</v>
      </c>
      <c r="B1851">
        <v>34.636699999999998</v>
      </c>
      <c r="C1851">
        <f t="shared" si="28"/>
        <v>3.5449138135672653</v>
      </c>
      <c r="D1851">
        <v>1850</v>
      </c>
    </row>
    <row r="1852" spans="1:4" x14ac:dyDescent="0.35">
      <c r="A1852" s="1">
        <v>38869</v>
      </c>
      <c r="B1852">
        <v>34.706400000000002</v>
      </c>
      <c r="C1852">
        <f t="shared" si="28"/>
        <v>3.546924107986555</v>
      </c>
      <c r="D1852">
        <v>1851</v>
      </c>
    </row>
    <row r="1853" spans="1:4" x14ac:dyDescent="0.35">
      <c r="A1853" s="1">
        <v>38870</v>
      </c>
      <c r="B1853">
        <v>34.536799999999999</v>
      </c>
      <c r="C1853">
        <f t="shared" si="28"/>
        <v>3.5420254222193117</v>
      </c>
      <c r="D1853">
        <v>1852</v>
      </c>
    </row>
    <row r="1854" spans="1:4" x14ac:dyDescent="0.35">
      <c r="A1854" s="1">
        <v>38871</v>
      </c>
      <c r="B1854">
        <v>34.436599999999999</v>
      </c>
      <c r="C1854">
        <f t="shared" si="28"/>
        <v>3.5391199522703558</v>
      </c>
      <c r="D1854">
        <v>1853</v>
      </c>
    </row>
    <row r="1855" spans="1:4" x14ac:dyDescent="0.35">
      <c r="A1855" s="1">
        <v>38874</v>
      </c>
      <c r="B1855">
        <v>34.58</v>
      </c>
      <c r="C1855">
        <f t="shared" si="28"/>
        <v>3.5432754802551445</v>
      </c>
      <c r="D1855">
        <v>1854</v>
      </c>
    </row>
    <row r="1856" spans="1:4" x14ac:dyDescent="0.35">
      <c r="A1856" s="1">
        <v>38875</v>
      </c>
      <c r="B1856">
        <v>34.539200000000001</v>
      </c>
      <c r="C1856">
        <f t="shared" si="28"/>
        <v>3.5420949108984758</v>
      </c>
      <c r="D1856">
        <v>1855</v>
      </c>
    </row>
    <row r="1857" spans="1:4" x14ac:dyDescent="0.35">
      <c r="A1857" s="1">
        <v>38876</v>
      </c>
      <c r="B1857">
        <v>34.370399999999997</v>
      </c>
      <c r="C1857">
        <f t="shared" si="28"/>
        <v>3.5371957288504654</v>
      </c>
      <c r="D1857">
        <v>1856</v>
      </c>
    </row>
    <row r="1858" spans="1:4" x14ac:dyDescent="0.35">
      <c r="A1858" s="1">
        <v>38877</v>
      </c>
      <c r="B1858">
        <v>34.336599999999997</v>
      </c>
      <c r="C1858">
        <f t="shared" ref="C1858:C1921" si="29">LN(B1858)</f>
        <v>3.5362118406665353</v>
      </c>
      <c r="D1858">
        <v>1857</v>
      </c>
    </row>
    <row r="1859" spans="1:4" x14ac:dyDescent="0.35">
      <c r="A1859" s="1">
        <v>38878</v>
      </c>
      <c r="B1859">
        <v>34.140700000000002</v>
      </c>
      <c r="C1859">
        <f t="shared" si="29"/>
        <v>3.5304902209639444</v>
      </c>
      <c r="D1859">
        <v>1858</v>
      </c>
    </row>
    <row r="1860" spans="1:4" x14ac:dyDescent="0.35">
      <c r="A1860" s="1">
        <v>38882</v>
      </c>
      <c r="B1860">
        <v>34.057600000000001</v>
      </c>
      <c r="C1860">
        <f t="shared" si="29"/>
        <v>3.5280532088645882</v>
      </c>
      <c r="D1860">
        <v>1859</v>
      </c>
    </row>
    <row r="1861" spans="1:4" x14ac:dyDescent="0.35">
      <c r="A1861" s="1">
        <v>38883</v>
      </c>
      <c r="B1861">
        <v>34.070500000000003</v>
      </c>
      <c r="C1861">
        <f t="shared" si="29"/>
        <v>3.5284319072329318</v>
      </c>
      <c r="D1861">
        <v>1860</v>
      </c>
    </row>
    <row r="1862" spans="1:4" x14ac:dyDescent="0.35">
      <c r="A1862" s="1">
        <v>38884</v>
      </c>
      <c r="B1862">
        <v>34.120600000000003</v>
      </c>
      <c r="C1862">
        <f t="shared" si="29"/>
        <v>3.5299013074630028</v>
      </c>
      <c r="D1862">
        <v>1861</v>
      </c>
    </row>
    <row r="1863" spans="1:4" x14ac:dyDescent="0.35">
      <c r="A1863" s="1">
        <v>38885</v>
      </c>
      <c r="B1863">
        <v>34.146500000000003</v>
      </c>
      <c r="C1863">
        <f t="shared" si="29"/>
        <v>3.530660091745407</v>
      </c>
      <c r="D1863">
        <v>1862</v>
      </c>
    </row>
    <row r="1864" spans="1:4" x14ac:dyDescent="0.35">
      <c r="A1864" s="1">
        <v>38888</v>
      </c>
      <c r="B1864">
        <v>34.0623</v>
      </c>
      <c r="C1864">
        <f t="shared" si="29"/>
        <v>3.5281912008465923</v>
      </c>
      <c r="D1864">
        <v>1863</v>
      </c>
    </row>
    <row r="1865" spans="1:4" x14ac:dyDescent="0.35">
      <c r="A1865" s="1">
        <v>38889</v>
      </c>
      <c r="B1865">
        <v>34.030700000000003</v>
      </c>
      <c r="C1865">
        <f t="shared" si="29"/>
        <v>3.5272630583864721</v>
      </c>
      <c r="D1865">
        <v>1864</v>
      </c>
    </row>
    <row r="1866" spans="1:4" x14ac:dyDescent="0.35">
      <c r="A1866" s="1">
        <v>38890</v>
      </c>
      <c r="B1866">
        <v>34.091900000000003</v>
      </c>
      <c r="C1866">
        <f t="shared" si="29"/>
        <v>3.5290598194162794</v>
      </c>
      <c r="D1866">
        <v>1865</v>
      </c>
    </row>
    <row r="1867" spans="1:4" x14ac:dyDescent="0.35">
      <c r="A1867" s="1">
        <v>38891</v>
      </c>
      <c r="B1867">
        <v>34.159599999999998</v>
      </c>
      <c r="C1867">
        <f t="shared" si="29"/>
        <v>3.5310436592499377</v>
      </c>
      <c r="D1867">
        <v>1866</v>
      </c>
    </row>
    <row r="1868" spans="1:4" x14ac:dyDescent="0.35">
      <c r="A1868" s="1">
        <v>38892</v>
      </c>
      <c r="B1868">
        <v>34.025100000000002</v>
      </c>
      <c r="C1868">
        <f t="shared" si="29"/>
        <v>3.5270984875486406</v>
      </c>
      <c r="D1868">
        <v>1867</v>
      </c>
    </row>
    <row r="1869" spans="1:4" x14ac:dyDescent="0.35">
      <c r="A1869" s="1">
        <v>38895</v>
      </c>
      <c r="B1869">
        <v>33.950800000000001</v>
      </c>
      <c r="C1869">
        <f t="shared" si="29"/>
        <v>3.524912417791878</v>
      </c>
      <c r="D1869">
        <v>1868</v>
      </c>
    </row>
    <row r="1870" spans="1:4" x14ac:dyDescent="0.35">
      <c r="A1870" s="1">
        <v>38896</v>
      </c>
      <c r="B1870">
        <v>34.0486</v>
      </c>
      <c r="C1870">
        <f t="shared" si="29"/>
        <v>3.5277889157443614</v>
      </c>
      <c r="D1870">
        <v>1869</v>
      </c>
    </row>
    <row r="1871" spans="1:4" x14ac:dyDescent="0.35">
      <c r="A1871" s="1">
        <v>38897</v>
      </c>
      <c r="B1871">
        <v>34.0077</v>
      </c>
      <c r="C1871">
        <f t="shared" si="29"/>
        <v>3.5265869695638044</v>
      </c>
      <c r="D1871">
        <v>1870</v>
      </c>
    </row>
    <row r="1872" spans="1:4" x14ac:dyDescent="0.35">
      <c r="A1872" s="1">
        <v>38898</v>
      </c>
      <c r="B1872">
        <v>33.975900000000003</v>
      </c>
      <c r="C1872">
        <f t="shared" si="29"/>
        <v>3.5256514497525773</v>
      </c>
      <c r="D1872">
        <v>1871</v>
      </c>
    </row>
    <row r="1873" spans="1:4" x14ac:dyDescent="0.35">
      <c r="A1873" s="1">
        <v>38899</v>
      </c>
      <c r="B1873">
        <v>34.238300000000002</v>
      </c>
      <c r="C1873">
        <f t="shared" si="29"/>
        <v>3.5333449005082525</v>
      </c>
      <c r="D1873">
        <v>1872</v>
      </c>
    </row>
    <row r="1874" spans="1:4" x14ac:dyDescent="0.35">
      <c r="A1874" s="1">
        <v>38902</v>
      </c>
      <c r="B1874">
        <v>34.357799999999997</v>
      </c>
      <c r="C1874">
        <f t="shared" si="29"/>
        <v>3.536829067126714</v>
      </c>
      <c r="D1874">
        <v>1873</v>
      </c>
    </row>
    <row r="1875" spans="1:4" x14ac:dyDescent="0.35">
      <c r="A1875" s="1">
        <v>38903</v>
      </c>
      <c r="B1875">
        <v>34.397799999999997</v>
      </c>
      <c r="C1875">
        <f t="shared" si="29"/>
        <v>3.5379926088458689</v>
      </c>
      <c r="D1875">
        <v>1874</v>
      </c>
    </row>
    <row r="1876" spans="1:4" x14ac:dyDescent="0.35">
      <c r="A1876" s="1">
        <v>38904</v>
      </c>
      <c r="B1876">
        <v>34.364800000000002</v>
      </c>
      <c r="C1876">
        <f t="shared" si="29"/>
        <v>3.5370327846817604</v>
      </c>
      <c r="D1876">
        <v>1875</v>
      </c>
    </row>
    <row r="1877" spans="1:4" x14ac:dyDescent="0.35">
      <c r="A1877" s="1">
        <v>38905</v>
      </c>
      <c r="B1877">
        <v>34.2821</v>
      </c>
      <c r="C1877">
        <f t="shared" si="29"/>
        <v>3.5346233520632842</v>
      </c>
      <c r="D1877">
        <v>1876</v>
      </c>
    </row>
    <row r="1878" spans="1:4" x14ac:dyDescent="0.35">
      <c r="A1878" s="1">
        <v>38906</v>
      </c>
      <c r="B1878">
        <v>34.342100000000002</v>
      </c>
      <c r="C1878">
        <f t="shared" si="29"/>
        <v>3.5363720067736915</v>
      </c>
      <c r="D1878">
        <v>1877</v>
      </c>
    </row>
    <row r="1879" spans="1:4" x14ac:dyDescent="0.35">
      <c r="A1879" s="1">
        <v>38909</v>
      </c>
      <c r="B1879">
        <v>34.364699999999999</v>
      </c>
      <c r="C1879">
        <f t="shared" si="29"/>
        <v>3.5370298747231543</v>
      </c>
      <c r="D1879">
        <v>1878</v>
      </c>
    </row>
    <row r="1880" spans="1:4" x14ac:dyDescent="0.35">
      <c r="A1880" s="1">
        <v>38910</v>
      </c>
      <c r="B1880">
        <v>34.235399999999998</v>
      </c>
      <c r="C1880">
        <f t="shared" si="29"/>
        <v>3.5332601964539441</v>
      </c>
      <c r="D1880">
        <v>1879</v>
      </c>
    </row>
    <row r="1881" spans="1:4" x14ac:dyDescent="0.35">
      <c r="A1881" s="1">
        <v>38911</v>
      </c>
      <c r="B1881">
        <v>34.301099999999998</v>
      </c>
      <c r="C1881">
        <f t="shared" si="29"/>
        <v>3.5351774236285092</v>
      </c>
      <c r="D1881">
        <v>1880</v>
      </c>
    </row>
    <row r="1882" spans="1:4" x14ac:dyDescent="0.35">
      <c r="A1882" s="1">
        <v>38912</v>
      </c>
      <c r="B1882">
        <v>34.222000000000001</v>
      </c>
      <c r="C1882">
        <f t="shared" si="29"/>
        <v>3.5328687121097788</v>
      </c>
      <c r="D1882">
        <v>1881</v>
      </c>
    </row>
    <row r="1883" spans="1:4" x14ac:dyDescent="0.35">
      <c r="A1883" s="1">
        <v>38913</v>
      </c>
      <c r="B1883">
        <v>34.148800000000001</v>
      </c>
      <c r="C1883">
        <f t="shared" si="29"/>
        <v>3.5307274463071665</v>
      </c>
      <c r="D1883">
        <v>1882</v>
      </c>
    </row>
    <row r="1884" spans="1:4" x14ac:dyDescent="0.35">
      <c r="A1884" s="1">
        <v>38916</v>
      </c>
      <c r="B1884">
        <v>34.015099999999997</v>
      </c>
      <c r="C1884">
        <f t="shared" si="29"/>
        <v>3.5268045436721676</v>
      </c>
      <c r="D1884">
        <v>1883</v>
      </c>
    </row>
    <row r="1885" spans="1:4" x14ac:dyDescent="0.35">
      <c r="A1885" s="1">
        <v>38917</v>
      </c>
      <c r="B1885">
        <v>33.866100000000003</v>
      </c>
      <c r="C1885">
        <f t="shared" si="29"/>
        <v>3.5224145140528211</v>
      </c>
      <c r="D1885">
        <v>1884</v>
      </c>
    </row>
    <row r="1886" spans="1:4" x14ac:dyDescent="0.35">
      <c r="A1886" s="1">
        <v>38918</v>
      </c>
      <c r="B1886">
        <v>33.8247</v>
      </c>
      <c r="C1886">
        <f t="shared" si="29"/>
        <v>3.5211913048379193</v>
      </c>
      <c r="D1886">
        <v>1885</v>
      </c>
    </row>
    <row r="1887" spans="1:4" x14ac:dyDescent="0.35">
      <c r="A1887" s="1">
        <v>38919</v>
      </c>
      <c r="B1887">
        <v>33.978900000000003</v>
      </c>
      <c r="C1887">
        <f t="shared" si="29"/>
        <v>3.5257397437362825</v>
      </c>
      <c r="D1887">
        <v>1886</v>
      </c>
    </row>
    <row r="1888" spans="1:4" x14ac:dyDescent="0.35">
      <c r="A1888" s="1">
        <v>38920</v>
      </c>
      <c r="B1888">
        <v>34.033200000000001</v>
      </c>
      <c r="C1888">
        <f t="shared" si="29"/>
        <v>3.5273365187671182</v>
      </c>
      <c r="D1888">
        <v>1887</v>
      </c>
    </row>
    <row r="1889" spans="1:4" x14ac:dyDescent="0.35">
      <c r="A1889" s="1">
        <v>38923</v>
      </c>
      <c r="B1889">
        <v>34.013599999999997</v>
      </c>
      <c r="C1889">
        <f t="shared" si="29"/>
        <v>3.5267604446374881</v>
      </c>
      <c r="D1889">
        <v>1888</v>
      </c>
    </row>
    <row r="1890" spans="1:4" x14ac:dyDescent="0.35">
      <c r="A1890" s="1">
        <v>38924</v>
      </c>
      <c r="B1890">
        <v>34.067300000000003</v>
      </c>
      <c r="C1890">
        <f t="shared" si="29"/>
        <v>3.5283379799267269</v>
      </c>
      <c r="D1890">
        <v>1889</v>
      </c>
    </row>
    <row r="1891" spans="1:4" x14ac:dyDescent="0.35">
      <c r="A1891" s="1">
        <v>38925</v>
      </c>
      <c r="B1891">
        <v>33.929099999999998</v>
      </c>
      <c r="C1891">
        <f t="shared" si="29"/>
        <v>3.5242730532454005</v>
      </c>
      <c r="D1891">
        <v>1890</v>
      </c>
    </row>
    <row r="1892" spans="1:4" x14ac:dyDescent="0.35">
      <c r="A1892" s="1">
        <v>38926</v>
      </c>
      <c r="B1892">
        <v>34.171300000000002</v>
      </c>
      <c r="C1892">
        <f t="shared" si="29"/>
        <v>3.5313861104722792</v>
      </c>
      <c r="D1892">
        <v>1891</v>
      </c>
    </row>
    <row r="1893" spans="1:4" x14ac:dyDescent="0.35">
      <c r="A1893" s="1">
        <v>38927</v>
      </c>
      <c r="B1893">
        <v>34.108400000000003</v>
      </c>
      <c r="C1893">
        <f t="shared" si="29"/>
        <v>3.5295436882650071</v>
      </c>
      <c r="D1893">
        <v>1892</v>
      </c>
    </row>
    <row r="1894" spans="1:4" x14ac:dyDescent="0.35">
      <c r="A1894" s="1">
        <v>38930</v>
      </c>
      <c r="B1894">
        <v>34.211199999999998</v>
      </c>
      <c r="C1894">
        <f t="shared" si="29"/>
        <v>3.5325530758370438</v>
      </c>
      <c r="D1894">
        <v>1893</v>
      </c>
    </row>
    <row r="1895" spans="1:4" x14ac:dyDescent="0.35">
      <c r="A1895" s="1">
        <v>38931</v>
      </c>
      <c r="B1895">
        <v>34.171999999999997</v>
      </c>
      <c r="C1895">
        <f t="shared" si="29"/>
        <v>3.5314065952893721</v>
      </c>
      <c r="D1895">
        <v>1894</v>
      </c>
    </row>
    <row r="1896" spans="1:4" x14ac:dyDescent="0.35">
      <c r="A1896" s="1">
        <v>38932</v>
      </c>
      <c r="B1896">
        <v>34.301600000000001</v>
      </c>
      <c r="C1896">
        <f t="shared" si="29"/>
        <v>3.5351920003142667</v>
      </c>
      <c r="D1896">
        <v>1895</v>
      </c>
    </row>
    <row r="1897" spans="1:4" x14ac:dyDescent="0.35">
      <c r="A1897" s="1">
        <v>38933</v>
      </c>
      <c r="B1897">
        <v>34.212600000000002</v>
      </c>
      <c r="C1897">
        <f t="shared" si="29"/>
        <v>3.5325939972708196</v>
      </c>
      <c r="D1897">
        <v>1896</v>
      </c>
    </row>
    <row r="1898" spans="1:4" x14ac:dyDescent="0.35">
      <c r="A1898" s="1">
        <v>38934</v>
      </c>
      <c r="B1898">
        <v>34.250799999999998</v>
      </c>
      <c r="C1898">
        <f t="shared" si="29"/>
        <v>3.5337099220996819</v>
      </c>
      <c r="D1898">
        <v>1897</v>
      </c>
    </row>
    <row r="1899" spans="1:4" x14ac:dyDescent="0.35">
      <c r="A1899" s="1">
        <v>38937</v>
      </c>
      <c r="B1899">
        <v>34.363300000000002</v>
      </c>
      <c r="C1899">
        <f t="shared" si="29"/>
        <v>3.5369891344135227</v>
      </c>
      <c r="D1899">
        <v>1898</v>
      </c>
    </row>
    <row r="1900" spans="1:4" x14ac:dyDescent="0.35">
      <c r="A1900" s="1">
        <v>38938</v>
      </c>
      <c r="B1900">
        <v>34.295400000000001</v>
      </c>
      <c r="C1900">
        <f t="shared" si="29"/>
        <v>3.5350112343910665</v>
      </c>
      <c r="D1900">
        <v>1899</v>
      </c>
    </row>
    <row r="1901" spans="1:4" x14ac:dyDescent="0.35">
      <c r="A1901" s="1">
        <v>38939</v>
      </c>
      <c r="B1901">
        <v>34.300899999999999</v>
      </c>
      <c r="C1901">
        <f t="shared" si="29"/>
        <v>3.5351715928947112</v>
      </c>
      <c r="D1901">
        <v>1900</v>
      </c>
    </row>
    <row r="1902" spans="1:4" x14ac:dyDescent="0.35">
      <c r="A1902" s="1">
        <v>38940</v>
      </c>
      <c r="B1902">
        <v>34.385199999999998</v>
      </c>
      <c r="C1902">
        <f t="shared" si="29"/>
        <v>3.537626239244632</v>
      </c>
      <c r="D1902">
        <v>1901</v>
      </c>
    </row>
    <row r="1903" spans="1:4" x14ac:dyDescent="0.35">
      <c r="A1903" s="1">
        <v>38941</v>
      </c>
      <c r="B1903">
        <v>34.203899999999997</v>
      </c>
      <c r="C1903">
        <f t="shared" si="29"/>
        <v>3.5323396726547722</v>
      </c>
      <c r="D1903">
        <v>1902</v>
      </c>
    </row>
    <row r="1904" spans="1:4" x14ac:dyDescent="0.35">
      <c r="A1904" s="1">
        <v>38944</v>
      </c>
      <c r="B1904">
        <v>34.188699999999997</v>
      </c>
      <c r="C1904">
        <f t="shared" si="29"/>
        <v>3.5318951801146361</v>
      </c>
      <c r="D1904">
        <v>1903</v>
      </c>
    </row>
    <row r="1905" spans="1:4" x14ac:dyDescent="0.35">
      <c r="A1905" s="1">
        <v>38945</v>
      </c>
      <c r="B1905">
        <v>34.148600000000002</v>
      </c>
      <c r="C1905">
        <f t="shared" si="29"/>
        <v>3.5307215895688429</v>
      </c>
      <c r="D1905">
        <v>1904</v>
      </c>
    </row>
    <row r="1906" spans="1:4" x14ac:dyDescent="0.35">
      <c r="A1906" s="1">
        <v>38946</v>
      </c>
      <c r="B1906">
        <v>34.249499999999998</v>
      </c>
      <c r="C1906">
        <f t="shared" si="29"/>
        <v>3.5336719660615286</v>
      </c>
      <c r="D1906">
        <v>1905</v>
      </c>
    </row>
    <row r="1907" spans="1:4" x14ac:dyDescent="0.35">
      <c r="A1907" s="1">
        <v>38947</v>
      </c>
      <c r="B1907">
        <v>34.362499999999997</v>
      </c>
      <c r="C1907">
        <f t="shared" si="29"/>
        <v>3.5369658534913642</v>
      </c>
      <c r="D1907">
        <v>1906</v>
      </c>
    </row>
    <row r="1908" spans="1:4" x14ac:dyDescent="0.35">
      <c r="A1908" s="1">
        <v>38948</v>
      </c>
      <c r="B1908">
        <v>34.316200000000002</v>
      </c>
      <c r="C1908">
        <f t="shared" si="29"/>
        <v>3.5356175458788384</v>
      </c>
      <c r="D1908">
        <v>1907</v>
      </c>
    </row>
    <row r="1909" spans="1:4" x14ac:dyDescent="0.35">
      <c r="A1909" s="1">
        <v>38951</v>
      </c>
      <c r="B1909">
        <v>34.401400000000002</v>
      </c>
      <c r="C1909">
        <f t="shared" si="29"/>
        <v>3.5380972612256434</v>
      </c>
      <c r="D1909">
        <v>1908</v>
      </c>
    </row>
    <row r="1910" spans="1:4" x14ac:dyDescent="0.35">
      <c r="A1910" s="1">
        <v>38952</v>
      </c>
      <c r="B1910">
        <v>34.377000000000002</v>
      </c>
      <c r="C1910">
        <f t="shared" si="29"/>
        <v>3.5373877361124211</v>
      </c>
      <c r="D1910">
        <v>1909</v>
      </c>
    </row>
    <row r="1911" spans="1:4" x14ac:dyDescent="0.35">
      <c r="A1911" s="1">
        <v>38953</v>
      </c>
      <c r="B1911">
        <v>34.259900000000002</v>
      </c>
      <c r="C1911">
        <f t="shared" si="29"/>
        <v>3.5339755740359053</v>
      </c>
      <c r="D1911">
        <v>1910</v>
      </c>
    </row>
    <row r="1912" spans="1:4" x14ac:dyDescent="0.35">
      <c r="A1912" s="1">
        <v>38954</v>
      </c>
      <c r="B1912">
        <v>34.216799999999999</v>
      </c>
      <c r="C1912">
        <f t="shared" si="29"/>
        <v>3.5327167515257236</v>
      </c>
      <c r="D1912">
        <v>1911</v>
      </c>
    </row>
    <row r="1913" spans="1:4" x14ac:dyDescent="0.35">
      <c r="A1913" s="1">
        <v>38955</v>
      </c>
      <c r="B1913">
        <v>34.201900000000002</v>
      </c>
      <c r="C1913">
        <f t="shared" si="29"/>
        <v>3.5322811980809625</v>
      </c>
      <c r="D1913">
        <v>1912</v>
      </c>
    </row>
    <row r="1914" spans="1:4" x14ac:dyDescent="0.35">
      <c r="A1914" s="1">
        <v>38958</v>
      </c>
      <c r="B1914">
        <v>34.253999999999998</v>
      </c>
      <c r="C1914">
        <f t="shared" si="29"/>
        <v>3.5338033462101772</v>
      </c>
      <c r="D1914">
        <v>1913</v>
      </c>
    </row>
    <row r="1915" spans="1:4" x14ac:dyDescent="0.35">
      <c r="A1915" s="1">
        <v>38959</v>
      </c>
      <c r="B1915">
        <v>34.308</v>
      </c>
      <c r="C1915">
        <f t="shared" si="29"/>
        <v>3.5353785631281749</v>
      </c>
      <c r="D1915">
        <v>1914</v>
      </c>
    </row>
    <row r="1916" spans="1:4" x14ac:dyDescent="0.35">
      <c r="A1916" s="1">
        <v>38960</v>
      </c>
      <c r="B1916">
        <v>34.3127</v>
      </c>
      <c r="C1916">
        <f t="shared" si="29"/>
        <v>3.5355155480323615</v>
      </c>
      <c r="D1916">
        <v>1915</v>
      </c>
    </row>
    <row r="1917" spans="1:4" x14ac:dyDescent="0.35">
      <c r="A1917" s="1">
        <v>38961</v>
      </c>
      <c r="B1917">
        <v>34.317999999999998</v>
      </c>
      <c r="C1917">
        <f t="shared" si="29"/>
        <v>3.5356699978634292</v>
      </c>
      <c r="D1917">
        <v>1916</v>
      </c>
    </row>
    <row r="1918" spans="1:4" x14ac:dyDescent="0.35">
      <c r="A1918" s="1">
        <v>38962</v>
      </c>
      <c r="B1918">
        <v>34.266800000000003</v>
      </c>
      <c r="C1918">
        <f t="shared" si="29"/>
        <v>3.5341769553959685</v>
      </c>
      <c r="D1918">
        <v>1917</v>
      </c>
    </row>
    <row r="1919" spans="1:4" x14ac:dyDescent="0.35">
      <c r="A1919" s="1">
        <v>38965</v>
      </c>
      <c r="B1919">
        <v>34.343400000000003</v>
      </c>
      <c r="C1919">
        <f t="shared" si="29"/>
        <v>3.5364098604691629</v>
      </c>
      <c r="D1919">
        <v>1918</v>
      </c>
    </row>
    <row r="1920" spans="1:4" x14ac:dyDescent="0.35">
      <c r="A1920" s="1">
        <v>38966</v>
      </c>
      <c r="B1920">
        <v>34.193199999999997</v>
      </c>
      <c r="C1920">
        <f t="shared" si="29"/>
        <v>3.5320267938898162</v>
      </c>
      <c r="D1920">
        <v>1919</v>
      </c>
    </row>
    <row r="1921" spans="1:4" x14ac:dyDescent="0.35">
      <c r="A1921" s="1">
        <v>38967</v>
      </c>
      <c r="B1921">
        <v>34.192700000000002</v>
      </c>
      <c r="C1921">
        <f t="shared" si="29"/>
        <v>3.5320121709924059</v>
      </c>
      <c r="D1921">
        <v>1920</v>
      </c>
    </row>
    <row r="1922" spans="1:4" x14ac:dyDescent="0.35">
      <c r="A1922" s="1">
        <v>38968</v>
      </c>
      <c r="B1922">
        <v>34.189300000000003</v>
      </c>
      <c r="C1922">
        <f t="shared" ref="C1922:C1985" si="30">LN(B1922)</f>
        <v>3.5319127296188633</v>
      </c>
      <c r="D1922">
        <v>1921</v>
      </c>
    </row>
    <row r="1923" spans="1:4" x14ac:dyDescent="0.35">
      <c r="A1923" s="1">
        <v>38969</v>
      </c>
      <c r="B1923">
        <v>34.033900000000003</v>
      </c>
      <c r="C1923">
        <f t="shared" si="30"/>
        <v>3.5273570867066959</v>
      </c>
      <c r="D1923">
        <v>1922</v>
      </c>
    </row>
    <row r="1924" spans="1:4" x14ac:dyDescent="0.35">
      <c r="A1924" s="1">
        <v>38972</v>
      </c>
      <c r="B1924">
        <v>33.988700000000001</v>
      </c>
      <c r="C1924">
        <f t="shared" si="30"/>
        <v>3.5260281164335061</v>
      </c>
      <c r="D1924">
        <v>1923</v>
      </c>
    </row>
    <row r="1925" spans="1:4" x14ac:dyDescent="0.35">
      <c r="A1925" s="1">
        <v>38973</v>
      </c>
      <c r="B1925">
        <v>34.043500000000002</v>
      </c>
      <c r="C1925">
        <f t="shared" si="30"/>
        <v>3.5276391186310536</v>
      </c>
      <c r="D1925">
        <v>1924</v>
      </c>
    </row>
    <row r="1926" spans="1:4" x14ac:dyDescent="0.35">
      <c r="A1926" s="1">
        <v>38974</v>
      </c>
      <c r="B1926">
        <v>34.014699999999998</v>
      </c>
      <c r="C1926">
        <f t="shared" si="30"/>
        <v>3.5267927841197362</v>
      </c>
      <c r="D1926">
        <v>1925</v>
      </c>
    </row>
    <row r="1927" spans="1:4" x14ac:dyDescent="0.35">
      <c r="A1927" s="1">
        <v>38975</v>
      </c>
      <c r="B1927">
        <v>33.997700000000002</v>
      </c>
      <c r="C1927">
        <f t="shared" si="30"/>
        <v>3.5262928752691725</v>
      </c>
      <c r="D1927">
        <v>1926</v>
      </c>
    </row>
    <row r="1928" spans="1:4" x14ac:dyDescent="0.35">
      <c r="A1928" s="1">
        <v>38976</v>
      </c>
      <c r="B1928">
        <v>34.044600000000003</v>
      </c>
      <c r="C1928">
        <f t="shared" si="30"/>
        <v>3.5276714297103786</v>
      </c>
      <c r="D1928">
        <v>1927</v>
      </c>
    </row>
    <row r="1929" spans="1:4" x14ac:dyDescent="0.35">
      <c r="A1929" s="1">
        <v>38979</v>
      </c>
      <c r="B1929">
        <v>33.9724</v>
      </c>
      <c r="C1929">
        <f t="shared" si="30"/>
        <v>3.5255484302508941</v>
      </c>
      <c r="D1929">
        <v>1928</v>
      </c>
    </row>
    <row r="1930" spans="1:4" x14ac:dyDescent="0.35">
      <c r="A1930" s="1">
        <v>38980</v>
      </c>
      <c r="B1930">
        <v>34.005200000000002</v>
      </c>
      <c r="C1930">
        <f t="shared" si="30"/>
        <v>3.5265134540983225</v>
      </c>
      <c r="D1930">
        <v>1929</v>
      </c>
    </row>
    <row r="1931" spans="1:4" x14ac:dyDescent="0.35">
      <c r="A1931" s="1">
        <v>38981</v>
      </c>
      <c r="B1931">
        <v>33.957700000000003</v>
      </c>
      <c r="C1931">
        <f t="shared" si="30"/>
        <v>3.5251156324122497</v>
      </c>
      <c r="D1931">
        <v>1930</v>
      </c>
    </row>
    <row r="1932" spans="1:4" x14ac:dyDescent="0.35">
      <c r="A1932" s="1">
        <v>38982</v>
      </c>
      <c r="B1932">
        <v>34.015999999999998</v>
      </c>
      <c r="C1932">
        <f t="shared" si="30"/>
        <v>3.5268310021595375</v>
      </c>
      <c r="D1932">
        <v>1931</v>
      </c>
    </row>
    <row r="1933" spans="1:4" x14ac:dyDescent="0.35">
      <c r="A1933" s="1">
        <v>38983</v>
      </c>
      <c r="B1933">
        <v>34.152500000000003</v>
      </c>
      <c r="C1933">
        <f t="shared" si="30"/>
        <v>3.5308357897795051</v>
      </c>
      <c r="D1933">
        <v>1932</v>
      </c>
    </row>
    <row r="1934" spans="1:4" x14ac:dyDescent="0.35">
      <c r="A1934" s="1">
        <v>38986</v>
      </c>
      <c r="B1934">
        <v>34.146500000000003</v>
      </c>
      <c r="C1934">
        <f t="shared" si="30"/>
        <v>3.530660091745407</v>
      </c>
      <c r="D1934">
        <v>1933</v>
      </c>
    </row>
    <row r="1935" spans="1:4" x14ac:dyDescent="0.35">
      <c r="A1935" s="1">
        <v>38987</v>
      </c>
      <c r="B1935">
        <v>34.06</v>
      </c>
      <c r="C1935">
        <f t="shared" si="30"/>
        <v>3.5281236752345424</v>
      </c>
      <c r="D1935">
        <v>1934</v>
      </c>
    </row>
    <row r="1936" spans="1:4" x14ac:dyDescent="0.35">
      <c r="A1936" s="1">
        <v>38988</v>
      </c>
      <c r="B1936">
        <v>33.9726</v>
      </c>
      <c r="C1936">
        <f t="shared" si="30"/>
        <v>3.5255543173654722</v>
      </c>
      <c r="D1936">
        <v>1935</v>
      </c>
    </row>
    <row r="1937" spans="1:4" x14ac:dyDescent="0.35">
      <c r="A1937" s="1">
        <v>38989</v>
      </c>
      <c r="B1937">
        <v>34.028399999999998</v>
      </c>
      <c r="C1937">
        <f t="shared" si="30"/>
        <v>3.5271954700698216</v>
      </c>
      <c r="D1937">
        <v>1936</v>
      </c>
    </row>
    <row r="1938" spans="1:4" x14ac:dyDescent="0.35">
      <c r="A1938" s="1">
        <v>38990</v>
      </c>
      <c r="B1938">
        <v>33.978299999999997</v>
      </c>
      <c r="C1938">
        <f t="shared" si="30"/>
        <v>3.5257220855631966</v>
      </c>
      <c r="D1938">
        <v>1937</v>
      </c>
    </row>
    <row r="1939" spans="1:4" x14ac:dyDescent="0.35">
      <c r="A1939" s="1">
        <v>38993</v>
      </c>
      <c r="B1939">
        <v>33.9651</v>
      </c>
      <c r="C1939">
        <f t="shared" si="30"/>
        <v>3.5253335268462034</v>
      </c>
      <c r="D1939">
        <v>1938</v>
      </c>
    </row>
    <row r="1940" spans="1:4" x14ac:dyDescent="0.35">
      <c r="A1940" s="1">
        <v>38994</v>
      </c>
      <c r="B1940">
        <v>34.101300000000002</v>
      </c>
      <c r="C1940">
        <f t="shared" si="30"/>
        <v>3.5293355067299572</v>
      </c>
      <c r="D1940">
        <v>1939</v>
      </c>
    </row>
    <row r="1941" spans="1:4" x14ac:dyDescent="0.35">
      <c r="A1941" s="1">
        <v>38995</v>
      </c>
      <c r="B1941">
        <v>34.0745</v>
      </c>
      <c r="C1941">
        <f t="shared" si="30"/>
        <v>3.5285493039606326</v>
      </c>
      <c r="D1941">
        <v>1940</v>
      </c>
    </row>
    <row r="1942" spans="1:4" x14ac:dyDescent="0.35">
      <c r="A1942" s="1">
        <v>38996</v>
      </c>
      <c r="B1942">
        <v>34.0458</v>
      </c>
      <c r="C1942">
        <f t="shared" si="30"/>
        <v>3.5277066769699079</v>
      </c>
      <c r="D1942">
        <v>1941</v>
      </c>
    </row>
    <row r="1943" spans="1:4" x14ac:dyDescent="0.35">
      <c r="A1943" s="1">
        <v>38997</v>
      </c>
      <c r="B1943">
        <v>33.99</v>
      </c>
      <c r="C1943">
        <f t="shared" si="30"/>
        <v>3.5260663637080247</v>
      </c>
      <c r="D1943">
        <v>1942</v>
      </c>
    </row>
    <row r="1944" spans="1:4" x14ac:dyDescent="0.35">
      <c r="A1944" s="1">
        <v>39000</v>
      </c>
      <c r="B1944">
        <v>33.875700000000002</v>
      </c>
      <c r="C1944">
        <f t="shared" si="30"/>
        <v>3.5226979431930054</v>
      </c>
      <c r="D1944">
        <v>1943</v>
      </c>
    </row>
    <row r="1945" spans="1:4" x14ac:dyDescent="0.35">
      <c r="A1945" s="1">
        <v>39001</v>
      </c>
      <c r="B1945">
        <v>33.882800000000003</v>
      </c>
      <c r="C1945">
        <f t="shared" si="30"/>
        <v>3.522907510997074</v>
      </c>
      <c r="D1945">
        <v>1944</v>
      </c>
    </row>
    <row r="1946" spans="1:4" x14ac:dyDescent="0.35">
      <c r="A1946" s="1">
        <v>39002</v>
      </c>
      <c r="B1946">
        <v>33.794499999999999</v>
      </c>
      <c r="C1946">
        <f t="shared" si="30"/>
        <v>3.5202980673548381</v>
      </c>
      <c r="D1946">
        <v>1945</v>
      </c>
    </row>
    <row r="1947" spans="1:4" x14ac:dyDescent="0.35">
      <c r="A1947" s="1">
        <v>39003</v>
      </c>
      <c r="B1947">
        <v>33.796300000000002</v>
      </c>
      <c r="C1947">
        <f t="shared" si="30"/>
        <v>3.5203513290413526</v>
      </c>
      <c r="D1947">
        <v>1946</v>
      </c>
    </row>
    <row r="1948" spans="1:4" x14ac:dyDescent="0.35">
      <c r="A1948" s="1">
        <v>39004</v>
      </c>
      <c r="B1948">
        <v>33.839300000000001</v>
      </c>
      <c r="C1948">
        <f t="shared" si="30"/>
        <v>3.5216228489448769</v>
      </c>
      <c r="D1948">
        <v>1947</v>
      </c>
    </row>
    <row r="1949" spans="1:4" x14ac:dyDescent="0.35">
      <c r="A1949" s="1">
        <v>39007</v>
      </c>
      <c r="B1949">
        <v>33.724699999999999</v>
      </c>
      <c r="C1949">
        <f t="shared" si="30"/>
        <v>3.5182305065761228</v>
      </c>
      <c r="D1949">
        <v>1948</v>
      </c>
    </row>
    <row r="1950" spans="1:4" x14ac:dyDescent="0.35">
      <c r="A1950" s="1">
        <v>39008</v>
      </c>
      <c r="B1950">
        <v>33.758800000000001</v>
      </c>
      <c r="C1950">
        <f t="shared" si="30"/>
        <v>3.5192411240723205</v>
      </c>
      <c r="D1950">
        <v>1949</v>
      </c>
    </row>
    <row r="1951" spans="1:4" x14ac:dyDescent="0.35">
      <c r="A1951" s="1">
        <v>39009</v>
      </c>
      <c r="B1951">
        <v>33.798299999999998</v>
      </c>
      <c r="C1951">
        <f t="shared" si="30"/>
        <v>3.5204105053661059</v>
      </c>
      <c r="D1951">
        <v>1950</v>
      </c>
    </row>
    <row r="1952" spans="1:4" x14ac:dyDescent="0.35">
      <c r="A1952" s="1">
        <v>39010</v>
      </c>
      <c r="B1952">
        <v>33.781999999999996</v>
      </c>
      <c r="C1952">
        <f t="shared" si="30"/>
        <v>3.5199281162581531</v>
      </c>
      <c r="D1952">
        <v>1951</v>
      </c>
    </row>
    <row r="1953" spans="1:4" x14ac:dyDescent="0.35">
      <c r="A1953" s="1">
        <v>39011</v>
      </c>
      <c r="B1953">
        <v>33.904800000000002</v>
      </c>
      <c r="C1953">
        <f t="shared" si="30"/>
        <v>3.5235565972834273</v>
      </c>
      <c r="D1953">
        <v>1952</v>
      </c>
    </row>
    <row r="1954" spans="1:4" x14ac:dyDescent="0.35">
      <c r="A1954" s="1">
        <v>39014</v>
      </c>
      <c r="B1954">
        <v>33.853200000000001</v>
      </c>
      <c r="C1954">
        <f t="shared" si="30"/>
        <v>3.5220335296021243</v>
      </c>
      <c r="D1954">
        <v>1953</v>
      </c>
    </row>
    <row r="1955" spans="1:4" x14ac:dyDescent="0.35">
      <c r="A1955" s="1">
        <v>39015</v>
      </c>
      <c r="B1955">
        <v>33.760300000000001</v>
      </c>
      <c r="C1955">
        <f t="shared" si="30"/>
        <v>3.5192855559441982</v>
      </c>
      <c r="D1955">
        <v>1954</v>
      </c>
    </row>
    <row r="1956" spans="1:4" x14ac:dyDescent="0.35">
      <c r="A1956" s="1">
        <v>39016</v>
      </c>
      <c r="B1956">
        <v>33.8003</v>
      </c>
      <c r="C1956">
        <f t="shared" si="30"/>
        <v>3.5204696781892291</v>
      </c>
      <c r="D1956">
        <v>1955</v>
      </c>
    </row>
    <row r="1957" spans="1:4" x14ac:dyDescent="0.35">
      <c r="A1957" s="1">
        <v>39017</v>
      </c>
      <c r="B1957">
        <v>33.927199999999999</v>
      </c>
      <c r="C1957">
        <f t="shared" si="30"/>
        <v>3.5242170525497984</v>
      </c>
      <c r="D1957">
        <v>1956</v>
      </c>
    </row>
    <row r="1958" spans="1:4" x14ac:dyDescent="0.35">
      <c r="A1958" s="1">
        <v>39018</v>
      </c>
      <c r="B1958">
        <v>33.967700000000001</v>
      </c>
      <c r="C1958">
        <f t="shared" si="30"/>
        <v>3.5254100730801659</v>
      </c>
      <c r="D1958">
        <v>1957</v>
      </c>
    </row>
    <row r="1959" spans="1:4" x14ac:dyDescent="0.35">
      <c r="A1959" s="1">
        <v>39021</v>
      </c>
      <c r="B1959">
        <v>34.028399999999998</v>
      </c>
      <c r="C1959">
        <f t="shared" si="30"/>
        <v>3.5271954700698216</v>
      </c>
      <c r="D1959">
        <v>1958</v>
      </c>
    </row>
    <row r="1960" spans="1:4" x14ac:dyDescent="0.35">
      <c r="A1960" s="1">
        <v>39022</v>
      </c>
      <c r="B1960">
        <v>33.985199999999999</v>
      </c>
      <c r="C1960">
        <f t="shared" si="30"/>
        <v>3.5259251357305277</v>
      </c>
      <c r="D1960">
        <v>1959</v>
      </c>
    </row>
    <row r="1961" spans="1:4" x14ac:dyDescent="0.35">
      <c r="A1961" s="1">
        <v>39023</v>
      </c>
      <c r="B1961">
        <v>34.084200000000003</v>
      </c>
      <c r="C1961">
        <f t="shared" si="30"/>
        <v>3.5288339338043793</v>
      </c>
      <c r="D1961">
        <v>1960</v>
      </c>
    </row>
    <row r="1962" spans="1:4" x14ac:dyDescent="0.35">
      <c r="A1962" s="1">
        <v>39024</v>
      </c>
      <c r="B1962">
        <v>34.077800000000003</v>
      </c>
      <c r="C1962">
        <f t="shared" si="30"/>
        <v>3.5286461458868064</v>
      </c>
      <c r="D1962">
        <v>1961</v>
      </c>
    </row>
    <row r="1963" spans="1:4" x14ac:dyDescent="0.35">
      <c r="A1963" s="1">
        <v>39025</v>
      </c>
      <c r="B1963">
        <v>34.107500000000002</v>
      </c>
      <c r="C1963">
        <f t="shared" si="30"/>
        <v>3.5295173014548924</v>
      </c>
      <c r="D1963">
        <v>1962</v>
      </c>
    </row>
    <row r="1964" spans="1:4" x14ac:dyDescent="0.35">
      <c r="A1964" s="1">
        <v>39029</v>
      </c>
      <c r="B1964">
        <v>34.091700000000003</v>
      </c>
      <c r="C1964">
        <f t="shared" si="30"/>
        <v>3.5290539529029243</v>
      </c>
      <c r="D1964">
        <v>1963</v>
      </c>
    </row>
    <row r="1965" spans="1:4" x14ac:dyDescent="0.35">
      <c r="A1965" s="1">
        <v>39030</v>
      </c>
      <c r="B1965">
        <v>34.101500000000001</v>
      </c>
      <c r="C1965">
        <f t="shared" si="30"/>
        <v>3.5293413715918103</v>
      </c>
      <c r="D1965">
        <v>1964</v>
      </c>
    </row>
    <row r="1966" spans="1:4" x14ac:dyDescent="0.35">
      <c r="A1966" s="1">
        <v>39031</v>
      </c>
      <c r="B1966">
        <v>34.1096</v>
      </c>
      <c r="C1966">
        <f t="shared" si="30"/>
        <v>3.5295788695954511</v>
      </c>
      <c r="D1966">
        <v>1965</v>
      </c>
    </row>
    <row r="1967" spans="1:4" x14ac:dyDescent="0.35">
      <c r="A1967" s="1">
        <v>39032</v>
      </c>
      <c r="B1967">
        <v>34.238</v>
      </c>
      <c r="C1967">
        <f t="shared" si="30"/>
        <v>3.5333361383525865</v>
      </c>
      <c r="D1967">
        <v>1966</v>
      </c>
    </row>
    <row r="1968" spans="1:4" x14ac:dyDescent="0.35">
      <c r="A1968" s="1">
        <v>39035</v>
      </c>
      <c r="B1968">
        <v>34.229900000000001</v>
      </c>
      <c r="C1968">
        <f t="shared" si="30"/>
        <v>3.5330995311238622</v>
      </c>
      <c r="D1968">
        <v>1967</v>
      </c>
    </row>
    <row r="1969" spans="1:4" x14ac:dyDescent="0.35">
      <c r="A1969" s="1">
        <v>39036</v>
      </c>
      <c r="B1969">
        <v>34.1798</v>
      </c>
      <c r="C1969">
        <f t="shared" si="30"/>
        <v>3.5316348262952522</v>
      </c>
      <c r="D1969">
        <v>1968</v>
      </c>
    </row>
    <row r="1970" spans="1:4" x14ac:dyDescent="0.35">
      <c r="A1970" s="1">
        <v>39037</v>
      </c>
      <c r="B1970">
        <v>34.174100000000003</v>
      </c>
      <c r="C1970">
        <f t="shared" si="30"/>
        <v>3.5314680472230058</v>
      </c>
      <c r="D1970">
        <v>1969</v>
      </c>
    </row>
    <row r="1971" spans="1:4" x14ac:dyDescent="0.35">
      <c r="A1971" s="1">
        <v>39038</v>
      </c>
      <c r="B1971">
        <v>34.171799999999998</v>
      </c>
      <c r="C1971">
        <f t="shared" si="30"/>
        <v>3.5314007425273073</v>
      </c>
      <c r="D1971">
        <v>1970</v>
      </c>
    </row>
    <row r="1972" spans="1:4" x14ac:dyDescent="0.35">
      <c r="A1972" s="1">
        <v>39039</v>
      </c>
      <c r="B1972">
        <v>34.121600000000001</v>
      </c>
      <c r="C1972">
        <f t="shared" si="30"/>
        <v>3.5299306148417235</v>
      </c>
      <c r="D1972">
        <v>1971</v>
      </c>
    </row>
    <row r="1973" spans="1:4" x14ac:dyDescent="0.35">
      <c r="A1973" s="1">
        <v>39042</v>
      </c>
      <c r="B1973">
        <v>34.19</v>
      </c>
      <c r="C1973">
        <f t="shared" si="30"/>
        <v>3.5319332036512097</v>
      </c>
      <c r="D1973">
        <v>1972</v>
      </c>
    </row>
    <row r="1974" spans="1:4" x14ac:dyDescent="0.35">
      <c r="A1974" s="1">
        <v>39043</v>
      </c>
      <c r="B1974">
        <v>34.174100000000003</v>
      </c>
      <c r="C1974">
        <f t="shared" si="30"/>
        <v>3.5314680472230058</v>
      </c>
      <c r="D1974">
        <v>1973</v>
      </c>
    </row>
    <row r="1975" spans="1:4" x14ac:dyDescent="0.35">
      <c r="A1975" s="1">
        <v>39044</v>
      </c>
      <c r="B1975">
        <v>34.249899999999997</v>
      </c>
      <c r="C1975">
        <f t="shared" si="30"/>
        <v>3.5336836449959428</v>
      </c>
      <c r="D1975">
        <v>1974</v>
      </c>
    </row>
    <row r="1976" spans="1:4" x14ac:dyDescent="0.35">
      <c r="A1976" s="1">
        <v>39045</v>
      </c>
      <c r="B1976">
        <v>34.355499999999999</v>
      </c>
      <c r="C1976">
        <f t="shared" si="30"/>
        <v>3.5367621222994141</v>
      </c>
      <c r="D1976">
        <v>1975</v>
      </c>
    </row>
    <row r="1977" spans="1:4" x14ac:dyDescent="0.35">
      <c r="A1977" s="1">
        <v>39046</v>
      </c>
      <c r="B1977">
        <v>34.393700000000003</v>
      </c>
      <c r="C1977">
        <f t="shared" si="30"/>
        <v>3.5378734080723766</v>
      </c>
      <c r="D1977">
        <v>1976</v>
      </c>
    </row>
    <row r="1978" spans="1:4" x14ac:dyDescent="0.35">
      <c r="A1978" s="1">
        <v>39049</v>
      </c>
      <c r="B1978">
        <v>34.598300000000002</v>
      </c>
      <c r="C1978">
        <f t="shared" si="30"/>
        <v>3.5438045479086391</v>
      </c>
      <c r="D1978">
        <v>1977</v>
      </c>
    </row>
    <row r="1979" spans="1:4" x14ac:dyDescent="0.35">
      <c r="A1979" s="1">
        <v>39050</v>
      </c>
      <c r="B1979">
        <v>34.629600000000003</v>
      </c>
      <c r="C1979">
        <f t="shared" si="30"/>
        <v>3.5447088076690187</v>
      </c>
      <c r="D1979">
        <v>1978</v>
      </c>
    </row>
    <row r="1980" spans="1:4" x14ac:dyDescent="0.35">
      <c r="A1980" s="1">
        <v>39051</v>
      </c>
      <c r="B1980">
        <v>34.677500000000002</v>
      </c>
      <c r="C1980">
        <f t="shared" si="30"/>
        <v>3.5460910616553081</v>
      </c>
      <c r="D1980">
        <v>1979</v>
      </c>
    </row>
    <row r="1981" spans="1:4" x14ac:dyDescent="0.35">
      <c r="A1981" s="1">
        <v>39052</v>
      </c>
      <c r="B1981">
        <v>34.689900000000002</v>
      </c>
      <c r="C1981">
        <f t="shared" si="30"/>
        <v>3.5464485783023809</v>
      </c>
      <c r="D1981">
        <v>1980</v>
      </c>
    </row>
    <row r="1982" spans="1:4" x14ac:dyDescent="0.35">
      <c r="A1982" s="1">
        <v>39053</v>
      </c>
      <c r="B1982">
        <v>34.818600000000004</v>
      </c>
      <c r="C1982">
        <f t="shared" si="30"/>
        <v>3.5501517267540148</v>
      </c>
      <c r="D1982">
        <v>1981</v>
      </c>
    </row>
    <row r="1983" spans="1:4" x14ac:dyDescent="0.35">
      <c r="A1983" s="1">
        <v>39056</v>
      </c>
      <c r="B1983">
        <v>34.8718</v>
      </c>
      <c r="C1983">
        <f t="shared" si="30"/>
        <v>3.5516784796592642</v>
      </c>
      <c r="D1983">
        <v>1982</v>
      </c>
    </row>
    <row r="1984" spans="1:4" x14ac:dyDescent="0.35">
      <c r="A1984" s="1">
        <v>39057</v>
      </c>
      <c r="B1984">
        <v>34.8797</v>
      </c>
      <c r="C1984">
        <f t="shared" si="30"/>
        <v>3.5519049980863597</v>
      </c>
      <c r="D1984">
        <v>1983</v>
      </c>
    </row>
    <row r="1985" spans="1:4" x14ac:dyDescent="0.35">
      <c r="A1985" s="1">
        <v>39058</v>
      </c>
      <c r="B1985">
        <v>34.867100000000001</v>
      </c>
      <c r="C1985">
        <f t="shared" si="30"/>
        <v>3.5515436911837615</v>
      </c>
      <c r="D1985">
        <v>1984</v>
      </c>
    </row>
    <row r="1986" spans="1:4" x14ac:dyDescent="0.35">
      <c r="A1986" s="1">
        <v>39059</v>
      </c>
      <c r="B1986">
        <v>34.884700000000002</v>
      </c>
      <c r="C1986">
        <f t="shared" ref="C1986:C2049" si="31">LN(B1986)</f>
        <v>3.5520483376695444</v>
      </c>
      <c r="D1986">
        <v>1985</v>
      </c>
    </row>
    <row r="1987" spans="1:4" x14ac:dyDescent="0.35">
      <c r="A1987" s="1">
        <v>39060</v>
      </c>
      <c r="B1987">
        <v>34.835599999999999</v>
      </c>
      <c r="C1987">
        <f t="shared" si="31"/>
        <v>3.5506398523900149</v>
      </c>
      <c r="D1987">
        <v>1986</v>
      </c>
    </row>
    <row r="1988" spans="1:4" x14ac:dyDescent="0.35">
      <c r="A1988" s="1">
        <v>39063</v>
      </c>
      <c r="B1988">
        <v>34.713000000000001</v>
      </c>
      <c r="C1988">
        <f t="shared" si="31"/>
        <v>3.5471142565623102</v>
      </c>
      <c r="D1988">
        <v>1987</v>
      </c>
    </row>
    <row r="1989" spans="1:4" x14ac:dyDescent="0.35">
      <c r="A1989" s="1">
        <v>39064</v>
      </c>
      <c r="B1989">
        <v>34.761600000000001</v>
      </c>
      <c r="C1989">
        <f t="shared" si="31"/>
        <v>3.5485133292572946</v>
      </c>
      <c r="D1989">
        <v>1988</v>
      </c>
    </row>
    <row r="1990" spans="1:4" x14ac:dyDescent="0.35">
      <c r="A1990" s="1">
        <v>39065</v>
      </c>
      <c r="B1990">
        <v>34.811500000000002</v>
      </c>
      <c r="C1990">
        <f t="shared" si="31"/>
        <v>3.5499477919607401</v>
      </c>
      <c r="D1990">
        <v>1989</v>
      </c>
    </row>
    <row r="1991" spans="1:4" x14ac:dyDescent="0.35">
      <c r="A1991" s="1">
        <v>39066</v>
      </c>
      <c r="B1991">
        <v>34.755800000000001</v>
      </c>
      <c r="C1991">
        <f t="shared" si="31"/>
        <v>3.5483464645582852</v>
      </c>
      <c r="D1991">
        <v>1990</v>
      </c>
    </row>
    <row r="1992" spans="1:4" x14ac:dyDescent="0.35">
      <c r="A1992" s="1">
        <v>39067</v>
      </c>
      <c r="B1992">
        <v>34.6526</v>
      </c>
      <c r="C1992">
        <f t="shared" si="31"/>
        <v>3.545372758895883</v>
      </c>
      <c r="D1992">
        <v>1991</v>
      </c>
    </row>
    <row r="1993" spans="1:4" x14ac:dyDescent="0.35">
      <c r="A1993" s="1">
        <v>39070</v>
      </c>
      <c r="B1993">
        <v>34.574100000000001</v>
      </c>
      <c r="C1993">
        <f t="shared" si="31"/>
        <v>3.5431048468432627</v>
      </c>
      <c r="D1993">
        <v>1992</v>
      </c>
    </row>
    <row r="1994" spans="1:4" x14ac:dyDescent="0.35">
      <c r="A1994" s="1">
        <v>39071</v>
      </c>
      <c r="B1994">
        <v>34.577599999999997</v>
      </c>
      <c r="C1994">
        <f t="shared" si="31"/>
        <v>3.5432060735666253</v>
      </c>
      <c r="D1994">
        <v>1993</v>
      </c>
    </row>
    <row r="1995" spans="1:4" x14ac:dyDescent="0.35">
      <c r="A1995" s="1">
        <v>39072</v>
      </c>
      <c r="B1995">
        <v>34.734099999999998</v>
      </c>
      <c r="C1995">
        <f t="shared" si="31"/>
        <v>3.5477219133442133</v>
      </c>
      <c r="D1995">
        <v>1994</v>
      </c>
    </row>
    <row r="1996" spans="1:4" x14ac:dyDescent="0.35">
      <c r="A1996" s="1">
        <v>39073</v>
      </c>
      <c r="B1996">
        <v>34.706499999999998</v>
      </c>
      <c r="C1996">
        <f t="shared" si="31"/>
        <v>3.5469269892953608</v>
      </c>
      <c r="D1996">
        <v>1995</v>
      </c>
    </row>
    <row r="1997" spans="1:4" x14ac:dyDescent="0.35">
      <c r="A1997" s="1">
        <v>39074</v>
      </c>
      <c r="B1997">
        <v>34.708199999999998</v>
      </c>
      <c r="C1997">
        <f t="shared" si="31"/>
        <v>3.5469759702749037</v>
      </c>
      <c r="D1997">
        <v>1996</v>
      </c>
    </row>
    <row r="1998" spans="1:4" x14ac:dyDescent="0.35">
      <c r="A1998" s="1">
        <v>39077</v>
      </c>
      <c r="B1998">
        <v>34.619700000000002</v>
      </c>
      <c r="C1998">
        <f t="shared" si="31"/>
        <v>3.5444228841992524</v>
      </c>
      <c r="D1998">
        <v>1997</v>
      </c>
    </row>
    <row r="1999" spans="1:4" x14ac:dyDescent="0.35">
      <c r="A1999" s="1">
        <v>39078</v>
      </c>
      <c r="B1999">
        <v>34.605400000000003</v>
      </c>
      <c r="C1999">
        <f t="shared" si="31"/>
        <v>3.5440097392502845</v>
      </c>
      <c r="D1999">
        <v>1998</v>
      </c>
    </row>
    <row r="2000" spans="1:4" x14ac:dyDescent="0.35">
      <c r="A2000" s="1">
        <v>39079</v>
      </c>
      <c r="B2000">
        <v>34.653599999999997</v>
      </c>
      <c r="C2000">
        <f t="shared" si="31"/>
        <v>3.545401616342982</v>
      </c>
      <c r="D2000">
        <v>1999</v>
      </c>
    </row>
    <row r="2001" spans="1:4" x14ac:dyDescent="0.35">
      <c r="A2001" s="1">
        <v>39080</v>
      </c>
      <c r="B2001">
        <v>34.624899999999997</v>
      </c>
      <c r="C2001">
        <f t="shared" si="31"/>
        <v>3.5445730764166892</v>
      </c>
      <c r="D2001">
        <v>2000</v>
      </c>
    </row>
    <row r="2002" spans="1:4" x14ac:dyDescent="0.35">
      <c r="A2002" s="1">
        <v>39081</v>
      </c>
      <c r="B2002">
        <v>34.6965</v>
      </c>
      <c r="C2002">
        <f t="shared" si="31"/>
        <v>3.5466388173123282</v>
      </c>
      <c r="D2002">
        <v>2001</v>
      </c>
    </row>
    <row r="2003" spans="1:4" x14ac:dyDescent="0.35">
      <c r="A2003" s="1">
        <v>39092</v>
      </c>
      <c r="B2003">
        <v>34.486199999999997</v>
      </c>
      <c r="C2003">
        <f t="shared" si="31"/>
        <v>3.5405592440159741</v>
      </c>
      <c r="D2003">
        <v>2002</v>
      </c>
    </row>
    <row r="2004" spans="1:4" x14ac:dyDescent="0.35">
      <c r="A2004" s="1">
        <v>39093</v>
      </c>
      <c r="B2004">
        <v>34.4129</v>
      </c>
      <c r="C2004">
        <f t="shared" si="31"/>
        <v>3.5384314940844259</v>
      </c>
      <c r="D2004">
        <v>2003</v>
      </c>
    </row>
    <row r="2005" spans="1:4" x14ac:dyDescent="0.35">
      <c r="A2005" s="1">
        <v>39094</v>
      </c>
      <c r="B2005">
        <v>34.382800000000003</v>
      </c>
      <c r="C2005">
        <f t="shared" si="31"/>
        <v>3.5375564393376706</v>
      </c>
      <c r="D2005">
        <v>2004</v>
      </c>
    </row>
    <row r="2006" spans="1:4" x14ac:dyDescent="0.35">
      <c r="A2006" s="1">
        <v>39095</v>
      </c>
      <c r="B2006">
        <v>34.313600000000001</v>
      </c>
      <c r="C2006">
        <f t="shared" si="31"/>
        <v>3.5355417770436897</v>
      </c>
      <c r="D2006">
        <v>2005</v>
      </c>
    </row>
    <row r="2007" spans="1:4" x14ac:dyDescent="0.35">
      <c r="A2007" s="1">
        <v>39098</v>
      </c>
      <c r="B2007">
        <v>34.377099999999999</v>
      </c>
      <c r="C2007">
        <f t="shared" si="31"/>
        <v>3.5373906450298525</v>
      </c>
      <c r="D2007">
        <v>2006</v>
      </c>
    </row>
    <row r="2008" spans="1:4" x14ac:dyDescent="0.35">
      <c r="A2008" s="1">
        <v>39099</v>
      </c>
      <c r="B2008">
        <v>34.403700000000001</v>
      </c>
      <c r="C2008">
        <f t="shared" si="31"/>
        <v>3.5381641167349258</v>
      </c>
      <c r="D2008">
        <v>2007</v>
      </c>
    </row>
    <row r="2009" spans="1:4" x14ac:dyDescent="0.35">
      <c r="A2009" s="1">
        <v>39100</v>
      </c>
      <c r="B2009">
        <v>34.337400000000002</v>
      </c>
      <c r="C2009">
        <f t="shared" si="31"/>
        <v>3.5362351391492228</v>
      </c>
      <c r="D2009">
        <v>2008</v>
      </c>
    </row>
    <row r="2010" spans="1:4" x14ac:dyDescent="0.35">
      <c r="A2010" s="1">
        <v>39101</v>
      </c>
      <c r="B2010">
        <v>34.399099999999997</v>
      </c>
      <c r="C2010">
        <f t="shared" si="31"/>
        <v>3.5380304012464032</v>
      </c>
      <c r="D2010">
        <v>2009</v>
      </c>
    </row>
    <row r="2011" spans="1:4" x14ac:dyDescent="0.35">
      <c r="A2011" s="1">
        <v>39102</v>
      </c>
      <c r="B2011">
        <v>34.417299999999997</v>
      </c>
      <c r="C2011">
        <f t="shared" si="31"/>
        <v>3.5385593449407646</v>
      </c>
      <c r="D2011">
        <v>2010</v>
      </c>
    </row>
    <row r="2012" spans="1:4" x14ac:dyDescent="0.35">
      <c r="A2012" s="1">
        <v>39105</v>
      </c>
      <c r="B2012">
        <v>34.4009</v>
      </c>
      <c r="C2012">
        <f t="shared" si="31"/>
        <v>3.5380827268278106</v>
      </c>
      <c r="D2012">
        <v>2011</v>
      </c>
    </row>
    <row r="2013" spans="1:4" x14ac:dyDescent="0.35">
      <c r="A2013" s="1">
        <v>39106</v>
      </c>
      <c r="B2013">
        <v>34.401600000000002</v>
      </c>
      <c r="C2013">
        <f t="shared" si="31"/>
        <v>3.5381030749256275</v>
      </c>
      <c r="D2013">
        <v>2012</v>
      </c>
    </row>
    <row r="2014" spans="1:4" x14ac:dyDescent="0.35">
      <c r="A2014" s="1">
        <v>39107</v>
      </c>
      <c r="B2014">
        <v>34.455500000000001</v>
      </c>
      <c r="C2014">
        <f t="shared" si="31"/>
        <v>3.5396686363857817</v>
      </c>
      <c r="D2014">
        <v>2013</v>
      </c>
    </row>
    <row r="2015" spans="1:4" x14ac:dyDescent="0.35">
      <c r="A2015" s="1">
        <v>39108</v>
      </c>
      <c r="B2015">
        <v>34.4099</v>
      </c>
      <c r="C2015">
        <f t="shared" si="31"/>
        <v>3.5383443136732278</v>
      </c>
      <c r="D2015">
        <v>2014</v>
      </c>
    </row>
    <row r="2016" spans="1:4" x14ac:dyDescent="0.35">
      <c r="A2016" s="1">
        <v>39109</v>
      </c>
      <c r="B2016">
        <v>34.317599999999999</v>
      </c>
      <c r="C2016">
        <f t="shared" si="31"/>
        <v>3.5356583421046102</v>
      </c>
      <c r="D2016">
        <v>2015</v>
      </c>
    </row>
    <row r="2017" spans="1:4" x14ac:dyDescent="0.35">
      <c r="A2017" s="1">
        <v>39112</v>
      </c>
      <c r="B2017">
        <v>34.321199999999997</v>
      </c>
      <c r="C2017">
        <f t="shared" si="31"/>
        <v>3.5357632390434639</v>
      </c>
      <c r="D2017">
        <v>2016</v>
      </c>
    </row>
    <row r="2018" spans="1:4" x14ac:dyDescent="0.35">
      <c r="A2018" s="1">
        <v>39113</v>
      </c>
      <c r="B2018">
        <v>34.389600000000002</v>
      </c>
      <c r="C2018">
        <f t="shared" si="31"/>
        <v>3.5377541930883658</v>
      </c>
      <c r="D2018">
        <v>2017</v>
      </c>
    </row>
    <row r="2019" spans="1:4" x14ac:dyDescent="0.35">
      <c r="A2019" s="1">
        <v>39114</v>
      </c>
      <c r="B2019">
        <v>34.380200000000002</v>
      </c>
      <c r="C2019">
        <f t="shared" si="31"/>
        <v>3.5374808172734431</v>
      </c>
      <c r="D2019">
        <v>2018</v>
      </c>
    </row>
    <row r="2020" spans="1:4" x14ac:dyDescent="0.35">
      <c r="A2020" s="1">
        <v>39115</v>
      </c>
      <c r="B2020">
        <v>34.492899999999999</v>
      </c>
      <c r="C2020">
        <f t="shared" si="31"/>
        <v>3.5407535057567356</v>
      </c>
      <c r="D2020">
        <v>2019</v>
      </c>
    </row>
    <row r="2021" spans="1:4" x14ac:dyDescent="0.35">
      <c r="A2021" s="1">
        <v>39116</v>
      </c>
      <c r="B2021">
        <v>34.469000000000001</v>
      </c>
      <c r="C2021">
        <f t="shared" si="31"/>
        <v>3.5400603693739829</v>
      </c>
      <c r="D2021">
        <v>2020</v>
      </c>
    </row>
    <row r="2022" spans="1:4" x14ac:dyDescent="0.35">
      <c r="A2022" s="1">
        <v>39119</v>
      </c>
      <c r="B2022">
        <v>34.360100000000003</v>
      </c>
      <c r="C2022">
        <f t="shared" si="31"/>
        <v>3.5368960074727043</v>
      </c>
      <c r="D2022">
        <v>2021</v>
      </c>
    </row>
    <row r="2023" spans="1:4" x14ac:dyDescent="0.35">
      <c r="A2023" s="1">
        <v>39120</v>
      </c>
      <c r="B2023">
        <v>34.321399999999997</v>
      </c>
      <c r="C2023">
        <f t="shared" si="31"/>
        <v>3.535769066328561</v>
      </c>
      <c r="D2023">
        <v>2022</v>
      </c>
    </row>
    <row r="2024" spans="1:4" x14ac:dyDescent="0.35">
      <c r="A2024" s="1">
        <v>39121</v>
      </c>
      <c r="B2024">
        <v>34.412799999999997</v>
      </c>
      <c r="C2024">
        <f t="shared" si="31"/>
        <v>3.5384285881931672</v>
      </c>
      <c r="D2024">
        <v>2023</v>
      </c>
    </row>
    <row r="2025" spans="1:4" x14ac:dyDescent="0.35">
      <c r="A2025" s="1">
        <v>39122</v>
      </c>
      <c r="B2025">
        <v>34.341900000000003</v>
      </c>
      <c r="C2025">
        <f t="shared" si="31"/>
        <v>3.5363661830010513</v>
      </c>
      <c r="D2025">
        <v>2024</v>
      </c>
    </row>
    <row r="2026" spans="1:4" x14ac:dyDescent="0.35">
      <c r="A2026" s="1">
        <v>39123</v>
      </c>
      <c r="B2026">
        <v>34.301499999999997</v>
      </c>
      <c r="C2026">
        <f t="shared" si="31"/>
        <v>3.5351890849941134</v>
      </c>
      <c r="D2026">
        <v>2025</v>
      </c>
    </row>
    <row r="2027" spans="1:4" x14ac:dyDescent="0.35">
      <c r="A2027" s="1">
        <v>39126</v>
      </c>
      <c r="B2027">
        <v>34.309699999999999</v>
      </c>
      <c r="C2027">
        <f t="shared" si="31"/>
        <v>3.5354281130256604</v>
      </c>
      <c r="D2027">
        <v>2026</v>
      </c>
    </row>
    <row r="2028" spans="1:4" x14ac:dyDescent="0.35">
      <c r="A2028" s="1">
        <v>39127</v>
      </c>
      <c r="B2028">
        <v>34.264899999999997</v>
      </c>
      <c r="C2028">
        <f t="shared" si="31"/>
        <v>3.5341215066036438</v>
      </c>
      <c r="D2028">
        <v>2027</v>
      </c>
    </row>
    <row r="2029" spans="1:4" x14ac:dyDescent="0.35">
      <c r="A2029" s="1">
        <v>39128</v>
      </c>
      <c r="B2029">
        <v>34.3688</v>
      </c>
      <c r="C2029">
        <f t="shared" si="31"/>
        <v>3.5371491760828948</v>
      </c>
      <c r="D2029">
        <v>2028</v>
      </c>
    </row>
    <row r="2030" spans="1:4" x14ac:dyDescent="0.35">
      <c r="A2030" s="1">
        <v>39129</v>
      </c>
      <c r="B2030">
        <v>34.4602</v>
      </c>
      <c r="C2030">
        <f t="shared" si="31"/>
        <v>3.5398050349134698</v>
      </c>
      <c r="D2030">
        <v>2029</v>
      </c>
    </row>
    <row r="2031" spans="1:4" x14ac:dyDescent="0.35">
      <c r="A2031" s="1">
        <v>39130</v>
      </c>
      <c r="B2031">
        <v>34.455500000000001</v>
      </c>
      <c r="C2031">
        <f t="shared" si="31"/>
        <v>3.5396686363857817</v>
      </c>
      <c r="D2031">
        <v>2030</v>
      </c>
    </row>
    <row r="2032" spans="1:4" x14ac:dyDescent="0.35">
      <c r="A2032" s="1">
        <v>39133</v>
      </c>
      <c r="B2032">
        <v>34.467599999999997</v>
      </c>
      <c r="C2032">
        <f t="shared" si="31"/>
        <v>3.5400197523432562</v>
      </c>
      <c r="D2032">
        <v>2031</v>
      </c>
    </row>
    <row r="2033" spans="1:4" x14ac:dyDescent="0.35">
      <c r="A2033" s="1">
        <v>39134</v>
      </c>
      <c r="B2033">
        <v>34.482300000000002</v>
      </c>
      <c r="C2033">
        <f t="shared" si="31"/>
        <v>3.5404461489072174</v>
      </c>
      <c r="D2033">
        <v>2032</v>
      </c>
    </row>
    <row r="2034" spans="1:4" x14ac:dyDescent="0.35">
      <c r="A2034" s="1">
        <v>39135</v>
      </c>
      <c r="B2034">
        <v>34.459099999999999</v>
      </c>
      <c r="C2034">
        <f t="shared" si="31"/>
        <v>3.5397731135213459</v>
      </c>
      <c r="D2034">
        <v>2033</v>
      </c>
    </row>
    <row r="2035" spans="1:4" x14ac:dyDescent="0.35">
      <c r="A2035" s="1">
        <v>39136</v>
      </c>
      <c r="B2035">
        <v>34.392000000000003</v>
      </c>
      <c r="C2035">
        <f t="shared" si="31"/>
        <v>3.5378239791939805</v>
      </c>
      <c r="D2035">
        <v>2034</v>
      </c>
    </row>
    <row r="2036" spans="1:4" x14ac:dyDescent="0.35">
      <c r="A2036" s="1">
        <v>39140</v>
      </c>
      <c r="B2036">
        <v>34.4908</v>
      </c>
      <c r="C2036">
        <f t="shared" si="31"/>
        <v>3.5406926218087698</v>
      </c>
      <c r="D2036">
        <v>2035</v>
      </c>
    </row>
    <row r="2037" spans="1:4" x14ac:dyDescent="0.35">
      <c r="A2037" s="1">
        <v>39141</v>
      </c>
      <c r="B2037">
        <v>34.518000000000001</v>
      </c>
      <c r="C2037">
        <f t="shared" si="31"/>
        <v>3.5414809271092116</v>
      </c>
      <c r="D2037">
        <v>2036</v>
      </c>
    </row>
    <row r="2038" spans="1:4" x14ac:dyDescent="0.35">
      <c r="A2038" s="1">
        <v>39142</v>
      </c>
      <c r="B2038">
        <v>34.539000000000001</v>
      </c>
      <c r="C2038">
        <f t="shared" si="31"/>
        <v>3.5420891203596372</v>
      </c>
      <c r="D2038">
        <v>2037</v>
      </c>
    </row>
    <row r="2039" spans="1:4" x14ac:dyDescent="0.35">
      <c r="A2039" s="1">
        <v>39143</v>
      </c>
      <c r="B2039">
        <v>34.549999999999997</v>
      </c>
      <c r="C2039">
        <f t="shared" si="31"/>
        <v>3.5424075502136789</v>
      </c>
      <c r="D2039">
        <v>2038</v>
      </c>
    </row>
    <row r="2040" spans="1:4" x14ac:dyDescent="0.35">
      <c r="A2040" s="1">
        <v>39144</v>
      </c>
      <c r="B2040">
        <v>34.4816</v>
      </c>
      <c r="C2040">
        <f t="shared" si="31"/>
        <v>3.5404258484311706</v>
      </c>
      <c r="D2040">
        <v>2039</v>
      </c>
    </row>
    <row r="2041" spans="1:4" x14ac:dyDescent="0.35">
      <c r="A2041" s="1">
        <v>39147</v>
      </c>
      <c r="B2041">
        <v>34.461799999999997</v>
      </c>
      <c r="C2041">
        <f t="shared" si="31"/>
        <v>3.539851464210364</v>
      </c>
      <c r="D2041">
        <v>2040</v>
      </c>
    </row>
    <row r="2042" spans="1:4" x14ac:dyDescent="0.35">
      <c r="A2042" s="1">
        <v>39148</v>
      </c>
      <c r="B2042">
        <v>34.417999999999999</v>
      </c>
      <c r="C2042">
        <f t="shared" si="31"/>
        <v>3.5385796833427192</v>
      </c>
      <c r="D2042">
        <v>2041</v>
      </c>
    </row>
    <row r="2043" spans="1:4" x14ac:dyDescent="0.35">
      <c r="A2043" s="1">
        <v>39149</v>
      </c>
      <c r="B2043">
        <v>34.4206</v>
      </c>
      <c r="C2043">
        <f t="shared" si="31"/>
        <v>3.5386552223572036</v>
      </c>
      <c r="D2043">
        <v>2042</v>
      </c>
    </row>
    <row r="2044" spans="1:4" x14ac:dyDescent="0.35">
      <c r="A2044" s="1">
        <v>39151</v>
      </c>
      <c r="B2044">
        <v>34.456400000000002</v>
      </c>
      <c r="C2044">
        <f t="shared" si="31"/>
        <v>3.5396947566930161</v>
      </c>
      <c r="D2044">
        <v>2043</v>
      </c>
    </row>
    <row r="2045" spans="1:4" x14ac:dyDescent="0.35">
      <c r="A2045" s="1">
        <v>39154</v>
      </c>
      <c r="B2045">
        <v>34.429200000000002</v>
      </c>
      <c r="C2045">
        <f t="shared" si="31"/>
        <v>3.5389050415300907</v>
      </c>
      <c r="D2045">
        <v>2044</v>
      </c>
    </row>
    <row r="2046" spans="1:4" x14ac:dyDescent="0.35">
      <c r="A2046" s="1">
        <v>39155</v>
      </c>
      <c r="B2046">
        <v>34.480800000000002</v>
      </c>
      <c r="C2046">
        <f t="shared" si="31"/>
        <v>3.5404026473824821</v>
      </c>
      <c r="D2046">
        <v>2045</v>
      </c>
    </row>
    <row r="2047" spans="1:4" x14ac:dyDescent="0.35">
      <c r="A2047" s="1">
        <v>39156</v>
      </c>
      <c r="B2047">
        <v>34.509</v>
      </c>
      <c r="C2047">
        <f t="shared" si="31"/>
        <v>3.5412201595819828</v>
      </c>
      <c r="D2047">
        <v>2046</v>
      </c>
    </row>
    <row r="2048" spans="1:4" x14ac:dyDescent="0.35">
      <c r="A2048" s="1">
        <v>39157</v>
      </c>
      <c r="B2048">
        <v>34.530799999999999</v>
      </c>
      <c r="C2048">
        <f t="shared" si="31"/>
        <v>3.5418516793930053</v>
      </c>
      <c r="D2048">
        <v>2047</v>
      </c>
    </row>
    <row r="2049" spans="1:4" x14ac:dyDescent="0.35">
      <c r="A2049" s="1">
        <v>39158</v>
      </c>
      <c r="B2049">
        <v>34.656300000000002</v>
      </c>
      <c r="C2049">
        <f t="shared" si="31"/>
        <v>3.5454795272908082</v>
      </c>
      <c r="D2049">
        <v>2048</v>
      </c>
    </row>
    <row r="2050" spans="1:4" x14ac:dyDescent="0.35">
      <c r="A2050" s="1">
        <v>39161</v>
      </c>
      <c r="B2050">
        <v>34.643500000000003</v>
      </c>
      <c r="C2050">
        <f t="shared" ref="C2050:C2113" si="32">LN(B2050)</f>
        <v>3.545110117851082</v>
      </c>
      <c r="D2050">
        <v>2049</v>
      </c>
    </row>
    <row r="2051" spans="1:4" x14ac:dyDescent="0.35">
      <c r="A2051" s="1">
        <v>39162</v>
      </c>
      <c r="B2051">
        <v>34.642899999999997</v>
      </c>
      <c r="C2051">
        <f t="shared" si="32"/>
        <v>3.5450927984348612</v>
      </c>
      <c r="D2051">
        <v>2050</v>
      </c>
    </row>
    <row r="2052" spans="1:4" x14ac:dyDescent="0.35">
      <c r="A2052" s="1">
        <v>39163</v>
      </c>
      <c r="B2052">
        <v>34.655799999999999</v>
      </c>
      <c r="C2052">
        <f t="shared" si="32"/>
        <v>3.5454650997954644</v>
      </c>
      <c r="D2052">
        <v>2051</v>
      </c>
    </row>
    <row r="2053" spans="1:4" x14ac:dyDescent="0.35">
      <c r="A2053" s="1">
        <v>39164</v>
      </c>
      <c r="B2053">
        <v>34.730899999999998</v>
      </c>
      <c r="C2053">
        <f t="shared" si="32"/>
        <v>3.547629780615436</v>
      </c>
      <c r="D2053">
        <v>2052</v>
      </c>
    </row>
    <row r="2054" spans="1:4" x14ac:dyDescent="0.35">
      <c r="A2054" s="1">
        <v>39165</v>
      </c>
      <c r="B2054">
        <v>34.6751</v>
      </c>
      <c r="C2054">
        <f t="shared" si="32"/>
        <v>3.5460218501188709</v>
      </c>
      <c r="D2054">
        <v>2053</v>
      </c>
    </row>
    <row r="2055" spans="1:4" x14ac:dyDescent="0.35">
      <c r="A2055" s="1">
        <v>39168</v>
      </c>
      <c r="B2055">
        <v>34.593699999999998</v>
      </c>
      <c r="C2055">
        <f t="shared" si="32"/>
        <v>3.5436715845600788</v>
      </c>
      <c r="D2055">
        <v>2054</v>
      </c>
    </row>
    <row r="2056" spans="1:4" x14ac:dyDescent="0.35">
      <c r="A2056" s="1">
        <v>39169</v>
      </c>
      <c r="B2056">
        <v>34.6768</v>
      </c>
      <c r="C2056">
        <f t="shared" si="32"/>
        <v>3.5460708754520005</v>
      </c>
      <c r="D2056">
        <v>2055</v>
      </c>
    </row>
    <row r="2057" spans="1:4" x14ac:dyDescent="0.35">
      <c r="A2057" s="1">
        <v>39170</v>
      </c>
      <c r="B2057">
        <v>34.701500000000003</v>
      </c>
      <c r="C2057">
        <f t="shared" si="32"/>
        <v>3.5467829136842308</v>
      </c>
      <c r="D2057">
        <v>2056</v>
      </c>
    </row>
    <row r="2058" spans="1:4" x14ac:dyDescent="0.35">
      <c r="A2058" s="1">
        <v>39171</v>
      </c>
      <c r="B2058">
        <v>34.664400000000001</v>
      </c>
      <c r="C2058">
        <f t="shared" si="32"/>
        <v>3.5457132237202114</v>
      </c>
      <c r="D2058">
        <v>2057</v>
      </c>
    </row>
    <row r="2059" spans="1:4" x14ac:dyDescent="0.35">
      <c r="A2059" s="1">
        <v>39172</v>
      </c>
      <c r="B2059">
        <v>34.686100000000003</v>
      </c>
      <c r="C2059">
        <f t="shared" si="32"/>
        <v>3.5463390303317919</v>
      </c>
      <c r="D2059">
        <v>2058</v>
      </c>
    </row>
    <row r="2060" spans="1:4" x14ac:dyDescent="0.35">
      <c r="A2060" s="1">
        <v>39175</v>
      </c>
      <c r="B2060">
        <v>34.710700000000003</v>
      </c>
      <c r="C2060">
        <f t="shared" si="32"/>
        <v>3.5470479967691606</v>
      </c>
      <c r="D2060">
        <v>2059</v>
      </c>
    </row>
    <row r="2061" spans="1:4" x14ac:dyDescent="0.35">
      <c r="A2061" s="1">
        <v>39176</v>
      </c>
      <c r="B2061">
        <v>34.7301</v>
      </c>
      <c r="C2061">
        <f t="shared" si="32"/>
        <v>3.5476067461068617</v>
      </c>
      <c r="D2061">
        <v>2060</v>
      </c>
    </row>
    <row r="2062" spans="1:4" x14ac:dyDescent="0.35">
      <c r="A2062" s="1">
        <v>39177</v>
      </c>
      <c r="B2062">
        <v>34.688699999999997</v>
      </c>
      <c r="C2062">
        <f t="shared" si="32"/>
        <v>3.5464139855028685</v>
      </c>
      <c r="D2062">
        <v>2061</v>
      </c>
    </row>
    <row r="2063" spans="1:4" x14ac:dyDescent="0.35">
      <c r="A2063" s="1">
        <v>39178</v>
      </c>
      <c r="B2063">
        <v>34.721400000000003</v>
      </c>
      <c r="C2063">
        <f t="shared" si="32"/>
        <v>3.5473562115598614</v>
      </c>
      <c r="D2063">
        <v>2062</v>
      </c>
    </row>
    <row r="2064" spans="1:4" x14ac:dyDescent="0.35">
      <c r="A2064" s="1">
        <v>39179</v>
      </c>
      <c r="B2064">
        <v>34.781199999999998</v>
      </c>
      <c r="C2064">
        <f t="shared" si="32"/>
        <v>3.5490770109186305</v>
      </c>
      <c r="D2064">
        <v>2063</v>
      </c>
    </row>
    <row r="2065" spans="1:4" x14ac:dyDescent="0.35">
      <c r="A2065" s="1">
        <v>39182</v>
      </c>
      <c r="B2065">
        <v>34.7102</v>
      </c>
      <c r="C2065">
        <f t="shared" si="32"/>
        <v>3.5470335918853286</v>
      </c>
      <c r="D2065">
        <v>2064</v>
      </c>
    </row>
    <row r="2066" spans="1:4" x14ac:dyDescent="0.35">
      <c r="A2066" s="1">
        <v>39183</v>
      </c>
      <c r="B2066">
        <v>34.788600000000002</v>
      </c>
      <c r="C2066">
        <f t="shared" si="32"/>
        <v>3.5492897469054498</v>
      </c>
      <c r="D2066">
        <v>2065</v>
      </c>
    </row>
    <row r="2067" spans="1:4" x14ac:dyDescent="0.35">
      <c r="A2067" s="1">
        <v>39184</v>
      </c>
      <c r="B2067">
        <v>34.802799999999998</v>
      </c>
      <c r="C2067">
        <f t="shared" si="32"/>
        <v>3.54969784331383</v>
      </c>
      <c r="D2067">
        <v>2066</v>
      </c>
    </row>
    <row r="2068" spans="1:4" x14ac:dyDescent="0.35">
      <c r="A2068" s="1">
        <v>39185</v>
      </c>
      <c r="B2068">
        <v>34.842300000000002</v>
      </c>
      <c r="C2068">
        <f t="shared" si="32"/>
        <v>3.5508321658788158</v>
      </c>
      <c r="D2068">
        <v>2067</v>
      </c>
    </row>
    <row r="2069" spans="1:4" x14ac:dyDescent="0.35">
      <c r="A2069" s="1">
        <v>39186</v>
      </c>
      <c r="B2069">
        <v>34.917700000000004</v>
      </c>
      <c r="C2069">
        <f t="shared" si="32"/>
        <v>3.5529938639683118</v>
      </c>
      <c r="D2069">
        <v>2068</v>
      </c>
    </row>
    <row r="2070" spans="1:4" x14ac:dyDescent="0.35">
      <c r="A2070" s="1">
        <v>39189</v>
      </c>
      <c r="B2070">
        <v>34.951799999999999</v>
      </c>
      <c r="C2070">
        <f t="shared" si="32"/>
        <v>3.5539699694995521</v>
      </c>
      <c r="D2070">
        <v>2069</v>
      </c>
    </row>
    <row r="2071" spans="1:4" x14ac:dyDescent="0.35">
      <c r="A2071" s="1">
        <v>39190</v>
      </c>
      <c r="B2071">
        <v>34.935000000000002</v>
      </c>
      <c r="C2071">
        <f t="shared" si="32"/>
        <v>3.553489192004414</v>
      </c>
      <c r="D2071">
        <v>2070</v>
      </c>
    </row>
    <row r="2072" spans="1:4" x14ac:dyDescent="0.35">
      <c r="A2072" s="1">
        <v>39191</v>
      </c>
      <c r="B2072">
        <v>35.002899999999997</v>
      </c>
      <c r="C2072">
        <f t="shared" si="32"/>
        <v>3.5554309151998074</v>
      </c>
      <c r="D2072">
        <v>2071</v>
      </c>
    </row>
    <row r="2073" spans="1:4" x14ac:dyDescent="0.35">
      <c r="A2073" s="1">
        <v>39192</v>
      </c>
      <c r="B2073">
        <v>34.979500000000002</v>
      </c>
      <c r="C2073">
        <f t="shared" si="32"/>
        <v>3.5547621756060792</v>
      </c>
      <c r="D2073">
        <v>2072</v>
      </c>
    </row>
    <row r="2074" spans="1:4" x14ac:dyDescent="0.35">
      <c r="A2074" s="1">
        <v>39193</v>
      </c>
      <c r="B2074">
        <v>35.038699999999999</v>
      </c>
      <c r="C2074">
        <f t="shared" si="32"/>
        <v>3.5564531649233309</v>
      </c>
      <c r="D2074">
        <v>2073</v>
      </c>
    </row>
    <row r="2075" spans="1:4" x14ac:dyDescent="0.35">
      <c r="A2075" s="1">
        <v>39196</v>
      </c>
      <c r="B2075">
        <v>34.984400000000001</v>
      </c>
      <c r="C2075">
        <f t="shared" si="32"/>
        <v>3.5549022478435619</v>
      </c>
      <c r="D2075">
        <v>2074</v>
      </c>
    </row>
    <row r="2076" spans="1:4" x14ac:dyDescent="0.35">
      <c r="A2076" s="1">
        <v>39197</v>
      </c>
      <c r="B2076">
        <v>34.9651</v>
      </c>
      <c r="C2076">
        <f t="shared" si="32"/>
        <v>3.5543504211546004</v>
      </c>
      <c r="D2076">
        <v>2075</v>
      </c>
    </row>
    <row r="2077" spans="1:4" x14ac:dyDescent="0.35">
      <c r="A2077" s="1">
        <v>39198</v>
      </c>
      <c r="B2077">
        <v>35.058</v>
      </c>
      <c r="C2077">
        <f t="shared" si="32"/>
        <v>3.5570038328003548</v>
      </c>
      <c r="D2077">
        <v>2076</v>
      </c>
    </row>
    <row r="2078" spans="1:4" x14ac:dyDescent="0.35">
      <c r="A2078" s="1">
        <v>39199</v>
      </c>
      <c r="B2078">
        <v>35.058599999999998</v>
      </c>
      <c r="C2078">
        <f t="shared" si="32"/>
        <v>3.5570209471498817</v>
      </c>
      <c r="D2078">
        <v>2077</v>
      </c>
    </row>
    <row r="2079" spans="1:4" x14ac:dyDescent="0.35">
      <c r="A2079" s="1">
        <v>39200</v>
      </c>
      <c r="B2079">
        <v>34.997199999999999</v>
      </c>
      <c r="C2079">
        <f t="shared" si="32"/>
        <v>3.5552680582892431</v>
      </c>
      <c r="D2079">
        <v>2078</v>
      </c>
    </row>
    <row r="2080" spans="1:4" x14ac:dyDescent="0.35">
      <c r="A2080" s="1">
        <v>39201</v>
      </c>
      <c r="B2080">
        <v>35.065300000000001</v>
      </c>
      <c r="C2080">
        <f t="shared" si="32"/>
        <v>3.5572120374919871</v>
      </c>
      <c r="D2080">
        <v>2079</v>
      </c>
    </row>
    <row r="2081" spans="1:4" x14ac:dyDescent="0.35">
      <c r="A2081" s="1">
        <v>39205</v>
      </c>
      <c r="B2081">
        <v>34.982300000000002</v>
      </c>
      <c r="C2081">
        <f t="shared" si="32"/>
        <v>3.5548422192871021</v>
      </c>
      <c r="D2081">
        <v>2080</v>
      </c>
    </row>
    <row r="2082" spans="1:4" x14ac:dyDescent="0.35">
      <c r="A2082" s="1">
        <v>39206</v>
      </c>
      <c r="B2082">
        <v>35.019500000000001</v>
      </c>
      <c r="C2082">
        <f t="shared" si="32"/>
        <v>3.5559050492000979</v>
      </c>
      <c r="D2082">
        <v>2081</v>
      </c>
    </row>
    <row r="2083" spans="1:4" x14ac:dyDescent="0.35">
      <c r="A2083" s="1">
        <v>39207</v>
      </c>
      <c r="B2083">
        <v>34.960900000000002</v>
      </c>
      <c r="C2083">
        <f t="shared" si="32"/>
        <v>3.554230294163065</v>
      </c>
      <c r="D2083">
        <v>2082</v>
      </c>
    </row>
    <row r="2084" spans="1:4" x14ac:dyDescent="0.35">
      <c r="A2084" s="1">
        <v>39210</v>
      </c>
      <c r="B2084">
        <v>35.017800000000001</v>
      </c>
      <c r="C2084">
        <f t="shared" si="32"/>
        <v>3.5558565036393661</v>
      </c>
      <c r="D2084">
        <v>2083</v>
      </c>
    </row>
    <row r="2085" spans="1:4" x14ac:dyDescent="0.35">
      <c r="A2085" s="1">
        <v>39211</v>
      </c>
      <c r="B2085">
        <v>35.018000000000001</v>
      </c>
      <c r="C2085">
        <f t="shared" si="32"/>
        <v>3.555862215004125</v>
      </c>
      <c r="D2085">
        <v>2084</v>
      </c>
    </row>
    <row r="2086" spans="1:4" x14ac:dyDescent="0.35">
      <c r="A2086" s="1">
        <v>39213</v>
      </c>
      <c r="B2086">
        <v>34.948599999999999</v>
      </c>
      <c r="C2086">
        <f t="shared" si="32"/>
        <v>3.5538784106529007</v>
      </c>
      <c r="D2086">
        <v>2085</v>
      </c>
    </row>
    <row r="2087" spans="1:4" x14ac:dyDescent="0.35">
      <c r="A2087" s="1">
        <v>39214</v>
      </c>
      <c r="B2087">
        <v>34.858499999999999</v>
      </c>
      <c r="C2087">
        <f t="shared" si="32"/>
        <v>3.5512970099061931</v>
      </c>
      <c r="D2087">
        <v>2086</v>
      </c>
    </row>
    <row r="2088" spans="1:4" x14ac:dyDescent="0.35">
      <c r="A2088" s="1">
        <v>39217</v>
      </c>
      <c r="B2088">
        <v>34.929400000000001</v>
      </c>
      <c r="C2088">
        <f t="shared" si="32"/>
        <v>3.5533288814596449</v>
      </c>
      <c r="D2088">
        <v>2087</v>
      </c>
    </row>
    <row r="2089" spans="1:4" x14ac:dyDescent="0.35">
      <c r="A2089" s="1">
        <v>39218</v>
      </c>
      <c r="B2089">
        <v>34.943899999999999</v>
      </c>
      <c r="C2089">
        <f t="shared" si="32"/>
        <v>3.5537439183967332</v>
      </c>
      <c r="D2089">
        <v>2088</v>
      </c>
    </row>
    <row r="2090" spans="1:4" x14ac:dyDescent="0.35">
      <c r="A2090" s="1">
        <v>39219</v>
      </c>
      <c r="B2090">
        <v>35.013399999999997</v>
      </c>
      <c r="C2090">
        <f t="shared" si="32"/>
        <v>3.5557308453611758</v>
      </c>
      <c r="D2090">
        <v>2089</v>
      </c>
    </row>
    <row r="2091" spans="1:4" x14ac:dyDescent="0.35">
      <c r="A2091" s="1">
        <v>39220</v>
      </c>
      <c r="B2091">
        <v>34.92</v>
      </c>
      <c r="C2091">
        <f t="shared" si="32"/>
        <v>3.5530597309714014</v>
      </c>
      <c r="D2091">
        <v>2090</v>
      </c>
    </row>
    <row r="2092" spans="1:4" x14ac:dyDescent="0.35">
      <c r="A2092" s="1">
        <v>39221</v>
      </c>
      <c r="B2092">
        <v>34.870600000000003</v>
      </c>
      <c r="C2092">
        <f t="shared" si="32"/>
        <v>3.5516440673075205</v>
      </c>
      <c r="D2092">
        <v>2091</v>
      </c>
    </row>
    <row r="2093" spans="1:4" x14ac:dyDescent="0.35">
      <c r="A2093" s="1">
        <v>39224</v>
      </c>
      <c r="B2093">
        <v>34.908200000000001</v>
      </c>
      <c r="C2093">
        <f t="shared" si="32"/>
        <v>3.5527217586303612</v>
      </c>
      <c r="D2093">
        <v>2092</v>
      </c>
    </row>
    <row r="2094" spans="1:4" x14ac:dyDescent="0.35">
      <c r="A2094" s="1">
        <v>39225</v>
      </c>
      <c r="B2094">
        <v>34.861899999999999</v>
      </c>
      <c r="C2094">
        <f t="shared" si="32"/>
        <v>3.5513945423358031</v>
      </c>
      <c r="D2094">
        <v>2093</v>
      </c>
    </row>
    <row r="2095" spans="1:4" x14ac:dyDescent="0.35">
      <c r="A2095" s="1">
        <v>39226</v>
      </c>
      <c r="B2095">
        <v>34.835799999999999</v>
      </c>
      <c r="C2095">
        <f t="shared" si="32"/>
        <v>3.5506455936267347</v>
      </c>
      <c r="D2095">
        <v>2094</v>
      </c>
    </row>
    <row r="2096" spans="1:4" x14ac:dyDescent="0.35">
      <c r="A2096" s="1">
        <v>39227</v>
      </c>
      <c r="B2096">
        <v>34.835799999999999</v>
      </c>
      <c r="C2096">
        <f t="shared" si="32"/>
        <v>3.5506455936267347</v>
      </c>
      <c r="D2096">
        <v>2095</v>
      </c>
    </row>
    <row r="2097" spans="1:4" x14ac:dyDescent="0.35">
      <c r="A2097" s="1">
        <v>39228</v>
      </c>
      <c r="B2097">
        <v>34.804099999999998</v>
      </c>
      <c r="C2097">
        <f t="shared" si="32"/>
        <v>3.549735195932612</v>
      </c>
      <c r="D2097">
        <v>2096</v>
      </c>
    </row>
    <row r="2098" spans="1:4" x14ac:dyDescent="0.35">
      <c r="A2098" s="1">
        <v>39231</v>
      </c>
      <c r="B2098">
        <v>34.8354</v>
      </c>
      <c r="C2098">
        <f t="shared" si="32"/>
        <v>3.5506341111203334</v>
      </c>
      <c r="D2098">
        <v>2097</v>
      </c>
    </row>
    <row r="2099" spans="1:4" x14ac:dyDescent="0.35">
      <c r="A2099" s="1">
        <v>39232</v>
      </c>
      <c r="B2099">
        <v>34.8187</v>
      </c>
      <c r="C2099">
        <f t="shared" si="32"/>
        <v>3.5501545987780596</v>
      </c>
      <c r="D2099">
        <v>2098</v>
      </c>
    </row>
    <row r="2100" spans="1:4" x14ac:dyDescent="0.35">
      <c r="A2100" s="1">
        <v>39233</v>
      </c>
      <c r="B2100">
        <v>34.816400000000002</v>
      </c>
      <c r="C2100">
        <f t="shared" si="32"/>
        <v>3.5500885401380682</v>
      </c>
      <c r="D2100">
        <v>2099</v>
      </c>
    </row>
    <row r="2101" spans="1:4" x14ac:dyDescent="0.35">
      <c r="A2101" s="1">
        <v>39234</v>
      </c>
      <c r="B2101">
        <v>34.812800000000003</v>
      </c>
      <c r="C2101">
        <f t="shared" si="32"/>
        <v>3.5499851352446266</v>
      </c>
      <c r="D2101">
        <v>2100</v>
      </c>
    </row>
    <row r="2102" spans="1:4" x14ac:dyDescent="0.35">
      <c r="A2102" s="1">
        <v>39235</v>
      </c>
      <c r="B2102">
        <v>34.817700000000002</v>
      </c>
      <c r="C2102">
        <f t="shared" si="32"/>
        <v>3.5501258781664236</v>
      </c>
      <c r="D2102">
        <v>2101</v>
      </c>
    </row>
    <row r="2103" spans="1:4" x14ac:dyDescent="0.35">
      <c r="A2103" s="1">
        <v>39238</v>
      </c>
      <c r="B2103">
        <v>34.817999999999998</v>
      </c>
      <c r="C2103">
        <f t="shared" si="32"/>
        <v>3.5501344944365263</v>
      </c>
      <c r="D2103">
        <v>2102</v>
      </c>
    </row>
    <row r="2104" spans="1:4" x14ac:dyDescent="0.35">
      <c r="A2104" s="1">
        <v>39239</v>
      </c>
      <c r="B2104">
        <v>34.893999999999998</v>
      </c>
      <c r="C2104">
        <f t="shared" si="32"/>
        <v>3.5523148946577101</v>
      </c>
      <c r="D2104">
        <v>2103</v>
      </c>
    </row>
    <row r="2105" spans="1:4" x14ac:dyDescent="0.35">
      <c r="A2105" s="1">
        <v>39240</v>
      </c>
      <c r="B2105">
        <v>34.936900000000001</v>
      </c>
      <c r="C2105">
        <f t="shared" si="32"/>
        <v>3.5535435772437012</v>
      </c>
      <c r="D2105">
        <v>2104</v>
      </c>
    </row>
    <row r="2106" spans="1:4" x14ac:dyDescent="0.35">
      <c r="A2106" s="1">
        <v>39241</v>
      </c>
      <c r="B2106">
        <v>34.892899999999997</v>
      </c>
      <c r="C2106">
        <f t="shared" si="32"/>
        <v>3.5522833701165686</v>
      </c>
      <c r="D2106">
        <v>2105</v>
      </c>
    </row>
    <row r="2107" spans="1:4" x14ac:dyDescent="0.35">
      <c r="A2107" s="1">
        <v>39242</v>
      </c>
      <c r="B2107">
        <v>34.777999999999999</v>
      </c>
      <c r="C2107">
        <f t="shared" si="32"/>
        <v>3.5489850029598773</v>
      </c>
      <c r="D2107">
        <v>2106</v>
      </c>
    </row>
    <row r="2108" spans="1:4" x14ac:dyDescent="0.35">
      <c r="A2108" s="1">
        <v>39243</v>
      </c>
      <c r="B2108">
        <v>34.747100000000003</v>
      </c>
      <c r="C2108">
        <f t="shared" si="32"/>
        <v>3.548096115290976</v>
      </c>
      <c r="D2108">
        <v>2107</v>
      </c>
    </row>
    <row r="2109" spans="1:4" x14ac:dyDescent="0.35">
      <c r="A2109" s="1">
        <v>39247</v>
      </c>
      <c r="B2109">
        <v>34.633299999999998</v>
      </c>
      <c r="C2109">
        <f t="shared" si="32"/>
        <v>3.544815646972701</v>
      </c>
      <c r="D2109">
        <v>2108</v>
      </c>
    </row>
    <row r="2110" spans="1:4" x14ac:dyDescent="0.35">
      <c r="A2110" s="1">
        <v>39248</v>
      </c>
      <c r="B2110">
        <v>34.647100000000002</v>
      </c>
      <c r="C2110">
        <f t="shared" si="32"/>
        <v>3.5452140280496729</v>
      </c>
      <c r="D2110">
        <v>2109</v>
      </c>
    </row>
    <row r="2111" spans="1:4" x14ac:dyDescent="0.35">
      <c r="A2111" s="1">
        <v>39249</v>
      </c>
      <c r="B2111">
        <v>34.669800000000002</v>
      </c>
      <c r="C2111">
        <f t="shared" si="32"/>
        <v>3.5458689910042045</v>
      </c>
      <c r="D2111">
        <v>2110</v>
      </c>
    </row>
    <row r="2112" spans="1:4" x14ac:dyDescent="0.35">
      <c r="A2112" s="1">
        <v>39252</v>
      </c>
      <c r="B2112">
        <v>34.775599999999997</v>
      </c>
      <c r="C2112">
        <f t="shared" si="32"/>
        <v>3.5489159914349249</v>
      </c>
      <c r="D2112">
        <v>2111</v>
      </c>
    </row>
    <row r="2113" spans="1:4" x14ac:dyDescent="0.35">
      <c r="A2113" s="1">
        <v>39253</v>
      </c>
      <c r="B2113">
        <v>34.8093</v>
      </c>
      <c r="C2113">
        <f t="shared" si="32"/>
        <v>3.5498845924571221</v>
      </c>
      <c r="D2113">
        <v>2112</v>
      </c>
    </row>
    <row r="2114" spans="1:4" x14ac:dyDescent="0.35">
      <c r="A2114" s="1">
        <v>39254</v>
      </c>
      <c r="B2114">
        <v>34.8155</v>
      </c>
      <c r="C2114">
        <f t="shared" ref="C2114:C2177" si="33">LN(B2114)</f>
        <v>3.550062689917119</v>
      </c>
      <c r="D2114">
        <v>2113</v>
      </c>
    </row>
    <row r="2115" spans="1:4" x14ac:dyDescent="0.35">
      <c r="A2115" s="1">
        <v>39255</v>
      </c>
      <c r="B2115">
        <v>34.767600000000002</v>
      </c>
      <c r="C2115">
        <f t="shared" si="33"/>
        <v>3.5486859186158632</v>
      </c>
      <c r="D2115">
        <v>2114</v>
      </c>
    </row>
    <row r="2116" spans="1:4" x14ac:dyDescent="0.35">
      <c r="A2116" s="1">
        <v>39256</v>
      </c>
      <c r="B2116">
        <v>34.79</v>
      </c>
      <c r="C2116">
        <f t="shared" si="33"/>
        <v>3.5493299891638506</v>
      </c>
      <c r="D2116">
        <v>2115</v>
      </c>
    </row>
    <row r="2117" spans="1:4" x14ac:dyDescent="0.35">
      <c r="A2117" s="1">
        <v>39259</v>
      </c>
      <c r="B2117">
        <v>34.847200000000001</v>
      </c>
      <c r="C2117">
        <f t="shared" si="33"/>
        <v>3.5509727896458991</v>
      </c>
      <c r="D2117">
        <v>2116</v>
      </c>
    </row>
    <row r="2118" spans="1:4" x14ac:dyDescent="0.35">
      <c r="A2118" s="1">
        <v>39260</v>
      </c>
      <c r="B2118">
        <v>34.681899999999999</v>
      </c>
      <c r="C2118">
        <f t="shared" si="33"/>
        <v>3.5462179370321394</v>
      </c>
      <c r="D2118">
        <v>2117</v>
      </c>
    </row>
    <row r="2119" spans="1:4" x14ac:dyDescent="0.35">
      <c r="A2119" s="1">
        <v>39261</v>
      </c>
      <c r="B2119">
        <v>34.699300000000001</v>
      </c>
      <c r="C2119">
        <f t="shared" si="33"/>
        <v>3.5467195138386747</v>
      </c>
      <c r="D2119">
        <v>2118</v>
      </c>
    </row>
    <row r="2120" spans="1:4" x14ac:dyDescent="0.35">
      <c r="A2120" s="1">
        <v>39262</v>
      </c>
      <c r="B2120">
        <v>34.732399999999998</v>
      </c>
      <c r="C2120">
        <f t="shared" si="33"/>
        <v>3.5476729688889628</v>
      </c>
      <c r="D2120">
        <v>2119</v>
      </c>
    </row>
    <row r="2121" spans="1:4" x14ac:dyDescent="0.35">
      <c r="A2121" s="1">
        <v>39263</v>
      </c>
      <c r="B2121">
        <v>34.715000000000003</v>
      </c>
      <c r="C2121">
        <f t="shared" si="33"/>
        <v>3.5471718702052368</v>
      </c>
      <c r="D2121">
        <v>2120</v>
      </c>
    </row>
    <row r="2122" spans="1:4" x14ac:dyDescent="0.35">
      <c r="A2122" s="1">
        <v>39266</v>
      </c>
      <c r="B2122">
        <v>34.836799999999997</v>
      </c>
      <c r="C2122">
        <f t="shared" si="33"/>
        <v>3.5506742993159173</v>
      </c>
      <c r="D2122">
        <v>2121</v>
      </c>
    </row>
    <row r="2123" spans="1:4" x14ac:dyDescent="0.35">
      <c r="A2123" s="1">
        <v>39267</v>
      </c>
      <c r="B2123">
        <v>34.945399999999999</v>
      </c>
      <c r="C2123">
        <f t="shared" si="33"/>
        <v>3.5537868434224591</v>
      </c>
      <c r="D2123">
        <v>2122</v>
      </c>
    </row>
    <row r="2124" spans="1:4" x14ac:dyDescent="0.35">
      <c r="A2124" s="1">
        <v>39268</v>
      </c>
      <c r="B2124">
        <v>34.965699999999998</v>
      </c>
      <c r="C2124">
        <f t="shared" si="33"/>
        <v>3.5543675809754522</v>
      </c>
      <c r="D2124">
        <v>2123</v>
      </c>
    </row>
    <row r="2125" spans="1:4" x14ac:dyDescent="0.35">
      <c r="A2125" s="1">
        <v>39269</v>
      </c>
      <c r="B2125">
        <v>34.957999999999998</v>
      </c>
      <c r="C2125">
        <f t="shared" si="33"/>
        <v>3.5541473409128947</v>
      </c>
      <c r="D2125">
        <v>2124</v>
      </c>
    </row>
    <row r="2126" spans="1:4" x14ac:dyDescent="0.35">
      <c r="A2126" s="1">
        <v>39270</v>
      </c>
      <c r="B2126">
        <v>34.957500000000003</v>
      </c>
      <c r="C2126">
        <f t="shared" si="33"/>
        <v>3.5541330379328686</v>
      </c>
      <c r="D2126">
        <v>2125</v>
      </c>
    </row>
    <row r="2127" spans="1:4" x14ac:dyDescent="0.35">
      <c r="A2127" s="1">
        <v>39273</v>
      </c>
      <c r="B2127">
        <v>35.008099999999999</v>
      </c>
      <c r="C2127">
        <f t="shared" si="33"/>
        <v>3.5555794632853814</v>
      </c>
      <c r="D2127">
        <v>2126</v>
      </c>
    </row>
    <row r="2128" spans="1:4" x14ac:dyDescent="0.35">
      <c r="A2128" s="1">
        <v>39274</v>
      </c>
      <c r="B2128">
        <v>34.934199999999997</v>
      </c>
      <c r="C2128">
        <f t="shared" si="33"/>
        <v>3.5534662920713953</v>
      </c>
      <c r="D2128">
        <v>2127</v>
      </c>
    </row>
    <row r="2129" spans="1:4" x14ac:dyDescent="0.35">
      <c r="A2129" s="1">
        <v>39275</v>
      </c>
      <c r="B2129">
        <v>35.109900000000003</v>
      </c>
      <c r="C2129">
        <f t="shared" si="33"/>
        <v>3.5584831419848864</v>
      </c>
      <c r="D2129">
        <v>2128</v>
      </c>
    </row>
    <row r="2130" spans="1:4" x14ac:dyDescent="0.35">
      <c r="A2130" s="1">
        <v>39276</v>
      </c>
      <c r="B2130">
        <v>35.126300000000001</v>
      </c>
      <c r="C2130">
        <f t="shared" si="33"/>
        <v>3.5589501376451884</v>
      </c>
      <c r="D2130">
        <v>2129</v>
      </c>
    </row>
    <row r="2131" spans="1:4" x14ac:dyDescent="0.35">
      <c r="A2131" s="1">
        <v>39277</v>
      </c>
      <c r="B2131">
        <v>35.107199999999999</v>
      </c>
      <c r="C2131">
        <f t="shared" si="33"/>
        <v>3.5584062376410346</v>
      </c>
      <c r="D2131">
        <v>2130</v>
      </c>
    </row>
    <row r="2132" spans="1:4" x14ac:dyDescent="0.35">
      <c r="A2132" s="1">
        <v>39280</v>
      </c>
      <c r="B2132">
        <v>35.1066</v>
      </c>
      <c r="C2132">
        <f t="shared" si="33"/>
        <v>3.5583891469836422</v>
      </c>
      <c r="D2132">
        <v>2131</v>
      </c>
    </row>
    <row r="2133" spans="1:4" x14ac:dyDescent="0.35">
      <c r="A2133" s="1">
        <v>39281</v>
      </c>
      <c r="B2133">
        <v>35.1068</v>
      </c>
      <c r="C2133">
        <f t="shared" si="33"/>
        <v>3.5583948439018944</v>
      </c>
      <c r="D2133">
        <v>2132</v>
      </c>
    </row>
    <row r="2134" spans="1:4" x14ac:dyDescent="0.35">
      <c r="A2134" s="1">
        <v>39282</v>
      </c>
      <c r="B2134">
        <v>35.137900000000002</v>
      </c>
      <c r="C2134">
        <f t="shared" si="33"/>
        <v>3.5592803200170189</v>
      </c>
      <c r="D2134">
        <v>2133</v>
      </c>
    </row>
    <row r="2135" spans="1:4" x14ac:dyDescent="0.35">
      <c r="A2135" s="1">
        <v>39283</v>
      </c>
      <c r="B2135">
        <v>35.0869</v>
      </c>
      <c r="C2135">
        <f t="shared" si="33"/>
        <v>3.5578278414349169</v>
      </c>
      <c r="D2135">
        <v>2134</v>
      </c>
    </row>
    <row r="2136" spans="1:4" x14ac:dyDescent="0.35">
      <c r="A2136" s="1">
        <v>39284</v>
      </c>
      <c r="B2136">
        <v>35.076999999999998</v>
      </c>
      <c r="C2136">
        <f t="shared" si="33"/>
        <v>3.557545645032901</v>
      </c>
      <c r="D2136">
        <v>2135</v>
      </c>
    </row>
    <row r="2137" spans="1:4" x14ac:dyDescent="0.35">
      <c r="A2137" s="1">
        <v>39287</v>
      </c>
      <c r="B2137">
        <v>35.107900000000001</v>
      </c>
      <c r="C2137">
        <f t="shared" si="33"/>
        <v>3.558426176372163</v>
      </c>
      <c r="D2137">
        <v>2136</v>
      </c>
    </row>
    <row r="2138" spans="1:4" x14ac:dyDescent="0.35">
      <c r="A2138" s="1">
        <v>39288</v>
      </c>
      <c r="B2138">
        <v>35.090200000000003</v>
      </c>
      <c r="C2138">
        <f t="shared" si="33"/>
        <v>3.557921889208405</v>
      </c>
      <c r="D2138">
        <v>2137</v>
      </c>
    </row>
    <row r="2139" spans="1:4" x14ac:dyDescent="0.35">
      <c r="A2139" s="1">
        <v>39289</v>
      </c>
      <c r="B2139">
        <v>35.072800000000001</v>
      </c>
      <c r="C2139">
        <f t="shared" si="33"/>
        <v>3.5574259012843794</v>
      </c>
      <c r="D2139">
        <v>2138</v>
      </c>
    </row>
    <row r="2140" spans="1:4" x14ac:dyDescent="0.35">
      <c r="A2140" s="1">
        <v>39290</v>
      </c>
      <c r="B2140">
        <v>34.9666</v>
      </c>
      <c r="C2140">
        <f t="shared" si="33"/>
        <v>3.5543933201546314</v>
      </c>
      <c r="D2140">
        <v>2139</v>
      </c>
    </row>
    <row r="2141" spans="1:4" x14ac:dyDescent="0.35">
      <c r="A2141" s="1">
        <v>39291</v>
      </c>
      <c r="B2141">
        <v>34.991100000000003</v>
      </c>
      <c r="C2141">
        <f t="shared" si="33"/>
        <v>3.5550937434390342</v>
      </c>
      <c r="D2141">
        <v>2140</v>
      </c>
    </row>
    <row r="2142" spans="1:4" x14ac:dyDescent="0.35">
      <c r="A2142" s="1">
        <v>39294</v>
      </c>
      <c r="B2142">
        <v>34.933599999999998</v>
      </c>
      <c r="C2142">
        <f t="shared" si="33"/>
        <v>3.5534491167774824</v>
      </c>
      <c r="D2142">
        <v>2141</v>
      </c>
    </row>
    <row r="2143" spans="1:4" x14ac:dyDescent="0.35">
      <c r="A2143" s="1">
        <v>39295</v>
      </c>
      <c r="B2143">
        <v>35.0015</v>
      </c>
      <c r="C2143">
        <f t="shared" si="33"/>
        <v>3.5553909177139298</v>
      </c>
      <c r="D2143">
        <v>2142</v>
      </c>
    </row>
    <row r="2144" spans="1:4" x14ac:dyDescent="0.35">
      <c r="A2144" s="1">
        <v>39296</v>
      </c>
      <c r="B2144">
        <v>34.952800000000003</v>
      </c>
      <c r="C2144">
        <f t="shared" si="33"/>
        <v>3.5539985799200413</v>
      </c>
      <c r="D2144">
        <v>2143</v>
      </c>
    </row>
    <row r="2145" spans="1:4" x14ac:dyDescent="0.35">
      <c r="A2145" s="1">
        <v>39297</v>
      </c>
      <c r="B2145">
        <v>34.977400000000003</v>
      </c>
      <c r="C2145">
        <f t="shared" si="33"/>
        <v>3.5547021386404438</v>
      </c>
      <c r="D2145">
        <v>2144</v>
      </c>
    </row>
    <row r="2146" spans="1:4" x14ac:dyDescent="0.35">
      <c r="A2146" s="1">
        <v>39298</v>
      </c>
      <c r="B2146">
        <v>35.026200000000003</v>
      </c>
      <c r="C2146">
        <f t="shared" si="33"/>
        <v>3.556096352878138</v>
      </c>
      <c r="D2146">
        <v>2145</v>
      </c>
    </row>
    <row r="2147" spans="1:4" x14ac:dyDescent="0.35">
      <c r="A2147" s="1">
        <v>39301</v>
      </c>
      <c r="B2147">
        <v>35.195</v>
      </c>
      <c r="C2147">
        <f t="shared" si="33"/>
        <v>3.5609040270600949</v>
      </c>
      <c r="D2147">
        <v>2146</v>
      </c>
    </row>
    <row r="2148" spans="1:4" x14ac:dyDescent="0.35">
      <c r="A2148" s="1">
        <v>39302</v>
      </c>
      <c r="B2148">
        <v>35.148899999999998</v>
      </c>
      <c r="C2148">
        <f t="shared" si="33"/>
        <v>3.5595933233146453</v>
      </c>
      <c r="D2148">
        <v>2147</v>
      </c>
    </row>
    <row r="2149" spans="1:4" x14ac:dyDescent="0.35">
      <c r="A2149" s="1">
        <v>39303</v>
      </c>
      <c r="B2149">
        <v>34.9968</v>
      </c>
      <c r="C2149">
        <f t="shared" si="33"/>
        <v>3.5552566287381384</v>
      </c>
      <c r="D2149">
        <v>2148</v>
      </c>
    </row>
    <row r="2150" spans="1:4" x14ac:dyDescent="0.35">
      <c r="A2150" s="1">
        <v>39304</v>
      </c>
      <c r="B2150">
        <v>34.9499</v>
      </c>
      <c r="C2150">
        <f t="shared" si="33"/>
        <v>3.553915607445397</v>
      </c>
      <c r="D2150">
        <v>2149</v>
      </c>
    </row>
    <row r="2151" spans="1:4" x14ac:dyDescent="0.35">
      <c r="A2151" s="1">
        <v>39305</v>
      </c>
      <c r="B2151">
        <v>34.880800000000001</v>
      </c>
      <c r="C2151">
        <f t="shared" si="33"/>
        <v>3.5519365345575746</v>
      </c>
      <c r="D2151">
        <v>2150</v>
      </c>
    </row>
    <row r="2152" spans="1:4" x14ac:dyDescent="0.35">
      <c r="A2152" s="1">
        <v>39308</v>
      </c>
      <c r="B2152">
        <v>34.832500000000003</v>
      </c>
      <c r="C2152">
        <f t="shared" si="33"/>
        <v>3.5505508590056096</v>
      </c>
      <c r="D2152">
        <v>2151</v>
      </c>
    </row>
    <row r="2153" spans="1:4" x14ac:dyDescent="0.35">
      <c r="A2153" s="1">
        <v>39309</v>
      </c>
      <c r="B2153">
        <v>34.741300000000003</v>
      </c>
      <c r="C2153">
        <f t="shared" si="33"/>
        <v>3.5479291809533464</v>
      </c>
      <c r="D2153">
        <v>2152</v>
      </c>
    </row>
    <row r="2154" spans="1:4" x14ac:dyDescent="0.35">
      <c r="A2154" s="1">
        <v>39310</v>
      </c>
      <c r="B2154">
        <v>34.581299999999999</v>
      </c>
      <c r="C2154">
        <f t="shared" si="33"/>
        <v>3.5433130735334708</v>
      </c>
      <c r="D2154">
        <v>2153</v>
      </c>
    </row>
    <row r="2155" spans="1:4" x14ac:dyDescent="0.35">
      <c r="A2155" s="1">
        <v>39311</v>
      </c>
      <c r="B2155">
        <v>34.548000000000002</v>
      </c>
      <c r="C2155">
        <f t="shared" si="33"/>
        <v>3.5423496614180392</v>
      </c>
      <c r="D2155">
        <v>2154</v>
      </c>
    </row>
    <row r="2156" spans="1:4" x14ac:dyDescent="0.35">
      <c r="A2156" s="1">
        <v>39312</v>
      </c>
      <c r="B2156">
        <v>34.550199999999997</v>
      </c>
      <c r="C2156">
        <f t="shared" si="33"/>
        <v>3.5424133389089358</v>
      </c>
      <c r="D2156">
        <v>2155</v>
      </c>
    </row>
    <row r="2157" spans="1:4" x14ac:dyDescent="0.35">
      <c r="A2157" s="1">
        <v>39315</v>
      </c>
      <c r="B2157">
        <v>34.737200000000001</v>
      </c>
      <c r="C2157">
        <f t="shared" si="33"/>
        <v>3.5478111588312582</v>
      </c>
      <c r="D2157">
        <v>2156</v>
      </c>
    </row>
    <row r="2158" spans="1:4" x14ac:dyDescent="0.35">
      <c r="A2158" s="1">
        <v>39316</v>
      </c>
      <c r="B2158">
        <v>34.825899999999997</v>
      </c>
      <c r="C2158">
        <f t="shared" si="33"/>
        <v>3.550361362835162</v>
      </c>
      <c r="D2158">
        <v>2157</v>
      </c>
    </row>
    <row r="2159" spans="1:4" x14ac:dyDescent="0.35">
      <c r="A2159" s="1">
        <v>39317</v>
      </c>
      <c r="B2159">
        <v>34.851100000000002</v>
      </c>
      <c r="C2159">
        <f t="shared" si="33"/>
        <v>3.5510847005534556</v>
      </c>
      <c r="D2159">
        <v>2158</v>
      </c>
    </row>
    <row r="2160" spans="1:4" x14ac:dyDescent="0.35">
      <c r="A2160" s="1">
        <v>39318</v>
      </c>
      <c r="B2160">
        <v>34.837699999999998</v>
      </c>
      <c r="C2160">
        <f t="shared" si="33"/>
        <v>3.5507001337316662</v>
      </c>
      <c r="D2160">
        <v>2159</v>
      </c>
    </row>
    <row r="2161" spans="1:4" x14ac:dyDescent="0.35">
      <c r="A2161" s="1">
        <v>39319</v>
      </c>
      <c r="B2161">
        <v>34.934399999999997</v>
      </c>
      <c r="C2161">
        <f t="shared" si="33"/>
        <v>3.5534720171038132</v>
      </c>
      <c r="D2161">
        <v>2160</v>
      </c>
    </row>
    <row r="2162" spans="1:4" x14ac:dyDescent="0.35">
      <c r="A2162" s="1">
        <v>39322</v>
      </c>
      <c r="B2162">
        <v>35.077300000000001</v>
      </c>
      <c r="C2162">
        <f t="shared" si="33"/>
        <v>3.5575541976091509</v>
      </c>
      <c r="D2162">
        <v>2161</v>
      </c>
    </row>
    <row r="2163" spans="1:4" x14ac:dyDescent="0.35">
      <c r="A2163" s="1">
        <v>39323</v>
      </c>
      <c r="B2163">
        <v>35.000599999999999</v>
      </c>
      <c r="C2163">
        <f t="shared" si="33"/>
        <v>3.5553652041996195</v>
      </c>
      <c r="D2163">
        <v>2162</v>
      </c>
    </row>
    <row r="2164" spans="1:4" x14ac:dyDescent="0.35">
      <c r="A2164" s="1">
        <v>39324</v>
      </c>
      <c r="B2164">
        <v>35.004199999999997</v>
      </c>
      <c r="C2164">
        <f t="shared" si="33"/>
        <v>3.5554680542899897</v>
      </c>
      <c r="D2164">
        <v>2163</v>
      </c>
    </row>
    <row r="2165" spans="1:4" x14ac:dyDescent="0.35">
      <c r="A2165" s="1">
        <v>39325</v>
      </c>
      <c r="B2165">
        <v>35.011400000000002</v>
      </c>
      <c r="C2165">
        <f t="shared" si="33"/>
        <v>3.5556737227417456</v>
      </c>
      <c r="D2165">
        <v>2164</v>
      </c>
    </row>
    <row r="2166" spans="1:4" x14ac:dyDescent="0.35">
      <c r="A2166" s="1">
        <v>39326</v>
      </c>
      <c r="B2166">
        <v>35.023299999999999</v>
      </c>
      <c r="C2166">
        <f t="shared" si="33"/>
        <v>3.5560135542856663</v>
      </c>
      <c r="D2166">
        <v>2165</v>
      </c>
    </row>
    <row r="2167" spans="1:4" x14ac:dyDescent="0.35">
      <c r="A2167" s="1">
        <v>39329</v>
      </c>
      <c r="B2167">
        <v>34.9221</v>
      </c>
      <c r="C2167">
        <f t="shared" si="33"/>
        <v>3.5531198666202619</v>
      </c>
      <c r="D2167">
        <v>2166</v>
      </c>
    </row>
    <row r="2168" spans="1:4" x14ac:dyDescent="0.35">
      <c r="A2168" s="1">
        <v>39330</v>
      </c>
      <c r="B2168">
        <v>34.857100000000003</v>
      </c>
      <c r="C2168">
        <f t="shared" si="33"/>
        <v>3.5512568467289363</v>
      </c>
      <c r="D2168">
        <v>2167</v>
      </c>
    </row>
    <row r="2169" spans="1:4" x14ac:dyDescent="0.35">
      <c r="A2169" s="1">
        <v>39331</v>
      </c>
      <c r="B2169">
        <v>34.895099999999999</v>
      </c>
      <c r="C2169">
        <f t="shared" si="33"/>
        <v>3.5523464182050861</v>
      </c>
      <c r="D2169">
        <v>2168</v>
      </c>
    </row>
    <row r="2170" spans="1:4" x14ac:dyDescent="0.35">
      <c r="A2170" s="1">
        <v>39332</v>
      </c>
      <c r="B2170">
        <v>35.021000000000001</v>
      </c>
      <c r="C2170">
        <f t="shared" si="33"/>
        <v>3.5559478815613814</v>
      </c>
      <c r="D2170">
        <v>2169</v>
      </c>
    </row>
    <row r="2171" spans="1:4" x14ac:dyDescent="0.35">
      <c r="A2171" s="1">
        <v>39333</v>
      </c>
      <c r="B2171">
        <v>35.084800000000001</v>
      </c>
      <c r="C2171">
        <f t="shared" si="33"/>
        <v>3.5577679882462201</v>
      </c>
      <c r="D2171">
        <v>2170</v>
      </c>
    </row>
    <row r="2172" spans="1:4" x14ac:dyDescent="0.35">
      <c r="A2172" s="1">
        <v>39336</v>
      </c>
      <c r="B2172">
        <v>35.236600000000003</v>
      </c>
      <c r="C2172">
        <f t="shared" si="33"/>
        <v>3.5620853151420788</v>
      </c>
      <c r="D2172">
        <v>2171</v>
      </c>
    </row>
    <row r="2173" spans="1:4" x14ac:dyDescent="0.35">
      <c r="A2173" s="1">
        <v>39337</v>
      </c>
      <c r="B2173">
        <v>35.185699999999997</v>
      </c>
      <c r="C2173">
        <f t="shared" si="33"/>
        <v>3.560639750062164</v>
      </c>
      <c r="D2173">
        <v>2172</v>
      </c>
    </row>
    <row r="2174" spans="1:4" x14ac:dyDescent="0.35">
      <c r="A2174" s="1">
        <v>39338</v>
      </c>
      <c r="B2174">
        <v>35.222299999999997</v>
      </c>
      <c r="C2174">
        <f t="shared" si="33"/>
        <v>3.561679404740516</v>
      </c>
      <c r="D2174">
        <v>2173</v>
      </c>
    </row>
    <row r="2175" spans="1:4" x14ac:dyDescent="0.35">
      <c r="A2175" s="1">
        <v>39339</v>
      </c>
      <c r="B2175">
        <v>35.230899999999998</v>
      </c>
      <c r="C2175">
        <f t="shared" si="33"/>
        <v>3.5619235384361527</v>
      </c>
      <c r="D2175">
        <v>2174</v>
      </c>
    </row>
    <row r="2176" spans="1:4" x14ac:dyDescent="0.35">
      <c r="A2176" s="1">
        <v>39340</v>
      </c>
      <c r="B2176">
        <v>35.167400000000001</v>
      </c>
      <c r="C2176">
        <f t="shared" si="33"/>
        <v>3.5601195171111577</v>
      </c>
      <c r="D2176">
        <v>2175</v>
      </c>
    </row>
    <row r="2177" spans="1:4" x14ac:dyDescent="0.35">
      <c r="A2177" s="1">
        <v>39343</v>
      </c>
      <c r="B2177">
        <v>35.135800000000003</v>
      </c>
      <c r="C2177">
        <f t="shared" si="33"/>
        <v>3.5592205537032875</v>
      </c>
      <c r="D2177">
        <v>2176</v>
      </c>
    </row>
    <row r="2178" spans="1:4" x14ac:dyDescent="0.35">
      <c r="A2178" s="1">
        <v>39344</v>
      </c>
      <c r="B2178">
        <v>35.100999999999999</v>
      </c>
      <c r="C2178">
        <f t="shared" ref="C2178:C2241" si="34">LN(B2178)</f>
        <v>3.558229620094477</v>
      </c>
      <c r="D2178">
        <v>2177</v>
      </c>
    </row>
    <row r="2179" spans="1:4" x14ac:dyDescent="0.35">
      <c r="A2179" s="1">
        <v>39345</v>
      </c>
      <c r="B2179">
        <v>35.213500000000003</v>
      </c>
      <c r="C2179">
        <f t="shared" si="34"/>
        <v>3.5614295318052815</v>
      </c>
      <c r="D2179">
        <v>2178</v>
      </c>
    </row>
    <row r="2180" spans="1:4" x14ac:dyDescent="0.35">
      <c r="A2180" s="1">
        <v>39346</v>
      </c>
      <c r="B2180">
        <v>35.218800000000002</v>
      </c>
      <c r="C2180">
        <f t="shared" si="34"/>
        <v>3.561580030937356</v>
      </c>
      <c r="D2180">
        <v>2179</v>
      </c>
    </row>
    <row r="2181" spans="1:4" x14ac:dyDescent="0.35">
      <c r="A2181" s="1">
        <v>39347</v>
      </c>
      <c r="B2181">
        <v>35.318600000000004</v>
      </c>
      <c r="C2181">
        <f t="shared" si="34"/>
        <v>3.5644097373510748</v>
      </c>
      <c r="D2181">
        <v>2180</v>
      </c>
    </row>
    <row r="2182" spans="1:4" x14ac:dyDescent="0.35">
      <c r="A2182" s="1">
        <v>39350</v>
      </c>
      <c r="B2182">
        <v>35.308799999999998</v>
      </c>
      <c r="C2182">
        <f t="shared" si="34"/>
        <v>3.5641322246559199</v>
      </c>
      <c r="D2182">
        <v>2181</v>
      </c>
    </row>
    <row r="2183" spans="1:4" x14ac:dyDescent="0.35">
      <c r="A2183" s="1">
        <v>39351</v>
      </c>
      <c r="B2183">
        <v>35.219299999999997</v>
      </c>
      <c r="C2183">
        <f t="shared" si="34"/>
        <v>3.5615942277995658</v>
      </c>
      <c r="D2183">
        <v>2182</v>
      </c>
    </row>
    <row r="2184" spans="1:4" x14ac:dyDescent="0.35">
      <c r="A2184" s="1">
        <v>39352</v>
      </c>
      <c r="B2184">
        <v>35.295400000000001</v>
      </c>
      <c r="C2184">
        <f t="shared" si="34"/>
        <v>3.5637526438332241</v>
      </c>
      <c r="D2184">
        <v>2183</v>
      </c>
    </row>
    <row r="2185" spans="1:4" x14ac:dyDescent="0.35">
      <c r="A2185" s="1">
        <v>39353</v>
      </c>
      <c r="B2185">
        <v>35.326099999999997</v>
      </c>
      <c r="C2185">
        <f t="shared" si="34"/>
        <v>3.5646220675054439</v>
      </c>
      <c r="D2185">
        <v>2184</v>
      </c>
    </row>
    <row r="2186" spans="1:4" x14ac:dyDescent="0.35">
      <c r="A2186" s="1">
        <v>39354</v>
      </c>
      <c r="B2186">
        <v>35.345700000000001</v>
      </c>
      <c r="C2186">
        <f t="shared" si="34"/>
        <v>3.5651767442082454</v>
      </c>
      <c r="D2186">
        <v>2185</v>
      </c>
    </row>
    <row r="2187" spans="1:4" x14ac:dyDescent="0.35">
      <c r="A2187" s="1">
        <v>39357</v>
      </c>
      <c r="B2187">
        <v>35.444299999999998</v>
      </c>
      <c r="C2187">
        <f t="shared" si="34"/>
        <v>3.5679624502052114</v>
      </c>
      <c r="D2187">
        <v>2186</v>
      </c>
    </row>
    <row r="2188" spans="1:4" x14ac:dyDescent="0.35">
      <c r="A2188" s="1">
        <v>39358</v>
      </c>
      <c r="B2188">
        <v>35.371200000000002</v>
      </c>
      <c r="C2188">
        <f t="shared" si="34"/>
        <v>3.5658979296987074</v>
      </c>
      <c r="D2188">
        <v>2187</v>
      </c>
    </row>
    <row r="2189" spans="1:4" x14ac:dyDescent="0.35">
      <c r="A2189" s="1">
        <v>39359</v>
      </c>
      <c r="B2189">
        <v>35.342799999999997</v>
      </c>
      <c r="C2189">
        <f t="shared" si="34"/>
        <v>3.5650946940868922</v>
      </c>
      <c r="D2189">
        <v>2188</v>
      </c>
    </row>
    <row r="2190" spans="1:4" x14ac:dyDescent="0.35">
      <c r="A2190" s="1">
        <v>39360</v>
      </c>
      <c r="B2190">
        <v>35.253100000000003</v>
      </c>
      <c r="C2190">
        <f t="shared" si="34"/>
        <v>3.5625534686539071</v>
      </c>
      <c r="D2190">
        <v>2189</v>
      </c>
    </row>
    <row r="2191" spans="1:4" x14ac:dyDescent="0.35">
      <c r="A2191" s="1">
        <v>39361</v>
      </c>
      <c r="B2191">
        <v>35.283700000000003</v>
      </c>
      <c r="C2191">
        <f t="shared" si="34"/>
        <v>3.5634211009230095</v>
      </c>
      <c r="D2191">
        <v>2190</v>
      </c>
    </row>
    <row r="2192" spans="1:4" x14ac:dyDescent="0.35">
      <c r="A2192" s="1">
        <v>39364</v>
      </c>
      <c r="B2192">
        <v>35.269300000000001</v>
      </c>
      <c r="C2192">
        <f t="shared" si="34"/>
        <v>3.5630128971556299</v>
      </c>
      <c r="D2192">
        <v>2191</v>
      </c>
    </row>
    <row r="2193" spans="1:4" x14ac:dyDescent="0.35">
      <c r="A2193" s="1">
        <v>39365</v>
      </c>
      <c r="B2193">
        <v>35.178800000000003</v>
      </c>
      <c r="C2193">
        <f t="shared" si="34"/>
        <v>3.5604436284377057</v>
      </c>
      <c r="D2193">
        <v>2192</v>
      </c>
    </row>
    <row r="2194" spans="1:4" x14ac:dyDescent="0.35">
      <c r="A2194" s="1">
        <v>39366</v>
      </c>
      <c r="B2194">
        <v>35.2652</v>
      </c>
      <c r="C2194">
        <f t="shared" si="34"/>
        <v>3.5628966419895871</v>
      </c>
      <c r="D2194">
        <v>2193</v>
      </c>
    </row>
    <row r="2195" spans="1:4" x14ac:dyDescent="0.35">
      <c r="A2195" s="1">
        <v>39367</v>
      </c>
      <c r="B2195">
        <v>35.3414</v>
      </c>
      <c r="C2195">
        <f t="shared" si="34"/>
        <v>3.5650550812738402</v>
      </c>
      <c r="D2195">
        <v>2194</v>
      </c>
    </row>
    <row r="2196" spans="1:4" x14ac:dyDescent="0.35">
      <c r="A2196" s="1">
        <v>39368</v>
      </c>
      <c r="B2196">
        <v>35.336300000000001</v>
      </c>
      <c r="C2196">
        <f t="shared" si="34"/>
        <v>3.564910764183475</v>
      </c>
      <c r="D2196">
        <v>2195</v>
      </c>
    </row>
    <row r="2197" spans="1:4" x14ac:dyDescent="0.35">
      <c r="A2197" s="1">
        <v>39371</v>
      </c>
      <c r="B2197">
        <v>35.338299999999997</v>
      </c>
      <c r="C2197">
        <f t="shared" si="34"/>
        <v>3.5649673616032134</v>
      </c>
      <c r="D2197">
        <v>2196</v>
      </c>
    </row>
    <row r="2198" spans="1:4" x14ac:dyDescent="0.35">
      <c r="A2198" s="1">
        <v>39372</v>
      </c>
      <c r="B2198">
        <v>35.374600000000001</v>
      </c>
      <c r="C2198">
        <f t="shared" si="34"/>
        <v>3.5659940484789776</v>
      </c>
      <c r="D2198">
        <v>2197</v>
      </c>
    </row>
    <row r="2199" spans="1:4" x14ac:dyDescent="0.35">
      <c r="A2199" s="1">
        <v>39373</v>
      </c>
      <c r="B2199">
        <v>35.337200000000003</v>
      </c>
      <c r="C2199">
        <f t="shared" si="34"/>
        <v>3.5649362334187624</v>
      </c>
      <c r="D2199">
        <v>2198</v>
      </c>
    </row>
    <row r="2200" spans="1:4" x14ac:dyDescent="0.35">
      <c r="A2200" s="1">
        <v>39374</v>
      </c>
      <c r="B2200">
        <v>35.419400000000003</v>
      </c>
      <c r="C2200">
        <f t="shared" si="34"/>
        <v>3.5672596926290541</v>
      </c>
      <c r="D2200">
        <v>2199</v>
      </c>
    </row>
    <row r="2201" spans="1:4" x14ac:dyDescent="0.35">
      <c r="A2201" s="1">
        <v>39375</v>
      </c>
      <c r="B2201">
        <v>35.534599999999998</v>
      </c>
      <c r="C2201">
        <f t="shared" si="34"/>
        <v>3.570506869707835</v>
      </c>
      <c r="D2201">
        <v>2200</v>
      </c>
    </row>
    <row r="2202" spans="1:4" x14ac:dyDescent="0.35">
      <c r="A2202" s="1">
        <v>39378</v>
      </c>
      <c r="B2202">
        <v>35.533000000000001</v>
      </c>
      <c r="C2202">
        <f t="shared" si="34"/>
        <v>3.5704618421565946</v>
      </c>
      <c r="D2202">
        <v>2201</v>
      </c>
    </row>
    <row r="2203" spans="1:4" x14ac:dyDescent="0.35">
      <c r="A2203" s="1">
        <v>39379</v>
      </c>
      <c r="B2203">
        <v>35.399900000000002</v>
      </c>
      <c r="C2203">
        <f t="shared" si="34"/>
        <v>3.5667089952769819</v>
      </c>
      <c r="D2203">
        <v>2202</v>
      </c>
    </row>
    <row r="2204" spans="1:4" x14ac:dyDescent="0.35">
      <c r="A2204" s="1">
        <v>39380</v>
      </c>
      <c r="B2204">
        <v>35.400300000000001</v>
      </c>
      <c r="C2204">
        <f t="shared" si="34"/>
        <v>3.5667202946800911</v>
      </c>
      <c r="D2204">
        <v>2203</v>
      </c>
    </row>
    <row r="2205" spans="1:4" x14ac:dyDescent="0.35">
      <c r="A2205" s="1">
        <v>39381</v>
      </c>
      <c r="B2205">
        <v>35.4497</v>
      </c>
      <c r="C2205">
        <f t="shared" si="34"/>
        <v>3.5681147903189152</v>
      </c>
      <c r="D2205">
        <v>2204</v>
      </c>
    </row>
    <row r="2206" spans="1:4" x14ac:dyDescent="0.35">
      <c r="A2206" s="1">
        <v>39382</v>
      </c>
      <c r="B2206">
        <v>35.558</v>
      </c>
      <c r="C2206">
        <f t="shared" si="34"/>
        <v>3.5711651660943797</v>
      </c>
      <c r="D2206">
        <v>2205</v>
      </c>
    </row>
    <row r="2207" spans="1:4" x14ac:dyDescent="0.35">
      <c r="A2207" s="1">
        <v>39385</v>
      </c>
      <c r="B2207">
        <v>35.6248</v>
      </c>
      <c r="C2207">
        <f t="shared" si="34"/>
        <v>3.5730420245379682</v>
      </c>
      <c r="D2207">
        <v>2206</v>
      </c>
    </row>
    <row r="2208" spans="1:4" x14ac:dyDescent="0.35">
      <c r="A2208" s="1">
        <v>39386</v>
      </c>
      <c r="B2208">
        <v>35.587400000000002</v>
      </c>
      <c r="C2208">
        <f t="shared" si="34"/>
        <v>3.5719916426247953</v>
      </c>
      <c r="D2208">
        <v>2207</v>
      </c>
    </row>
    <row r="2209" spans="1:4" x14ac:dyDescent="0.35">
      <c r="A2209" s="1">
        <v>39387</v>
      </c>
      <c r="B2209">
        <v>35.6492</v>
      </c>
      <c r="C2209">
        <f t="shared" si="34"/>
        <v>3.5737267062158087</v>
      </c>
      <c r="D2209">
        <v>2208</v>
      </c>
    </row>
    <row r="2210" spans="1:4" x14ac:dyDescent="0.35">
      <c r="A2210" s="1">
        <v>39388</v>
      </c>
      <c r="B2210">
        <v>35.6768</v>
      </c>
      <c r="C2210">
        <f t="shared" si="34"/>
        <v>3.5745006175911151</v>
      </c>
      <c r="D2210">
        <v>2209</v>
      </c>
    </row>
    <row r="2211" spans="1:4" x14ac:dyDescent="0.35">
      <c r="A2211" s="1">
        <v>39389</v>
      </c>
      <c r="B2211">
        <v>35.688800000000001</v>
      </c>
      <c r="C2211">
        <f t="shared" si="34"/>
        <v>3.5748369140732605</v>
      </c>
      <c r="D2211">
        <v>2210</v>
      </c>
    </row>
    <row r="2212" spans="1:4" x14ac:dyDescent="0.35">
      <c r="A2212" s="1">
        <v>39393</v>
      </c>
      <c r="B2212">
        <v>35.7455</v>
      </c>
      <c r="C2212">
        <f t="shared" si="34"/>
        <v>3.5764243870913299</v>
      </c>
      <c r="D2212">
        <v>2211</v>
      </c>
    </row>
    <row r="2213" spans="1:4" x14ac:dyDescent="0.35">
      <c r="A2213" s="1">
        <v>39394</v>
      </c>
      <c r="B2213">
        <v>35.851700000000001</v>
      </c>
      <c r="C2213">
        <f t="shared" si="34"/>
        <v>3.5793909857260879</v>
      </c>
      <c r="D2213">
        <v>2212</v>
      </c>
    </row>
    <row r="2214" spans="1:4" x14ac:dyDescent="0.35">
      <c r="A2214" s="1">
        <v>39395</v>
      </c>
      <c r="B2214">
        <v>35.879800000000003</v>
      </c>
      <c r="C2214">
        <f t="shared" si="34"/>
        <v>3.5801744630390511</v>
      </c>
      <c r="D2214">
        <v>2213</v>
      </c>
    </row>
    <row r="2215" spans="1:4" x14ac:dyDescent="0.35">
      <c r="A2215" s="1">
        <v>39399</v>
      </c>
      <c r="B2215">
        <v>35.867400000000004</v>
      </c>
      <c r="C2215">
        <f t="shared" si="34"/>
        <v>3.5798288049472102</v>
      </c>
      <c r="D2215">
        <v>2214</v>
      </c>
    </row>
    <row r="2216" spans="1:4" x14ac:dyDescent="0.35">
      <c r="A2216" s="1">
        <v>39400</v>
      </c>
      <c r="B2216">
        <v>35.8461</v>
      </c>
      <c r="C2216">
        <f t="shared" si="34"/>
        <v>3.5792347745170581</v>
      </c>
      <c r="D2216">
        <v>2215</v>
      </c>
    </row>
    <row r="2217" spans="1:4" x14ac:dyDescent="0.35">
      <c r="A2217" s="1">
        <v>39401</v>
      </c>
      <c r="B2217">
        <v>35.892600000000002</v>
      </c>
      <c r="C2217">
        <f t="shared" si="34"/>
        <v>3.5805311461132048</v>
      </c>
      <c r="D2217">
        <v>2216</v>
      </c>
    </row>
    <row r="2218" spans="1:4" x14ac:dyDescent="0.35">
      <c r="A2218" s="1">
        <v>39402</v>
      </c>
      <c r="B2218">
        <v>35.905299999999997</v>
      </c>
      <c r="C2218">
        <f t="shared" si="34"/>
        <v>3.5808849169096333</v>
      </c>
      <c r="D2218">
        <v>2217</v>
      </c>
    </row>
    <row r="2219" spans="1:4" x14ac:dyDescent="0.35">
      <c r="A2219" s="1">
        <v>39403</v>
      </c>
      <c r="B2219">
        <v>35.836500000000001</v>
      </c>
      <c r="C2219">
        <f t="shared" si="34"/>
        <v>3.5789669270880475</v>
      </c>
      <c r="D2219">
        <v>2218</v>
      </c>
    </row>
    <row r="2220" spans="1:4" x14ac:dyDescent="0.35">
      <c r="A2220" s="1">
        <v>39406</v>
      </c>
      <c r="B2220">
        <v>35.861899999999999</v>
      </c>
      <c r="C2220">
        <f t="shared" si="34"/>
        <v>3.5796754505993835</v>
      </c>
      <c r="D2220">
        <v>2219</v>
      </c>
    </row>
    <row r="2221" spans="1:4" x14ac:dyDescent="0.35">
      <c r="A2221" s="1">
        <v>39407</v>
      </c>
      <c r="B2221">
        <v>35.9724</v>
      </c>
      <c r="C2221">
        <f t="shared" si="34"/>
        <v>3.5827519777502581</v>
      </c>
      <c r="D2221">
        <v>2220</v>
      </c>
    </row>
    <row r="2222" spans="1:4" x14ac:dyDescent="0.35">
      <c r="A2222" s="1">
        <v>39408</v>
      </c>
      <c r="B2222">
        <v>36.058399999999999</v>
      </c>
      <c r="C2222">
        <f t="shared" si="34"/>
        <v>3.58513984629715</v>
      </c>
      <c r="D2222">
        <v>2221</v>
      </c>
    </row>
    <row r="2223" spans="1:4" x14ac:dyDescent="0.35">
      <c r="A2223" s="1">
        <v>39409</v>
      </c>
      <c r="B2223">
        <v>36.089500000000001</v>
      </c>
      <c r="C2223">
        <f t="shared" si="34"/>
        <v>3.5860019643054706</v>
      </c>
      <c r="D2223">
        <v>2222</v>
      </c>
    </row>
    <row r="2224" spans="1:4" x14ac:dyDescent="0.35">
      <c r="A2224" s="1">
        <v>39410</v>
      </c>
      <c r="B2224">
        <v>36.149799999999999</v>
      </c>
      <c r="C2224">
        <f t="shared" si="34"/>
        <v>3.5876714160860117</v>
      </c>
      <c r="D2224">
        <v>2223</v>
      </c>
    </row>
    <row r="2225" spans="1:4" x14ac:dyDescent="0.35">
      <c r="A2225" s="1">
        <v>39413</v>
      </c>
      <c r="B2225">
        <v>36.086399999999998</v>
      </c>
      <c r="C2225">
        <f t="shared" si="34"/>
        <v>3.5859160630558313</v>
      </c>
      <c r="D2225">
        <v>2224</v>
      </c>
    </row>
    <row r="2226" spans="1:4" x14ac:dyDescent="0.35">
      <c r="A2226" s="1">
        <v>39414</v>
      </c>
      <c r="B2226">
        <v>36.087400000000002</v>
      </c>
      <c r="C2226">
        <f t="shared" si="34"/>
        <v>3.5859437739426094</v>
      </c>
      <c r="D2226">
        <v>2225</v>
      </c>
    </row>
    <row r="2227" spans="1:4" x14ac:dyDescent="0.35">
      <c r="A2227" s="1">
        <v>39415</v>
      </c>
      <c r="B2227">
        <v>36.0244</v>
      </c>
      <c r="C2227">
        <f t="shared" si="34"/>
        <v>3.5841964866462637</v>
      </c>
      <c r="D2227">
        <v>2226</v>
      </c>
    </row>
    <row r="2228" spans="1:4" x14ac:dyDescent="0.35">
      <c r="A2228" s="1">
        <v>39416</v>
      </c>
      <c r="B2228">
        <v>36.038899999999998</v>
      </c>
      <c r="C2228">
        <f t="shared" si="34"/>
        <v>3.5845989106317231</v>
      </c>
      <c r="D2228">
        <v>2227</v>
      </c>
    </row>
    <row r="2229" spans="1:4" x14ac:dyDescent="0.35">
      <c r="A2229" s="1">
        <v>39417</v>
      </c>
      <c r="B2229">
        <v>36.005499999999998</v>
      </c>
      <c r="C2229">
        <f t="shared" si="34"/>
        <v>3.5836717045645514</v>
      </c>
      <c r="D2229">
        <v>2228</v>
      </c>
    </row>
    <row r="2230" spans="1:4" x14ac:dyDescent="0.35">
      <c r="A2230" s="1">
        <v>39420</v>
      </c>
      <c r="B2230">
        <v>35.913600000000002</v>
      </c>
      <c r="C2230">
        <f t="shared" si="34"/>
        <v>3.5811160538397999</v>
      </c>
      <c r="D2230">
        <v>2229</v>
      </c>
    </row>
    <row r="2231" spans="1:4" x14ac:dyDescent="0.35">
      <c r="A2231" s="1">
        <v>39421</v>
      </c>
      <c r="B2231">
        <v>35.892499999999998</v>
      </c>
      <c r="C2231">
        <f t="shared" si="34"/>
        <v>3.580528360019712</v>
      </c>
      <c r="D2231">
        <v>2230</v>
      </c>
    </row>
    <row r="2232" spans="1:4" x14ac:dyDescent="0.35">
      <c r="A2232" s="1">
        <v>39422</v>
      </c>
      <c r="B2232">
        <v>35.966200000000001</v>
      </c>
      <c r="C2232">
        <f t="shared" si="34"/>
        <v>3.582579608534973</v>
      </c>
      <c r="D2232">
        <v>2231</v>
      </c>
    </row>
    <row r="2233" spans="1:4" x14ac:dyDescent="0.35">
      <c r="A2233" s="1">
        <v>39423</v>
      </c>
      <c r="B2233">
        <v>35.797199999999997</v>
      </c>
      <c r="C2233">
        <f t="shared" si="34"/>
        <v>3.5778696780574109</v>
      </c>
      <c r="D2233">
        <v>2232</v>
      </c>
    </row>
    <row r="2234" spans="1:4" x14ac:dyDescent="0.35">
      <c r="A2234" s="1">
        <v>39424</v>
      </c>
      <c r="B2234">
        <v>35.832700000000003</v>
      </c>
      <c r="C2234">
        <f t="shared" si="34"/>
        <v>3.5788608843248086</v>
      </c>
      <c r="D2234">
        <v>2233</v>
      </c>
    </row>
    <row r="2235" spans="1:4" x14ac:dyDescent="0.35">
      <c r="A2235" s="1">
        <v>39427</v>
      </c>
      <c r="B2235">
        <v>35.879800000000003</v>
      </c>
      <c r="C2235">
        <f t="shared" si="34"/>
        <v>3.5801744630390511</v>
      </c>
      <c r="D2235">
        <v>2234</v>
      </c>
    </row>
    <row r="2236" spans="1:4" x14ac:dyDescent="0.35">
      <c r="A2236" s="1">
        <v>39428</v>
      </c>
      <c r="B2236">
        <v>35.959499999999998</v>
      </c>
      <c r="C2236">
        <f t="shared" si="34"/>
        <v>3.5823933051685999</v>
      </c>
      <c r="D2236">
        <v>2235</v>
      </c>
    </row>
    <row r="2237" spans="1:4" x14ac:dyDescent="0.35">
      <c r="A2237" s="1">
        <v>39429</v>
      </c>
      <c r="B2237">
        <v>35.924199999999999</v>
      </c>
      <c r="C2237">
        <f t="shared" si="34"/>
        <v>3.5814111631019689</v>
      </c>
      <c r="D2237">
        <v>2236</v>
      </c>
    </row>
    <row r="2238" spans="1:4" x14ac:dyDescent="0.35">
      <c r="A2238" s="1">
        <v>39430</v>
      </c>
      <c r="B2238">
        <v>35.941800000000001</v>
      </c>
      <c r="C2238">
        <f t="shared" si="34"/>
        <v>3.581900963573732</v>
      </c>
      <c r="D2238">
        <v>2237</v>
      </c>
    </row>
    <row r="2239" spans="1:4" x14ac:dyDescent="0.35">
      <c r="A2239" s="1">
        <v>39431</v>
      </c>
      <c r="B2239">
        <v>35.839799999999997</v>
      </c>
      <c r="C2239">
        <f t="shared" si="34"/>
        <v>3.5790590077340165</v>
      </c>
      <c r="D2239">
        <v>2238</v>
      </c>
    </row>
    <row r="2240" spans="1:4" x14ac:dyDescent="0.35">
      <c r="A2240" s="1">
        <v>39434</v>
      </c>
      <c r="B2240">
        <v>35.6038</v>
      </c>
      <c r="C2240">
        <f t="shared" si="34"/>
        <v>3.5724523737345422</v>
      </c>
      <c r="D2240">
        <v>2239</v>
      </c>
    </row>
    <row r="2241" spans="1:4" x14ac:dyDescent="0.35">
      <c r="A2241" s="1">
        <v>39435</v>
      </c>
      <c r="B2241">
        <v>35.5822</v>
      </c>
      <c r="C2241">
        <f t="shared" si="34"/>
        <v>3.5718455128163025</v>
      </c>
      <c r="D2241">
        <v>2240</v>
      </c>
    </row>
    <row r="2242" spans="1:4" x14ac:dyDescent="0.35">
      <c r="A2242" s="1">
        <v>39436</v>
      </c>
      <c r="B2242">
        <v>35.581299999999999</v>
      </c>
      <c r="C2242">
        <f t="shared" ref="C2242:C2305" si="35">LN(B2242)</f>
        <v>3.5718202189507662</v>
      </c>
      <c r="D2242">
        <v>2241</v>
      </c>
    </row>
    <row r="2243" spans="1:4" x14ac:dyDescent="0.35">
      <c r="A2243" s="1">
        <v>39437</v>
      </c>
      <c r="B2243">
        <v>35.5501</v>
      </c>
      <c r="C2243">
        <f t="shared" si="35"/>
        <v>3.5709429691848156</v>
      </c>
      <c r="D2243">
        <v>2242</v>
      </c>
    </row>
    <row r="2244" spans="1:4" x14ac:dyDescent="0.35">
      <c r="A2244" s="1">
        <v>39438</v>
      </c>
      <c r="B2244">
        <v>35.579599999999999</v>
      </c>
      <c r="C2244">
        <f t="shared" si="35"/>
        <v>3.5717724399035555</v>
      </c>
      <c r="D2244">
        <v>2243</v>
      </c>
    </row>
    <row r="2245" spans="1:4" x14ac:dyDescent="0.35">
      <c r="A2245" s="1">
        <v>39441</v>
      </c>
      <c r="B2245">
        <v>35.567700000000002</v>
      </c>
      <c r="C2245">
        <f t="shared" si="35"/>
        <v>3.5714379226383617</v>
      </c>
      <c r="D2245">
        <v>2244</v>
      </c>
    </row>
    <row r="2246" spans="1:4" x14ac:dyDescent="0.35">
      <c r="A2246" s="1">
        <v>39442</v>
      </c>
      <c r="B2246">
        <v>35.5839</v>
      </c>
      <c r="C2246">
        <f t="shared" si="35"/>
        <v>3.5718932883723697</v>
      </c>
      <c r="D2246">
        <v>2245</v>
      </c>
    </row>
    <row r="2247" spans="1:4" x14ac:dyDescent="0.35">
      <c r="A2247" s="1">
        <v>39443</v>
      </c>
      <c r="B2247">
        <v>35.615200000000002</v>
      </c>
      <c r="C2247">
        <f t="shared" si="35"/>
        <v>3.5727725130259493</v>
      </c>
      <c r="D2247">
        <v>2246</v>
      </c>
    </row>
    <row r="2248" spans="1:4" x14ac:dyDescent="0.35">
      <c r="A2248" s="1">
        <v>39444</v>
      </c>
      <c r="B2248">
        <v>35.726100000000002</v>
      </c>
      <c r="C2248">
        <f t="shared" si="35"/>
        <v>3.5758815141046765</v>
      </c>
      <c r="D2248">
        <v>2247</v>
      </c>
    </row>
    <row r="2249" spans="1:4" x14ac:dyDescent="0.35">
      <c r="A2249" s="1">
        <v>39445</v>
      </c>
      <c r="B2249">
        <v>35.941000000000003</v>
      </c>
      <c r="C2249">
        <f t="shared" si="35"/>
        <v>3.5818787051196921</v>
      </c>
      <c r="D2249">
        <v>2248</v>
      </c>
    </row>
    <row r="2250" spans="1:4" x14ac:dyDescent="0.35">
      <c r="A2250" s="1">
        <v>39446</v>
      </c>
      <c r="B2250">
        <v>35.933199999999999</v>
      </c>
      <c r="C2250">
        <f t="shared" si="35"/>
        <v>3.5816616592247636</v>
      </c>
      <c r="D2250">
        <v>2249</v>
      </c>
    </row>
    <row r="2251" spans="1:4" x14ac:dyDescent="0.35">
      <c r="A2251" s="1">
        <v>39457</v>
      </c>
      <c r="B2251">
        <v>35.976199999999999</v>
      </c>
      <c r="C2251">
        <f t="shared" si="35"/>
        <v>3.5828576087146837</v>
      </c>
      <c r="D2251">
        <v>2250</v>
      </c>
    </row>
    <row r="2252" spans="1:4" x14ac:dyDescent="0.35">
      <c r="A2252" s="1">
        <v>39458</v>
      </c>
      <c r="B2252">
        <v>35.921399999999998</v>
      </c>
      <c r="C2252">
        <f t="shared" si="35"/>
        <v>3.5813332181755873</v>
      </c>
      <c r="D2252">
        <v>2251</v>
      </c>
    </row>
    <row r="2253" spans="1:4" x14ac:dyDescent="0.35">
      <c r="A2253" s="1">
        <v>39459</v>
      </c>
      <c r="B2253">
        <v>36.038899999999998</v>
      </c>
      <c r="C2253">
        <f t="shared" si="35"/>
        <v>3.5845989106317231</v>
      </c>
      <c r="D2253">
        <v>2252</v>
      </c>
    </row>
    <row r="2254" spans="1:4" x14ac:dyDescent="0.35">
      <c r="A2254" s="1">
        <v>39462</v>
      </c>
      <c r="B2254">
        <v>36.121200000000002</v>
      </c>
      <c r="C2254">
        <f t="shared" si="35"/>
        <v>3.5868799505882887</v>
      </c>
      <c r="D2254">
        <v>2253</v>
      </c>
    </row>
    <row r="2255" spans="1:4" x14ac:dyDescent="0.35">
      <c r="A2255" s="1">
        <v>39463</v>
      </c>
      <c r="B2255">
        <v>36.113</v>
      </c>
      <c r="C2255">
        <f t="shared" si="35"/>
        <v>3.586652911317826</v>
      </c>
      <c r="D2255">
        <v>2254</v>
      </c>
    </row>
    <row r="2256" spans="1:4" x14ac:dyDescent="0.35">
      <c r="A2256" s="1">
        <v>39464</v>
      </c>
      <c r="B2256">
        <v>36.064599999999999</v>
      </c>
      <c r="C2256">
        <f t="shared" si="35"/>
        <v>3.5853117748085892</v>
      </c>
      <c r="D2256">
        <v>2255</v>
      </c>
    </row>
    <row r="2257" spans="1:4" x14ac:dyDescent="0.35">
      <c r="A2257" s="1">
        <v>39465</v>
      </c>
      <c r="B2257">
        <v>35.862000000000002</v>
      </c>
      <c r="C2257">
        <f t="shared" si="35"/>
        <v>3.579678239070172</v>
      </c>
      <c r="D2257">
        <v>2256</v>
      </c>
    </row>
    <row r="2258" spans="1:4" x14ac:dyDescent="0.35">
      <c r="A2258" s="1">
        <v>39466</v>
      </c>
      <c r="B2258">
        <v>35.866900000000001</v>
      </c>
      <c r="C2258">
        <f t="shared" si="35"/>
        <v>3.5798148646146215</v>
      </c>
      <c r="D2258">
        <v>2257</v>
      </c>
    </row>
    <row r="2259" spans="1:4" x14ac:dyDescent="0.35">
      <c r="A2259" s="1">
        <v>39469</v>
      </c>
      <c r="B2259">
        <v>35.829799999999999</v>
      </c>
      <c r="C2259">
        <f t="shared" si="35"/>
        <v>3.578779949386687</v>
      </c>
      <c r="D2259">
        <v>2258</v>
      </c>
    </row>
    <row r="2260" spans="1:4" x14ac:dyDescent="0.35">
      <c r="A2260" s="1">
        <v>39470</v>
      </c>
      <c r="B2260">
        <v>35.848999999999997</v>
      </c>
      <c r="C2260">
        <f t="shared" si="35"/>
        <v>3.5793156726537951</v>
      </c>
      <c r="D2260">
        <v>2259</v>
      </c>
    </row>
    <row r="2261" spans="1:4" x14ac:dyDescent="0.35">
      <c r="A2261" s="1">
        <v>39471</v>
      </c>
      <c r="B2261">
        <v>35.983199999999997</v>
      </c>
      <c r="C2261">
        <f t="shared" si="35"/>
        <v>3.5830521628666658</v>
      </c>
      <c r="D2261">
        <v>2260</v>
      </c>
    </row>
    <row r="2262" spans="1:4" x14ac:dyDescent="0.35">
      <c r="A2262" s="1">
        <v>39472</v>
      </c>
      <c r="B2262">
        <v>35.989100000000001</v>
      </c>
      <c r="C2262">
        <f t="shared" si="35"/>
        <v>3.5832161148318864</v>
      </c>
      <c r="D2262">
        <v>2261</v>
      </c>
    </row>
    <row r="2263" spans="1:4" x14ac:dyDescent="0.35">
      <c r="A2263" s="1">
        <v>39473</v>
      </c>
      <c r="B2263">
        <v>36.071399999999997</v>
      </c>
      <c r="C2263">
        <f t="shared" si="35"/>
        <v>3.5855003075805794</v>
      </c>
      <c r="D2263">
        <v>2262</v>
      </c>
    </row>
    <row r="2264" spans="1:4" x14ac:dyDescent="0.35">
      <c r="A2264" s="1">
        <v>39476</v>
      </c>
      <c r="B2264">
        <v>36.103299999999997</v>
      </c>
      <c r="C2264">
        <f t="shared" si="35"/>
        <v>3.5863842739033274</v>
      </c>
      <c r="D2264">
        <v>2263</v>
      </c>
    </row>
    <row r="2265" spans="1:4" x14ac:dyDescent="0.35">
      <c r="A2265" s="1">
        <v>39477</v>
      </c>
      <c r="B2265">
        <v>36.139800000000001</v>
      </c>
      <c r="C2265">
        <f t="shared" si="35"/>
        <v>3.5873947511144588</v>
      </c>
      <c r="D2265">
        <v>2264</v>
      </c>
    </row>
    <row r="2266" spans="1:4" x14ac:dyDescent="0.35">
      <c r="A2266" s="1">
        <v>39478</v>
      </c>
      <c r="B2266">
        <v>36.168799999999997</v>
      </c>
      <c r="C2266">
        <f t="shared" si="35"/>
        <v>3.5881968687479038</v>
      </c>
      <c r="D2266">
        <v>2265</v>
      </c>
    </row>
    <row r="2267" spans="1:4" x14ac:dyDescent="0.35">
      <c r="A2267" s="1">
        <v>39479</v>
      </c>
      <c r="B2267">
        <v>36.29</v>
      </c>
      <c r="C2267">
        <f t="shared" si="35"/>
        <v>3.5915422212249788</v>
      </c>
      <c r="D2267">
        <v>2266</v>
      </c>
    </row>
    <row r="2268" spans="1:4" x14ac:dyDescent="0.35">
      <c r="A2268" s="1">
        <v>39480</v>
      </c>
      <c r="B2268">
        <v>36.322499999999998</v>
      </c>
      <c r="C2268">
        <f t="shared" si="35"/>
        <v>3.592437383963357</v>
      </c>
      <c r="D2268">
        <v>2267</v>
      </c>
    </row>
    <row r="2269" spans="1:4" x14ac:dyDescent="0.35">
      <c r="A2269" s="1">
        <v>39483</v>
      </c>
      <c r="B2269">
        <v>36.273099999999999</v>
      </c>
      <c r="C2269">
        <f t="shared" si="35"/>
        <v>3.5910764197279215</v>
      </c>
      <c r="D2269">
        <v>2268</v>
      </c>
    </row>
    <row r="2270" spans="1:4" x14ac:dyDescent="0.35">
      <c r="A2270" s="1">
        <v>39484</v>
      </c>
      <c r="B2270">
        <v>36.305900000000001</v>
      </c>
      <c r="C2270">
        <f t="shared" si="35"/>
        <v>3.5919802624987764</v>
      </c>
      <c r="D2270">
        <v>2269</v>
      </c>
    </row>
    <row r="2271" spans="1:4" x14ac:dyDescent="0.35">
      <c r="A2271" s="1">
        <v>39485</v>
      </c>
      <c r="B2271">
        <v>36.097999999999999</v>
      </c>
      <c r="C2271">
        <f t="shared" si="35"/>
        <v>3.5862374621420567</v>
      </c>
      <c r="D2271">
        <v>2270</v>
      </c>
    </row>
    <row r="2272" spans="1:4" x14ac:dyDescent="0.35">
      <c r="A2272" s="1">
        <v>39486</v>
      </c>
      <c r="B2272">
        <v>36.0259</v>
      </c>
      <c r="C2272">
        <f t="shared" si="35"/>
        <v>3.5842381242244614</v>
      </c>
      <c r="D2272">
        <v>2271</v>
      </c>
    </row>
    <row r="2273" spans="1:4" x14ac:dyDescent="0.35">
      <c r="A2273" s="1">
        <v>39487</v>
      </c>
      <c r="B2273">
        <v>35.858499999999999</v>
      </c>
      <c r="C2273">
        <f t="shared" si="35"/>
        <v>3.5795806379658077</v>
      </c>
      <c r="D2273">
        <v>2272</v>
      </c>
    </row>
    <row r="2274" spans="1:4" x14ac:dyDescent="0.35">
      <c r="A2274" s="1">
        <v>39490</v>
      </c>
      <c r="B2274">
        <v>35.931600000000003</v>
      </c>
      <c r="C2274">
        <f t="shared" si="35"/>
        <v>3.5816171311665137</v>
      </c>
      <c r="D2274">
        <v>2273</v>
      </c>
    </row>
    <row r="2275" spans="1:4" x14ac:dyDescent="0.35">
      <c r="A2275" s="1">
        <v>39492</v>
      </c>
      <c r="B2275">
        <v>35.900599999999997</v>
      </c>
      <c r="C2275">
        <f t="shared" si="35"/>
        <v>3.5807540084464931</v>
      </c>
      <c r="D2275">
        <v>2274</v>
      </c>
    </row>
    <row r="2276" spans="1:4" x14ac:dyDescent="0.35">
      <c r="A2276" s="1">
        <v>39493</v>
      </c>
      <c r="B2276">
        <v>35.973199999999999</v>
      </c>
      <c r="C2276">
        <f t="shared" si="35"/>
        <v>3.5827742167753001</v>
      </c>
      <c r="D2276">
        <v>2275</v>
      </c>
    </row>
    <row r="2277" spans="1:4" x14ac:dyDescent="0.35">
      <c r="A2277" s="1">
        <v>39494</v>
      </c>
      <c r="B2277">
        <v>36.030900000000003</v>
      </c>
      <c r="C2277">
        <f t="shared" si="35"/>
        <v>3.5843769036320405</v>
      </c>
      <c r="D2277">
        <v>2276</v>
      </c>
    </row>
    <row r="2278" spans="1:4" x14ac:dyDescent="0.35">
      <c r="A2278" s="1">
        <v>39497</v>
      </c>
      <c r="B2278">
        <v>36.066299999999998</v>
      </c>
      <c r="C2278">
        <f t="shared" si="35"/>
        <v>3.5853589113339983</v>
      </c>
      <c r="D2278">
        <v>2277</v>
      </c>
    </row>
    <row r="2279" spans="1:4" x14ac:dyDescent="0.35">
      <c r="A2279" s="1">
        <v>39498</v>
      </c>
      <c r="B2279">
        <v>36.099200000000003</v>
      </c>
      <c r="C2279">
        <f t="shared" si="35"/>
        <v>3.5862707044284643</v>
      </c>
      <c r="D2279">
        <v>2278</v>
      </c>
    </row>
    <row r="2280" spans="1:4" x14ac:dyDescent="0.35">
      <c r="A2280" s="1">
        <v>39499</v>
      </c>
      <c r="B2280">
        <v>36.1036</v>
      </c>
      <c r="C2280">
        <f t="shared" si="35"/>
        <v>3.586392583358518</v>
      </c>
      <c r="D2280">
        <v>2279</v>
      </c>
    </row>
    <row r="2281" spans="1:4" x14ac:dyDescent="0.35">
      <c r="A2281" s="1">
        <v>39500</v>
      </c>
      <c r="B2281">
        <v>36.139899999999997</v>
      </c>
      <c r="C2281">
        <f t="shared" si="35"/>
        <v>3.5873975181430988</v>
      </c>
      <c r="D2281">
        <v>2280</v>
      </c>
    </row>
    <row r="2282" spans="1:4" x14ac:dyDescent="0.35">
      <c r="A2282" s="1">
        <v>39501</v>
      </c>
      <c r="B2282">
        <v>36.224800000000002</v>
      </c>
      <c r="C2282">
        <f t="shared" si="35"/>
        <v>3.589743967142506</v>
      </c>
      <c r="D2282">
        <v>2281</v>
      </c>
    </row>
    <row r="2283" spans="1:4" x14ac:dyDescent="0.35">
      <c r="A2283" s="1">
        <v>39505</v>
      </c>
      <c r="B2283">
        <v>36.192100000000003</v>
      </c>
      <c r="C2283">
        <f t="shared" si="35"/>
        <v>3.5888408629714492</v>
      </c>
      <c r="D2283">
        <v>2282</v>
      </c>
    </row>
    <row r="2284" spans="1:4" x14ac:dyDescent="0.35">
      <c r="A2284" s="1">
        <v>39506</v>
      </c>
      <c r="B2284">
        <v>36.389299999999999</v>
      </c>
      <c r="C2284">
        <f t="shared" si="35"/>
        <v>3.594274775385192</v>
      </c>
      <c r="D2284">
        <v>2283</v>
      </c>
    </row>
    <row r="2285" spans="1:4" x14ac:dyDescent="0.35">
      <c r="A2285" s="1">
        <v>39507</v>
      </c>
      <c r="B2285">
        <v>36.4054</v>
      </c>
      <c r="C2285">
        <f t="shared" si="35"/>
        <v>3.5947171152880291</v>
      </c>
      <c r="D2285">
        <v>2284</v>
      </c>
    </row>
    <row r="2286" spans="1:4" x14ac:dyDescent="0.35">
      <c r="A2286" s="1">
        <v>39508</v>
      </c>
      <c r="B2286">
        <v>36.509900000000002</v>
      </c>
      <c r="C2286">
        <f t="shared" si="35"/>
        <v>3.5975834566881715</v>
      </c>
      <c r="D2286">
        <v>2285</v>
      </c>
    </row>
    <row r="2287" spans="1:4" x14ac:dyDescent="0.35">
      <c r="A2287" s="1">
        <v>39511</v>
      </c>
      <c r="B2287">
        <v>36.512500000000003</v>
      </c>
      <c r="C2287">
        <f t="shared" si="35"/>
        <v>3.5976546677138592</v>
      </c>
      <c r="D2287">
        <v>2286</v>
      </c>
    </row>
    <row r="2288" spans="1:4" x14ac:dyDescent="0.35">
      <c r="A2288" s="1">
        <v>39512</v>
      </c>
      <c r="B2288">
        <v>36.5169</v>
      </c>
      <c r="C2288">
        <f t="shared" si="35"/>
        <v>3.597775167129309</v>
      </c>
      <c r="D2288">
        <v>2287</v>
      </c>
    </row>
    <row r="2289" spans="1:4" x14ac:dyDescent="0.35">
      <c r="A2289" s="1">
        <v>39513</v>
      </c>
      <c r="B2289">
        <v>36.491799999999998</v>
      </c>
      <c r="C2289">
        <f t="shared" si="35"/>
        <v>3.5970875778149152</v>
      </c>
      <c r="D2289">
        <v>2288</v>
      </c>
    </row>
    <row r="2290" spans="1:4" x14ac:dyDescent="0.35">
      <c r="A2290" s="1">
        <v>39514</v>
      </c>
      <c r="B2290">
        <v>36.620399999999997</v>
      </c>
      <c r="C2290">
        <f t="shared" si="35"/>
        <v>3.6006054621796091</v>
      </c>
      <c r="D2290">
        <v>2289</v>
      </c>
    </row>
    <row r="2291" spans="1:4" x14ac:dyDescent="0.35">
      <c r="A2291" s="1">
        <v>39515</v>
      </c>
      <c r="B2291">
        <v>36.692100000000003</v>
      </c>
      <c r="C2291">
        <f t="shared" si="35"/>
        <v>3.6025614730334259</v>
      </c>
      <c r="D2291">
        <v>2290</v>
      </c>
    </row>
    <row r="2292" spans="1:4" x14ac:dyDescent="0.35">
      <c r="A2292" s="1">
        <v>39519</v>
      </c>
      <c r="B2292">
        <v>36.644599999999997</v>
      </c>
      <c r="C2292">
        <f t="shared" si="35"/>
        <v>3.601266077777237</v>
      </c>
      <c r="D2292">
        <v>2291</v>
      </c>
    </row>
    <row r="2293" spans="1:4" x14ac:dyDescent="0.35">
      <c r="A2293" s="1">
        <v>39520</v>
      </c>
      <c r="B2293">
        <v>36.653799999999997</v>
      </c>
      <c r="C2293">
        <f t="shared" si="35"/>
        <v>3.601517106450395</v>
      </c>
      <c r="D2293">
        <v>2292</v>
      </c>
    </row>
    <row r="2294" spans="1:4" x14ac:dyDescent="0.35">
      <c r="A2294" s="1">
        <v>39521</v>
      </c>
      <c r="B2294">
        <v>36.870100000000001</v>
      </c>
      <c r="C2294">
        <f t="shared" si="35"/>
        <v>3.607400924474542</v>
      </c>
      <c r="D2294">
        <v>2293</v>
      </c>
    </row>
    <row r="2295" spans="1:4" x14ac:dyDescent="0.35">
      <c r="A2295" s="1">
        <v>39522</v>
      </c>
      <c r="B2295">
        <v>36.899500000000003</v>
      </c>
      <c r="C2295">
        <f t="shared" si="35"/>
        <v>3.6081980008191765</v>
      </c>
      <c r="D2295">
        <v>2294</v>
      </c>
    </row>
    <row r="2296" spans="1:4" x14ac:dyDescent="0.35">
      <c r="A2296" s="1">
        <v>39525</v>
      </c>
      <c r="B2296">
        <v>37.112299999999998</v>
      </c>
      <c r="C2296">
        <f t="shared" si="35"/>
        <v>3.6139484510554851</v>
      </c>
      <c r="D2296">
        <v>2295</v>
      </c>
    </row>
    <row r="2297" spans="1:4" x14ac:dyDescent="0.35">
      <c r="A2297" s="1">
        <v>39526</v>
      </c>
      <c r="B2297">
        <v>37.082500000000003</v>
      </c>
      <c r="C2297">
        <f t="shared" si="35"/>
        <v>3.6131451602156304</v>
      </c>
      <c r="D2297">
        <v>2296</v>
      </c>
    </row>
    <row r="2298" spans="1:4" x14ac:dyDescent="0.35">
      <c r="A2298" s="1">
        <v>39527</v>
      </c>
      <c r="B2298">
        <v>37.021599999999999</v>
      </c>
      <c r="C2298">
        <f t="shared" si="35"/>
        <v>3.6115015260925447</v>
      </c>
      <c r="D2298">
        <v>2297</v>
      </c>
    </row>
    <row r="2299" spans="1:4" x14ac:dyDescent="0.35">
      <c r="A2299" s="1">
        <v>39528</v>
      </c>
      <c r="B2299">
        <v>36.873899999999999</v>
      </c>
      <c r="C2299">
        <f t="shared" si="35"/>
        <v>3.6075039837065708</v>
      </c>
      <c r="D2299">
        <v>2298</v>
      </c>
    </row>
    <row r="2300" spans="1:4" x14ac:dyDescent="0.35">
      <c r="A2300" s="1">
        <v>39529</v>
      </c>
      <c r="B2300">
        <v>36.752600000000001</v>
      </c>
      <c r="C2300">
        <f t="shared" si="35"/>
        <v>3.6042089714556225</v>
      </c>
      <c r="D2300">
        <v>2299</v>
      </c>
    </row>
    <row r="2301" spans="1:4" x14ac:dyDescent="0.35">
      <c r="A2301" s="1">
        <v>39532</v>
      </c>
      <c r="B2301">
        <v>36.663200000000003</v>
      </c>
      <c r="C2301">
        <f t="shared" si="35"/>
        <v>3.6017735272000579</v>
      </c>
      <c r="D2301">
        <v>2300</v>
      </c>
    </row>
    <row r="2302" spans="1:4" x14ac:dyDescent="0.35">
      <c r="A2302" s="1">
        <v>39533</v>
      </c>
      <c r="B2302">
        <v>36.852699999999999</v>
      </c>
      <c r="C2302">
        <f t="shared" si="35"/>
        <v>3.6069288859647979</v>
      </c>
      <c r="D2302">
        <v>2301</v>
      </c>
    </row>
    <row r="2303" spans="1:4" x14ac:dyDescent="0.35">
      <c r="A2303" s="1">
        <v>39534</v>
      </c>
      <c r="B2303">
        <v>36.910299999999999</v>
      </c>
      <c r="C2303">
        <f t="shared" si="35"/>
        <v>3.6084906448875</v>
      </c>
      <c r="D2303">
        <v>2302</v>
      </c>
    </row>
    <row r="2304" spans="1:4" x14ac:dyDescent="0.35">
      <c r="A2304" s="1">
        <v>39535</v>
      </c>
      <c r="B2304">
        <v>37.0794</v>
      </c>
      <c r="C2304">
        <f t="shared" si="35"/>
        <v>3.6130615593369635</v>
      </c>
      <c r="D2304">
        <v>2303</v>
      </c>
    </row>
    <row r="2305" spans="1:4" x14ac:dyDescent="0.35">
      <c r="A2305" s="1">
        <v>39536</v>
      </c>
      <c r="B2305">
        <v>37.067599999999999</v>
      </c>
      <c r="C2305">
        <f t="shared" si="35"/>
        <v>3.6127432726874802</v>
      </c>
      <c r="D2305">
        <v>2304</v>
      </c>
    </row>
    <row r="2306" spans="1:4" x14ac:dyDescent="0.35">
      <c r="A2306" s="1">
        <v>39539</v>
      </c>
      <c r="B2306">
        <v>37.087299999999999</v>
      </c>
      <c r="C2306">
        <f t="shared" ref="C2306:C2369" si="36">LN(B2306)</f>
        <v>3.6132745929498888</v>
      </c>
      <c r="D2306">
        <v>2305</v>
      </c>
    </row>
    <row r="2307" spans="1:4" x14ac:dyDescent="0.35">
      <c r="A2307" s="1">
        <v>39540</v>
      </c>
      <c r="B2307">
        <v>36.985100000000003</v>
      </c>
      <c r="C2307">
        <f t="shared" si="36"/>
        <v>3.6105151288350132</v>
      </c>
      <c r="D2307">
        <v>2306</v>
      </c>
    </row>
    <row r="2308" spans="1:4" x14ac:dyDescent="0.35">
      <c r="A2308" s="1">
        <v>39541</v>
      </c>
      <c r="B2308">
        <v>36.869300000000003</v>
      </c>
      <c r="C2308">
        <f t="shared" si="36"/>
        <v>3.6073792264406546</v>
      </c>
      <c r="D2308">
        <v>2307</v>
      </c>
    </row>
    <row r="2309" spans="1:4" x14ac:dyDescent="0.35">
      <c r="A2309" s="1">
        <v>39542</v>
      </c>
      <c r="B2309">
        <v>36.941400000000002</v>
      </c>
      <c r="C2309">
        <f t="shared" si="36"/>
        <v>3.6093328733490897</v>
      </c>
      <c r="D2309">
        <v>2308</v>
      </c>
    </row>
    <row r="2310" spans="1:4" x14ac:dyDescent="0.35">
      <c r="A2310" s="1">
        <v>39543</v>
      </c>
      <c r="B2310">
        <v>36.975999999999999</v>
      </c>
      <c r="C2310">
        <f t="shared" si="36"/>
        <v>3.6102690535320248</v>
      </c>
      <c r="D2310">
        <v>2309</v>
      </c>
    </row>
    <row r="2311" spans="1:4" x14ac:dyDescent="0.35">
      <c r="A2311" s="1">
        <v>39546</v>
      </c>
      <c r="B2311">
        <v>36.971400000000003</v>
      </c>
      <c r="C2311">
        <f t="shared" si="36"/>
        <v>3.6101446407736066</v>
      </c>
      <c r="D2311">
        <v>2310</v>
      </c>
    </row>
    <row r="2312" spans="1:4" x14ac:dyDescent="0.35">
      <c r="A2312" s="1">
        <v>39547</v>
      </c>
      <c r="B2312">
        <v>37.043300000000002</v>
      </c>
      <c r="C2312">
        <f t="shared" si="36"/>
        <v>3.6120874986820146</v>
      </c>
      <c r="D2312">
        <v>2311</v>
      </c>
    </row>
    <row r="2313" spans="1:4" x14ac:dyDescent="0.35">
      <c r="A2313" s="1">
        <v>39548</v>
      </c>
      <c r="B2313">
        <v>37.029499999999999</v>
      </c>
      <c r="C2313">
        <f t="shared" si="36"/>
        <v>3.6117148922688735</v>
      </c>
      <c r="D2313">
        <v>2312</v>
      </c>
    </row>
    <row r="2314" spans="1:4" x14ac:dyDescent="0.35">
      <c r="A2314" s="1">
        <v>39549</v>
      </c>
      <c r="B2314">
        <v>37.129899999999999</v>
      </c>
      <c r="C2314">
        <f t="shared" si="36"/>
        <v>3.6144225749453942</v>
      </c>
      <c r="D2314">
        <v>2313</v>
      </c>
    </row>
    <row r="2315" spans="1:4" x14ac:dyDescent="0.35">
      <c r="A2315" s="1">
        <v>39550</v>
      </c>
      <c r="B2315">
        <v>37.106999999999999</v>
      </c>
      <c r="C2315">
        <f t="shared" si="36"/>
        <v>3.6138056310609823</v>
      </c>
      <c r="D2315">
        <v>2314</v>
      </c>
    </row>
    <row r="2316" spans="1:4" x14ac:dyDescent="0.35">
      <c r="A2316" s="1">
        <v>39553</v>
      </c>
      <c r="B2316">
        <v>37.060299999999998</v>
      </c>
      <c r="C2316">
        <f t="shared" si="36"/>
        <v>3.6125463158055613</v>
      </c>
      <c r="D2316">
        <v>2315</v>
      </c>
    </row>
    <row r="2317" spans="1:4" x14ac:dyDescent="0.35">
      <c r="A2317" s="1">
        <v>39554</v>
      </c>
      <c r="B2317">
        <v>37.129100000000001</v>
      </c>
      <c r="C2317">
        <f t="shared" si="36"/>
        <v>3.6144010287355064</v>
      </c>
      <c r="D2317">
        <v>2316</v>
      </c>
    </row>
    <row r="2318" spans="1:4" x14ac:dyDescent="0.35">
      <c r="A2318" s="1">
        <v>39555</v>
      </c>
      <c r="B2318">
        <v>37.139600000000002</v>
      </c>
      <c r="C2318">
        <f t="shared" si="36"/>
        <v>3.6146837858073271</v>
      </c>
      <c r="D2318">
        <v>2317</v>
      </c>
    </row>
    <row r="2319" spans="1:4" x14ac:dyDescent="0.35">
      <c r="A2319" s="1">
        <v>39556</v>
      </c>
      <c r="B2319">
        <v>37.233600000000003</v>
      </c>
      <c r="C2319">
        <f t="shared" si="36"/>
        <v>3.6172115794225799</v>
      </c>
      <c r="D2319">
        <v>2318</v>
      </c>
    </row>
    <row r="2320" spans="1:4" x14ac:dyDescent="0.35">
      <c r="A2320" s="1">
        <v>39557</v>
      </c>
      <c r="B2320">
        <v>37.2348</v>
      </c>
      <c r="C2320">
        <f t="shared" si="36"/>
        <v>3.6172438078577307</v>
      </c>
      <c r="D2320">
        <v>2319</v>
      </c>
    </row>
    <row r="2321" spans="1:4" x14ac:dyDescent="0.35">
      <c r="A2321" s="1">
        <v>39560</v>
      </c>
      <c r="B2321">
        <v>37.113700000000001</v>
      </c>
      <c r="C2321">
        <f t="shared" si="36"/>
        <v>3.6139861736863739</v>
      </c>
      <c r="D2321">
        <v>2320</v>
      </c>
    </row>
    <row r="2322" spans="1:4" x14ac:dyDescent="0.35">
      <c r="A2322" s="1">
        <v>39561</v>
      </c>
      <c r="B2322">
        <v>37.159799999999997</v>
      </c>
      <c r="C2322">
        <f t="shared" si="36"/>
        <v>3.6152275317998299</v>
      </c>
      <c r="D2322">
        <v>2321</v>
      </c>
    </row>
    <row r="2323" spans="1:4" x14ac:dyDescent="0.35">
      <c r="A2323" s="1">
        <v>39562</v>
      </c>
      <c r="B2323">
        <v>37.260599999999997</v>
      </c>
      <c r="C2323">
        <f t="shared" si="36"/>
        <v>3.6179364681033706</v>
      </c>
      <c r="D2323">
        <v>2322</v>
      </c>
    </row>
    <row r="2324" spans="1:4" x14ac:dyDescent="0.35">
      <c r="A2324" s="1">
        <v>39563</v>
      </c>
      <c r="B2324">
        <v>37.146299999999997</v>
      </c>
      <c r="C2324">
        <f t="shared" si="36"/>
        <v>3.6148641699722401</v>
      </c>
      <c r="D2324">
        <v>2323</v>
      </c>
    </row>
    <row r="2325" spans="1:4" x14ac:dyDescent="0.35">
      <c r="A2325" s="1">
        <v>39564</v>
      </c>
      <c r="B2325">
        <v>36.9422</v>
      </c>
      <c r="C2325">
        <f t="shared" si="36"/>
        <v>3.6093545290345199</v>
      </c>
      <c r="D2325">
        <v>2324</v>
      </c>
    </row>
    <row r="2326" spans="1:4" x14ac:dyDescent="0.35">
      <c r="A2326" s="1">
        <v>39567</v>
      </c>
      <c r="B2326">
        <v>36.946899999999999</v>
      </c>
      <c r="C2326">
        <f t="shared" si="36"/>
        <v>3.6094817467163254</v>
      </c>
      <c r="D2326">
        <v>2325</v>
      </c>
    </row>
    <row r="2327" spans="1:4" x14ac:dyDescent="0.35">
      <c r="A2327" s="1">
        <v>39569</v>
      </c>
      <c r="B2327">
        <v>36.895899999999997</v>
      </c>
      <c r="C2327">
        <f t="shared" si="36"/>
        <v>3.6081004337620737</v>
      </c>
      <c r="D2327">
        <v>2326</v>
      </c>
    </row>
    <row r="2328" spans="1:4" x14ac:dyDescent="0.35">
      <c r="A2328" s="1">
        <v>39573</v>
      </c>
      <c r="B2328">
        <v>36.6997</v>
      </c>
      <c r="C2328">
        <f t="shared" si="36"/>
        <v>3.602768580640193</v>
      </c>
      <c r="D2328">
        <v>2327</v>
      </c>
    </row>
    <row r="2329" spans="1:4" x14ac:dyDescent="0.35">
      <c r="A2329" s="1">
        <v>39574</v>
      </c>
      <c r="B2329">
        <v>36.766599999999997</v>
      </c>
      <c r="C2329">
        <f t="shared" si="36"/>
        <v>3.6045898243530758</v>
      </c>
      <c r="D2329">
        <v>2328</v>
      </c>
    </row>
    <row r="2330" spans="1:4" x14ac:dyDescent="0.35">
      <c r="A2330" s="1">
        <v>39575</v>
      </c>
      <c r="B2330">
        <v>36.770099999999999</v>
      </c>
      <c r="C2330">
        <f t="shared" si="36"/>
        <v>3.6046850149178589</v>
      </c>
      <c r="D2330">
        <v>2329</v>
      </c>
    </row>
    <row r="2331" spans="1:4" x14ac:dyDescent="0.35">
      <c r="A2331" s="1">
        <v>39576</v>
      </c>
      <c r="B2331">
        <v>36.775700000000001</v>
      </c>
      <c r="C2331">
        <f t="shared" si="36"/>
        <v>3.6048373009766363</v>
      </c>
      <c r="D2331">
        <v>2330</v>
      </c>
    </row>
    <row r="2332" spans="1:4" x14ac:dyDescent="0.35">
      <c r="A2332" s="1">
        <v>39577</v>
      </c>
      <c r="B2332">
        <v>36.603499999999997</v>
      </c>
      <c r="C2332">
        <f t="shared" si="36"/>
        <v>3.6001438642505157</v>
      </c>
      <c r="D2332">
        <v>2331</v>
      </c>
    </row>
    <row r="2333" spans="1:4" x14ac:dyDescent="0.35">
      <c r="A2333" s="1">
        <v>39581</v>
      </c>
      <c r="B2333">
        <v>36.671500000000002</v>
      </c>
      <c r="C2333">
        <f t="shared" si="36"/>
        <v>3.6019998866188718</v>
      </c>
      <c r="D2333">
        <v>2332</v>
      </c>
    </row>
    <row r="2334" spans="1:4" x14ac:dyDescent="0.35">
      <c r="A2334" s="1">
        <v>39582</v>
      </c>
      <c r="B2334">
        <v>36.834600000000002</v>
      </c>
      <c r="C2334">
        <f t="shared" si="36"/>
        <v>3.6064376208386766</v>
      </c>
      <c r="D2334">
        <v>2333</v>
      </c>
    </row>
    <row r="2335" spans="1:4" x14ac:dyDescent="0.35">
      <c r="A2335" s="1">
        <v>39583</v>
      </c>
      <c r="B2335">
        <v>36.872999999999998</v>
      </c>
      <c r="C2335">
        <f t="shared" si="36"/>
        <v>3.6074795759009533</v>
      </c>
      <c r="D2335">
        <v>2334</v>
      </c>
    </row>
    <row r="2336" spans="1:4" x14ac:dyDescent="0.35">
      <c r="A2336" s="1">
        <v>39584</v>
      </c>
      <c r="B2336">
        <v>37.033900000000003</v>
      </c>
      <c r="C2336">
        <f t="shared" si="36"/>
        <v>3.6118337093905604</v>
      </c>
      <c r="D2336">
        <v>2335</v>
      </c>
    </row>
    <row r="2337" spans="1:4" x14ac:dyDescent="0.35">
      <c r="A2337" s="1">
        <v>39588</v>
      </c>
      <c r="B2337">
        <v>36.947400000000002</v>
      </c>
      <c r="C2337">
        <f t="shared" si="36"/>
        <v>3.60949527955986</v>
      </c>
      <c r="D2337">
        <v>2336</v>
      </c>
    </row>
    <row r="2338" spans="1:4" x14ac:dyDescent="0.35">
      <c r="A2338" s="1">
        <v>39589</v>
      </c>
      <c r="B2338">
        <v>36.970500000000001</v>
      </c>
      <c r="C2338">
        <f t="shared" si="36"/>
        <v>3.6101202973363931</v>
      </c>
      <c r="D2338">
        <v>2337</v>
      </c>
    </row>
    <row r="2339" spans="1:4" x14ac:dyDescent="0.35">
      <c r="A2339" s="1">
        <v>39590</v>
      </c>
      <c r="B2339">
        <v>37.073099999999997</v>
      </c>
      <c r="C2339">
        <f t="shared" si="36"/>
        <v>3.6128916392394572</v>
      </c>
      <c r="D2339">
        <v>2338</v>
      </c>
    </row>
    <row r="2340" spans="1:4" x14ac:dyDescent="0.35">
      <c r="A2340" s="1">
        <v>39591</v>
      </c>
      <c r="B2340">
        <v>37.223799999999997</v>
      </c>
      <c r="C2340">
        <f t="shared" si="36"/>
        <v>3.6169483416502</v>
      </c>
      <c r="D2340">
        <v>2339</v>
      </c>
    </row>
    <row r="2341" spans="1:4" x14ac:dyDescent="0.35">
      <c r="A2341" s="1">
        <v>39592</v>
      </c>
      <c r="B2341">
        <v>37.093200000000003</v>
      </c>
      <c r="C2341">
        <f t="shared" si="36"/>
        <v>3.6134336644043126</v>
      </c>
      <c r="D2341">
        <v>2340</v>
      </c>
    </row>
    <row r="2342" spans="1:4" x14ac:dyDescent="0.35">
      <c r="A2342" s="1">
        <v>39595</v>
      </c>
      <c r="B2342">
        <v>37.1357</v>
      </c>
      <c r="C2342">
        <f t="shared" si="36"/>
        <v>3.6145787710849739</v>
      </c>
      <c r="D2342">
        <v>2341</v>
      </c>
    </row>
    <row r="2343" spans="1:4" x14ac:dyDescent="0.35">
      <c r="A2343" s="1">
        <v>39596</v>
      </c>
      <c r="B2343">
        <v>37.123899999999999</v>
      </c>
      <c r="C2343">
        <f t="shared" si="36"/>
        <v>3.614260967054268</v>
      </c>
      <c r="D2343">
        <v>2342</v>
      </c>
    </row>
    <row r="2344" spans="1:4" x14ac:dyDescent="0.35">
      <c r="A2344" s="1">
        <v>39597</v>
      </c>
      <c r="B2344">
        <v>37.098700000000001</v>
      </c>
      <c r="C2344">
        <f t="shared" si="36"/>
        <v>3.6135819285681925</v>
      </c>
      <c r="D2344">
        <v>2343</v>
      </c>
    </row>
    <row r="2345" spans="1:4" x14ac:dyDescent="0.35">
      <c r="A2345" s="1">
        <v>39598</v>
      </c>
      <c r="B2345">
        <v>36.8904</v>
      </c>
      <c r="C2345">
        <f t="shared" si="36"/>
        <v>3.607951354596695</v>
      </c>
      <c r="D2345">
        <v>2344</v>
      </c>
    </row>
    <row r="2346" spans="1:4" x14ac:dyDescent="0.35">
      <c r="A2346" s="1">
        <v>39599</v>
      </c>
      <c r="B2346">
        <v>36.782699999999998</v>
      </c>
      <c r="C2346">
        <f t="shared" si="36"/>
        <v>3.6050276259434963</v>
      </c>
      <c r="D2346">
        <v>2345</v>
      </c>
    </row>
    <row r="2347" spans="1:4" x14ac:dyDescent="0.35">
      <c r="A2347" s="1">
        <v>39602</v>
      </c>
      <c r="B2347">
        <v>36.870100000000001</v>
      </c>
      <c r="C2347">
        <f t="shared" si="36"/>
        <v>3.607400924474542</v>
      </c>
      <c r="D2347">
        <v>2346</v>
      </c>
    </row>
    <row r="2348" spans="1:4" x14ac:dyDescent="0.35">
      <c r="A2348" s="1">
        <v>39603</v>
      </c>
      <c r="B2348">
        <v>36.869900000000001</v>
      </c>
      <c r="C2348">
        <f t="shared" si="36"/>
        <v>3.6073955000102078</v>
      </c>
      <c r="D2348">
        <v>2347</v>
      </c>
    </row>
    <row r="2349" spans="1:4" x14ac:dyDescent="0.35">
      <c r="A2349" s="1">
        <v>39605</v>
      </c>
      <c r="B2349">
        <v>36.7699</v>
      </c>
      <c r="C2349">
        <f t="shared" si="36"/>
        <v>3.6046795757011063</v>
      </c>
      <c r="D2349">
        <v>2348</v>
      </c>
    </row>
    <row r="2350" spans="1:4" x14ac:dyDescent="0.35">
      <c r="A2350" s="1">
        <v>39606</v>
      </c>
      <c r="B2350">
        <v>36.923299999999998</v>
      </c>
      <c r="C2350">
        <f t="shared" si="36"/>
        <v>3.6088427880888156</v>
      </c>
      <c r="D2350">
        <v>2349</v>
      </c>
    </row>
    <row r="2351" spans="1:4" x14ac:dyDescent="0.35">
      <c r="A2351" s="1">
        <v>39607</v>
      </c>
      <c r="B2351">
        <v>37.180999999999997</v>
      </c>
      <c r="C2351">
        <f t="shared" si="36"/>
        <v>3.6157978781123443</v>
      </c>
      <c r="D2351">
        <v>2350</v>
      </c>
    </row>
    <row r="2352" spans="1:4" x14ac:dyDescent="0.35">
      <c r="A2352" s="1">
        <v>39609</v>
      </c>
      <c r="B2352">
        <v>37.142000000000003</v>
      </c>
      <c r="C2352">
        <f t="shared" si="36"/>
        <v>3.6147484047708613</v>
      </c>
      <c r="D2352">
        <v>2351</v>
      </c>
    </row>
    <row r="2353" spans="1:4" x14ac:dyDescent="0.35">
      <c r="A2353" s="1">
        <v>39610</v>
      </c>
      <c r="B2353">
        <v>36.807000000000002</v>
      </c>
      <c r="C2353">
        <f t="shared" si="36"/>
        <v>3.6056880444771555</v>
      </c>
      <c r="D2353">
        <v>2352</v>
      </c>
    </row>
    <row r="2354" spans="1:4" x14ac:dyDescent="0.35">
      <c r="A2354" s="1">
        <v>39611</v>
      </c>
      <c r="B2354">
        <v>36.684100000000001</v>
      </c>
      <c r="C2354">
        <f t="shared" si="36"/>
        <v>3.6023434186770626</v>
      </c>
      <c r="D2354">
        <v>2353</v>
      </c>
    </row>
    <row r="2355" spans="1:4" x14ac:dyDescent="0.35">
      <c r="A2355" s="1">
        <v>39616</v>
      </c>
      <c r="B2355">
        <v>36.568100000000001</v>
      </c>
      <c r="C2355">
        <f t="shared" si="36"/>
        <v>3.5991762756570758</v>
      </c>
      <c r="D2355">
        <v>2354</v>
      </c>
    </row>
    <row r="2356" spans="1:4" x14ac:dyDescent="0.35">
      <c r="A2356" s="1">
        <v>39617</v>
      </c>
      <c r="B2356">
        <v>36.694299999999998</v>
      </c>
      <c r="C2356">
        <f t="shared" si="36"/>
        <v>3.6026214296466583</v>
      </c>
      <c r="D2356">
        <v>2355</v>
      </c>
    </row>
    <row r="2357" spans="1:4" x14ac:dyDescent="0.35">
      <c r="A2357" s="1">
        <v>39618</v>
      </c>
      <c r="B2357">
        <v>36.682699999999997</v>
      </c>
      <c r="C2357">
        <f t="shared" si="36"/>
        <v>3.6023052542757208</v>
      </c>
      <c r="D2357">
        <v>2356</v>
      </c>
    </row>
    <row r="2358" spans="1:4" x14ac:dyDescent="0.35">
      <c r="A2358" s="1">
        <v>39619</v>
      </c>
      <c r="B2358">
        <v>36.732500000000002</v>
      </c>
      <c r="C2358">
        <f t="shared" si="36"/>
        <v>3.6036619217679644</v>
      </c>
      <c r="D2358">
        <v>2357</v>
      </c>
    </row>
    <row r="2359" spans="1:4" x14ac:dyDescent="0.35">
      <c r="A2359" s="1">
        <v>39620</v>
      </c>
      <c r="B2359">
        <v>36.700299999999999</v>
      </c>
      <c r="C2359">
        <f t="shared" si="36"/>
        <v>3.6027849294140353</v>
      </c>
      <c r="D2359">
        <v>2358</v>
      </c>
    </row>
    <row r="2360" spans="1:4" x14ac:dyDescent="0.35">
      <c r="A2360" s="1">
        <v>39623</v>
      </c>
      <c r="B2360">
        <v>36.742699999999999</v>
      </c>
      <c r="C2360">
        <f t="shared" si="36"/>
        <v>3.6039395664716336</v>
      </c>
      <c r="D2360">
        <v>2359</v>
      </c>
    </row>
    <row r="2361" spans="1:4" x14ac:dyDescent="0.35">
      <c r="A2361" s="1">
        <v>39624</v>
      </c>
      <c r="B2361">
        <v>36.713799999999999</v>
      </c>
      <c r="C2361">
        <f t="shared" si="36"/>
        <v>3.6031527061804103</v>
      </c>
      <c r="D2361">
        <v>2360</v>
      </c>
    </row>
    <row r="2362" spans="1:4" x14ac:dyDescent="0.35">
      <c r="A2362" s="1">
        <v>39625</v>
      </c>
      <c r="B2362">
        <v>36.720300000000002</v>
      </c>
      <c r="C2362">
        <f t="shared" si="36"/>
        <v>3.6033297356535567</v>
      </c>
      <c r="D2362">
        <v>2361</v>
      </c>
    </row>
    <row r="2363" spans="1:4" x14ac:dyDescent="0.35">
      <c r="A2363" s="1">
        <v>39626</v>
      </c>
      <c r="B2363">
        <v>36.827599999999997</v>
      </c>
      <c r="C2363">
        <f t="shared" si="36"/>
        <v>3.606247564065431</v>
      </c>
      <c r="D2363">
        <v>2362</v>
      </c>
    </row>
    <row r="2364" spans="1:4" x14ac:dyDescent="0.35">
      <c r="A2364" s="1">
        <v>39627</v>
      </c>
      <c r="B2364">
        <v>36.907699999999998</v>
      </c>
      <c r="C2364">
        <f t="shared" si="36"/>
        <v>3.6084202013642108</v>
      </c>
      <c r="D2364">
        <v>2363</v>
      </c>
    </row>
    <row r="2365" spans="1:4" x14ac:dyDescent="0.35">
      <c r="A2365" s="1">
        <v>39630</v>
      </c>
      <c r="B2365">
        <v>36.970999999999997</v>
      </c>
      <c r="C2365">
        <f t="shared" si="36"/>
        <v>3.6101338215413392</v>
      </c>
      <c r="D2365">
        <v>2364</v>
      </c>
    </row>
    <row r="2366" spans="1:4" x14ac:dyDescent="0.35">
      <c r="A2366" s="1">
        <v>39631</v>
      </c>
      <c r="B2366">
        <v>36.982300000000002</v>
      </c>
      <c r="C2366">
        <f t="shared" si="36"/>
        <v>3.6104394198064051</v>
      </c>
      <c r="D2366">
        <v>2365</v>
      </c>
    </row>
    <row r="2367" spans="1:4" x14ac:dyDescent="0.35">
      <c r="A2367" s="1">
        <v>39632</v>
      </c>
      <c r="B2367">
        <v>37.056100000000001</v>
      </c>
      <c r="C2367">
        <f t="shared" si="36"/>
        <v>3.6124329805651962</v>
      </c>
      <c r="D2367">
        <v>2366</v>
      </c>
    </row>
    <row r="2368" spans="1:4" x14ac:dyDescent="0.35">
      <c r="A2368" s="1">
        <v>39633</v>
      </c>
      <c r="B2368">
        <v>37.106900000000003</v>
      </c>
      <c r="C2368">
        <f t="shared" si="36"/>
        <v>3.6138029361480348</v>
      </c>
      <c r="D2368">
        <v>2367</v>
      </c>
    </row>
    <row r="2369" spans="1:4" x14ac:dyDescent="0.35">
      <c r="A2369" s="1">
        <v>39634</v>
      </c>
      <c r="B2369">
        <v>36.938099999999999</v>
      </c>
      <c r="C2369">
        <f t="shared" si="36"/>
        <v>3.6092435386892125</v>
      </c>
      <c r="D2369">
        <v>2368</v>
      </c>
    </row>
    <row r="2370" spans="1:4" x14ac:dyDescent="0.35">
      <c r="A2370" s="1">
        <v>39637</v>
      </c>
      <c r="B2370">
        <v>36.813099999999999</v>
      </c>
      <c r="C2370">
        <f t="shared" ref="C2370:C2433" si="37">LN(B2370)</f>
        <v>3.6058537600905263</v>
      </c>
      <c r="D2370">
        <v>2369</v>
      </c>
    </row>
    <row r="2371" spans="1:4" x14ac:dyDescent="0.35">
      <c r="A2371" s="1">
        <v>39638</v>
      </c>
      <c r="B2371">
        <v>36.882300000000001</v>
      </c>
      <c r="C2371">
        <f t="shared" si="37"/>
        <v>3.6077317611689761</v>
      </c>
      <c r="D2371">
        <v>2370</v>
      </c>
    </row>
    <row r="2372" spans="1:4" x14ac:dyDescent="0.35">
      <c r="A2372" s="1">
        <v>39639</v>
      </c>
      <c r="B2372">
        <v>36.782200000000003</v>
      </c>
      <c r="C2372">
        <f t="shared" si="37"/>
        <v>3.6050140325042337</v>
      </c>
      <c r="D2372">
        <v>2371</v>
      </c>
    </row>
    <row r="2373" spans="1:4" x14ac:dyDescent="0.35">
      <c r="A2373" s="1">
        <v>39640</v>
      </c>
      <c r="B2373">
        <v>36.874699999999997</v>
      </c>
      <c r="C2373">
        <f t="shared" si="37"/>
        <v>3.6075256790336692</v>
      </c>
      <c r="D2373">
        <v>2372</v>
      </c>
    </row>
    <row r="2374" spans="1:4" x14ac:dyDescent="0.35">
      <c r="A2374" s="1">
        <v>39641</v>
      </c>
      <c r="B2374">
        <v>36.877400000000002</v>
      </c>
      <c r="C2374">
        <f t="shared" si="37"/>
        <v>3.6075988972878266</v>
      </c>
      <c r="D2374">
        <v>2373</v>
      </c>
    </row>
    <row r="2375" spans="1:4" x14ac:dyDescent="0.35">
      <c r="A2375" s="1">
        <v>39644</v>
      </c>
      <c r="B2375">
        <v>36.9009</v>
      </c>
      <c r="C2375">
        <f t="shared" si="37"/>
        <v>3.6082359409929468</v>
      </c>
      <c r="D2375">
        <v>2374</v>
      </c>
    </row>
    <row r="2376" spans="1:4" x14ac:dyDescent="0.35">
      <c r="A2376" s="1">
        <v>39645</v>
      </c>
      <c r="B2376">
        <v>36.875900000000001</v>
      </c>
      <c r="C2376">
        <f t="shared" si="37"/>
        <v>3.6075582211418045</v>
      </c>
      <c r="D2376">
        <v>2375</v>
      </c>
    </row>
    <row r="2377" spans="1:4" x14ac:dyDescent="0.35">
      <c r="A2377" s="1">
        <v>39646</v>
      </c>
      <c r="B2377">
        <v>36.855899999999998</v>
      </c>
      <c r="C2377">
        <f t="shared" si="37"/>
        <v>3.6070157143675083</v>
      </c>
      <c r="D2377">
        <v>2376</v>
      </c>
    </row>
    <row r="2378" spans="1:4" x14ac:dyDescent="0.35">
      <c r="A2378" s="1">
        <v>39647</v>
      </c>
      <c r="B2378">
        <v>36.8093</v>
      </c>
      <c r="C2378">
        <f t="shared" si="37"/>
        <v>3.6057505306385287</v>
      </c>
      <c r="D2378">
        <v>2377</v>
      </c>
    </row>
    <row r="2379" spans="1:4" x14ac:dyDescent="0.35">
      <c r="A2379" s="1">
        <v>39648</v>
      </c>
      <c r="B2379">
        <v>36.799100000000003</v>
      </c>
      <c r="C2379">
        <f t="shared" si="37"/>
        <v>3.6054733883540804</v>
      </c>
      <c r="D2379">
        <v>2378</v>
      </c>
    </row>
    <row r="2380" spans="1:4" x14ac:dyDescent="0.35">
      <c r="A2380" s="1">
        <v>39651</v>
      </c>
      <c r="B2380">
        <v>36.8142</v>
      </c>
      <c r="C2380">
        <f t="shared" si="37"/>
        <v>3.6058836403115877</v>
      </c>
      <c r="D2380">
        <v>2379</v>
      </c>
    </row>
    <row r="2381" spans="1:4" x14ac:dyDescent="0.35">
      <c r="A2381" s="1">
        <v>39652</v>
      </c>
      <c r="B2381">
        <v>36.941899999999997</v>
      </c>
      <c r="C2381">
        <f t="shared" si="37"/>
        <v>3.6093464082074407</v>
      </c>
      <c r="D2381">
        <v>2380</v>
      </c>
    </row>
    <row r="2382" spans="1:4" x14ac:dyDescent="0.35">
      <c r="A2382" s="1">
        <v>39653</v>
      </c>
      <c r="B2382">
        <v>36.769500000000001</v>
      </c>
      <c r="C2382">
        <f t="shared" si="37"/>
        <v>3.6046686971788446</v>
      </c>
      <c r="D2382">
        <v>2381</v>
      </c>
    </row>
    <row r="2383" spans="1:4" x14ac:dyDescent="0.35">
      <c r="A2383" s="1">
        <v>39654</v>
      </c>
      <c r="B2383">
        <v>36.666400000000003</v>
      </c>
      <c r="C2383">
        <f t="shared" si="37"/>
        <v>3.6018608043705873</v>
      </c>
      <c r="D2383">
        <v>2382</v>
      </c>
    </row>
    <row r="2384" spans="1:4" x14ac:dyDescent="0.35">
      <c r="A2384" s="1">
        <v>39655</v>
      </c>
      <c r="B2384">
        <v>36.712800000000001</v>
      </c>
      <c r="C2384">
        <f t="shared" si="37"/>
        <v>3.6031254680950284</v>
      </c>
      <c r="D2384">
        <v>2383</v>
      </c>
    </row>
    <row r="2385" spans="1:4" x14ac:dyDescent="0.35">
      <c r="A2385" s="1">
        <v>39658</v>
      </c>
      <c r="B2385">
        <v>36.6768</v>
      </c>
      <c r="C2385">
        <f t="shared" si="37"/>
        <v>3.6021444025792748</v>
      </c>
      <c r="D2385">
        <v>2384</v>
      </c>
    </row>
    <row r="2386" spans="1:4" x14ac:dyDescent="0.35">
      <c r="A2386" s="1">
        <v>39659</v>
      </c>
      <c r="B2386">
        <v>36.720300000000002</v>
      </c>
      <c r="C2386">
        <f t="shared" si="37"/>
        <v>3.6033297356535567</v>
      </c>
      <c r="D2386">
        <v>2385</v>
      </c>
    </row>
    <row r="2387" spans="1:4" x14ac:dyDescent="0.35">
      <c r="A2387" s="1">
        <v>39660</v>
      </c>
      <c r="B2387">
        <v>36.532899999999998</v>
      </c>
      <c r="C2387">
        <f t="shared" si="37"/>
        <v>3.598213224461591</v>
      </c>
      <c r="D2387">
        <v>2386</v>
      </c>
    </row>
    <row r="2388" spans="1:4" x14ac:dyDescent="0.35">
      <c r="A2388" s="1">
        <v>39661</v>
      </c>
      <c r="B2388">
        <v>36.575200000000002</v>
      </c>
      <c r="C2388">
        <f t="shared" si="37"/>
        <v>3.5993704151072321</v>
      </c>
      <c r="D2388">
        <v>2387</v>
      </c>
    </row>
    <row r="2389" spans="1:4" x14ac:dyDescent="0.35">
      <c r="A2389" s="1">
        <v>39662</v>
      </c>
      <c r="B2389">
        <v>36.535299999999999</v>
      </c>
      <c r="C2389">
        <f t="shared" si="37"/>
        <v>3.5982789165136975</v>
      </c>
      <c r="D2389">
        <v>2388</v>
      </c>
    </row>
    <row r="2390" spans="1:4" x14ac:dyDescent="0.35">
      <c r="A2390" s="1">
        <v>39665</v>
      </c>
      <c r="B2390">
        <v>36.458599999999997</v>
      </c>
      <c r="C2390">
        <f t="shared" si="37"/>
        <v>3.5961773702686339</v>
      </c>
      <c r="D2390">
        <v>2389</v>
      </c>
    </row>
    <row r="2391" spans="1:4" x14ac:dyDescent="0.35">
      <c r="A2391" s="1">
        <v>39666</v>
      </c>
      <c r="B2391">
        <v>36.399900000000002</v>
      </c>
      <c r="C2391">
        <f t="shared" si="37"/>
        <v>3.5945660273861741</v>
      </c>
      <c r="D2391">
        <v>2390</v>
      </c>
    </row>
    <row r="2392" spans="1:4" x14ac:dyDescent="0.35">
      <c r="A2392" s="1">
        <v>39667</v>
      </c>
      <c r="B2392">
        <v>36.456400000000002</v>
      </c>
      <c r="C2392">
        <f t="shared" si="37"/>
        <v>3.596117026032176</v>
      </c>
      <c r="D2392">
        <v>2391</v>
      </c>
    </row>
    <row r="2393" spans="1:4" x14ac:dyDescent="0.35">
      <c r="A2393" s="1">
        <v>39668</v>
      </c>
      <c r="B2393">
        <v>36.473700000000001</v>
      </c>
      <c r="C2393">
        <f t="shared" si="37"/>
        <v>3.5965914529238021</v>
      </c>
      <c r="D2393">
        <v>2392</v>
      </c>
    </row>
    <row r="2394" spans="1:4" x14ac:dyDescent="0.35">
      <c r="A2394" s="1">
        <v>39669</v>
      </c>
      <c r="B2394">
        <v>36.299599999999998</v>
      </c>
      <c r="C2394">
        <f t="shared" si="37"/>
        <v>3.5918067219263459</v>
      </c>
      <c r="D2394">
        <v>2393</v>
      </c>
    </row>
    <row r="2395" spans="1:4" x14ac:dyDescent="0.35">
      <c r="A2395" s="1">
        <v>39672</v>
      </c>
      <c r="B2395">
        <v>36.780799999999999</v>
      </c>
      <c r="C2395">
        <f t="shared" si="37"/>
        <v>3.6049759698912305</v>
      </c>
      <c r="D2395">
        <v>2394</v>
      </c>
    </row>
    <row r="2396" spans="1:4" x14ac:dyDescent="0.35">
      <c r="A2396" s="1">
        <v>39673</v>
      </c>
      <c r="B2396">
        <v>36.185000000000002</v>
      </c>
      <c r="C2396">
        <f t="shared" si="37"/>
        <v>3.588644668318091</v>
      </c>
      <c r="D2396">
        <v>2395</v>
      </c>
    </row>
    <row r="2397" spans="1:4" x14ac:dyDescent="0.35">
      <c r="A2397" s="1">
        <v>39674</v>
      </c>
      <c r="B2397">
        <v>36.103400000000001</v>
      </c>
      <c r="C2397">
        <f t="shared" si="37"/>
        <v>3.5863870437293963</v>
      </c>
      <c r="D2397">
        <v>2396</v>
      </c>
    </row>
    <row r="2398" spans="1:4" x14ac:dyDescent="0.35">
      <c r="A2398" s="1">
        <v>39675</v>
      </c>
      <c r="B2398">
        <v>36.1922</v>
      </c>
      <c r="C2398">
        <f t="shared" si="37"/>
        <v>3.5888436260015535</v>
      </c>
      <c r="D2398">
        <v>2397</v>
      </c>
    </row>
    <row r="2399" spans="1:4" x14ac:dyDescent="0.35">
      <c r="A2399" s="1">
        <v>39676</v>
      </c>
      <c r="B2399">
        <v>36.140599999999999</v>
      </c>
      <c r="C2399">
        <f t="shared" si="37"/>
        <v>3.5874168871292023</v>
      </c>
      <c r="D2399">
        <v>2398</v>
      </c>
    </row>
    <row r="2400" spans="1:4" x14ac:dyDescent="0.35">
      <c r="A2400" s="1">
        <v>39680</v>
      </c>
      <c r="B2400">
        <v>35.983199999999997</v>
      </c>
      <c r="C2400">
        <f t="shared" si="37"/>
        <v>3.5830521628666658</v>
      </c>
      <c r="D2400">
        <v>2399</v>
      </c>
    </row>
    <row r="2401" spans="1:4" x14ac:dyDescent="0.35">
      <c r="A2401" s="1">
        <v>39681</v>
      </c>
      <c r="B2401">
        <v>36.043900000000001</v>
      </c>
      <c r="C2401">
        <f t="shared" si="37"/>
        <v>3.5847376399820816</v>
      </c>
      <c r="D2401">
        <v>2400</v>
      </c>
    </row>
    <row r="2402" spans="1:4" x14ac:dyDescent="0.35">
      <c r="A2402" s="1">
        <v>39686</v>
      </c>
      <c r="B2402">
        <v>36.008299999999998</v>
      </c>
      <c r="C2402">
        <f t="shared" si="37"/>
        <v>3.5837494674378179</v>
      </c>
      <c r="D2402">
        <v>2401</v>
      </c>
    </row>
    <row r="2403" spans="1:4" x14ac:dyDescent="0.35">
      <c r="A2403" s="1">
        <v>39687</v>
      </c>
      <c r="B2403">
        <v>36.088799999999999</v>
      </c>
      <c r="C2403">
        <f t="shared" si="37"/>
        <v>3.5859825678940829</v>
      </c>
      <c r="D2403">
        <v>2402</v>
      </c>
    </row>
    <row r="2404" spans="1:4" x14ac:dyDescent="0.35">
      <c r="A2404" s="1">
        <v>39688</v>
      </c>
      <c r="B2404">
        <v>36.157400000000003</v>
      </c>
      <c r="C2404">
        <f t="shared" si="37"/>
        <v>3.5878816302839889</v>
      </c>
      <c r="D2404">
        <v>2403</v>
      </c>
    </row>
    <row r="2405" spans="1:4" x14ac:dyDescent="0.35">
      <c r="A2405" s="1">
        <v>39689</v>
      </c>
      <c r="B2405">
        <v>36.288400000000003</v>
      </c>
      <c r="C2405">
        <f t="shared" si="37"/>
        <v>3.5914981309722247</v>
      </c>
      <c r="D2405">
        <v>2404</v>
      </c>
    </row>
    <row r="2406" spans="1:4" x14ac:dyDescent="0.35">
      <c r="A2406" s="1">
        <v>39693</v>
      </c>
      <c r="B2406">
        <v>36.1248</v>
      </c>
      <c r="C2406">
        <f t="shared" si="37"/>
        <v>3.5869796100850908</v>
      </c>
      <c r="D2406">
        <v>2405</v>
      </c>
    </row>
    <row r="2407" spans="1:4" x14ac:dyDescent="0.35">
      <c r="A2407" s="1">
        <v>39694</v>
      </c>
      <c r="B2407">
        <v>35.945500000000003</v>
      </c>
      <c r="C2407">
        <f t="shared" si="37"/>
        <v>3.5820039024795824</v>
      </c>
      <c r="D2407">
        <v>2406</v>
      </c>
    </row>
    <row r="2408" spans="1:4" x14ac:dyDescent="0.35">
      <c r="A2408" s="1">
        <v>39695</v>
      </c>
      <c r="B2408">
        <v>35.927900000000001</v>
      </c>
      <c r="C2408">
        <f t="shared" si="37"/>
        <v>3.5815141524370966</v>
      </c>
      <c r="D2408">
        <v>2407</v>
      </c>
    </row>
    <row r="2409" spans="1:4" x14ac:dyDescent="0.35">
      <c r="A2409" s="1">
        <v>39696</v>
      </c>
      <c r="B2409">
        <v>36.593699999999998</v>
      </c>
      <c r="C2409">
        <f t="shared" si="37"/>
        <v>3.5998760944435135</v>
      </c>
      <c r="D2409">
        <v>2408</v>
      </c>
    </row>
    <row r="2410" spans="1:4" x14ac:dyDescent="0.35">
      <c r="A2410" s="1">
        <v>39700</v>
      </c>
      <c r="B2410">
        <v>36.267000000000003</v>
      </c>
      <c r="C2410">
        <f t="shared" si="37"/>
        <v>3.5909082368879646</v>
      </c>
      <c r="D2410">
        <v>2409</v>
      </c>
    </row>
    <row r="2411" spans="1:4" x14ac:dyDescent="0.35">
      <c r="A2411" s="1">
        <v>39701</v>
      </c>
      <c r="B2411">
        <v>36.087699999999998</v>
      </c>
      <c r="C2411">
        <f t="shared" si="37"/>
        <v>3.5859520870589057</v>
      </c>
      <c r="D2411">
        <v>2410</v>
      </c>
    </row>
    <row r="2412" spans="1:4" x14ac:dyDescent="0.35">
      <c r="A2412" s="1">
        <v>39702</v>
      </c>
      <c r="B2412">
        <v>36.185099999999998</v>
      </c>
      <c r="C2412">
        <f t="shared" si="37"/>
        <v>3.5886474318903399</v>
      </c>
      <c r="D2412">
        <v>2411</v>
      </c>
    </row>
    <row r="2413" spans="1:4" x14ac:dyDescent="0.35">
      <c r="A2413" s="1">
        <v>39703</v>
      </c>
      <c r="B2413">
        <v>35.992199999999997</v>
      </c>
      <c r="C2413">
        <f t="shared" si="37"/>
        <v>3.5833022483138302</v>
      </c>
      <c r="D2413">
        <v>2412</v>
      </c>
    </row>
    <row r="2414" spans="1:4" x14ac:dyDescent="0.35">
      <c r="A2414" s="1">
        <v>39704</v>
      </c>
      <c r="B2414">
        <v>36.082099999999997</v>
      </c>
      <c r="C2414">
        <f t="shared" si="37"/>
        <v>3.5857968974917669</v>
      </c>
      <c r="D2414">
        <v>2413</v>
      </c>
    </row>
    <row r="2415" spans="1:4" x14ac:dyDescent="0.35">
      <c r="A2415" s="1">
        <v>39708</v>
      </c>
      <c r="B2415">
        <v>36.341500000000003</v>
      </c>
      <c r="C2415">
        <f t="shared" si="37"/>
        <v>3.5929603389460998</v>
      </c>
      <c r="D2415">
        <v>2414</v>
      </c>
    </row>
    <row r="2416" spans="1:4" x14ac:dyDescent="0.35">
      <c r="A2416" s="1">
        <v>39709</v>
      </c>
      <c r="B2416">
        <v>36.2958</v>
      </c>
      <c r="C2416">
        <f t="shared" si="37"/>
        <v>3.5917020320974182</v>
      </c>
      <c r="D2416">
        <v>2415</v>
      </c>
    </row>
    <row r="2417" spans="1:4" x14ac:dyDescent="0.35">
      <c r="A2417" s="1">
        <v>39710</v>
      </c>
      <c r="B2417">
        <v>36.406599999999997</v>
      </c>
      <c r="C2417">
        <f t="shared" si="37"/>
        <v>3.594750076887768</v>
      </c>
      <c r="D2417">
        <v>2416</v>
      </c>
    </row>
    <row r="2418" spans="1:4" x14ac:dyDescent="0.35">
      <c r="A2418" s="1">
        <v>39711</v>
      </c>
      <c r="B2418">
        <v>36.256799999999998</v>
      </c>
      <c r="C2418">
        <f t="shared" si="37"/>
        <v>3.5906269499154879</v>
      </c>
      <c r="D2418">
        <v>2417</v>
      </c>
    </row>
    <row r="2419" spans="1:4" x14ac:dyDescent="0.35">
      <c r="A2419" s="1">
        <v>39714</v>
      </c>
      <c r="B2419">
        <v>36.627400000000002</v>
      </c>
      <c r="C2419">
        <f t="shared" si="37"/>
        <v>3.6007965942005384</v>
      </c>
      <c r="D2419">
        <v>2418</v>
      </c>
    </row>
    <row r="2420" spans="1:4" x14ac:dyDescent="0.35">
      <c r="A2420" s="1">
        <v>39715</v>
      </c>
      <c r="B2420">
        <v>36.897399999999998</v>
      </c>
      <c r="C2420">
        <f t="shared" si="37"/>
        <v>3.6081410878594022</v>
      </c>
      <c r="D2420">
        <v>2419</v>
      </c>
    </row>
    <row r="2421" spans="1:4" x14ac:dyDescent="0.35">
      <c r="A2421" s="1">
        <v>39716</v>
      </c>
      <c r="B2421">
        <v>36.795699999999997</v>
      </c>
      <c r="C2421">
        <f t="shared" si="37"/>
        <v>3.6053809905215592</v>
      </c>
      <c r="D2421">
        <v>2420</v>
      </c>
    </row>
    <row r="2422" spans="1:4" x14ac:dyDescent="0.35">
      <c r="A2422" s="1">
        <v>39717</v>
      </c>
      <c r="B2422">
        <v>36.709899999999998</v>
      </c>
      <c r="C2422">
        <f t="shared" si="37"/>
        <v>3.603046473451641</v>
      </c>
      <c r="D2422">
        <v>2421</v>
      </c>
    </row>
    <row r="2423" spans="1:4" x14ac:dyDescent="0.35">
      <c r="A2423" s="1">
        <v>39718</v>
      </c>
      <c r="B2423">
        <v>36.594799999999999</v>
      </c>
      <c r="C2423">
        <f t="shared" si="37"/>
        <v>3.5999061538107657</v>
      </c>
      <c r="D2423">
        <v>2422</v>
      </c>
    </row>
    <row r="2424" spans="1:4" x14ac:dyDescent="0.35">
      <c r="A2424" s="1">
        <v>39721</v>
      </c>
      <c r="B2424">
        <v>36.369999999999997</v>
      </c>
      <c r="C2424">
        <f t="shared" si="37"/>
        <v>3.5937442589988975</v>
      </c>
      <c r="D2424">
        <v>2423</v>
      </c>
    </row>
    <row r="2425" spans="1:4" x14ac:dyDescent="0.35">
      <c r="A2425" s="1">
        <v>39722</v>
      </c>
      <c r="B2425">
        <v>36.499899999999997</v>
      </c>
      <c r="C2425">
        <f t="shared" si="37"/>
        <v>3.5973095208586652</v>
      </c>
      <c r="D2425">
        <v>2424</v>
      </c>
    </row>
    <row r="2426" spans="1:4" x14ac:dyDescent="0.35">
      <c r="A2426" s="1">
        <v>39723</v>
      </c>
      <c r="B2426">
        <v>36.152999999999999</v>
      </c>
      <c r="C2426">
        <f t="shared" si="37"/>
        <v>3.5877599327133645</v>
      </c>
      <c r="D2426">
        <v>2425</v>
      </c>
    </row>
    <row r="2427" spans="1:4" x14ac:dyDescent="0.35">
      <c r="A2427" s="1">
        <v>39724</v>
      </c>
      <c r="B2427">
        <v>35.945799999999998</v>
      </c>
      <c r="C2427">
        <f t="shared" si="37"/>
        <v>3.5820122484129566</v>
      </c>
      <c r="D2427">
        <v>2426</v>
      </c>
    </row>
    <row r="2428" spans="1:4" x14ac:dyDescent="0.35">
      <c r="A2428" s="1">
        <v>39725</v>
      </c>
      <c r="B2428">
        <v>35.875700000000002</v>
      </c>
      <c r="C2428">
        <f t="shared" si="37"/>
        <v>3.5800601860845469</v>
      </c>
      <c r="D2428">
        <v>2427</v>
      </c>
    </row>
    <row r="2429" spans="1:4" x14ac:dyDescent="0.35">
      <c r="A2429" s="1">
        <v>39728</v>
      </c>
      <c r="B2429">
        <v>35.547600000000003</v>
      </c>
      <c r="C2429">
        <f t="shared" si="37"/>
        <v>3.570872643421787</v>
      </c>
      <c r="D2429">
        <v>2428</v>
      </c>
    </row>
    <row r="2430" spans="1:4" x14ac:dyDescent="0.35">
      <c r="A2430" s="1">
        <v>39729</v>
      </c>
      <c r="B2430">
        <v>35.551200000000001</v>
      </c>
      <c r="C2430">
        <f t="shared" si="37"/>
        <v>3.570973910953815</v>
      </c>
      <c r="D2430">
        <v>2429</v>
      </c>
    </row>
    <row r="2431" spans="1:4" x14ac:dyDescent="0.35">
      <c r="A2431" s="1">
        <v>39730</v>
      </c>
      <c r="B2431">
        <v>35.563200000000002</v>
      </c>
      <c r="C2431">
        <f t="shared" si="37"/>
        <v>3.5713113953483653</v>
      </c>
      <c r="D2431">
        <v>2430</v>
      </c>
    </row>
    <row r="2432" spans="1:4" x14ac:dyDescent="0.35">
      <c r="A2432" s="1">
        <v>39731</v>
      </c>
      <c r="B2432">
        <v>35.683900000000001</v>
      </c>
      <c r="C2432">
        <f t="shared" si="37"/>
        <v>3.5746996066711954</v>
      </c>
      <c r="D2432">
        <v>2431</v>
      </c>
    </row>
    <row r="2433" spans="1:4" x14ac:dyDescent="0.35">
      <c r="A2433" s="1">
        <v>39732</v>
      </c>
      <c r="B2433">
        <v>35.517099999999999</v>
      </c>
      <c r="C2433">
        <f t="shared" si="37"/>
        <v>3.5700142706467606</v>
      </c>
      <c r="D2433">
        <v>2432</v>
      </c>
    </row>
    <row r="2434" spans="1:4" x14ac:dyDescent="0.35">
      <c r="A2434" s="1">
        <v>39735</v>
      </c>
      <c r="B2434">
        <v>35.6051</v>
      </c>
      <c r="C2434">
        <f t="shared" ref="C2434:C2497" si="38">LN(B2434)</f>
        <v>3.5724888860244426</v>
      </c>
      <c r="D2434">
        <v>2433</v>
      </c>
    </row>
    <row r="2435" spans="1:4" x14ac:dyDescent="0.35">
      <c r="A2435" s="1">
        <v>39736</v>
      </c>
      <c r="B2435">
        <v>35.606299999999997</v>
      </c>
      <c r="C2435">
        <f t="shared" si="38"/>
        <v>3.5725225884934324</v>
      </c>
      <c r="D2435">
        <v>2434</v>
      </c>
    </row>
    <row r="2436" spans="1:4" x14ac:dyDescent="0.35">
      <c r="A2436" s="1">
        <v>39737</v>
      </c>
      <c r="B2436">
        <v>35.579799999999999</v>
      </c>
      <c r="C2436">
        <f t="shared" si="38"/>
        <v>3.5717780610864209</v>
      </c>
      <c r="D2436">
        <v>2435</v>
      </c>
    </row>
    <row r="2437" spans="1:4" x14ac:dyDescent="0.35">
      <c r="A2437" s="1">
        <v>39738</v>
      </c>
      <c r="B2437">
        <v>35.318800000000003</v>
      </c>
      <c r="C2437">
        <f t="shared" si="38"/>
        <v>3.5644154000736554</v>
      </c>
      <c r="D2437">
        <v>2436</v>
      </c>
    </row>
    <row r="2438" spans="1:4" x14ac:dyDescent="0.35">
      <c r="A2438" s="1">
        <v>39742</v>
      </c>
      <c r="B2438">
        <v>35.173099999999998</v>
      </c>
      <c r="C2438">
        <f t="shared" si="38"/>
        <v>3.5602815859054506</v>
      </c>
      <c r="D2438">
        <v>2437</v>
      </c>
    </row>
    <row r="2439" spans="1:4" x14ac:dyDescent="0.35">
      <c r="A2439" s="1">
        <v>39743</v>
      </c>
      <c r="B2439">
        <v>35.088099999999997</v>
      </c>
      <c r="C2439">
        <f t="shared" si="38"/>
        <v>3.5578620416486713</v>
      </c>
      <c r="D2439">
        <v>2438</v>
      </c>
    </row>
    <row r="2440" spans="1:4" x14ac:dyDescent="0.35">
      <c r="A2440" s="1">
        <v>39744</v>
      </c>
      <c r="B2440">
        <v>34.634500000000003</v>
      </c>
      <c r="C2440">
        <f t="shared" si="38"/>
        <v>3.5448502951064698</v>
      </c>
      <c r="D2440">
        <v>2439</v>
      </c>
    </row>
    <row r="2441" spans="1:4" x14ac:dyDescent="0.35">
      <c r="A2441" s="1">
        <v>39745</v>
      </c>
      <c r="B2441">
        <v>34.576700000000002</v>
      </c>
      <c r="C2441">
        <f t="shared" si="38"/>
        <v>3.5431800448164235</v>
      </c>
      <c r="D2441">
        <v>2440</v>
      </c>
    </row>
    <row r="2442" spans="1:4" x14ac:dyDescent="0.35">
      <c r="A2442" s="1">
        <v>39746</v>
      </c>
      <c r="B2442">
        <v>34.414400000000001</v>
      </c>
      <c r="C2442">
        <f t="shared" si="38"/>
        <v>3.5384750814400316</v>
      </c>
      <c r="D2442">
        <v>2441</v>
      </c>
    </row>
    <row r="2443" spans="1:4" x14ac:dyDescent="0.35">
      <c r="A2443" s="1">
        <v>39749</v>
      </c>
      <c r="B2443">
        <v>34.084400000000002</v>
      </c>
      <c r="C2443">
        <f t="shared" si="38"/>
        <v>3.5288398016086178</v>
      </c>
      <c r="D2443">
        <v>2442</v>
      </c>
    </row>
    <row r="2444" spans="1:4" x14ac:dyDescent="0.35">
      <c r="A2444" s="1">
        <v>39750</v>
      </c>
      <c r="B2444">
        <v>34.162700000000001</v>
      </c>
      <c r="C2444">
        <f t="shared" si="38"/>
        <v>3.5311344056095342</v>
      </c>
      <c r="D2444">
        <v>2443</v>
      </c>
    </row>
    <row r="2445" spans="1:4" x14ac:dyDescent="0.35">
      <c r="A2445" s="1">
        <v>39751</v>
      </c>
      <c r="B2445">
        <v>34.430599999999998</v>
      </c>
      <c r="C2445">
        <f t="shared" si="38"/>
        <v>3.5389457038613839</v>
      </c>
      <c r="D2445">
        <v>2444</v>
      </c>
    </row>
    <row r="2446" spans="1:4" x14ac:dyDescent="0.35">
      <c r="A2446" s="1">
        <v>39752</v>
      </c>
      <c r="B2446">
        <v>35.044699999999999</v>
      </c>
      <c r="C2446">
        <f t="shared" si="38"/>
        <v>3.5566243894933334</v>
      </c>
      <c r="D2446">
        <v>2445</v>
      </c>
    </row>
    <row r="2447" spans="1:4" x14ac:dyDescent="0.35">
      <c r="A2447" s="1">
        <v>39753</v>
      </c>
      <c r="B2447">
        <v>34.409199999999998</v>
      </c>
      <c r="C2447">
        <f t="shared" si="38"/>
        <v>3.5383239704836185</v>
      </c>
      <c r="D2447">
        <v>2446</v>
      </c>
    </row>
    <row r="2448" spans="1:4" x14ac:dyDescent="0.35">
      <c r="A2448" s="1">
        <v>39754</v>
      </c>
      <c r="B2448">
        <v>34.482799999999997</v>
      </c>
      <c r="C2448">
        <f t="shared" si="38"/>
        <v>3.5404606489949431</v>
      </c>
      <c r="D2448">
        <v>2447</v>
      </c>
    </row>
    <row r="2449" spans="1:4" x14ac:dyDescent="0.35">
      <c r="A2449" s="1">
        <v>39758</v>
      </c>
      <c r="B2449">
        <v>34.544899999999998</v>
      </c>
      <c r="C2449">
        <f t="shared" si="38"/>
        <v>3.5422599271616368</v>
      </c>
      <c r="D2449">
        <v>2448</v>
      </c>
    </row>
    <row r="2450" spans="1:4" x14ac:dyDescent="0.35">
      <c r="A2450" s="1">
        <v>39759</v>
      </c>
      <c r="B2450">
        <v>34.648400000000002</v>
      </c>
      <c r="C2450">
        <f t="shared" si="38"/>
        <v>3.54525154852359</v>
      </c>
      <c r="D2450">
        <v>2449</v>
      </c>
    </row>
    <row r="2451" spans="1:4" x14ac:dyDescent="0.35">
      <c r="A2451" s="1">
        <v>39763</v>
      </c>
      <c r="B2451">
        <v>34.567700000000002</v>
      </c>
      <c r="C2451">
        <f t="shared" si="38"/>
        <v>3.5429197200453406</v>
      </c>
      <c r="D2451">
        <v>2450</v>
      </c>
    </row>
    <row r="2452" spans="1:4" x14ac:dyDescent="0.35">
      <c r="A2452" s="1">
        <v>39764</v>
      </c>
      <c r="B2452">
        <v>34.806399999999996</v>
      </c>
      <c r="C2452">
        <f t="shared" si="38"/>
        <v>3.549801277917394</v>
      </c>
      <c r="D2452">
        <v>2451</v>
      </c>
    </row>
    <row r="2453" spans="1:4" x14ac:dyDescent="0.35">
      <c r="A2453" s="1">
        <v>39765</v>
      </c>
      <c r="B2453">
        <v>34.631900000000002</v>
      </c>
      <c r="C2453">
        <f t="shared" si="38"/>
        <v>3.544775222632623</v>
      </c>
      <c r="D2453">
        <v>2452</v>
      </c>
    </row>
    <row r="2454" spans="1:4" x14ac:dyDescent="0.35">
      <c r="A2454" s="1">
        <v>39777</v>
      </c>
      <c r="B2454">
        <v>34.914099999999998</v>
      </c>
      <c r="C2454">
        <f t="shared" si="38"/>
        <v>3.5528907590790442</v>
      </c>
      <c r="D2454">
        <v>2453</v>
      </c>
    </row>
    <row r="2455" spans="1:4" x14ac:dyDescent="0.35">
      <c r="A2455" s="1">
        <v>39778</v>
      </c>
      <c r="B2455">
        <v>35.241599999999998</v>
      </c>
      <c r="C2455">
        <f t="shared" si="38"/>
        <v>3.5622272029884878</v>
      </c>
      <c r="D2455">
        <v>2454</v>
      </c>
    </row>
    <row r="2456" spans="1:4" x14ac:dyDescent="0.35">
      <c r="A2456" s="1">
        <v>39779</v>
      </c>
      <c r="B2456">
        <v>35.456499999999998</v>
      </c>
      <c r="C2456">
        <f t="shared" si="38"/>
        <v>3.5683065930109459</v>
      </c>
      <c r="D2456">
        <v>2455</v>
      </c>
    </row>
    <row r="2457" spans="1:4" x14ac:dyDescent="0.35">
      <c r="A2457" s="1">
        <v>39786</v>
      </c>
      <c r="B2457">
        <v>35.440399999999997</v>
      </c>
      <c r="C2457">
        <f t="shared" si="38"/>
        <v>3.5678524123549016</v>
      </c>
      <c r="D2457">
        <v>2456</v>
      </c>
    </row>
    <row r="2458" spans="1:4" x14ac:dyDescent="0.35">
      <c r="A2458" s="1">
        <v>39793</v>
      </c>
      <c r="B2458">
        <v>36.171500000000002</v>
      </c>
      <c r="C2458">
        <f t="shared" si="38"/>
        <v>3.588271515936297</v>
      </c>
      <c r="D2458">
        <v>2457</v>
      </c>
    </row>
    <row r="2459" spans="1:4" x14ac:dyDescent="0.35">
      <c r="A2459" s="1">
        <v>39798</v>
      </c>
      <c r="B2459">
        <v>37.429200000000002</v>
      </c>
      <c r="C2459">
        <f t="shared" si="38"/>
        <v>3.6224511484578974</v>
      </c>
      <c r="D2459">
        <v>2458</v>
      </c>
    </row>
    <row r="2460" spans="1:4" x14ac:dyDescent="0.35">
      <c r="A2460" s="1">
        <v>39799</v>
      </c>
      <c r="B2460">
        <v>37.818800000000003</v>
      </c>
      <c r="C2460">
        <f t="shared" si="38"/>
        <v>3.632806333483142</v>
      </c>
      <c r="D2460">
        <v>2459</v>
      </c>
    </row>
    <row r="2461" spans="1:4" x14ac:dyDescent="0.35">
      <c r="A2461" s="1">
        <v>39800</v>
      </c>
      <c r="B2461">
        <v>38.704000000000001</v>
      </c>
      <c r="C2461">
        <f t="shared" si="38"/>
        <v>3.6559429538676715</v>
      </c>
      <c r="D2461">
        <v>2460</v>
      </c>
    </row>
    <row r="2462" spans="1:4" x14ac:dyDescent="0.35">
      <c r="A2462" s="1">
        <v>39801</v>
      </c>
      <c r="B2462">
        <v>39.779800000000002</v>
      </c>
      <c r="C2462">
        <f t="shared" si="38"/>
        <v>3.6833592457611011</v>
      </c>
      <c r="D2462">
        <v>2461</v>
      </c>
    </row>
    <row r="2463" spans="1:4" x14ac:dyDescent="0.35">
      <c r="A2463" s="1">
        <v>39805</v>
      </c>
      <c r="B2463">
        <v>39.725299999999997</v>
      </c>
      <c r="C2463">
        <f t="shared" si="38"/>
        <v>3.6819882643137101</v>
      </c>
      <c r="D2463">
        <v>2462</v>
      </c>
    </row>
    <row r="2464" spans="1:4" x14ac:dyDescent="0.35">
      <c r="A2464" s="1">
        <v>39806</v>
      </c>
      <c r="B2464">
        <v>39.667400000000001</v>
      </c>
      <c r="C2464">
        <f t="shared" si="38"/>
        <v>3.6805296916674881</v>
      </c>
      <c r="D2464">
        <v>2463</v>
      </c>
    </row>
    <row r="2465" spans="1:4" x14ac:dyDescent="0.35">
      <c r="A2465" s="1">
        <v>39807</v>
      </c>
      <c r="B2465">
        <v>39.956499999999998</v>
      </c>
      <c r="C2465">
        <f t="shared" si="38"/>
        <v>3.6877913623567484</v>
      </c>
      <c r="D2465">
        <v>2464</v>
      </c>
    </row>
    <row r="2466" spans="1:4" x14ac:dyDescent="0.35">
      <c r="A2466" s="1">
        <v>39808</v>
      </c>
      <c r="B2466">
        <v>40.185899999999997</v>
      </c>
      <c r="C2466">
        <f t="shared" si="38"/>
        <v>3.693516187830459</v>
      </c>
      <c r="D2466">
        <v>2465</v>
      </c>
    </row>
    <row r="2467" spans="1:4" x14ac:dyDescent="0.35">
      <c r="A2467" s="1">
        <v>39812</v>
      </c>
      <c r="B2467">
        <v>41.629399999999997</v>
      </c>
      <c r="C2467">
        <f t="shared" si="38"/>
        <v>3.7288066484198592</v>
      </c>
      <c r="D2467">
        <v>2466</v>
      </c>
    </row>
    <row r="2468" spans="1:4" x14ac:dyDescent="0.35">
      <c r="A2468" s="1">
        <v>39813</v>
      </c>
      <c r="B2468">
        <v>41.441099999999999</v>
      </c>
      <c r="C2468">
        <f t="shared" si="38"/>
        <v>3.7242731420004755</v>
      </c>
      <c r="D2468">
        <v>2467</v>
      </c>
    </row>
    <row r="2469" spans="1:4" x14ac:dyDescent="0.35">
      <c r="A2469" s="1">
        <v>39825</v>
      </c>
      <c r="B2469">
        <v>41.131100000000004</v>
      </c>
      <c r="C2469">
        <f t="shared" si="38"/>
        <v>3.7167645263534634</v>
      </c>
      <c r="D2469">
        <v>2468</v>
      </c>
    </row>
    <row r="2470" spans="1:4" x14ac:dyDescent="0.35">
      <c r="A2470" s="1">
        <v>39826</v>
      </c>
      <c r="B2470">
        <v>41.528199999999998</v>
      </c>
      <c r="C2470">
        <f t="shared" si="38"/>
        <v>3.7263727145410712</v>
      </c>
      <c r="D2470">
        <v>2469</v>
      </c>
    </row>
    <row r="2471" spans="1:4" x14ac:dyDescent="0.35">
      <c r="A2471" s="1">
        <v>39827</v>
      </c>
      <c r="B2471">
        <v>41.410499999999999</v>
      </c>
      <c r="C2471">
        <f t="shared" si="38"/>
        <v>3.7235344718627506</v>
      </c>
      <c r="D2471">
        <v>2470</v>
      </c>
    </row>
    <row r="2472" spans="1:4" x14ac:dyDescent="0.35">
      <c r="A2472" s="1">
        <v>39828</v>
      </c>
      <c r="B2472">
        <v>41.970599999999997</v>
      </c>
      <c r="C2472">
        <f t="shared" si="38"/>
        <v>3.736969373168975</v>
      </c>
      <c r="D2472">
        <v>2471</v>
      </c>
    </row>
    <row r="2473" spans="1:4" x14ac:dyDescent="0.35">
      <c r="A2473" s="1">
        <v>39829</v>
      </c>
      <c r="B2473">
        <v>42.383299999999998</v>
      </c>
      <c r="C2473">
        <f t="shared" si="38"/>
        <v>3.7467544167270397</v>
      </c>
      <c r="D2473">
        <v>2472</v>
      </c>
    </row>
    <row r="2474" spans="1:4" x14ac:dyDescent="0.35">
      <c r="A2474" s="1">
        <v>39830</v>
      </c>
      <c r="B2474">
        <v>43.08</v>
      </c>
      <c r="C2474">
        <f t="shared" si="38"/>
        <v>3.7630588522881876</v>
      </c>
      <c r="D2474">
        <v>2473</v>
      </c>
    </row>
    <row r="2475" spans="1:4" x14ac:dyDescent="0.35">
      <c r="A2475" s="1">
        <v>39833</v>
      </c>
      <c r="B2475">
        <v>43.781500000000001</v>
      </c>
      <c r="C2475">
        <f t="shared" si="38"/>
        <v>3.7792113537279723</v>
      </c>
      <c r="D2475">
        <v>2474</v>
      </c>
    </row>
    <row r="2476" spans="1:4" x14ac:dyDescent="0.35">
      <c r="A2476" s="1">
        <v>39834</v>
      </c>
      <c r="B2476">
        <v>43.333100000000002</v>
      </c>
      <c r="C2476">
        <f t="shared" si="38"/>
        <v>3.7689167771575911</v>
      </c>
      <c r="D2476">
        <v>2475</v>
      </c>
    </row>
    <row r="2477" spans="1:4" x14ac:dyDescent="0.35">
      <c r="A2477" s="1">
        <v>39835</v>
      </c>
      <c r="B2477">
        <v>42.145400000000002</v>
      </c>
      <c r="C2477">
        <f t="shared" si="38"/>
        <v>3.7411255444472342</v>
      </c>
      <c r="D2477">
        <v>2476</v>
      </c>
    </row>
    <row r="2478" spans="1:4" x14ac:dyDescent="0.35">
      <c r="A2478" s="1">
        <v>39836</v>
      </c>
      <c r="B2478">
        <v>42.645400000000002</v>
      </c>
      <c r="C2478">
        <f t="shared" si="38"/>
        <v>3.7529194134902442</v>
      </c>
      <c r="D2478">
        <v>2477</v>
      </c>
    </row>
    <row r="2479" spans="1:4" x14ac:dyDescent="0.35">
      <c r="A2479" s="1">
        <v>39837</v>
      </c>
      <c r="B2479">
        <v>42.398600000000002</v>
      </c>
      <c r="C2479">
        <f t="shared" si="38"/>
        <v>3.7471153428248529</v>
      </c>
      <c r="D2479">
        <v>2478</v>
      </c>
    </row>
    <row r="2480" spans="1:4" x14ac:dyDescent="0.35">
      <c r="A2480" s="1">
        <v>39840</v>
      </c>
      <c r="B2480">
        <v>42.4861</v>
      </c>
      <c r="C2480">
        <f t="shared" si="38"/>
        <v>3.7491769636114403</v>
      </c>
      <c r="D2480">
        <v>2479</v>
      </c>
    </row>
    <row r="2481" spans="1:4" x14ac:dyDescent="0.35">
      <c r="A2481" s="1">
        <v>39841</v>
      </c>
      <c r="B2481">
        <v>43.712299999999999</v>
      </c>
      <c r="C2481">
        <f t="shared" si="38"/>
        <v>3.777629527028727</v>
      </c>
      <c r="D2481">
        <v>2480</v>
      </c>
    </row>
    <row r="2482" spans="1:4" x14ac:dyDescent="0.35">
      <c r="A2482" s="1">
        <v>39842</v>
      </c>
      <c r="B2482">
        <v>44.030500000000004</v>
      </c>
      <c r="C2482">
        <f t="shared" si="38"/>
        <v>3.7848825755968938</v>
      </c>
      <c r="D2482">
        <v>2481</v>
      </c>
    </row>
    <row r="2483" spans="1:4" x14ac:dyDescent="0.35">
      <c r="A2483" s="1">
        <v>39843</v>
      </c>
      <c r="B2483">
        <v>45.339799999999997</v>
      </c>
      <c r="C2483">
        <f t="shared" si="38"/>
        <v>3.8141852339536415</v>
      </c>
      <c r="D2483">
        <v>2482</v>
      </c>
    </row>
    <row r="2484" spans="1:4" x14ac:dyDescent="0.35">
      <c r="A2484" s="1">
        <v>39844</v>
      </c>
      <c r="B2484">
        <v>45.663600000000002</v>
      </c>
      <c r="C2484">
        <f t="shared" si="38"/>
        <v>3.8213014816204609</v>
      </c>
      <c r="D2484">
        <v>2483</v>
      </c>
    </row>
    <row r="2485" spans="1:4" x14ac:dyDescent="0.35">
      <c r="A2485" s="1">
        <v>39847</v>
      </c>
      <c r="B2485">
        <v>46.045699999999997</v>
      </c>
      <c r="C2485">
        <f t="shared" si="38"/>
        <v>3.8296343815770477</v>
      </c>
      <c r="D2485">
        <v>2484</v>
      </c>
    </row>
    <row r="2486" spans="1:4" x14ac:dyDescent="0.35">
      <c r="A2486" s="1">
        <v>39848</v>
      </c>
      <c r="B2486">
        <v>46.389600000000002</v>
      </c>
      <c r="C2486">
        <f t="shared" si="38"/>
        <v>3.8370752961785151</v>
      </c>
      <c r="D2486">
        <v>2485</v>
      </c>
    </row>
    <row r="2487" spans="1:4" x14ac:dyDescent="0.35">
      <c r="A2487" s="1">
        <v>39849</v>
      </c>
      <c r="B2487">
        <v>46.839199999999998</v>
      </c>
      <c r="C2487">
        <f t="shared" si="38"/>
        <v>3.846720459164362</v>
      </c>
      <c r="D2487">
        <v>2486</v>
      </c>
    </row>
    <row r="2488" spans="1:4" x14ac:dyDescent="0.35">
      <c r="A2488" s="1">
        <v>39850</v>
      </c>
      <c r="B2488">
        <v>46.592399999999998</v>
      </c>
      <c r="C2488">
        <f t="shared" si="38"/>
        <v>3.8414374377022034</v>
      </c>
      <c r="D2488">
        <v>2487</v>
      </c>
    </row>
    <row r="2489" spans="1:4" x14ac:dyDescent="0.35">
      <c r="A2489" s="1">
        <v>39851</v>
      </c>
      <c r="B2489">
        <v>46.4788</v>
      </c>
      <c r="C2489">
        <f t="shared" si="38"/>
        <v>3.8389962946544389</v>
      </c>
      <c r="D2489">
        <v>2488</v>
      </c>
    </row>
    <row r="2490" spans="1:4" x14ac:dyDescent="0.35">
      <c r="A2490" s="1">
        <v>39854</v>
      </c>
      <c r="B2490">
        <v>46.595100000000002</v>
      </c>
      <c r="C2490">
        <f t="shared" si="38"/>
        <v>3.8414953853883365</v>
      </c>
      <c r="D2490">
        <v>2489</v>
      </c>
    </row>
    <row r="2491" spans="1:4" x14ac:dyDescent="0.35">
      <c r="A2491" s="1">
        <v>39855</v>
      </c>
      <c r="B2491">
        <v>46.362099999999998</v>
      </c>
      <c r="C2491">
        <f t="shared" si="38"/>
        <v>3.8364823151160481</v>
      </c>
      <c r="D2491">
        <v>2490</v>
      </c>
    </row>
    <row r="2492" spans="1:4" x14ac:dyDescent="0.35">
      <c r="A2492" s="1">
        <v>39856</v>
      </c>
      <c r="B2492">
        <v>46.331200000000003</v>
      </c>
      <c r="C2492">
        <f t="shared" si="38"/>
        <v>3.8358156002370953</v>
      </c>
      <c r="D2492">
        <v>2491</v>
      </c>
    </row>
    <row r="2493" spans="1:4" x14ac:dyDescent="0.35">
      <c r="A2493" s="1">
        <v>39857</v>
      </c>
      <c r="B2493">
        <v>44.965499999999999</v>
      </c>
      <c r="C2493">
        <f t="shared" si="38"/>
        <v>3.8058955290644678</v>
      </c>
      <c r="D2493">
        <v>2492</v>
      </c>
    </row>
    <row r="2494" spans="1:4" x14ac:dyDescent="0.35">
      <c r="A2494" s="1">
        <v>39858</v>
      </c>
      <c r="B2494">
        <v>44.610700000000001</v>
      </c>
      <c r="C2494">
        <f t="shared" si="38"/>
        <v>3.7979737405660425</v>
      </c>
      <c r="D2494">
        <v>2493</v>
      </c>
    </row>
    <row r="2495" spans="1:4" x14ac:dyDescent="0.35">
      <c r="A2495" s="1">
        <v>39861</v>
      </c>
      <c r="B2495">
        <v>44.3476</v>
      </c>
      <c r="C2495">
        <f t="shared" si="38"/>
        <v>3.7920585922969563</v>
      </c>
      <c r="D2495">
        <v>2494</v>
      </c>
    </row>
    <row r="2496" spans="1:4" x14ac:dyDescent="0.35">
      <c r="A2496" s="1">
        <v>39862</v>
      </c>
      <c r="B2496">
        <v>44.995699999999999</v>
      </c>
      <c r="C2496">
        <f t="shared" si="38"/>
        <v>3.8065669296490414</v>
      </c>
      <c r="D2496">
        <v>2495</v>
      </c>
    </row>
    <row r="2497" spans="1:4" x14ac:dyDescent="0.35">
      <c r="A2497" s="1">
        <v>39863</v>
      </c>
      <c r="B2497">
        <v>45.9741</v>
      </c>
      <c r="C2497">
        <f t="shared" si="38"/>
        <v>3.8280781944423317</v>
      </c>
      <c r="D2497">
        <v>2496</v>
      </c>
    </row>
    <row r="2498" spans="1:4" x14ac:dyDescent="0.35">
      <c r="A2498" s="1">
        <v>39864</v>
      </c>
      <c r="B2498">
        <v>45.4422</v>
      </c>
      <c r="C2498">
        <f t="shared" ref="C2498:C2561" si="39">LN(B2498)</f>
        <v>3.8164411887338616</v>
      </c>
      <c r="D2498">
        <v>2497</v>
      </c>
    </row>
    <row r="2499" spans="1:4" x14ac:dyDescent="0.35">
      <c r="A2499" s="1">
        <v>39865</v>
      </c>
      <c r="B2499">
        <v>45.408900000000003</v>
      </c>
      <c r="C2499">
        <f t="shared" si="39"/>
        <v>3.8157081210771957</v>
      </c>
      <c r="D2499">
        <v>2498</v>
      </c>
    </row>
    <row r="2500" spans="1:4" x14ac:dyDescent="0.35">
      <c r="A2500" s="1">
        <v>39869</v>
      </c>
      <c r="B2500">
        <v>45.910800000000002</v>
      </c>
      <c r="C2500">
        <f t="shared" si="39"/>
        <v>3.826700383506827</v>
      </c>
      <c r="D2500">
        <v>2499</v>
      </c>
    </row>
    <row r="2501" spans="1:4" x14ac:dyDescent="0.35">
      <c r="A2501" s="1">
        <v>39870</v>
      </c>
      <c r="B2501">
        <v>45.966999999999999</v>
      </c>
      <c r="C2501">
        <f t="shared" si="39"/>
        <v>3.8279237477364707</v>
      </c>
      <c r="D2501">
        <v>2500</v>
      </c>
    </row>
    <row r="2502" spans="1:4" x14ac:dyDescent="0.35">
      <c r="A2502" s="1">
        <v>39871</v>
      </c>
      <c r="B2502">
        <v>45.427999999999997</v>
      </c>
      <c r="C2502">
        <f t="shared" si="39"/>
        <v>3.8161286550294</v>
      </c>
      <c r="D2502">
        <v>2501</v>
      </c>
    </row>
    <row r="2503" spans="1:4" x14ac:dyDescent="0.35">
      <c r="A2503" s="1">
        <v>39872</v>
      </c>
      <c r="B2503">
        <v>45.354300000000002</v>
      </c>
      <c r="C2503">
        <f t="shared" si="39"/>
        <v>3.8145049901477832</v>
      </c>
      <c r="D2503">
        <v>2502</v>
      </c>
    </row>
    <row r="2504" spans="1:4" x14ac:dyDescent="0.35">
      <c r="A2504" s="1">
        <v>39875</v>
      </c>
      <c r="B2504">
        <v>45.520099999999999</v>
      </c>
      <c r="C2504">
        <f t="shared" si="39"/>
        <v>3.8181539866522178</v>
      </c>
      <c r="D2504">
        <v>2503</v>
      </c>
    </row>
    <row r="2505" spans="1:4" x14ac:dyDescent="0.35">
      <c r="A2505" s="1">
        <v>39876</v>
      </c>
      <c r="B2505">
        <v>45.807099999999998</v>
      </c>
      <c r="C2505">
        <f t="shared" si="39"/>
        <v>3.8244391009395575</v>
      </c>
      <c r="D2505">
        <v>2504</v>
      </c>
    </row>
    <row r="2506" spans="1:4" x14ac:dyDescent="0.35">
      <c r="A2506" s="1">
        <v>39877</v>
      </c>
      <c r="B2506">
        <v>45.354300000000002</v>
      </c>
      <c r="C2506">
        <f t="shared" si="39"/>
        <v>3.8145049901477832</v>
      </c>
      <c r="D2506">
        <v>2505</v>
      </c>
    </row>
    <row r="2507" spans="1:4" x14ac:dyDescent="0.35">
      <c r="A2507" s="1">
        <v>39878</v>
      </c>
      <c r="B2507">
        <v>45.257199999999997</v>
      </c>
      <c r="C2507">
        <f t="shared" si="39"/>
        <v>3.8123617735104229</v>
      </c>
      <c r="D2507">
        <v>2506</v>
      </c>
    </row>
    <row r="2508" spans="1:4" x14ac:dyDescent="0.35">
      <c r="A2508" s="1">
        <v>39879</v>
      </c>
      <c r="B2508">
        <v>45.368600000000001</v>
      </c>
      <c r="C2508">
        <f t="shared" si="39"/>
        <v>3.8148202358050192</v>
      </c>
      <c r="D2508">
        <v>2507</v>
      </c>
    </row>
    <row r="2509" spans="1:4" x14ac:dyDescent="0.35">
      <c r="A2509" s="1">
        <v>39883</v>
      </c>
      <c r="B2509">
        <v>45.036499999999997</v>
      </c>
      <c r="C2509">
        <f t="shared" si="39"/>
        <v>3.8074732721085822</v>
      </c>
      <c r="D2509">
        <v>2508</v>
      </c>
    </row>
    <row r="2510" spans="1:4" x14ac:dyDescent="0.35">
      <c r="A2510" s="1">
        <v>39884</v>
      </c>
      <c r="B2510">
        <v>44.425800000000002</v>
      </c>
      <c r="C2510">
        <f t="shared" si="39"/>
        <v>3.7938203817570222</v>
      </c>
      <c r="D2510">
        <v>2509</v>
      </c>
    </row>
    <row r="2511" spans="1:4" x14ac:dyDescent="0.35">
      <c r="A2511" s="1">
        <v>39885</v>
      </c>
      <c r="B2511">
        <v>45.067399999999999</v>
      </c>
      <c r="C2511">
        <f t="shared" si="39"/>
        <v>3.8081591469977125</v>
      </c>
      <c r="D2511">
        <v>2510</v>
      </c>
    </row>
    <row r="2512" spans="1:4" x14ac:dyDescent="0.35">
      <c r="A2512" s="1">
        <v>39886</v>
      </c>
      <c r="B2512">
        <v>44.925800000000002</v>
      </c>
      <c r="C2512">
        <f t="shared" si="39"/>
        <v>3.8050122399679447</v>
      </c>
      <c r="D2512">
        <v>2511</v>
      </c>
    </row>
    <row r="2513" spans="1:4" x14ac:dyDescent="0.35">
      <c r="A2513" s="1">
        <v>39889</v>
      </c>
      <c r="B2513">
        <v>45.189399999999999</v>
      </c>
      <c r="C2513">
        <f t="shared" si="39"/>
        <v>3.8108625460613115</v>
      </c>
      <c r="D2513">
        <v>2512</v>
      </c>
    </row>
    <row r="2514" spans="1:4" x14ac:dyDescent="0.35">
      <c r="A2514" s="1">
        <v>39890</v>
      </c>
      <c r="B2514">
        <v>44.860300000000002</v>
      </c>
      <c r="C2514">
        <f t="shared" si="39"/>
        <v>3.8035532165418369</v>
      </c>
      <c r="D2514">
        <v>2513</v>
      </c>
    </row>
    <row r="2515" spans="1:4" x14ac:dyDescent="0.35">
      <c r="A2515" s="1">
        <v>39891</v>
      </c>
      <c r="B2515">
        <v>44.808300000000003</v>
      </c>
      <c r="C2515">
        <f t="shared" si="39"/>
        <v>3.8023933901181124</v>
      </c>
      <c r="D2515">
        <v>2514</v>
      </c>
    </row>
    <row r="2516" spans="1:4" x14ac:dyDescent="0.35">
      <c r="A2516" s="1">
        <v>39892</v>
      </c>
      <c r="B2516">
        <v>45.541600000000003</v>
      </c>
      <c r="C2516">
        <f t="shared" si="39"/>
        <v>3.8186261939665882</v>
      </c>
      <c r="D2516">
        <v>2515</v>
      </c>
    </row>
    <row r="2517" spans="1:4" x14ac:dyDescent="0.35">
      <c r="A2517" s="1">
        <v>39893</v>
      </c>
      <c r="B2517">
        <v>45.769500000000001</v>
      </c>
      <c r="C2517">
        <f t="shared" si="39"/>
        <v>3.8236179304197333</v>
      </c>
      <c r="D2517">
        <v>2516</v>
      </c>
    </row>
    <row r="2518" spans="1:4" x14ac:dyDescent="0.35">
      <c r="A2518" s="1">
        <v>39896</v>
      </c>
      <c r="B2518">
        <v>45.632300000000001</v>
      </c>
      <c r="C2518">
        <f t="shared" si="39"/>
        <v>3.8206157991040208</v>
      </c>
      <c r="D2518">
        <v>2517</v>
      </c>
    </row>
    <row r="2519" spans="1:4" x14ac:dyDescent="0.35">
      <c r="A2519" s="1">
        <v>39897</v>
      </c>
      <c r="B2519">
        <v>45.267400000000002</v>
      </c>
      <c r="C2519">
        <f t="shared" si="39"/>
        <v>3.8125871266198135</v>
      </c>
      <c r="D2519">
        <v>2518</v>
      </c>
    </row>
    <row r="2520" spans="1:4" x14ac:dyDescent="0.35">
      <c r="A2520" s="1">
        <v>39898</v>
      </c>
      <c r="B2520">
        <v>45.396299999999997</v>
      </c>
      <c r="C2520">
        <f t="shared" si="39"/>
        <v>3.8154306039288195</v>
      </c>
      <c r="D2520">
        <v>2519</v>
      </c>
    </row>
    <row r="2521" spans="1:4" x14ac:dyDescent="0.35">
      <c r="A2521" s="1">
        <v>39899</v>
      </c>
      <c r="B2521">
        <v>45.444600000000001</v>
      </c>
      <c r="C2521">
        <f t="shared" si="39"/>
        <v>3.8164940016836089</v>
      </c>
      <c r="D2521">
        <v>2520</v>
      </c>
    </row>
    <row r="2522" spans="1:4" x14ac:dyDescent="0.35">
      <c r="A2522" s="1">
        <v>39900</v>
      </c>
      <c r="B2522">
        <v>45.315100000000001</v>
      </c>
      <c r="C2522">
        <f t="shared" si="39"/>
        <v>3.8136403102791085</v>
      </c>
      <c r="D2522">
        <v>2521</v>
      </c>
    </row>
    <row r="2523" spans="1:4" x14ac:dyDescent="0.35">
      <c r="A2523" s="1">
        <v>39903</v>
      </c>
      <c r="B2523">
        <v>44.941899999999997</v>
      </c>
      <c r="C2523">
        <f t="shared" si="39"/>
        <v>3.8053705444571491</v>
      </c>
      <c r="D2523">
        <v>2522</v>
      </c>
    </row>
    <row r="2524" spans="1:4" x14ac:dyDescent="0.35">
      <c r="A2524" s="1">
        <v>39904</v>
      </c>
      <c r="B2524">
        <v>44.894599999999997</v>
      </c>
      <c r="C2524">
        <f t="shared" si="39"/>
        <v>3.8043175202549424</v>
      </c>
      <c r="D2524">
        <v>2523</v>
      </c>
    </row>
    <row r="2525" spans="1:4" x14ac:dyDescent="0.35">
      <c r="A2525" s="1">
        <v>39905</v>
      </c>
      <c r="B2525">
        <v>44.791200000000003</v>
      </c>
      <c r="C2525">
        <f t="shared" si="39"/>
        <v>3.8020116915548923</v>
      </c>
      <c r="D2525">
        <v>2524</v>
      </c>
    </row>
    <row r="2526" spans="1:4" x14ac:dyDescent="0.35">
      <c r="A2526" s="1">
        <v>39906</v>
      </c>
      <c r="B2526">
        <v>44.868400000000001</v>
      </c>
      <c r="C2526">
        <f t="shared" si="39"/>
        <v>3.8037337607829103</v>
      </c>
      <c r="D2526">
        <v>2525</v>
      </c>
    </row>
    <row r="2527" spans="1:4" x14ac:dyDescent="0.35">
      <c r="A2527" s="1">
        <v>39907</v>
      </c>
      <c r="B2527">
        <v>44.8523</v>
      </c>
      <c r="C2527">
        <f t="shared" si="39"/>
        <v>3.8033748692412077</v>
      </c>
      <c r="D2527">
        <v>2526</v>
      </c>
    </row>
    <row r="2528" spans="1:4" x14ac:dyDescent="0.35">
      <c r="A2528" s="1">
        <v>39910</v>
      </c>
      <c r="B2528">
        <v>44.941200000000002</v>
      </c>
      <c r="C2528">
        <f t="shared" si="39"/>
        <v>3.8053549686703767</v>
      </c>
      <c r="D2528">
        <v>2527</v>
      </c>
    </row>
    <row r="2529" spans="1:4" x14ac:dyDescent="0.35">
      <c r="A2529" s="1">
        <v>39911</v>
      </c>
      <c r="B2529">
        <v>44.657800000000002</v>
      </c>
      <c r="C2529">
        <f t="shared" si="39"/>
        <v>3.799028984114901</v>
      </c>
      <c r="D2529">
        <v>2528</v>
      </c>
    </row>
    <row r="2530" spans="1:4" x14ac:dyDescent="0.35">
      <c r="A2530" s="1">
        <v>39912</v>
      </c>
      <c r="B2530">
        <v>44.499299999999998</v>
      </c>
      <c r="C2530">
        <f t="shared" si="39"/>
        <v>3.7954734587113927</v>
      </c>
      <c r="D2530">
        <v>2529</v>
      </c>
    </row>
    <row r="2531" spans="1:4" x14ac:dyDescent="0.35">
      <c r="A2531" s="1">
        <v>39913</v>
      </c>
      <c r="B2531">
        <v>44.585999999999999</v>
      </c>
      <c r="C2531">
        <f t="shared" si="39"/>
        <v>3.7974199084033873</v>
      </c>
      <c r="D2531">
        <v>2530</v>
      </c>
    </row>
    <row r="2532" spans="1:4" x14ac:dyDescent="0.35">
      <c r="A2532" s="1">
        <v>39914</v>
      </c>
      <c r="B2532">
        <v>44.160699999999999</v>
      </c>
      <c r="C2532">
        <f t="shared" si="39"/>
        <v>3.7878352532924824</v>
      </c>
      <c r="D2532">
        <v>2531</v>
      </c>
    </row>
    <row r="2533" spans="1:4" x14ac:dyDescent="0.35">
      <c r="A2533" s="1">
        <v>39917</v>
      </c>
      <c r="B2533">
        <v>44.198599999999999</v>
      </c>
      <c r="C2533">
        <f t="shared" si="39"/>
        <v>3.7886931143738694</v>
      </c>
      <c r="D2533">
        <v>2532</v>
      </c>
    </row>
    <row r="2534" spans="1:4" x14ac:dyDescent="0.35">
      <c r="A2534" s="1">
        <v>39918</v>
      </c>
      <c r="B2534">
        <v>44.447000000000003</v>
      </c>
      <c r="C2534">
        <f t="shared" si="39"/>
        <v>3.7942974681187009</v>
      </c>
      <c r="D2534">
        <v>2533</v>
      </c>
    </row>
    <row r="2535" spans="1:4" x14ac:dyDescent="0.35">
      <c r="A2535" s="1">
        <v>39919</v>
      </c>
      <c r="B2535">
        <v>44.265300000000003</v>
      </c>
      <c r="C2535">
        <f t="shared" si="39"/>
        <v>3.7902010744036518</v>
      </c>
      <c r="D2535">
        <v>2534</v>
      </c>
    </row>
    <row r="2536" spans="1:4" x14ac:dyDescent="0.35">
      <c r="A2536" s="1">
        <v>39920</v>
      </c>
      <c r="B2536">
        <v>44.055500000000002</v>
      </c>
      <c r="C2536">
        <f t="shared" si="39"/>
        <v>3.7854502027038404</v>
      </c>
      <c r="D2536">
        <v>2535</v>
      </c>
    </row>
    <row r="2537" spans="1:4" x14ac:dyDescent="0.35">
      <c r="A2537" s="1">
        <v>39921</v>
      </c>
      <c r="B2537">
        <v>43.822600000000001</v>
      </c>
      <c r="C2537">
        <f t="shared" si="39"/>
        <v>3.7801496660447582</v>
      </c>
      <c r="D2537">
        <v>2536</v>
      </c>
    </row>
    <row r="2538" spans="1:4" x14ac:dyDescent="0.35">
      <c r="A2538" s="1">
        <v>39924</v>
      </c>
      <c r="B2538">
        <v>43.561300000000003</v>
      </c>
      <c r="C2538">
        <f t="shared" si="39"/>
        <v>3.7741691415129197</v>
      </c>
      <c r="D2538">
        <v>2537</v>
      </c>
    </row>
    <row r="2539" spans="1:4" x14ac:dyDescent="0.35">
      <c r="A2539" s="1">
        <v>39925</v>
      </c>
      <c r="B2539">
        <v>44.0764</v>
      </c>
      <c r="C2539">
        <f t="shared" si="39"/>
        <v>3.7859244918180384</v>
      </c>
      <c r="D2539">
        <v>2538</v>
      </c>
    </row>
    <row r="2540" spans="1:4" x14ac:dyDescent="0.35">
      <c r="A2540" s="1">
        <v>39926</v>
      </c>
      <c r="B2540">
        <v>44.039200000000001</v>
      </c>
      <c r="C2540">
        <f t="shared" si="39"/>
        <v>3.7850801463852193</v>
      </c>
      <c r="D2540">
        <v>2539</v>
      </c>
    </row>
    <row r="2541" spans="1:4" x14ac:dyDescent="0.35">
      <c r="A2541" s="1">
        <v>39927</v>
      </c>
      <c r="B2541">
        <v>44.021599999999999</v>
      </c>
      <c r="C2541">
        <f t="shared" si="39"/>
        <v>3.7846804225527229</v>
      </c>
      <c r="D2541">
        <v>2540</v>
      </c>
    </row>
    <row r="2542" spans="1:4" x14ac:dyDescent="0.35">
      <c r="A2542" s="1">
        <v>39928</v>
      </c>
      <c r="B2542">
        <v>44.039200000000001</v>
      </c>
      <c r="C2542">
        <f t="shared" si="39"/>
        <v>3.7850801463852193</v>
      </c>
      <c r="D2542">
        <v>2541</v>
      </c>
    </row>
    <row r="2543" spans="1:4" x14ac:dyDescent="0.35">
      <c r="A2543" s="1">
        <v>39931</v>
      </c>
      <c r="B2543">
        <v>43.878300000000003</v>
      </c>
      <c r="C2543">
        <f t="shared" si="39"/>
        <v>3.7814198926328371</v>
      </c>
      <c r="D2543">
        <v>2542</v>
      </c>
    </row>
    <row r="2544" spans="1:4" x14ac:dyDescent="0.35">
      <c r="A2544" s="1">
        <v>39932</v>
      </c>
      <c r="B2544">
        <v>43.659599999999998</v>
      </c>
      <c r="C2544">
        <f t="shared" si="39"/>
        <v>3.7764231893757523</v>
      </c>
      <c r="D2544">
        <v>2543</v>
      </c>
    </row>
    <row r="2545" spans="1:4" x14ac:dyDescent="0.35">
      <c r="A2545" s="1">
        <v>39933</v>
      </c>
      <c r="B2545">
        <v>43.838900000000002</v>
      </c>
      <c r="C2545">
        <f t="shared" si="39"/>
        <v>3.7805215510840937</v>
      </c>
      <c r="D2545">
        <v>2544</v>
      </c>
    </row>
    <row r="2546" spans="1:4" x14ac:dyDescent="0.35">
      <c r="A2546" s="1">
        <v>39934</v>
      </c>
      <c r="B2546">
        <v>43.993899999999996</v>
      </c>
      <c r="C2546">
        <f t="shared" si="39"/>
        <v>3.7840509879437159</v>
      </c>
      <c r="D2546">
        <v>2545</v>
      </c>
    </row>
    <row r="2547" spans="1:4" x14ac:dyDescent="0.35">
      <c r="A2547" s="1">
        <v>39938</v>
      </c>
      <c r="B2547">
        <v>43.872700000000002</v>
      </c>
      <c r="C2547">
        <f t="shared" si="39"/>
        <v>3.7812922587595454</v>
      </c>
      <c r="D2547">
        <v>2546</v>
      </c>
    </row>
    <row r="2548" spans="1:4" x14ac:dyDescent="0.35">
      <c r="A2548" s="1">
        <v>39939</v>
      </c>
      <c r="B2548">
        <v>43.850099999999998</v>
      </c>
      <c r="C2548">
        <f t="shared" si="39"/>
        <v>3.7807769993173022</v>
      </c>
      <c r="D2548">
        <v>2547</v>
      </c>
    </row>
    <row r="2549" spans="1:4" x14ac:dyDescent="0.35">
      <c r="A2549" s="1">
        <v>39940</v>
      </c>
      <c r="B2549">
        <v>43.725000000000001</v>
      </c>
      <c r="C2549">
        <f t="shared" si="39"/>
        <v>3.7779200209046659</v>
      </c>
      <c r="D2549">
        <v>2548</v>
      </c>
    </row>
    <row r="2550" spans="1:4" x14ac:dyDescent="0.35">
      <c r="A2550" s="1">
        <v>39941</v>
      </c>
      <c r="B2550">
        <v>43.540599999999998</v>
      </c>
      <c r="C2550">
        <f t="shared" si="39"/>
        <v>3.7736938361432388</v>
      </c>
      <c r="D2550">
        <v>2549</v>
      </c>
    </row>
    <row r="2551" spans="1:4" x14ac:dyDescent="0.35">
      <c r="A2551" s="1">
        <v>39942</v>
      </c>
      <c r="B2551">
        <v>43.657400000000003</v>
      </c>
      <c r="C2551">
        <f t="shared" si="39"/>
        <v>3.7763727982720621</v>
      </c>
      <c r="D2551">
        <v>2550</v>
      </c>
    </row>
    <row r="2552" spans="1:4" x14ac:dyDescent="0.35">
      <c r="A2552" s="1">
        <v>39946</v>
      </c>
      <c r="B2552">
        <v>43.9709</v>
      </c>
      <c r="C2552">
        <f t="shared" si="39"/>
        <v>3.7835280514844927</v>
      </c>
      <c r="D2552">
        <v>2551</v>
      </c>
    </row>
    <row r="2553" spans="1:4" x14ac:dyDescent="0.35">
      <c r="A2553" s="1">
        <v>39947</v>
      </c>
      <c r="B2553">
        <v>43.779800000000002</v>
      </c>
      <c r="C2553">
        <f t="shared" si="39"/>
        <v>3.7791725237882567</v>
      </c>
      <c r="D2553">
        <v>2552</v>
      </c>
    </row>
    <row r="2554" spans="1:4" x14ac:dyDescent="0.35">
      <c r="A2554" s="1">
        <v>39948</v>
      </c>
      <c r="B2554">
        <v>43.625799999999998</v>
      </c>
      <c r="C2554">
        <f t="shared" si="39"/>
        <v>3.7756487184633327</v>
      </c>
      <c r="D2554">
        <v>2553</v>
      </c>
    </row>
    <row r="2555" spans="1:4" x14ac:dyDescent="0.35">
      <c r="A2555" s="1">
        <v>39949</v>
      </c>
      <c r="B2555">
        <v>43.612400000000001</v>
      </c>
      <c r="C2555">
        <f t="shared" si="39"/>
        <v>3.7753415135896562</v>
      </c>
      <c r="D2555">
        <v>2554</v>
      </c>
    </row>
    <row r="2556" spans="1:4" x14ac:dyDescent="0.35">
      <c r="A2556" s="1">
        <v>39952</v>
      </c>
      <c r="B2556">
        <v>43.471400000000003</v>
      </c>
      <c r="C2556">
        <f t="shared" si="39"/>
        <v>3.7721032506012575</v>
      </c>
      <c r="D2556">
        <v>2555</v>
      </c>
    </row>
    <row r="2557" spans="1:4" x14ac:dyDescent="0.35">
      <c r="A2557" s="1">
        <v>39953</v>
      </c>
      <c r="B2557">
        <v>43.330300000000001</v>
      </c>
      <c r="C2557">
        <f t="shared" si="39"/>
        <v>3.7688521593373583</v>
      </c>
      <c r="D2557">
        <v>2556</v>
      </c>
    </row>
    <row r="2558" spans="1:4" x14ac:dyDescent="0.35">
      <c r="A2558" s="1">
        <v>39954</v>
      </c>
      <c r="B2558">
        <v>43.246000000000002</v>
      </c>
      <c r="C2558">
        <f t="shared" si="39"/>
        <v>3.7669047435517031</v>
      </c>
      <c r="D2558">
        <v>2557</v>
      </c>
    </row>
    <row r="2559" spans="1:4" x14ac:dyDescent="0.35">
      <c r="A2559" s="1">
        <v>39955</v>
      </c>
      <c r="B2559">
        <v>43.356200000000001</v>
      </c>
      <c r="C2559">
        <f t="shared" si="39"/>
        <v>3.7694497149145403</v>
      </c>
      <c r="D2559">
        <v>2558</v>
      </c>
    </row>
    <row r="2560" spans="1:4" x14ac:dyDescent="0.35">
      <c r="A2560" s="1">
        <v>39956</v>
      </c>
      <c r="B2560">
        <v>43.464399999999998</v>
      </c>
      <c r="C2560">
        <f t="shared" si="39"/>
        <v>3.7719422122254644</v>
      </c>
      <c r="D2560">
        <v>2559</v>
      </c>
    </row>
    <row r="2561" spans="1:4" x14ac:dyDescent="0.35">
      <c r="A2561" s="1">
        <v>39959</v>
      </c>
      <c r="B2561">
        <v>43.490900000000003</v>
      </c>
      <c r="C2561">
        <f t="shared" si="39"/>
        <v>3.7725517208079293</v>
      </c>
      <c r="D2561">
        <v>2560</v>
      </c>
    </row>
    <row r="2562" spans="1:4" x14ac:dyDescent="0.35">
      <c r="A2562" s="1">
        <v>39960</v>
      </c>
      <c r="B2562">
        <v>43.471200000000003</v>
      </c>
      <c r="C2562">
        <f t="shared" ref="C2562:C2625" si="40">LN(B2562)</f>
        <v>3.7720986498646796</v>
      </c>
      <c r="D2562">
        <v>2561</v>
      </c>
    </row>
    <row r="2563" spans="1:4" x14ac:dyDescent="0.35">
      <c r="A2563" s="1">
        <v>39961</v>
      </c>
      <c r="B2563">
        <v>43.496299999999998</v>
      </c>
      <c r="C2563">
        <f t="shared" si="40"/>
        <v>3.7726758770057822</v>
      </c>
      <c r="D2563">
        <v>2562</v>
      </c>
    </row>
    <row r="2564" spans="1:4" x14ac:dyDescent="0.35">
      <c r="A2564" s="1">
        <v>39962</v>
      </c>
      <c r="B2564">
        <v>43.326900000000002</v>
      </c>
      <c r="C2564">
        <f t="shared" si="40"/>
        <v>3.7687736892275061</v>
      </c>
      <c r="D2564">
        <v>2563</v>
      </c>
    </row>
    <row r="2565" spans="1:4" x14ac:dyDescent="0.35">
      <c r="A2565" s="1">
        <v>39963</v>
      </c>
      <c r="B2565">
        <v>43.378</v>
      </c>
      <c r="C2565">
        <f t="shared" si="40"/>
        <v>3.7699524001404154</v>
      </c>
      <c r="D2565">
        <v>2564</v>
      </c>
    </row>
    <row r="2566" spans="1:4" x14ac:dyDescent="0.35">
      <c r="A2566" s="1">
        <v>39966</v>
      </c>
      <c r="B2566">
        <v>43.487499999999997</v>
      </c>
      <c r="C2566">
        <f t="shared" si="40"/>
        <v>3.7724735404780603</v>
      </c>
      <c r="D2566">
        <v>2565</v>
      </c>
    </row>
    <row r="2567" spans="1:4" x14ac:dyDescent="0.35">
      <c r="A2567" s="1">
        <v>39967</v>
      </c>
      <c r="B2567">
        <v>43.415199999999999</v>
      </c>
      <c r="C2567">
        <f t="shared" si="40"/>
        <v>3.7708096102047501</v>
      </c>
      <c r="D2567">
        <v>2566</v>
      </c>
    </row>
    <row r="2568" spans="1:4" x14ac:dyDescent="0.35">
      <c r="A2568" s="1">
        <v>39968</v>
      </c>
      <c r="B2568">
        <v>43.649000000000001</v>
      </c>
      <c r="C2568">
        <f t="shared" si="40"/>
        <v>3.7761803725157388</v>
      </c>
      <c r="D2568">
        <v>2567</v>
      </c>
    </row>
    <row r="2569" spans="1:4" x14ac:dyDescent="0.35">
      <c r="A2569" s="1">
        <v>39969</v>
      </c>
      <c r="B2569">
        <v>43.854199999999999</v>
      </c>
      <c r="C2569">
        <f t="shared" si="40"/>
        <v>3.7808704953033136</v>
      </c>
      <c r="D2569">
        <v>2568</v>
      </c>
    </row>
    <row r="2570" spans="1:4" x14ac:dyDescent="0.35">
      <c r="A2570" s="1">
        <v>39970</v>
      </c>
      <c r="B2570">
        <v>43.600900000000003</v>
      </c>
      <c r="C2570">
        <f t="shared" si="40"/>
        <v>3.7750777923437764</v>
      </c>
      <c r="D2570">
        <v>2569</v>
      </c>
    </row>
    <row r="2571" spans="1:4" x14ac:dyDescent="0.35">
      <c r="A2571" s="1">
        <v>39973</v>
      </c>
      <c r="B2571">
        <v>43.328000000000003</v>
      </c>
      <c r="C2571">
        <f t="shared" si="40"/>
        <v>3.7687990772898097</v>
      </c>
      <c r="D2571">
        <v>2570</v>
      </c>
    </row>
    <row r="2572" spans="1:4" x14ac:dyDescent="0.35">
      <c r="A2572" s="1">
        <v>39974</v>
      </c>
      <c r="B2572">
        <v>43.490900000000003</v>
      </c>
      <c r="C2572">
        <f t="shared" si="40"/>
        <v>3.7725517208079293</v>
      </c>
      <c r="D2572">
        <v>2571</v>
      </c>
    </row>
    <row r="2573" spans="1:4" x14ac:dyDescent="0.35">
      <c r="A2573" s="1">
        <v>39975</v>
      </c>
      <c r="B2573">
        <v>43.589500000000001</v>
      </c>
      <c r="C2573">
        <f t="shared" si="40"/>
        <v>3.7748162956637525</v>
      </c>
      <c r="D2573">
        <v>2572</v>
      </c>
    </row>
    <row r="2574" spans="1:4" x14ac:dyDescent="0.35">
      <c r="A2574" s="1">
        <v>39976</v>
      </c>
      <c r="B2574">
        <v>43.354599999999998</v>
      </c>
      <c r="C2574">
        <f t="shared" si="40"/>
        <v>3.7694128106304099</v>
      </c>
      <c r="D2574">
        <v>2573</v>
      </c>
    </row>
    <row r="2575" spans="1:4" x14ac:dyDescent="0.35">
      <c r="A2575" s="1">
        <v>39980</v>
      </c>
      <c r="B2575">
        <v>43.2958</v>
      </c>
      <c r="C2575">
        <f t="shared" si="40"/>
        <v>3.7680556326133328</v>
      </c>
      <c r="D2575">
        <v>2574</v>
      </c>
    </row>
    <row r="2576" spans="1:4" x14ac:dyDescent="0.35">
      <c r="A2576" s="1">
        <v>39981</v>
      </c>
      <c r="B2576">
        <v>43.351100000000002</v>
      </c>
      <c r="C2576">
        <f t="shared" si="40"/>
        <v>3.7693320777604393</v>
      </c>
      <c r="D2576">
        <v>2575</v>
      </c>
    </row>
    <row r="2577" spans="1:4" x14ac:dyDescent="0.35">
      <c r="A2577" s="1">
        <v>39982</v>
      </c>
      <c r="B2577">
        <v>43.279600000000002</v>
      </c>
      <c r="C2577">
        <f t="shared" si="40"/>
        <v>3.7676813923513399</v>
      </c>
      <c r="D2577">
        <v>2576</v>
      </c>
    </row>
    <row r="2578" spans="1:4" x14ac:dyDescent="0.35">
      <c r="A2578" s="1">
        <v>39983</v>
      </c>
      <c r="B2578">
        <v>43.433999999999997</v>
      </c>
      <c r="C2578">
        <f t="shared" si="40"/>
        <v>3.7712425445390592</v>
      </c>
      <c r="D2578">
        <v>2577</v>
      </c>
    </row>
    <row r="2579" spans="1:4" x14ac:dyDescent="0.35">
      <c r="A2579" s="1">
        <v>39984</v>
      </c>
      <c r="B2579">
        <v>43.391399999999997</v>
      </c>
      <c r="C2579">
        <f t="shared" si="40"/>
        <v>3.7702612647887022</v>
      </c>
      <c r="D2579">
        <v>2578</v>
      </c>
    </row>
    <row r="2580" spans="1:4" x14ac:dyDescent="0.35">
      <c r="A2580" s="1">
        <v>39987</v>
      </c>
      <c r="B2580">
        <v>43.321599999999997</v>
      </c>
      <c r="C2580">
        <f t="shared" si="40"/>
        <v>3.7686513558920969</v>
      </c>
      <c r="D2580">
        <v>2579</v>
      </c>
    </row>
    <row r="2581" spans="1:4" x14ac:dyDescent="0.35">
      <c r="A2581" s="1">
        <v>39988</v>
      </c>
      <c r="B2581">
        <v>43.755600000000001</v>
      </c>
      <c r="C2581">
        <f t="shared" si="40"/>
        <v>3.7786196046123224</v>
      </c>
      <c r="D2581">
        <v>2580</v>
      </c>
    </row>
    <row r="2582" spans="1:4" x14ac:dyDescent="0.35">
      <c r="A2582" s="1">
        <v>39989</v>
      </c>
      <c r="B2582">
        <v>43.927399999999999</v>
      </c>
      <c r="C2582">
        <f t="shared" si="40"/>
        <v>3.7825382711690305</v>
      </c>
      <c r="D2582">
        <v>2581</v>
      </c>
    </row>
    <row r="2583" spans="1:4" x14ac:dyDescent="0.35">
      <c r="A2583" s="1">
        <v>39990</v>
      </c>
      <c r="B2583">
        <v>43.572800000000001</v>
      </c>
      <c r="C2583">
        <f t="shared" si="40"/>
        <v>3.774433102466594</v>
      </c>
      <c r="D2583">
        <v>2582</v>
      </c>
    </row>
    <row r="2584" spans="1:4" x14ac:dyDescent="0.35">
      <c r="A2584" s="1">
        <v>39991</v>
      </c>
      <c r="B2584">
        <v>43.6965</v>
      </c>
      <c r="C2584">
        <f t="shared" si="40"/>
        <v>3.7772680073608655</v>
      </c>
      <c r="D2584">
        <v>2583</v>
      </c>
    </row>
    <row r="2585" spans="1:4" x14ac:dyDescent="0.35">
      <c r="A2585" s="1">
        <v>39994</v>
      </c>
      <c r="B2585">
        <v>43.819099999999999</v>
      </c>
      <c r="C2585">
        <f t="shared" si="40"/>
        <v>3.7800697953895366</v>
      </c>
      <c r="D2585">
        <v>2584</v>
      </c>
    </row>
    <row r="2586" spans="1:4" x14ac:dyDescent="0.35">
      <c r="A2586" s="1">
        <v>39996</v>
      </c>
      <c r="B2586">
        <v>43.806899999999999</v>
      </c>
      <c r="C2586">
        <f t="shared" si="40"/>
        <v>3.7797913392217595</v>
      </c>
      <c r="D2586">
        <v>2585</v>
      </c>
    </row>
    <row r="2587" spans="1:4" x14ac:dyDescent="0.35">
      <c r="A2587" s="1">
        <v>39998</v>
      </c>
      <c r="B2587">
        <v>43.794199999999996</v>
      </c>
      <c r="C2587">
        <f t="shared" si="40"/>
        <v>3.7795013885227617</v>
      </c>
      <c r="D2587">
        <v>2586</v>
      </c>
    </row>
    <row r="2588" spans="1:4" x14ac:dyDescent="0.35">
      <c r="A2588" s="1">
        <v>40001</v>
      </c>
      <c r="B2588">
        <v>43.848100000000002</v>
      </c>
      <c r="C2588">
        <f t="shared" si="40"/>
        <v>3.7807313883469438</v>
      </c>
      <c r="D2588">
        <v>2587</v>
      </c>
    </row>
    <row r="2589" spans="1:4" x14ac:dyDescent="0.35">
      <c r="A2589" s="1">
        <v>40002</v>
      </c>
      <c r="B2589">
        <v>43.855899999999998</v>
      </c>
      <c r="C2589">
        <f t="shared" si="40"/>
        <v>3.7809092593681184</v>
      </c>
      <c r="D2589">
        <v>2588</v>
      </c>
    </row>
    <row r="2590" spans="1:4" x14ac:dyDescent="0.35">
      <c r="A2590" s="1">
        <v>40003</v>
      </c>
      <c r="B2590">
        <v>44.1387</v>
      </c>
      <c r="C2590">
        <f t="shared" si="40"/>
        <v>3.7873369486504296</v>
      </c>
      <c r="D2590">
        <v>2589</v>
      </c>
    </row>
    <row r="2591" spans="1:4" x14ac:dyDescent="0.35">
      <c r="A2591" s="1">
        <v>40004</v>
      </c>
      <c r="B2591">
        <v>44.406999999999996</v>
      </c>
      <c r="C2591">
        <f t="shared" si="40"/>
        <v>3.7933971146691743</v>
      </c>
      <c r="D2591">
        <v>2590</v>
      </c>
    </row>
    <row r="2592" spans="1:4" x14ac:dyDescent="0.35">
      <c r="A2592" s="1">
        <v>40005</v>
      </c>
      <c r="B2592">
        <v>44.673200000000001</v>
      </c>
      <c r="C2592">
        <f t="shared" si="40"/>
        <v>3.7993737692433012</v>
      </c>
      <c r="D2592">
        <v>2591</v>
      </c>
    </row>
    <row r="2593" spans="1:4" x14ac:dyDescent="0.35">
      <c r="A2593" s="1">
        <v>40008</v>
      </c>
      <c r="B2593">
        <v>46.005899999999997</v>
      </c>
      <c r="C2593">
        <f t="shared" si="40"/>
        <v>3.828769649133938</v>
      </c>
      <c r="D2593">
        <v>2592</v>
      </c>
    </row>
    <row r="2594" spans="1:4" x14ac:dyDescent="0.35">
      <c r="A2594" s="1">
        <v>40009</v>
      </c>
      <c r="B2594">
        <v>45.487299999999998</v>
      </c>
      <c r="C2594">
        <f t="shared" si="40"/>
        <v>3.817433166116301</v>
      </c>
      <c r="D2594">
        <v>2593</v>
      </c>
    </row>
    <row r="2595" spans="1:4" x14ac:dyDescent="0.35">
      <c r="A2595" s="1">
        <v>40010</v>
      </c>
      <c r="B2595">
        <v>44.994</v>
      </c>
      <c r="C2595">
        <f t="shared" si="40"/>
        <v>3.8065291475473075</v>
      </c>
      <c r="D2595">
        <v>2594</v>
      </c>
    </row>
    <row r="2596" spans="1:4" x14ac:dyDescent="0.35">
      <c r="A2596" s="1">
        <v>40011</v>
      </c>
      <c r="B2596">
        <v>44.6066</v>
      </c>
      <c r="C2596">
        <f t="shared" si="40"/>
        <v>3.7978818301405335</v>
      </c>
      <c r="D2596">
        <v>2595</v>
      </c>
    </row>
    <row r="2597" spans="1:4" x14ac:dyDescent="0.35">
      <c r="A2597" s="1">
        <v>40012</v>
      </c>
      <c r="B2597">
        <v>44.802300000000002</v>
      </c>
      <c r="C2597">
        <f t="shared" si="40"/>
        <v>3.8022594773888376</v>
      </c>
      <c r="D2597">
        <v>2596</v>
      </c>
    </row>
    <row r="2598" spans="1:4" x14ac:dyDescent="0.35">
      <c r="A2598" s="1">
        <v>40015</v>
      </c>
      <c r="B2598">
        <v>44.446599999999997</v>
      </c>
      <c r="C2598">
        <f t="shared" si="40"/>
        <v>3.7942884685956755</v>
      </c>
      <c r="D2598">
        <v>2597</v>
      </c>
    </row>
    <row r="2599" spans="1:4" x14ac:dyDescent="0.35">
      <c r="A2599" s="1">
        <v>40016</v>
      </c>
      <c r="B2599">
        <v>44.274299999999997</v>
      </c>
      <c r="C2599">
        <f t="shared" si="40"/>
        <v>3.7904043732672337</v>
      </c>
      <c r="D2599">
        <v>2598</v>
      </c>
    </row>
    <row r="2600" spans="1:4" x14ac:dyDescent="0.35">
      <c r="A2600" s="1">
        <v>40017</v>
      </c>
      <c r="B2600">
        <v>44.115900000000003</v>
      </c>
      <c r="C2600">
        <f t="shared" si="40"/>
        <v>3.7868202616900395</v>
      </c>
      <c r="D2600">
        <v>2599</v>
      </c>
    </row>
    <row r="2601" spans="1:4" x14ac:dyDescent="0.35">
      <c r="A2601" s="1">
        <v>40018</v>
      </c>
      <c r="B2601">
        <v>44.277099999999997</v>
      </c>
      <c r="C2601">
        <f t="shared" si="40"/>
        <v>3.7904676133741306</v>
      </c>
      <c r="D2601">
        <v>2600</v>
      </c>
    </row>
    <row r="2602" spans="1:4" x14ac:dyDescent="0.35">
      <c r="A2602" s="1">
        <v>40019</v>
      </c>
      <c r="B2602">
        <v>44.171199999999999</v>
      </c>
      <c r="C2602">
        <f t="shared" si="40"/>
        <v>3.7880729930003216</v>
      </c>
      <c r="D2602">
        <v>2601</v>
      </c>
    </row>
    <row r="2603" spans="1:4" x14ac:dyDescent="0.35">
      <c r="A2603" s="1">
        <v>40022</v>
      </c>
      <c r="B2603">
        <v>43.8249</v>
      </c>
      <c r="C2603">
        <f t="shared" si="40"/>
        <v>3.7802021490020707</v>
      </c>
      <c r="D2603">
        <v>2602</v>
      </c>
    </row>
    <row r="2604" spans="1:4" x14ac:dyDescent="0.35">
      <c r="A2604" s="1">
        <v>40023</v>
      </c>
      <c r="B2604">
        <v>43.767499999999998</v>
      </c>
      <c r="C2604">
        <f t="shared" si="40"/>
        <v>3.7788915328249502</v>
      </c>
      <c r="D2604">
        <v>2603</v>
      </c>
    </row>
    <row r="2605" spans="1:4" x14ac:dyDescent="0.35">
      <c r="A2605" s="1">
        <v>40024</v>
      </c>
      <c r="B2605">
        <v>44.435099999999998</v>
      </c>
      <c r="C2605">
        <f t="shared" si="40"/>
        <v>3.794029697666133</v>
      </c>
      <c r="D2605">
        <v>2604</v>
      </c>
    </row>
    <row r="2606" spans="1:4" x14ac:dyDescent="0.35">
      <c r="A2606" s="1">
        <v>40025</v>
      </c>
      <c r="B2606">
        <v>44.692700000000002</v>
      </c>
      <c r="C2606">
        <f t="shared" si="40"/>
        <v>3.7998101773208672</v>
      </c>
      <c r="D2606">
        <v>2605</v>
      </c>
    </row>
    <row r="2607" spans="1:4" x14ac:dyDescent="0.35">
      <c r="A2607" s="1">
        <v>40026</v>
      </c>
      <c r="B2607">
        <v>43.997799999999998</v>
      </c>
      <c r="C2607">
        <f t="shared" si="40"/>
        <v>3.7841396326682193</v>
      </c>
      <c r="D2607">
        <v>2606</v>
      </c>
    </row>
    <row r="2608" spans="1:4" x14ac:dyDescent="0.35">
      <c r="A2608" s="1">
        <v>40029</v>
      </c>
      <c r="B2608">
        <v>44.464199999999998</v>
      </c>
      <c r="C2608">
        <f t="shared" si="40"/>
        <v>3.7946843710109026</v>
      </c>
      <c r="D2608">
        <v>2607</v>
      </c>
    </row>
    <row r="2609" spans="1:4" x14ac:dyDescent="0.35">
      <c r="A2609" s="1">
        <v>40030</v>
      </c>
      <c r="B2609">
        <v>44.709699999999998</v>
      </c>
      <c r="C2609">
        <f t="shared" si="40"/>
        <v>3.8001904803150799</v>
      </c>
      <c r="D2609">
        <v>2608</v>
      </c>
    </row>
    <row r="2610" spans="1:4" x14ac:dyDescent="0.35">
      <c r="A2610" s="1">
        <v>40031</v>
      </c>
      <c r="B2610">
        <v>44.777999999999999</v>
      </c>
      <c r="C2610">
        <f t="shared" si="40"/>
        <v>3.8017169473773054</v>
      </c>
      <c r="D2610">
        <v>2609</v>
      </c>
    </row>
    <row r="2611" spans="1:4" x14ac:dyDescent="0.35">
      <c r="A2611" s="1">
        <v>40032</v>
      </c>
      <c r="B2611">
        <v>44.916800000000002</v>
      </c>
      <c r="C2611">
        <f t="shared" si="40"/>
        <v>3.8048118895767025</v>
      </c>
      <c r="D2611">
        <v>2610</v>
      </c>
    </row>
    <row r="2612" spans="1:4" x14ac:dyDescent="0.35">
      <c r="A2612" s="1">
        <v>40033</v>
      </c>
      <c r="B2612">
        <v>45.289299999999997</v>
      </c>
      <c r="C2612">
        <f t="shared" si="40"/>
        <v>3.8130708014981369</v>
      </c>
      <c r="D2612">
        <v>2611</v>
      </c>
    </row>
    <row r="2613" spans="1:4" x14ac:dyDescent="0.35">
      <c r="A2613" s="1">
        <v>40035</v>
      </c>
      <c r="B2613">
        <v>44.916800000000002</v>
      </c>
      <c r="C2613">
        <f t="shared" si="40"/>
        <v>3.8048118895767025</v>
      </c>
      <c r="D2613">
        <v>2612</v>
      </c>
    </row>
    <row r="2614" spans="1:4" x14ac:dyDescent="0.35">
      <c r="A2614" s="1">
        <v>40036</v>
      </c>
      <c r="B2614">
        <v>44.949800000000003</v>
      </c>
      <c r="C2614">
        <f t="shared" si="40"/>
        <v>3.8055463115195218</v>
      </c>
      <c r="D2614">
        <v>2613</v>
      </c>
    </row>
    <row r="2615" spans="1:4" x14ac:dyDescent="0.35">
      <c r="A2615" s="1">
        <v>40037</v>
      </c>
      <c r="B2615">
        <v>44.938899999999997</v>
      </c>
      <c r="C2615">
        <f t="shared" si="40"/>
        <v>3.8053037893770627</v>
      </c>
      <c r="D2615">
        <v>2614</v>
      </c>
    </row>
    <row r="2616" spans="1:4" x14ac:dyDescent="0.35">
      <c r="A2616" s="1">
        <v>40038</v>
      </c>
      <c r="B2616">
        <v>46.171799999999998</v>
      </c>
      <c r="C2616">
        <f t="shared" si="40"/>
        <v>3.8323692221137251</v>
      </c>
      <c r="D2616">
        <v>2615</v>
      </c>
    </row>
    <row r="2617" spans="1:4" x14ac:dyDescent="0.35">
      <c r="A2617" s="1">
        <v>40039</v>
      </c>
      <c r="B2617">
        <v>45.8108</v>
      </c>
      <c r="C2617">
        <f t="shared" si="40"/>
        <v>3.8245198711820976</v>
      </c>
      <c r="D2617">
        <v>2616</v>
      </c>
    </row>
    <row r="2618" spans="1:4" x14ac:dyDescent="0.35">
      <c r="A2618" s="1">
        <v>40040</v>
      </c>
      <c r="B2618">
        <v>45.261800000000001</v>
      </c>
      <c r="C2618">
        <f t="shared" si="40"/>
        <v>3.8124634096311039</v>
      </c>
      <c r="D2618">
        <v>2617</v>
      </c>
    </row>
    <row r="2619" spans="1:4" x14ac:dyDescent="0.35">
      <c r="A2619" s="1">
        <v>40043</v>
      </c>
      <c r="B2619">
        <v>45.634999999999998</v>
      </c>
      <c r="C2619">
        <f t="shared" si="40"/>
        <v>3.8206749659688404</v>
      </c>
      <c r="D2619">
        <v>2618</v>
      </c>
    </row>
    <row r="2620" spans="1:4" x14ac:dyDescent="0.35">
      <c r="A2620" s="1">
        <v>40044</v>
      </c>
      <c r="B2620">
        <v>45.0884</v>
      </c>
      <c r="C2620">
        <f t="shared" si="40"/>
        <v>3.8086250072170174</v>
      </c>
      <c r="D2620">
        <v>2619</v>
      </c>
    </row>
    <row r="2621" spans="1:4" x14ac:dyDescent="0.35">
      <c r="A2621" s="1">
        <v>40045</v>
      </c>
      <c r="B2621">
        <v>45.012300000000003</v>
      </c>
      <c r="C2621">
        <f t="shared" si="40"/>
        <v>3.8069357857549031</v>
      </c>
      <c r="D2621">
        <v>2620</v>
      </c>
    </row>
    <row r="2622" spans="1:4" x14ac:dyDescent="0.35">
      <c r="A2622" s="1">
        <v>40046</v>
      </c>
      <c r="B2622">
        <v>44.984200000000001</v>
      </c>
      <c r="C2622">
        <f t="shared" si="40"/>
        <v>3.8063113170052705</v>
      </c>
      <c r="D2622">
        <v>2621</v>
      </c>
    </row>
    <row r="2623" spans="1:4" x14ac:dyDescent="0.35">
      <c r="A2623" s="1">
        <v>40047</v>
      </c>
      <c r="B2623">
        <v>45.466299999999997</v>
      </c>
      <c r="C2623">
        <f t="shared" si="40"/>
        <v>3.8169713921926047</v>
      </c>
      <c r="D2623">
        <v>2622</v>
      </c>
    </row>
    <row r="2624" spans="1:4" x14ac:dyDescent="0.35">
      <c r="A2624" s="1">
        <v>40050</v>
      </c>
      <c r="B2624">
        <v>45.151200000000003</v>
      </c>
      <c r="C2624">
        <f t="shared" si="40"/>
        <v>3.8100168575828937</v>
      </c>
      <c r="D2624">
        <v>2623</v>
      </c>
    </row>
    <row r="2625" spans="1:4" x14ac:dyDescent="0.35">
      <c r="A2625" s="1">
        <v>40051</v>
      </c>
      <c r="B2625">
        <v>45.047600000000003</v>
      </c>
      <c r="C2625">
        <f t="shared" si="40"/>
        <v>3.8077197084953851</v>
      </c>
      <c r="D2625">
        <v>2624</v>
      </c>
    </row>
    <row r="2626" spans="1:4" x14ac:dyDescent="0.35">
      <c r="A2626" s="1">
        <v>40052</v>
      </c>
      <c r="B2626">
        <v>44.9407</v>
      </c>
      <c r="C2626">
        <f t="shared" ref="C2626:C2689" si="41">LN(B2626)</f>
        <v>3.8053438429598612</v>
      </c>
      <c r="D2626">
        <v>2625</v>
      </c>
    </row>
    <row r="2627" spans="1:4" x14ac:dyDescent="0.35">
      <c r="A2627" s="1">
        <v>40053</v>
      </c>
      <c r="B2627">
        <v>45.078200000000002</v>
      </c>
      <c r="C2627">
        <f t="shared" si="41"/>
        <v>3.8083987593593069</v>
      </c>
      <c r="D2627">
        <v>2626</v>
      </c>
    </row>
    <row r="2628" spans="1:4" x14ac:dyDescent="0.35">
      <c r="A2628" s="1">
        <v>40054</v>
      </c>
      <c r="B2628">
        <v>45.301099999999998</v>
      </c>
      <c r="C2628">
        <f t="shared" si="41"/>
        <v>3.813331314754878</v>
      </c>
      <c r="D2628">
        <v>2627</v>
      </c>
    </row>
    <row r="2629" spans="1:4" x14ac:dyDescent="0.35">
      <c r="A2629" s="1">
        <v>40057</v>
      </c>
      <c r="B2629">
        <v>45.432099999999998</v>
      </c>
      <c r="C2629">
        <f t="shared" si="41"/>
        <v>3.8162189036644505</v>
      </c>
      <c r="D2629">
        <v>2628</v>
      </c>
    </row>
    <row r="2630" spans="1:4" x14ac:dyDescent="0.35">
      <c r="A2630" s="1">
        <v>40058</v>
      </c>
      <c r="B2630">
        <v>45.650100000000002</v>
      </c>
      <c r="C2630">
        <f t="shared" si="41"/>
        <v>3.8210057976190819</v>
      </c>
      <c r="D2630">
        <v>2629</v>
      </c>
    </row>
    <row r="2631" spans="1:4" x14ac:dyDescent="0.35">
      <c r="A2631" s="1">
        <v>40059</v>
      </c>
      <c r="B2631">
        <v>45.488</v>
      </c>
      <c r="C2631">
        <f t="shared" si="41"/>
        <v>3.8174485549086441</v>
      </c>
      <c r="D2631">
        <v>2630</v>
      </c>
    </row>
    <row r="2632" spans="1:4" x14ac:dyDescent="0.35">
      <c r="A2632" s="1">
        <v>40060</v>
      </c>
      <c r="B2632">
        <v>45.3932</v>
      </c>
      <c r="C2632">
        <f t="shared" si="41"/>
        <v>3.8153623140935147</v>
      </c>
      <c r="D2632">
        <v>2631</v>
      </c>
    </row>
    <row r="2633" spans="1:4" x14ac:dyDescent="0.35">
      <c r="A2633" s="1">
        <v>40061</v>
      </c>
      <c r="B2633">
        <v>45.108400000000003</v>
      </c>
      <c r="C2633">
        <f t="shared" si="41"/>
        <v>3.8090684819373575</v>
      </c>
      <c r="D2633">
        <v>2632</v>
      </c>
    </row>
    <row r="2634" spans="1:4" x14ac:dyDescent="0.35">
      <c r="A2634" s="1">
        <v>40064</v>
      </c>
      <c r="B2634">
        <v>45.0672</v>
      </c>
      <c r="C2634">
        <f t="shared" si="41"/>
        <v>3.8081547091902554</v>
      </c>
      <c r="D2634">
        <v>2633</v>
      </c>
    </row>
    <row r="2635" spans="1:4" x14ac:dyDescent="0.35">
      <c r="A2635" s="1">
        <v>40065</v>
      </c>
      <c r="B2635">
        <v>45.108400000000003</v>
      </c>
      <c r="C2635">
        <f t="shared" si="41"/>
        <v>3.8090684819373575</v>
      </c>
      <c r="D2635">
        <v>2634</v>
      </c>
    </row>
    <row r="2636" spans="1:4" x14ac:dyDescent="0.35">
      <c r="A2636" s="1">
        <v>40066</v>
      </c>
      <c r="B2636">
        <v>45.151200000000003</v>
      </c>
      <c r="C2636">
        <f t="shared" si="41"/>
        <v>3.8100168575828937</v>
      </c>
      <c r="D2636">
        <v>2635</v>
      </c>
    </row>
    <row r="2637" spans="1:4" x14ac:dyDescent="0.35">
      <c r="A2637" s="1">
        <v>40067</v>
      </c>
      <c r="B2637">
        <v>45.0212</v>
      </c>
      <c r="C2637">
        <f t="shared" si="41"/>
        <v>3.8071334899434328</v>
      </c>
      <c r="D2637">
        <v>2636</v>
      </c>
    </row>
    <row r="2638" spans="1:4" x14ac:dyDescent="0.35">
      <c r="A2638" s="1">
        <v>40068</v>
      </c>
      <c r="B2638">
        <v>44.888599999999997</v>
      </c>
      <c r="C2638">
        <f t="shared" si="41"/>
        <v>3.8041838649606574</v>
      </c>
      <c r="D2638">
        <v>2637</v>
      </c>
    </row>
    <row r="2639" spans="1:4" x14ac:dyDescent="0.35">
      <c r="A2639" s="1">
        <v>40071</v>
      </c>
      <c r="B2639">
        <v>44.857500000000002</v>
      </c>
      <c r="C2639">
        <f t="shared" si="41"/>
        <v>3.8034907986046846</v>
      </c>
      <c r="D2639">
        <v>2638</v>
      </c>
    </row>
    <row r="2640" spans="1:4" x14ac:dyDescent="0.35">
      <c r="A2640" s="1">
        <v>40072</v>
      </c>
      <c r="B2640">
        <v>45.303600000000003</v>
      </c>
      <c r="C2640">
        <f t="shared" si="41"/>
        <v>3.813386499530075</v>
      </c>
      <c r="D2640">
        <v>2639</v>
      </c>
    </row>
    <row r="2641" spans="1:4" x14ac:dyDescent="0.35">
      <c r="A2641" s="1">
        <v>40073</v>
      </c>
      <c r="B2641">
        <v>44.961199999999998</v>
      </c>
      <c r="C2641">
        <f t="shared" si="41"/>
        <v>3.8057998956207126</v>
      </c>
      <c r="D2641">
        <v>2640</v>
      </c>
    </row>
    <row r="2642" spans="1:4" x14ac:dyDescent="0.35">
      <c r="A2642" s="1">
        <v>40074</v>
      </c>
      <c r="B2642">
        <v>44.813299999999998</v>
      </c>
      <c r="C2642">
        <f t="shared" si="41"/>
        <v>3.8025049703622762</v>
      </c>
      <c r="D2642">
        <v>2641</v>
      </c>
    </row>
    <row r="2643" spans="1:4" x14ac:dyDescent="0.35">
      <c r="A2643" s="1">
        <v>40075</v>
      </c>
      <c r="B2643">
        <v>44.680700000000002</v>
      </c>
      <c r="C2643">
        <f t="shared" si="41"/>
        <v>3.7995416410433593</v>
      </c>
      <c r="D2643">
        <v>2642</v>
      </c>
    </row>
    <row r="2644" spans="1:4" x14ac:dyDescent="0.35">
      <c r="A2644" s="1">
        <v>40078</v>
      </c>
      <c r="B2644">
        <v>44.527099999999997</v>
      </c>
      <c r="C2644">
        <f t="shared" si="41"/>
        <v>3.7960979925778324</v>
      </c>
      <c r="D2644">
        <v>2643</v>
      </c>
    </row>
    <row r="2645" spans="1:4" x14ac:dyDescent="0.35">
      <c r="A2645" s="1">
        <v>40079</v>
      </c>
      <c r="B2645">
        <v>44.5625</v>
      </c>
      <c r="C2645">
        <f t="shared" si="41"/>
        <v>3.7968926981745148</v>
      </c>
      <c r="D2645">
        <v>2644</v>
      </c>
    </row>
    <row r="2646" spans="1:4" x14ac:dyDescent="0.35">
      <c r="A2646" s="1">
        <v>40080</v>
      </c>
      <c r="B2646">
        <v>44.394599999999997</v>
      </c>
      <c r="C2646">
        <f t="shared" si="41"/>
        <v>3.7931178404200483</v>
      </c>
      <c r="D2646">
        <v>2645</v>
      </c>
    </row>
    <row r="2647" spans="1:4" x14ac:dyDescent="0.35">
      <c r="A2647" s="1">
        <v>40081</v>
      </c>
      <c r="B2647">
        <v>44.362000000000002</v>
      </c>
      <c r="C2647">
        <f t="shared" si="41"/>
        <v>3.7923832471285976</v>
      </c>
      <c r="D2647">
        <v>2646</v>
      </c>
    </row>
    <row r="2648" spans="1:4" x14ac:dyDescent="0.35">
      <c r="A2648" s="1">
        <v>40082</v>
      </c>
      <c r="B2648">
        <v>44.2562</v>
      </c>
      <c r="C2648">
        <f t="shared" si="41"/>
        <v>3.7899954746333799</v>
      </c>
      <c r="D2648">
        <v>2647</v>
      </c>
    </row>
    <row r="2649" spans="1:4" x14ac:dyDescent="0.35">
      <c r="A2649" s="1">
        <v>40084</v>
      </c>
      <c r="B2649">
        <v>44.362000000000002</v>
      </c>
      <c r="C2649">
        <f t="shared" si="41"/>
        <v>3.7923832471285976</v>
      </c>
      <c r="D2649">
        <v>2648</v>
      </c>
    </row>
    <row r="2650" spans="1:4" x14ac:dyDescent="0.35">
      <c r="A2650" s="1">
        <v>40085</v>
      </c>
      <c r="B2650">
        <v>44.129100000000001</v>
      </c>
      <c r="C2650">
        <f t="shared" si="41"/>
        <v>3.7871194287838907</v>
      </c>
      <c r="D2650">
        <v>2649</v>
      </c>
    </row>
    <row r="2651" spans="1:4" x14ac:dyDescent="0.35">
      <c r="A2651" s="1">
        <v>40086</v>
      </c>
      <c r="B2651">
        <v>44.006799999999998</v>
      </c>
      <c r="C2651">
        <f t="shared" si="41"/>
        <v>3.7843441674318883</v>
      </c>
      <c r="D2651">
        <v>2650</v>
      </c>
    </row>
    <row r="2652" spans="1:4" x14ac:dyDescent="0.35">
      <c r="A2652" s="1">
        <v>40087</v>
      </c>
      <c r="B2652">
        <v>43.887700000000002</v>
      </c>
      <c r="C2652">
        <f t="shared" si="41"/>
        <v>3.7816340985904047</v>
      </c>
      <c r="D2652">
        <v>2651</v>
      </c>
    </row>
    <row r="2653" spans="1:4" x14ac:dyDescent="0.35">
      <c r="A2653" s="1">
        <v>40088</v>
      </c>
      <c r="B2653">
        <v>43.8245</v>
      </c>
      <c r="C2653">
        <f t="shared" si="41"/>
        <v>3.7801930217290947</v>
      </c>
      <c r="D2653">
        <v>2652</v>
      </c>
    </row>
    <row r="2654" spans="1:4" x14ac:dyDescent="0.35">
      <c r="A2654" s="1">
        <v>40089</v>
      </c>
      <c r="B2654">
        <v>43.815399999999997</v>
      </c>
      <c r="C2654">
        <f t="shared" si="41"/>
        <v>3.7799853537597632</v>
      </c>
      <c r="D2654">
        <v>2653</v>
      </c>
    </row>
    <row r="2655" spans="1:4" x14ac:dyDescent="0.35">
      <c r="A2655" s="1">
        <v>40091</v>
      </c>
      <c r="B2655">
        <v>43.8245</v>
      </c>
      <c r="C2655">
        <f t="shared" si="41"/>
        <v>3.7801930217290947</v>
      </c>
      <c r="D2655">
        <v>2654</v>
      </c>
    </row>
    <row r="2656" spans="1:4" x14ac:dyDescent="0.35">
      <c r="A2656" s="1">
        <v>40092</v>
      </c>
      <c r="B2656">
        <v>44.0259</v>
      </c>
      <c r="C2656">
        <f t="shared" si="41"/>
        <v>3.7847780971034695</v>
      </c>
      <c r="D2656">
        <v>2655</v>
      </c>
    </row>
    <row r="2657" spans="1:4" x14ac:dyDescent="0.35">
      <c r="A2657" s="1">
        <v>40093</v>
      </c>
      <c r="B2657">
        <v>43.966700000000003</v>
      </c>
      <c r="C2657">
        <f t="shared" si="41"/>
        <v>3.7834325292049855</v>
      </c>
      <c r="D2657">
        <v>2656</v>
      </c>
    </row>
    <row r="2658" spans="1:4" x14ac:dyDescent="0.35">
      <c r="A2658" s="1">
        <v>40094</v>
      </c>
      <c r="B2658">
        <v>43.821100000000001</v>
      </c>
      <c r="C2658">
        <f t="shared" si="41"/>
        <v>3.7801154365450875</v>
      </c>
      <c r="D2658">
        <v>2657</v>
      </c>
    </row>
    <row r="2659" spans="1:4" x14ac:dyDescent="0.35">
      <c r="A2659" s="1">
        <v>40095</v>
      </c>
      <c r="B2659">
        <v>43.750999999999998</v>
      </c>
      <c r="C2659">
        <f t="shared" si="41"/>
        <v>3.7785144696852599</v>
      </c>
      <c r="D2659">
        <v>2658</v>
      </c>
    </row>
    <row r="2660" spans="1:4" x14ac:dyDescent="0.35">
      <c r="A2660" s="1">
        <v>40096</v>
      </c>
      <c r="B2660">
        <v>43.605200000000004</v>
      </c>
      <c r="C2660">
        <f t="shared" si="41"/>
        <v>3.7751764092984041</v>
      </c>
      <c r="D2660">
        <v>2659</v>
      </c>
    </row>
    <row r="2661" spans="1:4" x14ac:dyDescent="0.35">
      <c r="A2661" s="1">
        <v>40098</v>
      </c>
      <c r="B2661">
        <v>43.750999999999998</v>
      </c>
      <c r="C2661">
        <f t="shared" si="41"/>
        <v>3.7785144696852599</v>
      </c>
      <c r="D2661">
        <v>2660</v>
      </c>
    </row>
    <row r="2662" spans="1:4" x14ac:dyDescent="0.35">
      <c r="A2662" s="1">
        <v>40099</v>
      </c>
      <c r="B2662">
        <v>43.506900000000002</v>
      </c>
      <c r="C2662">
        <f t="shared" si="41"/>
        <v>3.7729195462053622</v>
      </c>
      <c r="D2662">
        <v>2661</v>
      </c>
    </row>
    <row r="2663" spans="1:4" x14ac:dyDescent="0.35">
      <c r="A2663" s="1">
        <v>40100</v>
      </c>
      <c r="B2663">
        <v>43.613300000000002</v>
      </c>
      <c r="C2663">
        <f t="shared" si="41"/>
        <v>3.7753621497095162</v>
      </c>
      <c r="D2663">
        <v>2662</v>
      </c>
    </row>
    <row r="2664" spans="1:4" x14ac:dyDescent="0.35">
      <c r="A2664" s="1">
        <v>40101</v>
      </c>
      <c r="B2664">
        <v>43.864699999999999</v>
      </c>
      <c r="C2664">
        <f t="shared" si="41"/>
        <v>3.7811098963913383</v>
      </c>
      <c r="D2664">
        <v>2663</v>
      </c>
    </row>
    <row r="2665" spans="1:4" x14ac:dyDescent="0.35">
      <c r="A2665" s="1">
        <v>40102</v>
      </c>
      <c r="B2665">
        <v>43.845999999999997</v>
      </c>
      <c r="C2665">
        <f t="shared" si="41"/>
        <v>3.7806834945889736</v>
      </c>
      <c r="D2665">
        <v>2664</v>
      </c>
    </row>
    <row r="2666" spans="1:4" x14ac:dyDescent="0.35">
      <c r="A2666" s="1">
        <v>40103</v>
      </c>
      <c r="B2666">
        <v>43.742899999999999</v>
      </c>
      <c r="C2666">
        <f t="shared" si="41"/>
        <v>3.7783293139195862</v>
      </c>
      <c r="D2666">
        <v>2665</v>
      </c>
    </row>
    <row r="2667" spans="1:4" x14ac:dyDescent="0.35">
      <c r="A2667" s="1">
        <v>40105</v>
      </c>
      <c r="B2667">
        <v>43.845999999999997</v>
      </c>
      <c r="C2667">
        <f t="shared" si="41"/>
        <v>3.7806834945889736</v>
      </c>
      <c r="D2667">
        <v>2666</v>
      </c>
    </row>
    <row r="2668" spans="1:4" x14ac:dyDescent="0.35">
      <c r="A2668" s="1">
        <v>40106</v>
      </c>
      <c r="B2668">
        <v>43.7453</v>
      </c>
      <c r="C2668">
        <f t="shared" si="41"/>
        <v>3.7783841784613328</v>
      </c>
      <c r="D2668">
        <v>2667</v>
      </c>
    </row>
    <row r="2669" spans="1:4" x14ac:dyDescent="0.35">
      <c r="A2669" s="1">
        <v>40107</v>
      </c>
      <c r="B2669">
        <v>43.7166</v>
      </c>
      <c r="C2669">
        <f t="shared" si="41"/>
        <v>3.7777278926722033</v>
      </c>
      <c r="D2669">
        <v>2668</v>
      </c>
    </row>
    <row r="2670" spans="1:4" x14ac:dyDescent="0.35">
      <c r="A2670" s="1">
        <v>40108</v>
      </c>
      <c r="B2670">
        <v>43.600299999999997</v>
      </c>
      <c r="C2670">
        <f t="shared" si="41"/>
        <v>3.7750640310652614</v>
      </c>
      <c r="D2670">
        <v>2669</v>
      </c>
    </row>
    <row r="2671" spans="1:4" x14ac:dyDescent="0.35">
      <c r="A2671" s="1">
        <v>40109</v>
      </c>
      <c r="B2671">
        <v>43.570500000000003</v>
      </c>
      <c r="C2671">
        <f t="shared" si="41"/>
        <v>3.7743803158495957</v>
      </c>
      <c r="D2671">
        <v>2670</v>
      </c>
    </row>
    <row r="2672" spans="1:4" x14ac:dyDescent="0.35">
      <c r="A2672" s="1">
        <v>40110</v>
      </c>
      <c r="B2672">
        <v>43.535299999999999</v>
      </c>
      <c r="C2672">
        <f t="shared" si="41"/>
        <v>3.7735721032640717</v>
      </c>
      <c r="D2672">
        <v>2671</v>
      </c>
    </row>
    <row r="2673" spans="1:4" x14ac:dyDescent="0.35">
      <c r="A2673" s="1">
        <v>40112</v>
      </c>
      <c r="B2673">
        <v>43.570500000000003</v>
      </c>
      <c r="C2673">
        <f t="shared" si="41"/>
        <v>3.7743803158495957</v>
      </c>
      <c r="D2673">
        <v>2672</v>
      </c>
    </row>
    <row r="2674" spans="1:4" x14ac:dyDescent="0.35">
      <c r="A2674" s="1">
        <v>40113</v>
      </c>
      <c r="B2674">
        <v>43.5002</v>
      </c>
      <c r="C2674">
        <f t="shared" si="41"/>
        <v>3.7727655357852186</v>
      </c>
      <c r="D2674">
        <v>2673</v>
      </c>
    </row>
    <row r="2675" spans="1:4" x14ac:dyDescent="0.35">
      <c r="A2675" s="1">
        <v>40114</v>
      </c>
      <c r="B2675">
        <v>43.260599999999997</v>
      </c>
      <c r="C2675">
        <f t="shared" si="41"/>
        <v>3.7672422900542504</v>
      </c>
      <c r="D2675">
        <v>2674</v>
      </c>
    </row>
    <row r="2676" spans="1:4" x14ac:dyDescent="0.35">
      <c r="A2676" s="1">
        <v>40115</v>
      </c>
      <c r="B2676">
        <v>43.248899999999999</v>
      </c>
      <c r="C2676">
        <f t="shared" si="41"/>
        <v>3.7669717995284393</v>
      </c>
      <c r="D2676">
        <v>2675</v>
      </c>
    </row>
    <row r="2677" spans="1:4" x14ac:dyDescent="0.35">
      <c r="A2677" s="1">
        <v>40116</v>
      </c>
      <c r="B2677">
        <v>43.218000000000004</v>
      </c>
      <c r="C2677">
        <f t="shared" si="41"/>
        <v>3.7662570751352811</v>
      </c>
      <c r="D2677">
        <v>2676</v>
      </c>
    </row>
    <row r="2678" spans="1:4" x14ac:dyDescent="0.35">
      <c r="A2678" s="1">
        <v>40117</v>
      </c>
      <c r="B2678">
        <v>43.067799999999998</v>
      </c>
      <c r="C2678">
        <f t="shared" si="41"/>
        <v>3.7627756181236109</v>
      </c>
      <c r="D2678">
        <v>2677</v>
      </c>
    </row>
    <row r="2679" spans="1:4" x14ac:dyDescent="0.35">
      <c r="A2679" s="1">
        <v>40119</v>
      </c>
      <c r="B2679">
        <v>43.218000000000004</v>
      </c>
      <c r="C2679">
        <f t="shared" si="41"/>
        <v>3.7662570751352811</v>
      </c>
      <c r="D2679">
        <v>2678</v>
      </c>
    </row>
    <row r="2680" spans="1:4" x14ac:dyDescent="0.35">
      <c r="A2680" s="1">
        <v>40120</v>
      </c>
      <c r="B2680">
        <v>43.058799999999998</v>
      </c>
      <c r="C2680">
        <f t="shared" si="41"/>
        <v>3.7625666234568587</v>
      </c>
      <c r="D2680">
        <v>2679</v>
      </c>
    </row>
    <row r="2681" spans="1:4" x14ac:dyDescent="0.35">
      <c r="A2681" s="1">
        <v>40121</v>
      </c>
      <c r="B2681">
        <v>43.160600000000002</v>
      </c>
      <c r="C2681">
        <f t="shared" si="41"/>
        <v>3.7649280420541951</v>
      </c>
      <c r="D2681">
        <v>2680</v>
      </c>
    </row>
    <row r="2682" spans="1:4" x14ac:dyDescent="0.35">
      <c r="A2682" s="1">
        <v>40122</v>
      </c>
      <c r="B2682">
        <v>43.058799999999998</v>
      </c>
      <c r="C2682">
        <f t="shared" si="41"/>
        <v>3.7625666234568587</v>
      </c>
      <c r="D2682">
        <v>2681</v>
      </c>
    </row>
    <row r="2683" spans="1:4" x14ac:dyDescent="0.35">
      <c r="A2683" s="1">
        <v>40123</v>
      </c>
      <c r="B2683">
        <v>43.189700000000002</v>
      </c>
      <c r="C2683">
        <f t="shared" si="41"/>
        <v>3.7656020408961588</v>
      </c>
      <c r="D2683">
        <v>2682</v>
      </c>
    </row>
    <row r="2684" spans="1:4" x14ac:dyDescent="0.35">
      <c r="A2684" s="1">
        <v>40124</v>
      </c>
      <c r="B2684">
        <v>43.157800000000002</v>
      </c>
      <c r="C2684">
        <f t="shared" si="41"/>
        <v>3.764863165967498</v>
      </c>
      <c r="D2684">
        <v>2683</v>
      </c>
    </row>
    <row r="2685" spans="1:4" x14ac:dyDescent="0.35">
      <c r="A2685" s="1">
        <v>40126</v>
      </c>
      <c r="B2685">
        <v>43.189700000000002</v>
      </c>
      <c r="C2685">
        <f t="shared" si="41"/>
        <v>3.7656020408961588</v>
      </c>
      <c r="D2685">
        <v>2684</v>
      </c>
    </row>
    <row r="2686" spans="1:4" x14ac:dyDescent="0.35">
      <c r="A2686" s="1">
        <v>40127</v>
      </c>
      <c r="B2686">
        <v>43.147599999999997</v>
      </c>
      <c r="C2686">
        <f t="shared" si="41"/>
        <v>3.764626796052116</v>
      </c>
      <c r="D2686">
        <v>2685</v>
      </c>
    </row>
    <row r="2687" spans="1:4" x14ac:dyDescent="0.35">
      <c r="A2687" s="1">
        <v>40128</v>
      </c>
      <c r="B2687">
        <v>43.074199999999998</v>
      </c>
      <c r="C2687">
        <f t="shared" si="41"/>
        <v>3.7629242099838365</v>
      </c>
      <c r="D2687">
        <v>2686</v>
      </c>
    </row>
    <row r="2688" spans="1:4" x14ac:dyDescent="0.35">
      <c r="A2688" s="1">
        <v>40129</v>
      </c>
      <c r="B2688">
        <v>43.042400000000001</v>
      </c>
      <c r="C2688">
        <f t="shared" si="41"/>
        <v>3.7621856763806663</v>
      </c>
      <c r="D2688">
        <v>2687</v>
      </c>
    </row>
    <row r="2689" spans="1:4" x14ac:dyDescent="0.35">
      <c r="A2689" s="1">
        <v>40130</v>
      </c>
      <c r="B2689">
        <v>42.913400000000003</v>
      </c>
      <c r="C2689">
        <f t="shared" si="41"/>
        <v>3.7591841314738734</v>
      </c>
      <c r="D2689">
        <v>2688</v>
      </c>
    </row>
    <row r="2690" spans="1:4" x14ac:dyDescent="0.35">
      <c r="A2690" s="1">
        <v>40131</v>
      </c>
      <c r="B2690">
        <v>42.897100000000002</v>
      </c>
      <c r="C2690">
        <f t="shared" ref="C2690:C2753" si="42">LN(B2690)</f>
        <v>3.7588042245814521</v>
      </c>
      <c r="D2690">
        <v>2689</v>
      </c>
    </row>
    <row r="2691" spans="1:4" x14ac:dyDescent="0.35">
      <c r="A2691" s="1">
        <v>40133</v>
      </c>
      <c r="B2691">
        <v>42.913400000000003</v>
      </c>
      <c r="C2691">
        <f t="shared" si="42"/>
        <v>3.7591841314738734</v>
      </c>
      <c r="D2691">
        <v>2690</v>
      </c>
    </row>
    <row r="2692" spans="1:4" x14ac:dyDescent="0.35">
      <c r="A2692" s="1">
        <v>40134</v>
      </c>
      <c r="B2692">
        <v>42.954099999999997</v>
      </c>
      <c r="C2692">
        <f t="shared" si="42"/>
        <v>3.7601321037112836</v>
      </c>
      <c r="D2692">
        <v>2691</v>
      </c>
    </row>
    <row r="2693" spans="1:4" x14ac:dyDescent="0.35">
      <c r="A2693" s="1">
        <v>40135</v>
      </c>
      <c r="B2693">
        <v>42.894799999999996</v>
      </c>
      <c r="C2693">
        <f t="shared" si="42"/>
        <v>3.7587506064659761</v>
      </c>
      <c r="D2693">
        <v>2692</v>
      </c>
    </row>
    <row r="2694" spans="1:4" x14ac:dyDescent="0.35">
      <c r="A2694" s="1">
        <v>40136</v>
      </c>
      <c r="B2694">
        <v>42.784399999999998</v>
      </c>
      <c r="C2694">
        <f t="shared" si="42"/>
        <v>3.7561735501652822</v>
      </c>
      <c r="D2694">
        <v>2693</v>
      </c>
    </row>
    <row r="2695" spans="1:4" x14ac:dyDescent="0.35">
      <c r="A2695" s="1">
        <v>40137</v>
      </c>
      <c r="B2695">
        <v>42.799799999999998</v>
      </c>
      <c r="C2695">
        <f t="shared" si="42"/>
        <v>3.7565334296796369</v>
      </c>
      <c r="D2695">
        <v>2694</v>
      </c>
    </row>
    <row r="2696" spans="1:4" x14ac:dyDescent="0.35">
      <c r="A2696" s="1">
        <v>40138</v>
      </c>
      <c r="B2696">
        <v>43.040700000000001</v>
      </c>
      <c r="C2696">
        <f t="shared" si="42"/>
        <v>3.762146179661793</v>
      </c>
      <c r="D2696">
        <v>2695</v>
      </c>
    </row>
    <row r="2697" spans="1:4" x14ac:dyDescent="0.35">
      <c r="A2697" s="1">
        <v>40140</v>
      </c>
      <c r="B2697">
        <v>42.799799999999998</v>
      </c>
      <c r="C2697">
        <f t="shared" si="42"/>
        <v>3.7565334296796369</v>
      </c>
      <c r="D2697">
        <v>2696</v>
      </c>
    </row>
    <row r="2698" spans="1:4" x14ac:dyDescent="0.35">
      <c r="A2698" s="1">
        <v>40141</v>
      </c>
      <c r="B2698">
        <v>43.085599999999999</v>
      </c>
      <c r="C2698">
        <f t="shared" si="42"/>
        <v>3.7631888345550757</v>
      </c>
      <c r="D2698">
        <v>2697</v>
      </c>
    </row>
    <row r="2699" spans="1:4" x14ac:dyDescent="0.35">
      <c r="A2699" s="1">
        <v>40142</v>
      </c>
      <c r="B2699">
        <v>42.998100000000001</v>
      </c>
      <c r="C2699">
        <f t="shared" si="42"/>
        <v>3.7611559286708185</v>
      </c>
      <c r="D2699">
        <v>2698</v>
      </c>
    </row>
    <row r="2700" spans="1:4" x14ac:dyDescent="0.35">
      <c r="A2700" s="1">
        <v>40143</v>
      </c>
      <c r="B2700">
        <v>43.192100000000003</v>
      </c>
      <c r="C2700">
        <f t="shared" si="42"/>
        <v>3.7656576081568693</v>
      </c>
      <c r="D2700">
        <v>2699</v>
      </c>
    </row>
    <row r="2701" spans="1:4" x14ac:dyDescent="0.35">
      <c r="A2701" s="1">
        <v>40144</v>
      </c>
      <c r="B2701">
        <v>43.552300000000002</v>
      </c>
      <c r="C2701">
        <f t="shared" si="42"/>
        <v>3.7739625147627449</v>
      </c>
      <c r="D2701">
        <v>2700</v>
      </c>
    </row>
    <row r="2702" spans="1:4" x14ac:dyDescent="0.35">
      <c r="A2702" s="1">
        <v>40145</v>
      </c>
      <c r="B2702">
        <v>44.357100000000003</v>
      </c>
      <c r="C2702">
        <f t="shared" si="42"/>
        <v>3.7922727861341787</v>
      </c>
      <c r="D2702">
        <v>2701</v>
      </c>
    </row>
    <row r="2703" spans="1:4" x14ac:dyDescent="0.35">
      <c r="A2703" s="1">
        <v>40147</v>
      </c>
      <c r="B2703">
        <v>43.552300000000002</v>
      </c>
      <c r="C2703">
        <f t="shared" si="42"/>
        <v>3.7739625147627449</v>
      </c>
      <c r="D2703">
        <v>2702</v>
      </c>
    </row>
    <row r="2704" spans="1:4" x14ac:dyDescent="0.35">
      <c r="A2704" s="1">
        <v>40148</v>
      </c>
      <c r="B2704">
        <v>43.765799999999999</v>
      </c>
      <c r="C2704">
        <f t="shared" si="42"/>
        <v>3.7788526904643809</v>
      </c>
      <c r="D2704">
        <v>2703</v>
      </c>
    </row>
    <row r="2705" spans="1:4" x14ac:dyDescent="0.35">
      <c r="A2705" s="1">
        <v>40149</v>
      </c>
      <c r="B2705">
        <v>43.873600000000003</v>
      </c>
      <c r="C2705">
        <f t="shared" si="42"/>
        <v>3.7813127724450237</v>
      </c>
      <c r="D2705">
        <v>2704</v>
      </c>
    </row>
    <row r="2706" spans="1:4" x14ac:dyDescent="0.35">
      <c r="A2706" s="1">
        <v>40150</v>
      </c>
      <c r="B2706">
        <v>43.825200000000002</v>
      </c>
      <c r="C2706">
        <f t="shared" si="42"/>
        <v>3.7802089944021331</v>
      </c>
      <c r="D2706">
        <v>2705</v>
      </c>
    </row>
    <row r="2707" spans="1:4" x14ac:dyDescent="0.35">
      <c r="A2707" s="1">
        <v>40151</v>
      </c>
      <c r="B2707">
        <v>44.194499999999998</v>
      </c>
      <c r="C2707">
        <f t="shared" si="42"/>
        <v>3.7886003469519114</v>
      </c>
      <c r="D2707">
        <v>2706</v>
      </c>
    </row>
    <row r="2708" spans="1:4" x14ac:dyDescent="0.35">
      <c r="A2708" s="1">
        <v>40152</v>
      </c>
      <c r="B2708">
        <v>44.027500000000003</v>
      </c>
      <c r="C2708">
        <f t="shared" si="42"/>
        <v>3.7848144386871034</v>
      </c>
      <c r="D2708">
        <v>2707</v>
      </c>
    </row>
    <row r="2709" spans="1:4" x14ac:dyDescent="0.35">
      <c r="A2709" s="1">
        <v>40154</v>
      </c>
      <c r="B2709">
        <v>44.194499999999998</v>
      </c>
      <c r="C2709">
        <f t="shared" si="42"/>
        <v>3.7886003469519114</v>
      </c>
      <c r="D2709">
        <v>2708</v>
      </c>
    </row>
    <row r="2710" spans="1:4" x14ac:dyDescent="0.35">
      <c r="A2710" s="1">
        <v>40155</v>
      </c>
      <c r="B2710">
        <v>43.890500000000003</v>
      </c>
      <c r="C2710">
        <f t="shared" si="42"/>
        <v>3.7816978957519085</v>
      </c>
      <c r="D2710">
        <v>2709</v>
      </c>
    </row>
    <row r="2711" spans="1:4" x14ac:dyDescent="0.35">
      <c r="A2711" s="1">
        <v>40156</v>
      </c>
      <c r="B2711">
        <v>44.717399999999998</v>
      </c>
      <c r="C2711">
        <f t="shared" si="42"/>
        <v>3.8003626876217917</v>
      </c>
      <c r="D2711">
        <v>2710</v>
      </c>
    </row>
    <row r="2712" spans="1:4" x14ac:dyDescent="0.35">
      <c r="A2712" s="1">
        <v>40157</v>
      </c>
      <c r="B2712">
        <v>45.260800000000003</v>
      </c>
      <c r="C2712">
        <f t="shared" si="42"/>
        <v>3.8124413157009687</v>
      </c>
      <c r="D2712">
        <v>2711</v>
      </c>
    </row>
    <row r="2713" spans="1:4" x14ac:dyDescent="0.35">
      <c r="A2713" s="1">
        <v>40158</v>
      </c>
      <c r="B2713">
        <v>45.073500000000003</v>
      </c>
      <c r="C2713">
        <f t="shared" si="42"/>
        <v>3.8082944906654439</v>
      </c>
      <c r="D2713">
        <v>2712</v>
      </c>
    </row>
    <row r="2714" spans="1:4" x14ac:dyDescent="0.35">
      <c r="A2714" s="1">
        <v>40159</v>
      </c>
      <c r="B2714">
        <v>44.491300000000003</v>
      </c>
      <c r="C2714">
        <f t="shared" si="42"/>
        <v>3.7952936644405026</v>
      </c>
      <c r="D2714">
        <v>2713</v>
      </c>
    </row>
    <row r="2715" spans="1:4" x14ac:dyDescent="0.35">
      <c r="A2715" s="1">
        <v>40161</v>
      </c>
      <c r="B2715">
        <v>45.073500000000003</v>
      </c>
      <c r="C2715">
        <f t="shared" si="42"/>
        <v>3.8082944906654439</v>
      </c>
      <c r="D2715">
        <v>2714</v>
      </c>
    </row>
    <row r="2716" spans="1:4" x14ac:dyDescent="0.35">
      <c r="A2716" s="1">
        <v>40162</v>
      </c>
      <c r="B2716">
        <v>44.080599999999997</v>
      </c>
      <c r="C2716">
        <f t="shared" si="42"/>
        <v>3.7860197763672669</v>
      </c>
      <c r="D2716">
        <v>2715</v>
      </c>
    </row>
    <row r="2717" spans="1:4" x14ac:dyDescent="0.35">
      <c r="A2717" s="1">
        <v>40163</v>
      </c>
      <c r="B2717">
        <v>43.944099999999999</v>
      </c>
      <c r="C2717">
        <f t="shared" si="42"/>
        <v>3.7829183716612507</v>
      </c>
      <c r="D2717">
        <v>2716</v>
      </c>
    </row>
    <row r="2718" spans="1:4" x14ac:dyDescent="0.35">
      <c r="A2718" s="1">
        <v>40164</v>
      </c>
      <c r="B2718">
        <v>43.901600000000002</v>
      </c>
      <c r="C2718">
        <f t="shared" si="42"/>
        <v>3.7819507658862177</v>
      </c>
      <c r="D2718">
        <v>2717</v>
      </c>
    </row>
    <row r="2719" spans="1:4" x14ac:dyDescent="0.35">
      <c r="A2719" s="1">
        <v>40165</v>
      </c>
      <c r="B2719">
        <v>43.8568</v>
      </c>
      <c r="C2719">
        <f t="shared" si="42"/>
        <v>3.7809297809117499</v>
      </c>
      <c r="D2719">
        <v>2718</v>
      </c>
    </row>
    <row r="2720" spans="1:4" x14ac:dyDescent="0.35">
      <c r="A2720" s="1">
        <v>40166</v>
      </c>
      <c r="B2720">
        <v>44.176600000000001</v>
      </c>
      <c r="C2720">
        <f t="shared" si="42"/>
        <v>3.7881952371310579</v>
      </c>
      <c r="D2720">
        <v>2719</v>
      </c>
    </row>
    <row r="2721" spans="1:4" x14ac:dyDescent="0.35">
      <c r="A2721" s="1">
        <v>40168</v>
      </c>
      <c r="B2721">
        <v>43.8568</v>
      </c>
      <c r="C2721">
        <f t="shared" si="42"/>
        <v>3.7809297809117499</v>
      </c>
      <c r="D2721">
        <v>2720</v>
      </c>
    </row>
    <row r="2722" spans="1:4" x14ac:dyDescent="0.35">
      <c r="A2722" s="1">
        <v>40169</v>
      </c>
      <c r="B2722">
        <v>43.785400000000003</v>
      </c>
      <c r="C2722">
        <f t="shared" si="42"/>
        <v>3.7793004284811627</v>
      </c>
      <c r="D2722">
        <v>2721</v>
      </c>
    </row>
    <row r="2723" spans="1:4" x14ac:dyDescent="0.35">
      <c r="A2723" s="1">
        <v>40170</v>
      </c>
      <c r="B2723">
        <v>43.574399999999997</v>
      </c>
      <c r="C2723">
        <f t="shared" si="42"/>
        <v>3.7744698219481192</v>
      </c>
      <c r="D2723">
        <v>2722</v>
      </c>
    </row>
    <row r="2724" spans="1:4" x14ac:dyDescent="0.35">
      <c r="A2724" s="1">
        <v>40171</v>
      </c>
      <c r="B2724">
        <v>43.4848</v>
      </c>
      <c r="C2724">
        <f t="shared" si="42"/>
        <v>3.7724114517440412</v>
      </c>
      <c r="D2724">
        <v>2723</v>
      </c>
    </row>
    <row r="2725" spans="1:4" x14ac:dyDescent="0.35">
      <c r="A2725" s="1">
        <v>40172</v>
      </c>
      <c r="B2725">
        <v>42.990299999999998</v>
      </c>
      <c r="C2725">
        <f t="shared" si="42"/>
        <v>3.7609745088509037</v>
      </c>
      <c r="D2725">
        <v>2724</v>
      </c>
    </row>
    <row r="2726" spans="1:4" x14ac:dyDescent="0.35">
      <c r="A2726" s="1">
        <v>40173</v>
      </c>
      <c r="B2726">
        <v>42.3566</v>
      </c>
      <c r="C2726">
        <f t="shared" si="42"/>
        <v>3.7461242531114687</v>
      </c>
      <c r="D2726">
        <v>2725</v>
      </c>
    </row>
    <row r="2727" spans="1:4" x14ac:dyDescent="0.35">
      <c r="A2727" s="1">
        <v>40175</v>
      </c>
      <c r="B2727">
        <v>42.990299999999998</v>
      </c>
      <c r="C2727">
        <f t="shared" si="42"/>
        <v>3.7609745088509037</v>
      </c>
      <c r="D2727">
        <v>2726</v>
      </c>
    </row>
    <row r="2728" spans="1:4" x14ac:dyDescent="0.35">
      <c r="A2728" s="1">
        <v>40176</v>
      </c>
      <c r="B2728">
        <v>42.563800000000001</v>
      </c>
      <c r="C2728">
        <f t="shared" si="42"/>
        <v>3.7510041267619427</v>
      </c>
      <c r="D2728">
        <v>2727</v>
      </c>
    </row>
    <row r="2729" spans="1:4" x14ac:dyDescent="0.35">
      <c r="A2729" s="1">
        <v>40177</v>
      </c>
      <c r="B2729">
        <v>43.009599999999999</v>
      </c>
      <c r="C2729">
        <f t="shared" si="42"/>
        <v>3.7614233465896452</v>
      </c>
      <c r="D2729">
        <v>2728</v>
      </c>
    </row>
    <row r="2730" spans="1:4" x14ac:dyDescent="0.35">
      <c r="A2730" s="1">
        <v>40178</v>
      </c>
      <c r="B2730">
        <v>43.388300000000001</v>
      </c>
      <c r="C2730">
        <f t="shared" si="42"/>
        <v>3.7701898195082664</v>
      </c>
      <c r="D2730">
        <v>2729</v>
      </c>
    </row>
    <row r="2731" spans="1:4" x14ac:dyDescent="0.35">
      <c r="A2731" s="1">
        <v>40179</v>
      </c>
      <c r="B2731">
        <v>43.460500000000003</v>
      </c>
      <c r="C2731">
        <f t="shared" si="42"/>
        <v>3.7718524795941328</v>
      </c>
      <c r="D2731">
        <v>2730</v>
      </c>
    </row>
    <row r="2732" spans="1:4" x14ac:dyDescent="0.35">
      <c r="A2732" s="1">
        <v>40189</v>
      </c>
      <c r="B2732">
        <v>43.388300000000001</v>
      </c>
      <c r="C2732">
        <f t="shared" si="42"/>
        <v>3.7701898195082664</v>
      </c>
      <c r="D2732">
        <v>2731</v>
      </c>
    </row>
    <row r="2733" spans="1:4" x14ac:dyDescent="0.35">
      <c r="A2733" s="1">
        <v>40190</v>
      </c>
      <c r="B2733">
        <v>42.668100000000003</v>
      </c>
      <c r="C2733">
        <f t="shared" si="42"/>
        <v>3.7534515684372503</v>
      </c>
      <c r="D2733">
        <v>2732</v>
      </c>
    </row>
    <row r="2734" spans="1:4" x14ac:dyDescent="0.35">
      <c r="A2734" s="1">
        <v>40191</v>
      </c>
      <c r="B2734">
        <v>42.614899999999999</v>
      </c>
      <c r="C2734">
        <f t="shared" si="42"/>
        <v>3.752203957379932</v>
      </c>
      <c r="D2734">
        <v>2733</v>
      </c>
    </row>
    <row r="2735" spans="1:4" x14ac:dyDescent="0.35">
      <c r="A2735" s="1">
        <v>40192</v>
      </c>
      <c r="B2735">
        <v>42.9497</v>
      </c>
      <c r="C2735">
        <f t="shared" si="42"/>
        <v>3.7600296635397465</v>
      </c>
      <c r="D2735">
        <v>2734</v>
      </c>
    </row>
    <row r="2736" spans="1:4" x14ac:dyDescent="0.35">
      <c r="A2736" s="1">
        <v>40193</v>
      </c>
      <c r="B2736">
        <v>42.776400000000002</v>
      </c>
      <c r="C2736">
        <f t="shared" si="42"/>
        <v>3.7559865486406752</v>
      </c>
      <c r="D2736">
        <v>2735</v>
      </c>
    </row>
    <row r="2737" spans="1:4" x14ac:dyDescent="0.35">
      <c r="A2737" s="1">
        <v>40194</v>
      </c>
      <c r="B2737">
        <v>42.590499999999999</v>
      </c>
      <c r="C2737">
        <f t="shared" si="42"/>
        <v>3.7516312237112448</v>
      </c>
      <c r="D2737">
        <v>2736</v>
      </c>
    </row>
    <row r="2738" spans="1:4" x14ac:dyDescent="0.35">
      <c r="A2738" s="1">
        <v>40196</v>
      </c>
      <c r="B2738">
        <v>42.776400000000002</v>
      </c>
      <c r="C2738">
        <f t="shared" si="42"/>
        <v>3.7559865486406752</v>
      </c>
      <c r="D2738">
        <v>2737</v>
      </c>
    </row>
    <row r="2739" spans="1:4" x14ac:dyDescent="0.35">
      <c r="A2739" s="1">
        <v>40197</v>
      </c>
      <c r="B2739">
        <v>42.565399999999997</v>
      </c>
      <c r="C2739">
        <f t="shared" si="42"/>
        <v>3.7510417166840888</v>
      </c>
      <c r="D2739">
        <v>2738</v>
      </c>
    </row>
    <row r="2740" spans="1:4" x14ac:dyDescent="0.35">
      <c r="A2740" s="1">
        <v>40198</v>
      </c>
      <c r="B2740">
        <v>42.509399999999999</v>
      </c>
      <c r="C2740">
        <f t="shared" si="42"/>
        <v>3.7497252279450497</v>
      </c>
      <c r="D2740">
        <v>2739</v>
      </c>
    </row>
    <row r="2741" spans="1:4" x14ac:dyDescent="0.35">
      <c r="A2741" s="1">
        <v>40199</v>
      </c>
      <c r="B2741">
        <v>42.147799999999997</v>
      </c>
      <c r="C2741">
        <f t="shared" si="42"/>
        <v>3.7411824885423841</v>
      </c>
      <c r="D2741">
        <v>2740</v>
      </c>
    </row>
    <row r="2742" spans="1:4" x14ac:dyDescent="0.35">
      <c r="A2742" s="1">
        <v>40200</v>
      </c>
      <c r="B2742">
        <v>41.948500000000003</v>
      </c>
      <c r="C2742">
        <f t="shared" si="42"/>
        <v>3.7364426754205269</v>
      </c>
      <c r="D2742">
        <v>2741</v>
      </c>
    </row>
    <row r="2743" spans="1:4" x14ac:dyDescent="0.35">
      <c r="A2743" s="1">
        <v>40201</v>
      </c>
      <c r="B2743">
        <v>42.057600000000001</v>
      </c>
      <c r="C2743">
        <f t="shared" si="42"/>
        <v>3.7390401073055521</v>
      </c>
      <c r="D2743">
        <v>2742</v>
      </c>
    </row>
    <row r="2744" spans="1:4" x14ac:dyDescent="0.35">
      <c r="A2744" s="1">
        <v>40203</v>
      </c>
      <c r="B2744">
        <v>41.948500000000003</v>
      </c>
      <c r="C2744">
        <f t="shared" si="42"/>
        <v>3.7364426754205269</v>
      </c>
      <c r="D2744">
        <v>2743</v>
      </c>
    </row>
    <row r="2745" spans="1:4" x14ac:dyDescent="0.35">
      <c r="A2745" s="1">
        <v>40204</v>
      </c>
      <c r="B2745">
        <v>42.580800000000004</v>
      </c>
      <c r="C2745">
        <f t="shared" si="42"/>
        <v>3.751403447452295</v>
      </c>
      <c r="D2745">
        <v>2744</v>
      </c>
    </row>
    <row r="2746" spans="1:4" x14ac:dyDescent="0.35">
      <c r="A2746" s="1">
        <v>40205</v>
      </c>
      <c r="B2746">
        <v>42.705800000000004</v>
      </c>
      <c r="C2746">
        <f t="shared" si="42"/>
        <v>3.7543347423920652</v>
      </c>
      <c r="D2746">
        <v>2745</v>
      </c>
    </row>
    <row r="2747" spans="1:4" x14ac:dyDescent="0.35">
      <c r="A2747" s="1">
        <v>40206</v>
      </c>
      <c r="B2747">
        <v>42.557400000000001</v>
      </c>
      <c r="C2747">
        <f t="shared" si="42"/>
        <v>3.7508537529417412</v>
      </c>
      <c r="D2747">
        <v>2746</v>
      </c>
    </row>
    <row r="2748" spans="1:4" x14ac:dyDescent="0.35">
      <c r="A2748" s="1">
        <v>40207</v>
      </c>
      <c r="B2748">
        <v>42.584200000000003</v>
      </c>
      <c r="C2748">
        <f t="shared" si="42"/>
        <v>3.7514832924590893</v>
      </c>
      <c r="D2748">
        <v>2747</v>
      </c>
    </row>
    <row r="2749" spans="1:4" x14ac:dyDescent="0.35">
      <c r="A2749" s="1">
        <v>40208</v>
      </c>
      <c r="B2749">
        <v>42.463700000000003</v>
      </c>
      <c r="C2749">
        <f t="shared" si="42"/>
        <v>3.7486495933170039</v>
      </c>
      <c r="D2749">
        <v>2748</v>
      </c>
    </row>
    <row r="2750" spans="1:4" x14ac:dyDescent="0.35">
      <c r="A2750" s="1">
        <v>40210</v>
      </c>
      <c r="B2750">
        <v>42.584200000000003</v>
      </c>
      <c r="C2750">
        <f t="shared" si="42"/>
        <v>3.7514832924590893</v>
      </c>
      <c r="D2750">
        <v>2749</v>
      </c>
    </row>
    <row r="2751" spans="1:4" x14ac:dyDescent="0.35">
      <c r="A2751" s="1">
        <v>40211</v>
      </c>
      <c r="B2751">
        <v>42.219000000000001</v>
      </c>
      <c r="C2751">
        <f t="shared" si="42"/>
        <v>3.7428703566825403</v>
      </c>
      <c r="D2751">
        <v>2750</v>
      </c>
    </row>
    <row r="2752" spans="1:4" x14ac:dyDescent="0.35">
      <c r="A2752" s="1">
        <v>40212</v>
      </c>
      <c r="B2752">
        <v>42.051000000000002</v>
      </c>
      <c r="C2752">
        <f t="shared" si="42"/>
        <v>3.7388831673490306</v>
      </c>
      <c r="D2752">
        <v>2751</v>
      </c>
    </row>
    <row r="2753" spans="1:4" x14ac:dyDescent="0.35">
      <c r="A2753" s="1">
        <v>40213</v>
      </c>
      <c r="B2753">
        <v>41.763300000000001</v>
      </c>
      <c r="C2753">
        <f t="shared" si="42"/>
        <v>3.7320179634407373</v>
      </c>
      <c r="D2753">
        <v>2752</v>
      </c>
    </row>
    <row r="2754" spans="1:4" x14ac:dyDescent="0.35">
      <c r="A2754" s="1">
        <v>40214</v>
      </c>
      <c r="B2754">
        <v>41.611499999999999</v>
      </c>
      <c r="C2754">
        <f t="shared" ref="C2754:C2817" si="43">LN(B2754)</f>
        <v>3.7283765713717756</v>
      </c>
      <c r="D2754">
        <v>2753</v>
      </c>
    </row>
    <row r="2755" spans="1:4" x14ac:dyDescent="0.35">
      <c r="A2755" s="1">
        <v>40215</v>
      </c>
      <c r="B2755">
        <v>41.7179</v>
      </c>
      <c r="C2755">
        <f t="shared" si="43"/>
        <v>3.7309302932952244</v>
      </c>
      <c r="D2755">
        <v>2754</v>
      </c>
    </row>
    <row r="2756" spans="1:4" x14ac:dyDescent="0.35">
      <c r="A2756" s="1">
        <v>40217</v>
      </c>
      <c r="B2756">
        <v>41.611499999999999</v>
      </c>
      <c r="C2756">
        <f t="shared" si="43"/>
        <v>3.7283765713717756</v>
      </c>
      <c r="D2756">
        <v>2755</v>
      </c>
    </row>
    <row r="2757" spans="1:4" x14ac:dyDescent="0.35">
      <c r="A2757" s="1">
        <v>40218</v>
      </c>
      <c r="B2757">
        <v>41.6937</v>
      </c>
      <c r="C2757">
        <f t="shared" si="43"/>
        <v>3.7303500382544628</v>
      </c>
      <c r="D2757">
        <v>2756</v>
      </c>
    </row>
    <row r="2758" spans="1:4" x14ac:dyDescent="0.35">
      <c r="A2758" s="1">
        <v>40219</v>
      </c>
      <c r="B2758">
        <v>41.699800000000003</v>
      </c>
      <c r="C2758">
        <f t="shared" si="43"/>
        <v>3.7304963326301848</v>
      </c>
      <c r="D2758">
        <v>2757</v>
      </c>
    </row>
    <row r="2759" spans="1:4" x14ac:dyDescent="0.35">
      <c r="A2759" s="1">
        <v>40220</v>
      </c>
      <c r="B2759">
        <v>41.655099999999997</v>
      </c>
      <c r="C2759">
        <f t="shared" si="43"/>
        <v>3.7294238100961792</v>
      </c>
      <c r="D2759">
        <v>2758</v>
      </c>
    </row>
    <row r="2760" spans="1:4" x14ac:dyDescent="0.35">
      <c r="A2760" s="1">
        <v>40221</v>
      </c>
      <c r="B2760">
        <v>41.508499999999998</v>
      </c>
      <c r="C2760">
        <f t="shared" si="43"/>
        <v>3.7258982255411564</v>
      </c>
      <c r="D2760">
        <v>2759</v>
      </c>
    </row>
    <row r="2761" spans="1:4" x14ac:dyDescent="0.35">
      <c r="A2761" s="1">
        <v>40222</v>
      </c>
      <c r="B2761">
        <v>41.173699999999997</v>
      </c>
      <c r="C2761">
        <f t="shared" si="43"/>
        <v>3.7177997030091174</v>
      </c>
      <c r="D2761">
        <v>2760</v>
      </c>
    </row>
    <row r="2762" spans="1:4" x14ac:dyDescent="0.35">
      <c r="A2762" s="1">
        <v>40224</v>
      </c>
      <c r="B2762">
        <v>41.508499999999998</v>
      </c>
      <c r="C2762">
        <f t="shared" si="43"/>
        <v>3.7258982255411564</v>
      </c>
      <c r="D2762">
        <v>2761</v>
      </c>
    </row>
    <row r="2763" spans="1:4" x14ac:dyDescent="0.35">
      <c r="A2763" s="1">
        <v>40225</v>
      </c>
      <c r="B2763">
        <v>41.109200000000001</v>
      </c>
      <c r="C2763">
        <f t="shared" si="43"/>
        <v>3.7162319407350339</v>
      </c>
      <c r="D2763">
        <v>2762</v>
      </c>
    </row>
    <row r="2764" spans="1:4" x14ac:dyDescent="0.35">
      <c r="A2764" s="1">
        <v>40226</v>
      </c>
      <c r="B2764">
        <v>41.146700000000003</v>
      </c>
      <c r="C2764">
        <f t="shared" si="43"/>
        <v>3.7171437294966427</v>
      </c>
      <c r="D2764">
        <v>2763</v>
      </c>
    </row>
    <row r="2765" spans="1:4" x14ac:dyDescent="0.35">
      <c r="A2765" s="1">
        <v>40227</v>
      </c>
      <c r="B2765">
        <v>41.256100000000004</v>
      </c>
      <c r="C2765">
        <f t="shared" si="43"/>
        <v>3.7197989806355789</v>
      </c>
      <c r="D2765">
        <v>2764</v>
      </c>
    </row>
    <row r="2766" spans="1:4" x14ac:dyDescent="0.35">
      <c r="A2766" s="1">
        <v>40228</v>
      </c>
      <c r="B2766">
        <v>40.8825</v>
      </c>
      <c r="C2766">
        <f t="shared" si="43"/>
        <v>3.7107020986244086</v>
      </c>
      <c r="D2766">
        <v>2765</v>
      </c>
    </row>
    <row r="2767" spans="1:4" x14ac:dyDescent="0.35">
      <c r="A2767" s="1">
        <v>40229</v>
      </c>
      <c r="B2767">
        <v>40.628500000000003</v>
      </c>
      <c r="C2767">
        <f t="shared" si="43"/>
        <v>3.7044697907850259</v>
      </c>
      <c r="D2767">
        <v>2766</v>
      </c>
    </row>
    <row r="2768" spans="1:4" x14ac:dyDescent="0.35">
      <c r="A2768" s="1">
        <v>40233</v>
      </c>
      <c r="B2768">
        <v>40.8825</v>
      </c>
      <c r="C2768">
        <f t="shared" si="43"/>
        <v>3.7107020986244086</v>
      </c>
      <c r="D2768">
        <v>2767</v>
      </c>
    </row>
    <row r="2769" spans="1:4" x14ac:dyDescent="0.35">
      <c r="A2769" s="1">
        <v>40234</v>
      </c>
      <c r="B2769">
        <v>40.649799999999999</v>
      </c>
      <c r="C2769">
        <f t="shared" si="43"/>
        <v>3.7049939159325156</v>
      </c>
      <c r="D2769">
        <v>2768</v>
      </c>
    </row>
    <row r="2770" spans="1:4" x14ac:dyDescent="0.35">
      <c r="A2770" s="1">
        <v>40235</v>
      </c>
      <c r="B2770">
        <v>40.501199999999997</v>
      </c>
      <c r="C2770">
        <f t="shared" si="43"/>
        <v>3.7013316033031742</v>
      </c>
      <c r="D2770">
        <v>2769</v>
      </c>
    </row>
    <row r="2771" spans="1:4" x14ac:dyDescent="0.35">
      <c r="A2771" s="1">
        <v>40236</v>
      </c>
      <c r="B2771">
        <v>40.756599999999999</v>
      </c>
      <c r="C2771">
        <f t="shared" si="43"/>
        <v>3.7076177897624345</v>
      </c>
      <c r="D2771">
        <v>2770</v>
      </c>
    </row>
    <row r="2772" spans="1:4" x14ac:dyDescent="0.35">
      <c r="A2772" s="1">
        <v>40237</v>
      </c>
      <c r="B2772">
        <v>40.804699999999997</v>
      </c>
      <c r="C2772">
        <f t="shared" si="43"/>
        <v>3.7087972708539887</v>
      </c>
      <c r="D2772">
        <v>2771</v>
      </c>
    </row>
    <row r="2773" spans="1:4" x14ac:dyDescent="0.35">
      <c r="A2773" s="1">
        <v>40238</v>
      </c>
      <c r="B2773">
        <v>40.756599999999999</v>
      </c>
      <c r="C2773">
        <f t="shared" si="43"/>
        <v>3.7076177897624345</v>
      </c>
      <c r="D2773">
        <v>2772</v>
      </c>
    </row>
    <row r="2774" spans="1:4" x14ac:dyDescent="0.35">
      <c r="A2774" s="1">
        <v>40239</v>
      </c>
      <c r="B2774">
        <v>40.737699999999997</v>
      </c>
      <c r="C2774">
        <f t="shared" si="43"/>
        <v>3.7071539536330644</v>
      </c>
      <c r="D2774">
        <v>2773</v>
      </c>
    </row>
    <row r="2775" spans="1:4" x14ac:dyDescent="0.35">
      <c r="A2775" s="1">
        <v>40240</v>
      </c>
      <c r="B2775">
        <v>40.527099999999997</v>
      </c>
      <c r="C2775">
        <f t="shared" si="43"/>
        <v>3.7019708861434184</v>
      </c>
      <c r="D2775">
        <v>2774</v>
      </c>
    </row>
    <row r="2776" spans="1:4" x14ac:dyDescent="0.35">
      <c r="A2776" s="1">
        <v>40241</v>
      </c>
      <c r="B2776">
        <v>40.600700000000003</v>
      </c>
      <c r="C2776">
        <f t="shared" si="43"/>
        <v>3.7037853078383667</v>
      </c>
      <c r="D2776">
        <v>2775</v>
      </c>
    </row>
    <row r="2777" spans="1:4" x14ac:dyDescent="0.35">
      <c r="A2777" s="1">
        <v>40242</v>
      </c>
      <c r="B2777">
        <v>40.721499999999999</v>
      </c>
      <c r="C2777">
        <f t="shared" si="43"/>
        <v>3.7067562084989709</v>
      </c>
      <c r="D2777">
        <v>2776</v>
      </c>
    </row>
    <row r="2778" spans="1:4" x14ac:dyDescent="0.35">
      <c r="A2778" s="1">
        <v>40243</v>
      </c>
      <c r="B2778">
        <v>40.521099999999997</v>
      </c>
      <c r="C2778">
        <f t="shared" si="43"/>
        <v>3.7018228260998649</v>
      </c>
      <c r="D2778">
        <v>2777</v>
      </c>
    </row>
    <row r="2779" spans="1:4" x14ac:dyDescent="0.35">
      <c r="A2779" s="1">
        <v>40246</v>
      </c>
      <c r="B2779">
        <v>40.721499999999999</v>
      </c>
      <c r="C2779">
        <f t="shared" si="43"/>
        <v>3.7067562084989709</v>
      </c>
      <c r="D2779">
        <v>2778</v>
      </c>
    </row>
    <row r="2780" spans="1:4" x14ac:dyDescent="0.35">
      <c r="A2780" s="1">
        <v>40247</v>
      </c>
      <c r="B2780">
        <v>40.486600000000003</v>
      </c>
      <c r="C2780">
        <f t="shared" si="43"/>
        <v>3.7009710551673276</v>
      </c>
      <c r="D2780">
        <v>2779</v>
      </c>
    </row>
    <row r="2781" spans="1:4" x14ac:dyDescent="0.35">
      <c r="A2781" s="1">
        <v>40248</v>
      </c>
      <c r="B2781">
        <v>40.3367</v>
      </c>
      <c r="C2781">
        <f t="shared" si="43"/>
        <v>3.6972617245194952</v>
      </c>
      <c r="D2781">
        <v>2780</v>
      </c>
    </row>
    <row r="2782" spans="1:4" x14ac:dyDescent="0.35">
      <c r="A2782" s="1">
        <v>40249</v>
      </c>
      <c r="B2782">
        <v>40.246899999999997</v>
      </c>
      <c r="C2782">
        <f t="shared" si="43"/>
        <v>3.6950329822649448</v>
      </c>
      <c r="D2782">
        <v>2781</v>
      </c>
    </row>
    <row r="2783" spans="1:4" x14ac:dyDescent="0.35">
      <c r="A2783" s="1">
        <v>40250</v>
      </c>
      <c r="B2783">
        <v>40.261000000000003</v>
      </c>
      <c r="C2783">
        <f t="shared" si="43"/>
        <v>3.6953832584526025</v>
      </c>
      <c r="D2783">
        <v>2782</v>
      </c>
    </row>
    <row r="2784" spans="1:4" x14ac:dyDescent="0.35">
      <c r="A2784" s="1">
        <v>40252</v>
      </c>
      <c r="B2784">
        <v>40.246899999999997</v>
      </c>
      <c r="C2784">
        <f t="shared" si="43"/>
        <v>3.6950329822649448</v>
      </c>
      <c r="D2784">
        <v>2783</v>
      </c>
    </row>
    <row r="2785" spans="1:4" x14ac:dyDescent="0.35">
      <c r="A2785" s="1">
        <v>40253</v>
      </c>
      <c r="B2785">
        <v>40.327199999999998</v>
      </c>
      <c r="C2785">
        <f t="shared" si="43"/>
        <v>3.697026179249705</v>
      </c>
      <c r="D2785">
        <v>2784</v>
      </c>
    </row>
    <row r="2786" spans="1:4" x14ac:dyDescent="0.35">
      <c r="A2786" s="1">
        <v>40254</v>
      </c>
      <c r="B2786">
        <v>40.234699999999997</v>
      </c>
      <c r="C2786">
        <f t="shared" si="43"/>
        <v>3.6947298073754431</v>
      </c>
      <c r="D2786">
        <v>2785</v>
      </c>
    </row>
    <row r="2787" spans="1:4" x14ac:dyDescent="0.35">
      <c r="A2787" s="1">
        <v>40255</v>
      </c>
      <c r="B2787">
        <v>40.283000000000001</v>
      </c>
      <c r="C2787">
        <f t="shared" si="43"/>
        <v>3.6959295437264186</v>
      </c>
      <c r="D2787">
        <v>2786</v>
      </c>
    </row>
    <row r="2788" spans="1:4" x14ac:dyDescent="0.35">
      <c r="A2788" s="1">
        <v>40256</v>
      </c>
      <c r="B2788">
        <v>39.958599999999997</v>
      </c>
      <c r="C2788">
        <f t="shared" si="43"/>
        <v>3.6878439181315765</v>
      </c>
      <c r="D2788">
        <v>2787</v>
      </c>
    </row>
    <row r="2789" spans="1:4" x14ac:dyDescent="0.35">
      <c r="A2789" s="1">
        <v>40257</v>
      </c>
      <c r="B2789">
        <v>39.835700000000003</v>
      </c>
      <c r="C2789">
        <f t="shared" si="43"/>
        <v>3.6847634951644421</v>
      </c>
      <c r="D2789">
        <v>2788</v>
      </c>
    </row>
    <row r="2790" spans="1:4" x14ac:dyDescent="0.35">
      <c r="A2790" s="1">
        <v>40259</v>
      </c>
      <c r="B2790">
        <v>39.958599999999997</v>
      </c>
      <c r="C2790">
        <f t="shared" si="43"/>
        <v>3.6878439181315765</v>
      </c>
      <c r="D2790">
        <v>2789</v>
      </c>
    </row>
    <row r="2791" spans="1:4" x14ac:dyDescent="0.35">
      <c r="A2791" s="1">
        <v>40260</v>
      </c>
      <c r="B2791">
        <v>39.633899999999997</v>
      </c>
      <c r="C2791">
        <f t="shared" si="43"/>
        <v>3.6796848126555992</v>
      </c>
      <c r="D2791">
        <v>2790</v>
      </c>
    </row>
    <row r="2792" spans="1:4" x14ac:dyDescent="0.35">
      <c r="A2792" s="1">
        <v>40261</v>
      </c>
      <c r="B2792">
        <v>39.823799999999999</v>
      </c>
      <c r="C2792">
        <f t="shared" si="43"/>
        <v>3.6844647235153976</v>
      </c>
      <c r="D2792">
        <v>2791</v>
      </c>
    </row>
    <row r="2793" spans="1:4" x14ac:dyDescent="0.35">
      <c r="A2793" s="1">
        <v>40262</v>
      </c>
      <c r="B2793">
        <v>39.715200000000003</v>
      </c>
      <c r="C2793">
        <f t="shared" si="43"/>
        <v>3.6817339859530649</v>
      </c>
      <c r="D2793">
        <v>2792</v>
      </c>
    </row>
    <row r="2794" spans="1:4" x14ac:dyDescent="0.35">
      <c r="A2794" s="1">
        <v>40263</v>
      </c>
      <c r="B2794">
        <v>39.530099999999997</v>
      </c>
      <c r="C2794">
        <f t="shared" si="43"/>
        <v>3.6770624070296543</v>
      </c>
      <c r="D2794">
        <v>2793</v>
      </c>
    </row>
    <row r="2795" spans="1:4" x14ac:dyDescent="0.35">
      <c r="A2795" s="1">
        <v>40264</v>
      </c>
      <c r="B2795">
        <v>39.380800000000001</v>
      </c>
      <c r="C2795">
        <f t="shared" si="43"/>
        <v>3.673278387885285</v>
      </c>
      <c r="D2795">
        <v>2794</v>
      </c>
    </row>
    <row r="2796" spans="1:4" x14ac:dyDescent="0.35">
      <c r="A2796" s="1">
        <v>40266</v>
      </c>
      <c r="B2796">
        <v>39.530099999999997</v>
      </c>
      <c r="C2796">
        <f t="shared" si="43"/>
        <v>3.6770624070296543</v>
      </c>
      <c r="D2796">
        <v>2795</v>
      </c>
    </row>
    <row r="2797" spans="1:4" x14ac:dyDescent="0.35">
      <c r="A2797" s="1">
        <v>40267</v>
      </c>
      <c r="B2797">
        <v>39.865400000000001</v>
      </c>
      <c r="C2797">
        <f t="shared" si="43"/>
        <v>3.6855087797684121</v>
      </c>
      <c r="D2797">
        <v>2796</v>
      </c>
    </row>
    <row r="2798" spans="1:4" x14ac:dyDescent="0.35">
      <c r="A2798" s="1">
        <v>40268</v>
      </c>
      <c r="B2798">
        <v>39.702800000000003</v>
      </c>
      <c r="C2798">
        <f t="shared" si="43"/>
        <v>3.6814217141733487</v>
      </c>
      <c r="D2798">
        <v>2797</v>
      </c>
    </row>
    <row r="2799" spans="1:4" x14ac:dyDescent="0.35">
      <c r="A2799" s="1">
        <v>40269</v>
      </c>
      <c r="B2799">
        <v>39.571300000000001</v>
      </c>
      <c r="C2799">
        <f t="shared" si="43"/>
        <v>3.6781041080292738</v>
      </c>
      <c r="D2799">
        <v>2798</v>
      </c>
    </row>
    <row r="2800" spans="1:4" x14ac:dyDescent="0.35">
      <c r="A2800" s="1">
        <v>40270</v>
      </c>
      <c r="B2800">
        <v>39.725499999999997</v>
      </c>
      <c r="C2800">
        <f t="shared" si="43"/>
        <v>3.6819932988759803</v>
      </c>
      <c r="D2800">
        <v>2799</v>
      </c>
    </row>
    <row r="2801" spans="1:4" x14ac:dyDescent="0.35">
      <c r="A2801" s="1">
        <v>40271</v>
      </c>
      <c r="B2801">
        <v>39.630299999999998</v>
      </c>
      <c r="C2801">
        <f t="shared" si="43"/>
        <v>3.6795939771964012</v>
      </c>
      <c r="D2801">
        <v>2800</v>
      </c>
    </row>
    <row r="2802" spans="1:4" x14ac:dyDescent="0.35">
      <c r="A2802" s="1">
        <v>40273</v>
      </c>
      <c r="B2802">
        <v>39.725499999999997</v>
      </c>
      <c r="C2802">
        <f t="shared" si="43"/>
        <v>3.6819932988759803</v>
      </c>
      <c r="D2802">
        <v>2801</v>
      </c>
    </row>
    <row r="2803" spans="1:4" x14ac:dyDescent="0.35">
      <c r="A2803" s="1">
        <v>40274</v>
      </c>
      <c r="B2803">
        <v>39.392200000000003</v>
      </c>
      <c r="C2803">
        <f t="shared" si="43"/>
        <v>3.6735678271621843</v>
      </c>
      <c r="D2803">
        <v>2802</v>
      </c>
    </row>
    <row r="2804" spans="1:4" x14ac:dyDescent="0.35">
      <c r="A2804" s="1">
        <v>40275</v>
      </c>
      <c r="B2804">
        <v>39.256799999999998</v>
      </c>
      <c r="C2804">
        <f t="shared" si="43"/>
        <v>3.6701246776302883</v>
      </c>
      <c r="D2804">
        <v>2803</v>
      </c>
    </row>
    <row r="2805" spans="1:4" x14ac:dyDescent="0.35">
      <c r="A2805" s="1">
        <v>40276</v>
      </c>
      <c r="B2805">
        <v>39.186599999999999</v>
      </c>
      <c r="C2805">
        <f t="shared" si="43"/>
        <v>3.6683348516222281</v>
      </c>
      <c r="D2805">
        <v>2804</v>
      </c>
    </row>
    <row r="2806" spans="1:4" x14ac:dyDescent="0.35">
      <c r="A2806" s="1">
        <v>40277</v>
      </c>
      <c r="B2806">
        <v>39.1524</v>
      </c>
      <c r="C2806">
        <f t="shared" si="43"/>
        <v>3.6674617232398719</v>
      </c>
      <c r="D2806">
        <v>2805</v>
      </c>
    </row>
    <row r="2807" spans="1:4" x14ac:dyDescent="0.35">
      <c r="A2807" s="1">
        <v>40278</v>
      </c>
      <c r="B2807">
        <v>39.2286</v>
      </c>
      <c r="C2807">
        <f t="shared" si="43"/>
        <v>3.6694060726104114</v>
      </c>
      <c r="D2807">
        <v>2806</v>
      </c>
    </row>
    <row r="2808" spans="1:4" x14ac:dyDescent="0.35">
      <c r="A2808" s="1">
        <v>40280</v>
      </c>
      <c r="B2808">
        <v>39.1524</v>
      </c>
      <c r="C2808">
        <f t="shared" si="43"/>
        <v>3.6674617232398719</v>
      </c>
      <c r="D2808">
        <v>2807</v>
      </c>
    </row>
    <row r="2809" spans="1:4" x14ac:dyDescent="0.35">
      <c r="A2809" s="1">
        <v>40281</v>
      </c>
      <c r="B2809">
        <v>39.498199999999997</v>
      </c>
      <c r="C2809">
        <f t="shared" si="43"/>
        <v>3.6762551012484961</v>
      </c>
      <c r="D2809">
        <v>2808</v>
      </c>
    </row>
    <row r="2810" spans="1:4" x14ac:dyDescent="0.35">
      <c r="A2810" s="1">
        <v>40282</v>
      </c>
      <c r="B2810">
        <v>39.482900000000001</v>
      </c>
      <c r="C2810">
        <f t="shared" si="43"/>
        <v>3.6758676667814814</v>
      </c>
      <c r="D2810">
        <v>2809</v>
      </c>
    </row>
    <row r="2811" spans="1:4" x14ac:dyDescent="0.35">
      <c r="A2811" s="1">
        <v>40283</v>
      </c>
      <c r="B2811">
        <v>39.625300000000003</v>
      </c>
      <c r="C2811">
        <f t="shared" si="43"/>
        <v>3.6794678031467032</v>
      </c>
      <c r="D2811">
        <v>2810</v>
      </c>
    </row>
    <row r="2812" spans="1:4" x14ac:dyDescent="0.35">
      <c r="A2812" s="1">
        <v>40284</v>
      </c>
      <c r="B2812">
        <v>39.438699999999997</v>
      </c>
      <c r="C2812">
        <f t="shared" si="43"/>
        <v>3.6747475677307473</v>
      </c>
      <c r="D2812">
        <v>2811</v>
      </c>
    </row>
    <row r="2813" spans="1:4" x14ac:dyDescent="0.35">
      <c r="A2813" s="1">
        <v>40285</v>
      </c>
      <c r="B2813">
        <v>39.272300000000001</v>
      </c>
      <c r="C2813">
        <f t="shared" si="43"/>
        <v>3.6705194357569266</v>
      </c>
      <c r="D2813">
        <v>2812</v>
      </c>
    </row>
    <row r="2814" spans="1:4" x14ac:dyDescent="0.35">
      <c r="A2814" s="1">
        <v>40287</v>
      </c>
      <c r="B2814">
        <v>39.438699999999997</v>
      </c>
      <c r="C2814">
        <f t="shared" si="43"/>
        <v>3.6747475677307473</v>
      </c>
      <c r="D2814">
        <v>2813</v>
      </c>
    </row>
    <row r="2815" spans="1:4" x14ac:dyDescent="0.35">
      <c r="A2815" s="1">
        <v>40288</v>
      </c>
      <c r="B2815">
        <v>39.287300000000002</v>
      </c>
      <c r="C2815">
        <f t="shared" si="43"/>
        <v>3.670901311433032</v>
      </c>
      <c r="D2815">
        <v>2814</v>
      </c>
    </row>
    <row r="2816" spans="1:4" x14ac:dyDescent="0.35">
      <c r="A2816" s="1">
        <v>40289</v>
      </c>
      <c r="B2816">
        <v>39.219900000000003</v>
      </c>
      <c r="C2816">
        <f t="shared" si="43"/>
        <v>3.669184271045419</v>
      </c>
      <c r="D2816">
        <v>2815</v>
      </c>
    </row>
    <row r="2817" spans="1:4" x14ac:dyDescent="0.35">
      <c r="A2817" s="1">
        <v>40290</v>
      </c>
      <c r="B2817">
        <v>39.091900000000003</v>
      </c>
      <c r="C2817">
        <f t="shared" si="43"/>
        <v>3.6659152844051706</v>
      </c>
      <c r="D2817">
        <v>2816</v>
      </c>
    </row>
    <row r="2818" spans="1:4" x14ac:dyDescent="0.35">
      <c r="A2818" s="1">
        <v>40291</v>
      </c>
      <c r="B2818">
        <v>39.0413</v>
      </c>
      <c r="C2818">
        <f t="shared" ref="C2818:C2881" si="44">LN(B2818)</f>
        <v>3.6646200601708143</v>
      </c>
      <c r="D2818">
        <v>2817</v>
      </c>
    </row>
    <row r="2819" spans="1:4" x14ac:dyDescent="0.35">
      <c r="A2819" s="1">
        <v>40292</v>
      </c>
      <c r="B2819">
        <v>38.744500000000002</v>
      </c>
      <c r="C2819">
        <f t="shared" si="44"/>
        <v>3.6569888102416912</v>
      </c>
      <c r="D2819">
        <v>2818</v>
      </c>
    </row>
    <row r="2820" spans="1:4" x14ac:dyDescent="0.35">
      <c r="A2820" s="1">
        <v>40294</v>
      </c>
      <c r="B2820">
        <v>39.0413</v>
      </c>
      <c r="C2820">
        <f t="shared" si="44"/>
        <v>3.6646200601708143</v>
      </c>
      <c r="D2820">
        <v>2819</v>
      </c>
    </row>
    <row r="2821" spans="1:4" x14ac:dyDescent="0.35">
      <c r="A2821" s="1">
        <v>40295</v>
      </c>
      <c r="B2821">
        <v>38.870600000000003</v>
      </c>
      <c r="C2821">
        <f t="shared" si="44"/>
        <v>3.6602381808139448</v>
      </c>
      <c r="D2821">
        <v>2820</v>
      </c>
    </row>
    <row r="2822" spans="1:4" x14ac:dyDescent="0.35">
      <c r="A2822" s="1">
        <v>40296</v>
      </c>
      <c r="B2822">
        <v>38.853400000000001</v>
      </c>
      <c r="C2822">
        <f t="shared" si="44"/>
        <v>3.6597955890718632</v>
      </c>
      <c r="D2822">
        <v>2821</v>
      </c>
    </row>
    <row r="2823" spans="1:4" x14ac:dyDescent="0.35">
      <c r="A2823" s="1">
        <v>40297</v>
      </c>
      <c r="B2823">
        <v>38.781700000000001</v>
      </c>
      <c r="C2823">
        <f t="shared" si="44"/>
        <v>3.6579484858830877</v>
      </c>
      <c r="D2823">
        <v>2822</v>
      </c>
    </row>
    <row r="2824" spans="1:4" x14ac:dyDescent="0.35">
      <c r="A2824" s="1">
        <v>40298</v>
      </c>
      <c r="B2824">
        <v>38.701999999999998</v>
      </c>
      <c r="C2824">
        <f t="shared" si="44"/>
        <v>3.6558912782869557</v>
      </c>
      <c r="D2824">
        <v>2823</v>
      </c>
    </row>
    <row r="2825" spans="1:4" x14ac:dyDescent="0.35">
      <c r="A2825" s="1">
        <v>40299</v>
      </c>
      <c r="B2825">
        <v>38.698599999999999</v>
      </c>
      <c r="C2825">
        <f t="shared" si="44"/>
        <v>3.6558034236707848</v>
      </c>
      <c r="D2825">
        <v>2824</v>
      </c>
    </row>
    <row r="2826" spans="1:4" x14ac:dyDescent="0.35">
      <c r="A2826" s="1">
        <v>40302</v>
      </c>
      <c r="B2826">
        <v>38.701999999999998</v>
      </c>
      <c r="C2826">
        <f t="shared" si="44"/>
        <v>3.6558912782869557</v>
      </c>
      <c r="D2826">
        <v>2825</v>
      </c>
    </row>
    <row r="2827" spans="1:4" x14ac:dyDescent="0.35">
      <c r="A2827" s="1">
        <v>40303</v>
      </c>
      <c r="B2827">
        <v>38.6004</v>
      </c>
      <c r="C2827">
        <f t="shared" si="44"/>
        <v>3.6532626391113934</v>
      </c>
      <c r="D2827">
        <v>2826</v>
      </c>
    </row>
    <row r="2828" spans="1:4" x14ac:dyDescent="0.35">
      <c r="A2828" s="1">
        <v>40304</v>
      </c>
      <c r="B2828">
        <v>38.514299999999999</v>
      </c>
      <c r="C2828">
        <f t="shared" si="44"/>
        <v>3.6510296009026511</v>
      </c>
      <c r="D2828">
        <v>2827</v>
      </c>
    </row>
    <row r="2829" spans="1:4" x14ac:dyDescent="0.35">
      <c r="A2829" s="1">
        <v>40305</v>
      </c>
      <c r="B2829">
        <v>38.683300000000003</v>
      </c>
      <c r="C2829">
        <f t="shared" si="44"/>
        <v>3.6554079823544212</v>
      </c>
      <c r="D2829">
        <v>2828</v>
      </c>
    </row>
    <row r="2830" spans="1:4" x14ac:dyDescent="0.35">
      <c r="A2830" s="1">
        <v>40306</v>
      </c>
      <c r="B2830">
        <v>38.948999999999998</v>
      </c>
      <c r="C2830">
        <f t="shared" si="44"/>
        <v>3.662253098046226</v>
      </c>
      <c r="D2830">
        <v>2829</v>
      </c>
    </row>
    <row r="2831" spans="1:4" x14ac:dyDescent="0.35">
      <c r="A2831" s="1">
        <v>40309</v>
      </c>
      <c r="B2831">
        <v>38.683300000000003</v>
      </c>
      <c r="C2831">
        <f t="shared" si="44"/>
        <v>3.6554079823544212</v>
      </c>
      <c r="D2831">
        <v>2830</v>
      </c>
    </row>
    <row r="2832" spans="1:4" x14ac:dyDescent="0.35">
      <c r="A2832" s="1">
        <v>40310</v>
      </c>
      <c r="B2832">
        <v>38.594799999999999</v>
      </c>
      <c r="C2832">
        <f t="shared" si="44"/>
        <v>3.6531175523699941</v>
      </c>
      <c r="D2832">
        <v>2831</v>
      </c>
    </row>
    <row r="2833" spans="1:4" x14ac:dyDescent="0.35">
      <c r="A2833" s="1">
        <v>40311</v>
      </c>
      <c r="B2833">
        <v>38.194000000000003</v>
      </c>
      <c r="C2833">
        <f t="shared" si="44"/>
        <v>3.6426784352132224</v>
      </c>
      <c r="D2833">
        <v>2832</v>
      </c>
    </row>
    <row r="2834" spans="1:4" x14ac:dyDescent="0.35">
      <c r="A2834" s="1">
        <v>40312</v>
      </c>
      <c r="B2834">
        <v>37.841200000000001</v>
      </c>
      <c r="C2834">
        <f t="shared" si="44"/>
        <v>3.6333984561544206</v>
      </c>
      <c r="D2834">
        <v>2833</v>
      </c>
    </row>
    <row r="2835" spans="1:4" x14ac:dyDescent="0.35">
      <c r="A2835" s="1">
        <v>40313</v>
      </c>
      <c r="B2835">
        <v>37.728200000000001</v>
      </c>
      <c r="C2835">
        <f t="shared" si="44"/>
        <v>3.6304078254435388</v>
      </c>
      <c r="D2835">
        <v>2834</v>
      </c>
    </row>
    <row r="2836" spans="1:4" x14ac:dyDescent="0.35">
      <c r="A2836" s="1">
        <v>40315</v>
      </c>
      <c r="B2836">
        <v>37.841200000000001</v>
      </c>
      <c r="C2836">
        <f t="shared" si="44"/>
        <v>3.6333984561544206</v>
      </c>
      <c r="D2836">
        <v>2835</v>
      </c>
    </row>
    <row r="2837" spans="1:4" x14ac:dyDescent="0.35">
      <c r="A2837" s="1">
        <v>40316</v>
      </c>
      <c r="B2837">
        <v>37.7562</v>
      </c>
      <c r="C2837">
        <f t="shared" si="44"/>
        <v>3.6311497006199787</v>
      </c>
      <c r="D2837">
        <v>2836</v>
      </c>
    </row>
    <row r="2838" spans="1:4" x14ac:dyDescent="0.35">
      <c r="A2838" s="1">
        <v>40317</v>
      </c>
      <c r="B2838">
        <v>37.622399999999999</v>
      </c>
      <c r="C2838">
        <f t="shared" si="44"/>
        <v>3.6275996176912848</v>
      </c>
      <c r="D2838">
        <v>2837</v>
      </c>
    </row>
    <row r="2839" spans="1:4" x14ac:dyDescent="0.35">
      <c r="A2839" s="1">
        <v>40318</v>
      </c>
      <c r="B2839">
        <v>37.4206</v>
      </c>
      <c r="C2839">
        <f t="shared" si="44"/>
        <v>3.6222213549237039</v>
      </c>
      <c r="D2839">
        <v>2838</v>
      </c>
    </row>
    <row r="2840" spans="1:4" x14ac:dyDescent="0.35">
      <c r="A2840" s="1">
        <v>40319</v>
      </c>
      <c r="B2840">
        <v>38.040599999999998</v>
      </c>
      <c r="C2840">
        <f t="shared" si="44"/>
        <v>3.6386540104234615</v>
      </c>
      <c r="D2840">
        <v>2839</v>
      </c>
    </row>
    <row r="2841" spans="1:4" x14ac:dyDescent="0.35">
      <c r="A2841" s="1">
        <v>40320</v>
      </c>
      <c r="B2841">
        <v>39.011499999999998</v>
      </c>
      <c r="C2841">
        <f t="shared" si="44"/>
        <v>3.6638564744583748</v>
      </c>
      <c r="D2841">
        <v>2840</v>
      </c>
    </row>
    <row r="2842" spans="1:4" x14ac:dyDescent="0.35">
      <c r="A2842" s="1">
        <v>40322</v>
      </c>
      <c r="B2842">
        <v>38.040599999999998</v>
      </c>
      <c r="C2842">
        <f t="shared" si="44"/>
        <v>3.6386540104234615</v>
      </c>
      <c r="D2842">
        <v>2841</v>
      </c>
    </row>
    <row r="2843" spans="1:4" x14ac:dyDescent="0.35">
      <c r="A2843" s="1">
        <v>40323</v>
      </c>
      <c r="B2843">
        <v>38.615900000000003</v>
      </c>
      <c r="C2843">
        <f t="shared" si="44"/>
        <v>3.6536641087546733</v>
      </c>
      <c r="D2843">
        <v>2842</v>
      </c>
    </row>
    <row r="2844" spans="1:4" x14ac:dyDescent="0.35">
      <c r="A2844" s="1">
        <v>40324</v>
      </c>
      <c r="B2844">
        <v>38.604599999999998</v>
      </c>
      <c r="C2844">
        <f t="shared" si="44"/>
        <v>3.6533714403549435</v>
      </c>
      <c r="D2844">
        <v>2843</v>
      </c>
    </row>
    <row r="2845" spans="1:4" x14ac:dyDescent="0.35">
      <c r="A2845" s="1">
        <v>40325</v>
      </c>
      <c r="B2845">
        <v>38.511899999999997</v>
      </c>
      <c r="C2845">
        <f t="shared" si="44"/>
        <v>3.6509672844440755</v>
      </c>
      <c r="D2845">
        <v>2844</v>
      </c>
    </row>
    <row r="2846" spans="1:4" x14ac:dyDescent="0.35">
      <c r="A2846" s="1">
        <v>40326</v>
      </c>
      <c r="B2846">
        <v>37.986899999999999</v>
      </c>
      <c r="C2846">
        <f t="shared" si="44"/>
        <v>3.6372413634488754</v>
      </c>
      <c r="D2846">
        <v>2845</v>
      </c>
    </row>
    <row r="2847" spans="1:4" x14ac:dyDescent="0.35">
      <c r="A2847" s="1">
        <v>40327</v>
      </c>
      <c r="B2847">
        <v>37.631599999999999</v>
      </c>
      <c r="C2847">
        <f t="shared" si="44"/>
        <v>3.6278441229679701</v>
      </c>
      <c r="D2847">
        <v>2846</v>
      </c>
    </row>
    <row r="2848" spans="1:4" x14ac:dyDescent="0.35">
      <c r="A2848" s="1">
        <v>40329</v>
      </c>
      <c r="B2848">
        <v>37.986899999999999</v>
      </c>
      <c r="C2848">
        <f t="shared" si="44"/>
        <v>3.6372413634488754</v>
      </c>
      <c r="D2848">
        <v>2847</v>
      </c>
    </row>
    <row r="2849" spans="1:4" x14ac:dyDescent="0.35">
      <c r="A2849" s="1">
        <v>40330</v>
      </c>
      <c r="B2849">
        <v>37.813299999999998</v>
      </c>
      <c r="C2849">
        <f t="shared" si="44"/>
        <v>3.6326608925920469</v>
      </c>
      <c r="D2849">
        <v>2848</v>
      </c>
    </row>
    <row r="2850" spans="1:4" x14ac:dyDescent="0.35">
      <c r="A2850" s="1">
        <v>40331</v>
      </c>
      <c r="B2850">
        <v>38.033000000000001</v>
      </c>
      <c r="C2850">
        <f t="shared" si="44"/>
        <v>3.638454203919621</v>
      </c>
      <c r="D2850">
        <v>2849</v>
      </c>
    </row>
    <row r="2851" spans="1:4" x14ac:dyDescent="0.35">
      <c r="A2851" s="1">
        <v>40332</v>
      </c>
      <c r="B2851">
        <v>38.1111</v>
      </c>
      <c r="C2851">
        <f t="shared" si="44"/>
        <v>3.6405055782844884</v>
      </c>
      <c r="D2851">
        <v>2850</v>
      </c>
    </row>
    <row r="2852" spans="1:4" x14ac:dyDescent="0.35">
      <c r="A2852" s="1">
        <v>40333</v>
      </c>
      <c r="B2852">
        <v>38.011699999999998</v>
      </c>
      <c r="C2852">
        <f t="shared" si="44"/>
        <v>3.6378940070733705</v>
      </c>
      <c r="D2852">
        <v>2851</v>
      </c>
    </row>
    <row r="2853" spans="1:4" x14ac:dyDescent="0.35">
      <c r="A2853" s="1">
        <v>40334</v>
      </c>
      <c r="B2853">
        <v>37.8476</v>
      </c>
      <c r="C2853">
        <f t="shared" si="44"/>
        <v>3.6335675696828491</v>
      </c>
      <c r="D2853">
        <v>2852</v>
      </c>
    </row>
    <row r="2854" spans="1:4" x14ac:dyDescent="0.35">
      <c r="A2854" s="1">
        <v>40337</v>
      </c>
      <c r="B2854">
        <v>37.916499999999999</v>
      </c>
      <c r="C2854">
        <f t="shared" si="44"/>
        <v>3.6353863735488936</v>
      </c>
      <c r="D2854">
        <v>2853</v>
      </c>
    </row>
    <row r="2855" spans="1:4" x14ac:dyDescent="0.35">
      <c r="A2855" s="1">
        <v>40338</v>
      </c>
      <c r="B2855">
        <v>37.833300000000001</v>
      </c>
      <c r="C2855">
        <f t="shared" si="44"/>
        <v>3.6331896671956909</v>
      </c>
      <c r="D2855">
        <v>2854</v>
      </c>
    </row>
    <row r="2856" spans="1:4" x14ac:dyDescent="0.35">
      <c r="A2856" s="1">
        <v>40339</v>
      </c>
      <c r="B2856">
        <v>37.942999999999998</v>
      </c>
      <c r="C2856">
        <f t="shared" si="44"/>
        <v>3.6360850336001187</v>
      </c>
      <c r="D2856">
        <v>2855</v>
      </c>
    </row>
    <row r="2857" spans="1:4" x14ac:dyDescent="0.35">
      <c r="A2857" s="1">
        <v>40340</v>
      </c>
      <c r="B2857">
        <v>38.021700000000003</v>
      </c>
      <c r="C2857">
        <f t="shared" si="44"/>
        <v>3.6381570493694579</v>
      </c>
      <c r="D2857">
        <v>2856</v>
      </c>
    </row>
    <row r="2858" spans="1:4" x14ac:dyDescent="0.35">
      <c r="A2858" s="1">
        <v>40341</v>
      </c>
      <c r="B2858">
        <v>38.098199999999999</v>
      </c>
      <c r="C2858">
        <f t="shared" si="44"/>
        <v>3.6401670369221297</v>
      </c>
      <c r="D2858">
        <v>2857</v>
      </c>
    </row>
    <row r="2859" spans="1:4" x14ac:dyDescent="0.35">
      <c r="A2859" s="1">
        <v>40344</v>
      </c>
      <c r="B2859">
        <v>38.021700000000003</v>
      </c>
      <c r="C2859">
        <f t="shared" si="44"/>
        <v>3.6381570493694579</v>
      </c>
      <c r="D2859">
        <v>2858</v>
      </c>
    </row>
    <row r="2860" spans="1:4" x14ac:dyDescent="0.35">
      <c r="A2860" s="1">
        <v>40345</v>
      </c>
      <c r="B2860">
        <v>38.330300000000001</v>
      </c>
      <c r="C2860">
        <f t="shared" si="44"/>
        <v>3.6462407061293796</v>
      </c>
      <c r="D2860">
        <v>2859</v>
      </c>
    </row>
    <row r="2861" spans="1:4" x14ac:dyDescent="0.35">
      <c r="A2861" s="1">
        <v>40346</v>
      </c>
      <c r="B2861">
        <v>38.419199999999996</v>
      </c>
      <c r="C2861">
        <f t="shared" si="44"/>
        <v>3.6485573346353322</v>
      </c>
      <c r="D2861">
        <v>2860</v>
      </c>
    </row>
    <row r="2862" spans="1:4" x14ac:dyDescent="0.35">
      <c r="A2862" s="1">
        <v>40347</v>
      </c>
      <c r="B2862">
        <v>38.261400000000002</v>
      </c>
      <c r="C2862">
        <f t="shared" si="44"/>
        <v>3.6444415550833669</v>
      </c>
      <c r="D2862">
        <v>2861</v>
      </c>
    </row>
    <row r="2863" spans="1:4" x14ac:dyDescent="0.35">
      <c r="A2863" s="1">
        <v>40348</v>
      </c>
      <c r="B2863">
        <v>38.256</v>
      </c>
      <c r="C2863">
        <f t="shared" si="44"/>
        <v>3.6443004107159691</v>
      </c>
      <c r="D2863">
        <v>2862</v>
      </c>
    </row>
    <row r="2864" spans="1:4" x14ac:dyDescent="0.35">
      <c r="A2864" s="1">
        <v>40350</v>
      </c>
      <c r="B2864">
        <v>38.261400000000002</v>
      </c>
      <c r="C2864">
        <f t="shared" si="44"/>
        <v>3.6444415550833669</v>
      </c>
      <c r="D2864">
        <v>2863</v>
      </c>
    </row>
    <row r="2865" spans="1:4" x14ac:dyDescent="0.35">
      <c r="A2865" s="1">
        <v>40351</v>
      </c>
      <c r="B2865">
        <v>38.267000000000003</v>
      </c>
      <c r="C2865">
        <f t="shared" si="44"/>
        <v>3.6445879059808113</v>
      </c>
      <c r="D2865">
        <v>2864</v>
      </c>
    </row>
    <row r="2866" spans="1:4" x14ac:dyDescent="0.35">
      <c r="A2866" s="1">
        <v>40352</v>
      </c>
      <c r="B2866">
        <v>38.033000000000001</v>
      </c>
      <c r="C2866">
        <f t="shared" si="44"/>
        <v>3.638454203919621</v>
      </c>
      <c r="D2866">
        <v>2865</v>
      </c>
    </row>
    <row r="2867" spans="1:4" x14ac:dyDescent="0.35">
      <c r="A2867" s="1">
        <v>40353</v>
      </c>
      <c r="B2867">
        <v>38.0242</v>
      </c>
      <c r="C2867">
        <f t="shared" si="44"/>
        <v>3.6382227991337683</v>
      </c>
      <c r="D2867">
        <v>2866</v>
      </c>
    </row>
    <row r="2868" spans="1:4" x14ac:dyDescent="0.35">
      <c r="A2868" s="1">
        <v>40354</v>
      </c>
      <c r="B2868">
        <v>38.235199999999999</v>
      </c>
      <c r="C2868">
        <f t="shared" si="44"/>
        <v>3.6437565572919755</v>
      </c>
      <c r="D2868">
        <v>2867</v>
      </c>
    </row>
    <row r="2869" spans="1:4" x14ac:dyDescent="0.35">
      <c r="A2869" s="1">
        <v>40355</v>
      </c>
      <c r="B2869">
        <v>38.3324</v>
      </c>
      <c r="C2869">
        <f t="shared" si="44"/>
        <v>3.6462954915726402</v>
      </c>
      <c r="D2869">
        <v>2868</v>
      </c>
    </row>
    <row r="2870" spans="1:4" x14ac:dyDescent="0.35">
      <c r="A2870" s="1">
        <v>40357</v>
      </c>
      <c r="B2870">
        <v>38.235199999999999</v>
      </c>
      <c r="C2870">
        <f t="shared" si="44"/>
        <v>3.6437565572919755</v>
      </c>
      <c r="D2870">
        <v>2869</v>
      </c>
    </row>
    <row r="2871" spans="1:4" x14ac:dyDescent="0.35">
      <c r="A2871" s="1">
        <v>40358</v>
      </c>
      <c r="B2871">
        <v>38.313899999999997</v>
      </c>
      <c r="C2871">
        <f t="shared" si="44"/>
        <v>3.6458127546274972</v>
      </c>
      <c r="D2871">
        <v>2870</v>
      </c>
    </row>
    <row r="2872" spans="1:4" x14ac:dyDescent="0.35">
      <c r="A2872" s="1">
        <v>40359</v>
      </c>
      <c r="B2872">
        <v>38.186300000000003</v>
      </c>
      <c r="C2872">
        <f t="shared" si="44"/>
        <v>3.6424768125428195</v>
      </c>
      <c r="D2872">
        <v>2871</v>
      </c>
    </row>
    <row r="2873" spans="1:4" x14ac:dyDescent="0.35">
      <c r="A2873" s="1">
        <v>40360</v>
      </c>
      <c r="B2873">
        <v>38.209699999999998</v>
      </c>
      <c r="C2873">
        <f t="shared" si="44"/>
        <v>3.6430894100801718</v>
      </c>
      <c r="D2873">
        <v>2872</v>
      </c>
    </row>
    <row r="2874" spans="1:4" x14ac:dyDescent="0.35">
      <c r="A2874" s="1">
        <v>40361</v>
      </c>
      <c r="B2874">
        <v>38.303100000000001</v>
      </c>
      <c r="C2874">
        <f t="shared" si="44"/>
        <v>3.64553083285892</v>
      </c>
      <c r="D2874">
        <v>2873</v>
      </c>
    </row>
    <row r="2875" spans="1:4" x14ac:dyDescent="0.35">
      <c r="A2875" s="1">
        <v>40362</v>
      </c>
      <c r="B2875">
        <v>38.992800000000003</v>
      </c>
      <c r="C2875">
        <f t="shared" si="44"/>
        <v>3.6633770137015134</v>
      </c>
      <c r="D2875">
        <v>2874</v>
      </c>
    </row>
    <row r="2876" spans="1:4" x14ac:dyDescent="0.35">
      <c r="A2876" s="1">
        <v>40364</v>
      </c>
      <c r="B2876">
        <v>38.303100000000001</v>
      </c>
      <c r="C2876">
        <f t="shared" si="44"/>
        <v>3.64553083285892</v>
      </c>
      <c r="D2876">
        <v>2875</v>
      </c>
    </row>
    <row r="2877" spans="1:4" x14ac:dyDescent="0.35">
      <c r="A2877" s="1">
        <v>40365</v>
      </c>
      <c r="B2877">
        <v>39.030500000000004</v>
      </c>
      <c r="C2877">
        <f t="shared" si="44"/>
        <v>3.6643433917689356</v>
      </c>
      <c r="D2877">
        <v>2876</v>
      </c>
    </row>
    <row r="2878" spans="1:4" x14ac:dyDescent="0.35">
      <c r="A2878" s="1">
        <v>40366</v>
      </c>
      <c r="B2878">
        <v>39.1021</v>
      </c>
      <c r="C2878">
        <f t="shared" si="44"/>
        <v>3.6661761739889713</v>
      </c>
      <c r="D2878">
        <v>2877</v>
      </c>
    </row>
    <row r="2879" spans="1:4" x14ac:dyDescent="0.35">
      <c r="A2879" s="1">
        <v>40367</v>
      </c>
      <c r="B2879">
        <v>39.132599999999996</v>
      </c>
      <c r="C2879">
        <f t="shared" si="44"/>
        <v>3.666955879197662</v>
      </c>
      <c r="D2879">
        <v>2878</v>
      </c>
    </row>
    <row r="2880" spans="1:4" x14ac:dyDescent="0.35">
      <c r="A2880" s="1">
        <v>40368</v>
      </c>
      <c r="B2880">
        <v>39.161499999999997</v>
      </c>
      <c r="C2880">
        <f t="shared" si="44"/>
        <v>3.667694121320952</v>
      </c>
      <c r="D2880">
        <v>2879</v>
      </c>
    </row>
    <row r="2881" spans="1:4" x14ac:dyDescent="0.35">
      <c r="A2881" s="1">
        <v>40369</v>
      </c>
      <c r="B2881">
        <v>39.128500000000003</v>
      </c>
      <c r="C2881">
        <f t="shared" si="44"/>
        <v>3.6668511017282999</v>
      </c>
      <c r="D2881">
        <v>2880</v>
      </c>
    </row>
    <row r="2882" spans="1:4" x14ac:dyDescent="0.35">
      <c r="A2882" s="1">
        <v>40371</v>
      </c>
      <c r="B2882">
        <v>39.161499999999997</v>
      </c>
      <c r="C2882">
        <f t="shared" ref="C2882:C2945" si="45">LN(B2882)</f>
        <v>3.667694121320952</v>
      </c>
      <c r="D2882">
        <v>2881</v>
      </c>
    </row>
    <row r="2883" spans="1:4" x14ac:dyDescent="0.35">
      <c r="A2883" s="1">
        <v>40372</v>
      </c>
      <c r="B2883">
        <v>38.871600000000001</v>
      </c>
      <c r="C2883">
        <f t="shared" si="45"/>
        <v>3.6602639068674923</v>
      </c>
      <c r="D2883">
        <v>2882</v>
      </c>
    </row>
    <row r="2884" spans="1:4" x14ac:dyDescent="0.35">
      <c r="A2884" s="1">
        <v>40373</v>
      </c>
      <c r="B2884">
        <v>38.734499999999997</v>
      </c>
      <c r="C2884">
        <f t="shared" si="45"/>
        <v>3.6567306757780162</v>
      </c>
      <c r="D2884">
        <v>2883</v>
      </c>
    </row>
    <row r="2885" spans="1:4" x14ac:dyDescent="0.35">
      <c r="A2885" s="1">
        <v>40374</v>
      </c>
      <c r="B2885">
        <v>38.808999999999997</v>
      </c>
      <c r="C2885">
        <f t="shared" si="45"/>
        <v>3.6586521784938397</v>
      </c>
      <c r="D2885">
        <v>2884</v>
      </c>
    </row>
    <row r="2886" spans="1:4" x14ac:dyDescent="0.35">
      <c r="A2886" s="1">
        <v>40375</v>
      </c>
      <c r="B2886">
        <v>38.905299999999997</v>
      </c>
      <c r="C2886">
        <f t="shared" si="45"/>
        <v>3.6611304881302824</v>
      </c>
      <c r="D2886">
        <v>2885</v>
      </c>
    </row>
    <row r="2887" spans="1:4" x14ac:dyDescent="0.35">
      <c r="A2887" s="1">
        <v>40376</v>
      </c>
      <c r="B2887">
        <v>39.325800000000001</v>
      </c>
      <c r="C2887">
        <f t="shared" si="45"/>
        <v>3.6718807920304903</v>
      </c>
      <c r="D2887">
        <v>2886</v>
      </c>
    </row>
    <row r="2888" spans="1:4" x14ac:dyDescent="0.35">
      <c r="A2888" s="1">
        <v>40378</v>
      </c>
      <c r="B2888">
        <v>38.905299999999997</v>
      </c>
      <c r="C2888">
        <f t="shared" si="45"/>
        <v>3.6611304881302824</v>
      </c>
      <c r="D2888">
        <v>2887</v>
      </c>
    </row>
    <row r="2889" spans="1:4" x14ac:dyDescent="0.35">
      <c r="A2889" s="1">
        <v>40379</v>
      </c>
      <c r="B2889">
        <v>39.4373</v>
      </c>
      <c r="C2889">
        <f t="shared" si="45"/>
        <v>3.6747120689732005</v>
      </c>
      <c r="D2889">
        <v>2888</v>
      </c>
    </row>
    <row r="2890" spans="1:4" x14ac:dyDescent="0.35">
      <c r="A2890" s="1">
        <v>40380</v>
      </c>
      <c r="B2890">
        <v>39.5306</v>
      </c>
      <c r="C2890">
        <f t="shared" si="45"/>
        <v>3.6770750555389644</v>
      </c>
      <c r="D2890">
        <v>2889</v>
      </c>
    </row>
    <row r="2891" spans="1:4" x14ac:dyDescent="0.35">
      <c r="A2891" s="1">
        <v>40381</v>
      </c>
      <c r="B2891">
        <v>39.214500000000001</v>
      </c>
      <c r="C2891">
        <f t="shared" si="45"/>
        <v>3.6690465763602162</v>
      </c>
      <c r="D2891">
        <v>2890</v>
      </c>
    </row>
    <row r="2892" spans="1:4" x14ac:dyDescent="0.35">
      <c r="A2892" s="1">
        <v>40382</v>
      </c>
      <c r="B2892">
        <v>38.950299999999999</v>
      </c>
      <c r="C2892">
        <f t="shared" si="45"/>
        <v>3.6622864744693806</v>
      </c>
      <c r="D2892">
        <v>2891</v>
      </c>
    </row>
    <row r="2893" spans="1:4" x14ac:dyDescent="0.35">
      <c r="A2893" s="1">
        <v>40383</v>
      </c>
      <c r="B2893">
        <v>39.125300000000003</v>
      </c>
      <c r="C2893">
        <f t="shared" si="45"/>
        <v>3.6667693165625499</v>
      </c>
      <c r="D2893">
        <v>2892</v>
      </c>
    </row>
    <row r="2894" spans="1:4" x14ac:dyDescent="0.35">
      <c r="A2894" s="1">
        <v>40386</v>
      </c>
      <c r="B2894">
        <v>39.1999</v>
      </c>
      <c r="C2894">
        <f t="shared" si="45"/>
        <v>3.6686741957727547</v>
      </c>
      <c r="D2894">
        <v>2893</v>
      </c>
    </row>
    <row r="2895" spans="1:4" x14ac:dyDescent="0.35">
      <c r="A2895" s="1">
        <v>40387</v>
      </c>
      <c r="B2895">
        <v>39.313899999999997</v>
      </c>
      <c r="C2895">
        <f t="shared" si="45"/>
        <v>3.6715781459092351</v>
      </c>
      <c r="D2895">
        <v>2894</v>
      </c>
    </row>
    <row r="2896" spans="1:4" x14ac:dyDescent="0.35">
      <c r="A2896" s="1">
        <v>40388</v>
      </c>
      <c r="B2896">
        <v>39.335000000000001</v>
      </c>
      <c r="C2896">
        <f t="shared" si="45"/>
        <v>3.6721147077812057</v>
      </c>
      <c r="D2896">
        <v>2895</v>
      </c>
    </row>
    <row r="2897" spans="1:4" x14ac:dyDescent="0.35">
      <c r="A2897" s="1">
        <v>40389</v>
      </c>
      <c r="B2897">
        <v>39.367100000000001</v>
      </c>
      <c r="C2897">
        <f t="shared" si="45"/>
        <v>3.672930442095284</v>
      </c>
      <c r="D2897">
        <v>2896</v>
      </c>
    </row>
    <row r="2898" spans="1:4" x14ac:dyDescent="0.35">
      <c r="A2898" s="1">
        <v>40390</v>
      </c>
      <c r="B2898">
        <v>39.4694</v>
      </c>
      <c r="C2898">
        <f t="shared" si="45"/>
        <v>3.6755256881404139</v>
      </c>
      <c r="D2898">
        <v>2897</v>
      </c>
    </row>
    <row r="2899" spans="1:4" x14ac:dyDescent="0.35">
      <c r="A2899" s="1">
        <v>40393</v>
      </c>
      <c r="B2899">
        <v>39.465299999999999</v>
      </c>
      <c r="C2899">
        <f t="shared" si="45"/>
        <v>3.675421804803841</v>
      </c>
      <c r="D2899">
        <v>2898</v>
      </c>
    </row>
    <row r="2900" spans="1:4" x14ac:dyDescent="0.35">
      <c r="A2900" s="1">
        <v>40394</v>
      </c>
      <c r="B2900">
        <v>39.450000000000003</v>
      </c>
      <c r="C2900">
        <f t="shared" si="45"/>
        <v>3.6750340472918834</v>
      </c>
      <c r="D2900">
        <v>2899</v>
      </c>
    </row>
    <row r="2901" spans="1:4" x14ac:dyDescent="0.35">
      <c r="A2901" s="1">
        <v>40395</v>
      </c>
      <c r="B2901">
        <v>39.378100000000003</v>
      </c>
      <c r="C2901">
        <f t="shared" si="45"/>
        <v>3.6732098242054709</v>
      </c>
      <c r="D2901">
        <v>2900</v>
      </c>
    </row>
    <row r="2902" spans="1:4" x14ac:dyDescent="0.35">
      <c r="A2902" s="1">
        <v>40396</v>
      </c>
      <c r="B2902">
        <v>39.240400000000001</v>
      </c>
      <c r="C2902">
        <f t="shared" si="45"/>
        <v>3.6697068283251255</v>
      </c>
      <c r="D2902">
        <v>2901</v>
      </c>
    </row>
    <row r="2903" spans="1:4" x14ac:dyDescent="0.35">
      <c r="A2903" s="1">
        <v>40397</v>
      </c>
      <c r="B2903">
        <v>39.359299999999998</v>
      </c>
      <c r="C2903">
        <f t="shared" si="45"/>
        <v>3.6727322874730599</v>
      </c>
      <c r="D2903">
        <v>2902</v>
      </c>
    </row>
    <row r="2904" spans="1:4" x14ac:dyDescent="0.35">
      <c r="A2904" s="1">
        <v>40399</v>
      </c>
      <c r="B2904">
        <v>39.240400000000001</v>
      </c>
      <c r="C2904">
        <f t="shared" si="45"/>
        <v>3.6697068283251255</v>
      </c>
      <c r="D2904">
        <v>2903</v>
      </c>
    </row>
    <row r="2905" spans="1:4" x14ac:dyDescent="0.35">
      <c r="A2905" s="1">
        <v>40400</v>
      </c>
      <c r="B2905">
        <v>39.610999999999997</v>
      </c>
      <c r="C2905">
        <f t="shared" si="45"/>
        <v>3.6791068574651087</v>
      </c>
      <c r="D2905">
        <v>2904</v>
      </c>
    </row>
    <row r="2906" spans="1:4" x14ac:dyDescent="0.35">
      <c r="A2906" s="1">
        <v>40401</v>
      </c>
      <c r="B2906">
        <v>39.523499999999999</v>
      </c>
      <c r="C2906">
        <f t="shared" si="45"/>
        <v>3.6768954317112543</v>
      </c>
      <c r="D2906">
        <v>2905</v>
      </c>
    </row>
    <row r="2907" spans="1:4" x14ac:dyDescent="0.35">
      <c r="A2907" s="1">
        <v>40402</v>
      </c>
      <c r="B2907">
        <v>39.441699999999997</v>
      </c>
      <c r="C2907">
        <f t="shared" si="45"/>
        <v>3.6748236322537835</v>
      </c>
      <c r="D2907">
        <v>2906</v>
      </c>
    </row>
    <row r="2908" spans="1:4" x14ac:dyDescent="0.35">
      <c r="A2908" s="1">
        <v>40403</v>
      </c>
      <c r="B2908">
        <v>39.300899999999999</v>
      </c>
      <c r="C2908">
        <f t="shared" si="45"/>
        <v>3.671247419376356</v>
      </c>
      <c r="D2908">
        <v>2907</v>
      </c>
    </row>
    <row r="2909" spans="1:4" x14ac:dyDescent="0.35">
      <c r="A2909" s="1">
        <v>40404</v>
      </c>
      <c r="B2909">
        <v>39.217300000000002</v>
      </c>
      <c r="C2909">
        <f t="shared" si="45"/>
        <v>3.6691179759711186</v>
      </c>
      <c r="D2909">
        <v>2908</v>
      </c>
    </row>
    <row r="2910" spans="1:4" x14ac:dyDescent="0.35">
      <c r="A2910" s="1">
        <v>40407</v>
      </c>
      <c r="B2910">
        <v>39.086799999999997</v>
      </c>
      <c r="C2910">
        <f t="shared" si="45"/>
        <v>3.6657848140850646</v>
      </c>
      <c r="D2910">
        <v>2909</v>
      </c>
    </row>
    <row r="2911" spans="1:4" x14ac:dyDescent="0.35">
      <c r="A2911" s="1">
        <v>40408</v>
      </c>
      <c r="B2911">
        <v>39.114800000000002</v>
      </c>
      <c r="C2911">
        <f t="shared" si="45"/>
        <v>3.6665009119960157</v>
      </c>
      <c r="D2911">
        <v>2910</v>
      </c>
    </row>
    <row r="2912" spans="1:4" x14ac:dyDescent="0.35">
      <c r="A2912" s="1">
        <v>40409</v>
      </c>
      <c r="B2912">
        <v>39.051400000000001</v>
      </c>
      <c r="C2912">
        <f t="shared" si="45"/>
        <v>3.6648787271155174</v>
      </c>
      <c r="D2912">
        <v>2911</v>
      </c>
    </row>
    <row r="2913" spans="1:4" x14ac:dyDescent="0.35">
      <c r="A2913" s="1">
        <v>40410</v>
      </c>
      <c r="B2913">
        <v>39.03</v>
      </c>
      <c r="C2913">
        <f t="shared" si="45"/>
        <v>3.6643305811925235</v>
      </c>
      <c r="D2913">
        <v>2912</v>
      </c>
    </row>
    <row r="2914" spans="1:4" x14ac:dyDescent="0.35">
      <c r="A2914" s="1">
        <v>40411</v>
      </c>
      <c r="B2914">
        <v>39.092300000000002</v>
      </c>
      <c r="C2914">
        <f t="shared" si="45"/>
        <v>3.6659255166515834</v>
      </c>
      <c r="D2914">
        <v>2913</v>
      </c>
    </row>
    <row r="2915" spans="1:4" x14ac:dyDescent="0.35">
      <c r="A2915" s="1">
        <v>40413</v>
      </c>
      <c r="B2915">
        <v>39.03</v>
      </c>
      <c r="C2915">
        <f t="shared" si="45"/>
        <v>3.6643305811925235</v>
      </c>
      <c r="D2915">
        <v>2914</v>
      </c>
    </row>
    <row r="2916" spans="1:4" x14ac:dyDescent="0.35">
      <c r="A2916" s="1">
        <v>40414</v>
      </c>
      <c r="B2916">
        <v>38.9131</v>
      </c>
      <c r="C2916">
        <f t="shared" si="45"/>
        <v>3.6613309548586175</v>
      </c>
      <c r="D2916">
        <v>2915</v>
      </c>
    </row>
    <row r="2917" spans="1:4" x14ac:dyDescent="0.35">
      <c r="A2917" s="1">
        <v>40415</v>
      </c>
      <c r="B2917">
        <v>38.866199999999999</v>
      </c>
      <c r="C2917">
        <f t="shared" si="45"/>
        <v>3.6601249783151357</v>
      </c>
      <c r="D2917">
        <v>2916</v>
      </c>
    </row>
    <row r="2918" spans="1:4" x14ac:dyDescent="0.35">
      <c r="A2918" s="1">
        <v>40416</v>
      </c>
      <c r="B2918">
        <v>39.089399999999998</v>
      </c>
      <c r="C2918">
        <f t="shared" si="45"/>
        <v>3.6658513304928961</v>
      </c>
      <c r="D2918">
        <v>2917</v>
      </c>
    </row>
    <row r="2919" spans="1:4" x14ac:dyDescent="0.35">
      <c r="A2919" s="1">
        <v>40417</v>
      </c>
      <c r="B2919">
        <v>39.191099999999999</v>
      </c>
      <c r="C2919">
        <f t="shared" si="45"/>
        <v>3.6684496802024222</v>
      </c>
      <c r="D2919">
        <v>2918</v>
      </c>
    </row>
    <row r="2920" spans="1:4" x14ac:dyDescent="0.35">
      <c r="A2920" s="1">
        <v>40418</v>
      </c>
      <c r="B2920">
        <v>39.031100000000002</v>
      </c>
      <c r="C2920">
        <f t="shared" si="45"/>
        <v>3.6643587642440072</v>
      </c>
      <c r="D2920">
        <v>2919</v>
      </c>
    </row>
    <row r="2921" spans="1:4" x14ac:dyDescent="0.35">
      <c r="A2921" s="1">
        <v>40421</v>
      </c>
      <c r="B2921">
        <v>39.0291</v>
      </c>
      <c r="C2921">
        <f t="shared" si="45"/>
        <v>3.6643075217414145</v>
      </c>
      <c r="D2921">
        <v>2920</v>
      </c>
    </row>
    <row r="2922" spans="1:4" x14ac:dyDescent="0.35">
      <c r="A2922" s="1">
        <v>40422</v>
      </c>
      <c r="B2922">
        <v>39.012700000000002</v>
      </c>
      <c r="C2922">
        <f t="shared" si="45"/>
        <v>3.6638872341457565</v>
      </c>
      <c r="D2922">
        <v>2921</v>
      </c>
    </row>
    <row r="2923" spans="1:4" x14ac:dyDescent="0.35">
      <c r="A2923" s="1">
        <v>40423</v>
      </c>
      <c r="B2923">
        <v>39.165399999999998</v>
      </c>
      <c r="C2923">
        <f t="shared" si="45"/>
        <v>3.6677937039676092</v>
      </c>
      <c r="D2923">
        <v>2922</v>
      </c>
    </row>
    <row r="2924" spans="1:4" x14ac:dyDescent="0.35">
      <c r="A2924" s="1">
        <v>40424</v>
      </c>
      <c r="B2924">
        <v>39.290100000000002</v>
      </c>
      <c r="C2924">
        <f t="shared" si="45"/>
        <v>3.6709725787440193</v>
      </c>
      <c r="D2924">
        <v>2923</v>
      </c>
    </row>
    <row r="2925" spans="1:4" x14ac:dyDescent="0.35">
      <c r="A2925" s="1">
        <v>40425</v>
      </c>
      <c r="B2925">
        <v>39.350499999999997</v>
      </c>
      <c r="C2925">
        <f t="shared" si="45"/>
        <v>3.6725086812629906</v>
      </c>
      <c r="D2925">
        <v>2924</v>
      </c>
    </row>
    <row r="2926" spans="1:4" x14ac:dyDescent="0.35">
      <c r="A2926" s="1">
        <v>40427</v>
      </c>
      <c r="B2926">
        <v>39.290100000000002</v>
      </c>
      <c r="C2926">
        <f t="shared" si="45"/>
        <v>3.6709725787440193</v>
      </c>
      <c r="D2926">
        <v>2925</v>
      </c>
    </row>
    <row r="2927" spans="1:4" x14ac:dyDescent="0.35">
      <c r="A2927" s="1">
        <v>40428</v>
      </c>
      <c r="B2927">
        <v>39.472000000000001</v>
      </c>
      <c r="C2927">
        <f t="shared" si="45"/>
        <v>3.675591559787001</v>
      </c>
      <c r="D2927">
        <v>2926</v>
      </c>
    </row>
    <row r="2928" spans="1:4" x14ac:dyDescent="0.35">
      <c r="A2928" s="1">
        <v>40429</v>
      </c>
      <c r="B2928">
        <v>39.3215</v>
      </c>
      <c r="C2928">
        <f t="shared" si="45"/>
        <v>3.6717714430762531</v>
      </c>
      <c r="D2928">
        <v>2927</v>
      </c>
    </row>
    <row r="2929" spans="1:4" x14ac:dyDescent="0.35">
      <c r="A2929" s="1">
        <v>40430</v>
      </c>
      <c r="B2929">
        <v>39.294800000000002</v>
      </c>
      <c r="C2929">
        <f t="shared" si="45"/>
        <v>3.6710921945991162</v>
      </c>
      <c r="D2929">
        <v>2928</v>
      </c>
    </row>
    <row r="2930" spans="1:4" x14ac:dyDescent="0.35">
      <c r="A2930" s="1">
        <v>40431</v>
      </c>
      <c r="B2930">
        <v>39.186799999999998</v>
      </c>
      <c r="C2930">
        <f t="shared" si="45"/>
        <v>3.6683399553946816</v>
      </c>
      <c r="D2930">
        <v>2929</v>
      </c>
    </row>
    <row r="2931" spans="1:4" x14ac:dyDescent="0.35">
      <c r="A2931" s="1">
        <v>40432</v>
      </c>
      <c r="B2931">
        <v>39.191699999999997</v>
      </c>
      <c r="C2931">
        <f t="shared" si="45"/>
        <v>3.6684649896835841</v>
      </c>
      <c r="D2931">
        <v>2930</v>
      </c>
    </row>
    <row r="2932" spans="1:4" x14ac:dyDescent="0.35">
      <c r="A2932" s="1">
        <v>40434</v>
      </c>
      <c r="B2932">
        <v>39.186799999999998</v>
      </c>
      <c r="C2932">
        <f t="shared" si="45"/>
        <v>3.6683399553946816</v>
      </c>
      <c r="D2932">
        <v>2931</v>
      </c>
    </row>
    <row r="2933" spans="1:4" x14ac:dyDescent="0.35">
      <c r="A2933" s="1">
        <v>40435</v>
      </c>
      <c r="B2933">
        <v>39.323500000000003</v>
      </c>
      <c r="C2933">
        <f t="shared" si="45"/>
        <v>3.6718223045423457</v>
      </c>
      <c r="D2933">
        <v>2932</v>
      </c>
    </row>
    <row r="2934" spans="1:4" x14ac:dyDescent="0.35">
      <c r="A2934" s="1">
        <v>40436</v>
      </c>
      <c r="B2934">
        <v>39.526400000000002</v>
      </c>
      <c r="C2934">
        <f t="shared" si="45"/>
        <v>3.6769688030881014</v>
      </c>
      <c r="D2934">
        <v>2933</v>
      </c>
    </row>
    <row r="2935" spans="1:4" x14ac:dyDescent="0.35">
      <c r="A2935" s="1">
        <v>40437</v>
      </c>
      <c r="B2935">
        <v>39.910699999999999</v>
      </c>
      <c r="C2935">
        <f t="shared" si="45"/>
        <v>3.6866444583706213</v>
      </c>
      <c r="D2935">
        <v>2934</v>
      </c>
    </row>
    <row r="2936" spans="1:4" x14ac:dyDescent="0.35">
      <c r="A2936" s="1">
        <v>40438</v>
      </c>
      <c r="B2936">
        <v>40.316600000000001</v>
      </c>
      <c r="C2936">
        <f t="shared" si="45"/>
        <v>3.6967632948107014</v>
      </c>
      <c r="D2936">
        <v>2935</v>
      </c>
    </row>
    <row r="2937" spans="1:4" x14ac:dyDescent="0.35">
      <c r="A2937" s="1">
        <v>40439</v>
      </c>
      <c r="B2937">
        <v>40.811500000000002</v>
      </c>
      <c r="C2937">
        <f t="shared" si="45"/>
        <v>3.7089639044393734</v>
      </c>
      <c r="D2937">
        <v>2936</v>
      </c>
    </row>
    <row r="2938" spans="1:4" x14ac:dyDescent="0.35">
      <c r="A2938" s="1">
        <v>40441</v>
      </c>
      <c r="B2938">
        <v>40.316600000000001</v>
      </c>
      <c r="C2938">
        <f t="shared" si="45"/>
        <v>3.6967632948107014</v>
      </c>
      <c r="D2938">
        <v>2937</v>
      </c>
    </row>
    <row r="2939" spans="1:4" x14ac:dyDescent="0.35">
      <c r="A2939" s="1">
        <v>40442</v>
      </c>
      <c r="B2939">
        <v>40.541600000000003</v>
      </c>
      <c r="C2939">
        <f t="shared" si="45"/>
        <v>3.7023286074379409</v>
      </c>
      <c r="D2939">
        <v>2938</v>
      </c>
    </row>
    <row r="2940" spans="1:4" x14ac:dyDescent="0.35">
      <c r="A2940" s="1">
        <v>40443</v>
      </c>
      <c r="B2940">
        <v>40.648299999999999</v>
      </c>
      <c r="C2940">
        <f t="shared" si="45"/>
        <v>3.7049570147011175</v>
      </c>
      <c r="D2940">
        <v>2939</v>
      </c>
    </row>
    <row r="2941" spans="1:4" x14ac:dyDescent="0.35">
      <c r="A2941" s="1">
        <v>40444</v>
      </c>
      <c r="B2941">
        <v>41.2254</v>
      </c>
      <c r="C2941">
        <f t="shared" si="45"/>
        <v>3.7190545712488023</v>
      </c>
      <c r="D2941">
        <v>2940</v>
      </c>
    </row>
    <row r="2942" spans="1:4" x14ac:dyDescent="0.35">
      <c r="A2942" s="1">
        <v>40445</v>
      </c>
      <c r="B2942">
        <v>41.537999999999997</v>
      </c>
      <c r="C2942">
        <f t="shared" si="45"/>
        <v>3.7266086709239432</v>
      </c>
      <c r="D2942">
        <v>2941</v>
      </c>
    </row>
    <row r="2943" spans="1:4" x14ac:dyDescent="0.35">
      <c r="A2943" s="1">
        <v>40446</v>
      </c>
      <c r="B2943">
        <v>41.259900000000002</v>
      </c>
      <c r="C2943">
        <f t="shared" si="45"/>
        <v>3.719891083985297</v>
      </c>
      <c r="D2943">
        <v>2942</v>
      </c>
    </row>
    <row r="2944" spans="1:4" x14ac:dyDescent="0.35">
      <c r="A2944" s="1">
        <v>40448</v>
      </c>
      <c r="B2944">
        <v>41.537999999999997</v>
      </c>
      <c r="C2944">
        <f t="shared" si="45"/>
        <v>3.7266086709239432</v>
      </c>
      <c r="D2944">
        <v>2943</v>
      </c>
    </row>
    <row r="2945" spans="1:4" x14ac:dyDescent="0.35">
      <c r="A2945" s="1">
        <v>40449</v>
      </c>
      <c r="B2945">
        <v>41.222000000000001</v>
      </c>
      <c r="C2945">
        <f t="shared" si="45"/>
        <v>3.7189720944211055</v>
      </c>
      <c r="D2945">
        <v>2944</v>
      </c>
    </row>
    <row r="2946" spans="1:4" x14ac:dyDescent="0.35">
      <c r="A2946" s="1">
        <v>40450</v>
      </c>
      <c r="B2946">
        <v>41.0884</v>
      </c>
      <c r="C2946">
        <f t="shared" ref="C2946:C3009" si="46">LN(B2946)</f>
        <v>3.7157258432226015</v>
      </c>
      <c r="D2946">
        <v>2945</v>
      </c>
    </row>
    <row r="2947" spans="1:4" x14ac:dyDescent="0.35">
      <c r="A2947" s="1">
        <v>40451</v>
      </c>
      <c r="B2947">
        <v>41.348100000000002</v>
      </c>
      <c r="C2947">
        <f t="shared" si="46"/>
        <v>3.7220264711999764</v>
      </c>
      <c r="D2947">
        <v>2946</v>
      </c>
    </row>
    <row r="2948" spans="1:4" x14ac:dyDescent="0.35">
      <c r="A2948" s="1">
        <v>40452</v>
      </c>
      <c r="B2948">
        <v>41.4392</v>
      </c>
      <c r="C2948">
        <f t="shared" si="46"/>
        <v>3.7242272927455784</v>
      </c>
      <c r="D2948">
        <v>2947</v>
      </c>
    </row>
    <row r="2949" spans="1:4" x14ac:dyDescent="0.35">
      <c r="A2949" s="1">
        <v>40453</v>
      </c>
      <c r="B2949">
        <v>41.660600000000002</v>
      </c>
      <c r="C2949">
        <f t="shared" si="46"/>
        <v>3.7295558380334826</v>
      </c>
      <c r="D2949">
        <v>2948</v>
      </c>
    </row>
    <row r="2950" spans="1:4" x14ac:dyDescent="0.35">
      <c r="A2950" s="1">
        <v>40455</v>
      </c>
      <c r="B2950">
        <v>41.4392</v>
      </c>
      <c r="C2950">
        <f t="shared" si="46"/>
        <v>3.7242272927455784</v>
      </c>
      <c r="D2950">
        <v>2949</v>
      </c>
    </row>
    <row r="2951" spans="1:4" x14ac:dyDescent="0.35">
      <c r="A2951" s="1">
        <v>40456</v>
      </c>
      <c r="B2951">
        <v>41.974699999999999</v>
      </c>
      <c r="C2951">
        <f t="shared" si="46"/>
        <v>3.7370670558266879</v>
      </c>
      <c r="D2951">
        <v>2950</v>
      </c>
    </row>
    <row r="2952" spans="1:4" x14ac:dyDescent="0.35">
      <c r="A2952" s="1">
        <v>40457</v>
      </c>
      <c r="B2952">
        <v>41.715600000000002</v>
      </c>
      <c r="C2952">
        <f t="shared" si="46"/>
        <v>3.7308751595659531</v>
      </c>
      <c r="D2952">
        <v>2951</v>
      </c>
    </row>
    <row r="2953" spans="1:4" x14ac:dyDescent="0.35">
      <c r="A2953" s="1">
        <v>40458</v>
      </c>
      <c r="B2953">
        <v>41.401699999999998</v>
      </c>
      <c r="C2953">
        <f t="shared" si="46"/>
        <v>3.7233219427901472</v>
      </c>
      <c r="D2953">
        <v>2952</v>
      </c>
    </row>
    <row r="2954" spans="1:4" x14ac:dyDescent="0.35">
      <c r="A2954" s="1">
        <v>40459</v>
      </c>
      <c r="B2954">
        <v>41.356400000000001</v>
      </c>
      <c r="C2954">
        <f t="shared" si="46"/>
        <v>3.7222271857929639</v>
      </c>
      <c r="D2954">
        <v>2953</v>
      </c>
    </row>
    <row r="2955" spans="1:4" x14ac:dyDescent="0.35">
      <c r="A2955" s="1">
        <v>40460</v>
      </c>
      <c r="B2955">
        <v>41.671700000000001</v>
      </c>
      <c r="C2955">
        <f t="shared" si="46"/>
        <v>3.729822241338459</v>
      </c>
      <c r="D2955">
        <v>2954</v>
      </c>
    </row>
    <row r="2956" spans="1:4" x14ac:dyDescent="0.35">
      <c r="A2956" s="1">
        <v>40463</v>
      </c>
      <c r="B2956">
        <v>41.66</v>
      </c>
      <c r="C2956">
        <f t="shared" si="46"/>
        <v>3.729541435832826</v>
      </c>
      <c r="D2956">
        <v>2955</v>
      </c>
    </row>
    <row r="2957" spans="1:4" x14ac:dyDescent="0.35">
      <c r="A2957" s="1">
        <v>40464</v>
      </c>
      <c r="B2957">
        <v>41.589500000000001</v>
      </c>
      <c r="C2957">
        <f t="shared" si="46"/>
        <v>3.7278477315618521</v>
      </c>
      <c r="D2957">
        <v>2956</v>
      </c>
    </row>
    <row r="2958" spans="1:4" x14ac:dyDescent="0.35">
      <c r="A2958" s="1">
        <v>40465</v>
      </c>
      <c r="B2958">
        <v>42.045099999999998</v>
      </c>
      <c r="C2958">
        <f t="shared" si="46"/>
        <v>3.7387428516861236</v>
      </c>
      <c r="D2958">
        <v>2957</v>
      </c>
    </row>
    <row r="2959" spans="1:4" x14ac:dyDescent="0.35">
      <c r="A2959" s="1">
        <v>40466</v>
      </c>
      <c r="B2959">
        <v>42.158499999999997</v>
      </c>
      <c r="C2959">
        <f t="shared" si="46"/>
        <v>3.7414363248525402</v>
      </c>
      <c r="D2959">
        <v>2958</v>
      </c>
    </row>
    <row r="2960" spans="1:4" x14ac:dyDescent="0.35">
      <c r="A2960" s="1">
        <v>40467</v>
      </c>
      <c r="B2960">
        <v>42.393900000000002</v>
      </c>
      <c r="C2960">
        <f t="shared" si="46"/>
        <v>3.7470044839634014</v>
      </c>
      <c r="D2960">
        <v>2959</v>
      </c>
    </row>
    <row r="2961" spans="1:4" x14ac:dyDescent="0.35">
      <c r="A2961" s="1">
        <v>40469</v>
      </c>
      <c r="B2961">
        <v>42.158499999999997</v>
      </c>
      <c r="C2961">
        <f t="shared" si="46"/>
        <v>3.7414363248525402</v>
      </c>
      <c r="D2961">
        <v>2960</v>
      </c>
    </row>
    <row r="2962" spans="1:4" x14ac:dyDescent="0.35">
      <c r="A2962" s="1">
        <v>40470</v>
      </c>
      <c r="B2962">
        <v>42.357700000000001</v>
      </c>
      <c r="C2962">
        <f t="shared" si="46"/>
        <v>3.7461502227529593</v>
      </c>
      <c r="D2962">
        <v>2961</v>
      </c>
    </row>
    <row r="2963" spans="1:4" x14ac:dyDescent="0.35">
      <c r="A2963" s="1">
        <v>40471</v>
      </c>
      <c r="B2963">
        <v>42.298299999999998</v>
      </c>
      <c r="C2963">
        <f t="shared" si="46"/>
        <v>3.7447468961193322</v>
      </c>
      <c r="D2963">
        <v>2962</v>
      </c>
    </row>
    <row r="2964" spans="1:4" x14ac:dyDescent="0.35">
      <c r="A2964" s="1">
        <v>40472</v>
      </c>
      <c r="B2964">
        <v>42.441099999999999</v>
      </c>
      <c r="C2964">
        <f t="shared" si="46"/>
        <v>3.7481172323542844</v>
      </c>
      <c r="D2964">
        <v>2963</v>
      </c>
    </row>
    <row r="2965" spans="1:4" x14ac:dyDescent="0.35">
      <c r="A2965" s="1">
        <v>40473</v>
      </c>
      <c r="B2965">
        <v>42.878100000000003</v>
      </c>
      <c r="C2965">
        <f t="shared" si="46"/>
        <v>3.7583612060793503</v>
      </c>
      <c r="D2965">
        <v>2964</v>
      </c>
    </row>
    <row r="2966" spans="1:4" x14ac:dyDescent="0.35">
      <c r="A2966" s="1">
        <v>40474</v>
      </c>
      <c r="B2966">
        <v>42.5351</v>
      </c>
      <c r="C2966">
        <f t="shared" si="46"/>
        <v>3.7503296174301388</v>
      </c>
      <c r="D2966">
        <v>2965</v>
      </c>
    </row>
    <row r="2967" spans="1:4" x14ac:dyDescent="0.35">
      <c r="A2967" s="1">
        <v>40477</v>
      </c>
      <c r="B2967">
        <v>42.497500000000002</v>
      </c>
      <c r="C2967">
        <f t="shared" si="46"/>
        <v>3.7494452506707878</v>
      </c>
      <c r="D2967">
        <v>2966</v>
      </c>
    </row>
    <row r="2968" spans="1:4" x14ac:dyDescent="0.35">
      <c r="A2968" s="1">
        <v>40478</v>
      </c>
      <c r="B2968">
        <v>42.465800000000002</v>
      </c>
      <c r="C2968">
        <f t="shared" si="46"/>
        <v>3.7486990460984386</v>
      </c>
      <c r="D2968">
        <v>2967</v>
      </c>
    </row>
    <row r="2969" spans="1:4" x14ac:dyDescent="0.35">
      <c r="A2969" s="1">
        <v>40479</v>
      </c>
      <c r="B2969">
        <v>42.184100000000001</v>
      </c>
      <c r="C2969">
        <f t="shared" si="46"/>
        <v>3.7420433727923985</v>
      </c>
      <c r="D2969">
        <v>2968</v>
      </c>
    </row>
    <row r="2970" spans="1:4" x14ac:dyDescent="0.35">
      <c r="A2970" s="1">
        <v>40480</v>
      </c>
      <c r="B2970">
        <v>42.431600000000003</v>
      </c>
      <c r="C2970">
        <f t="shared" si="46"/>
        <v>3.7478933676713022</v>
      </c>
      <c r="D2970">
        <v>2969</v>
      </c>
    </row>
    <row r="2971" spans="1:4" x14ac:dyDescent="0.35">
      <c r="A2971" s="1">
        <v>40481</v>
      </c>
      <c r="B2971">
        <v>42.7256</v>
      </c>
      <c r="C2971">
        <f t="shared" si="46"/>
        <v>3.754798272203224</v>
      </c>
      <c r="D2971">
        <v>2970</v>
      </c>
    </row>
    <row r="2972" spans="1:4" x14ac:dyDescent="0.35">
      <c r="A2972" s="1">
        <v>40484</v>
      </c>
      <c r="B2972">
        <v>42.9848</v>
      </c>
      <c r="C2972">
        <f t="shared" si="46"/>
        <v>3.7608465648297278</v>
      </c>
      <c r="D2972">
        <v>2971</v>
      </c>
    </row>
    <row r="2973" spans="1:4" x14ac:dyDescent="0.35">
      <c r="A2973" s="1">
        <v>40485</v>
      </c>
      <c r="B2973">
        <v>42.914700000000003</v>
      </c>
      <c r="C2973">
        <f t="shared" si="46"/>
        <v>3.7592144245830088</v>
      </c>
      <c r="D2973">
        <v>2972</v>
      </c>
    </row>
    <row r="2974" spans="1:4" x14ac:dyDescent="0.35">
      <c r="A2974" s="1">
        <v>40486</v>
      </c>
      <c r="B2974">
        <v>43.165399999999998</v>
      </c>
      <c r="C2974">
        <f t="shared" si="46"/>
        <v>3.7650392484116062</v>
      </c>
      <c r="D2974">
        <v>2973</v>
      </c>
    </row>
    <row r="2975" spans="1:4" x14ac:dyDescent="0.35">
      <c r="A2975" s="1">
        <v>40491</v>
      </c>
      <c r="B2975">
        <v>42.985399999999998</v>
      </c>
      <c r="C2975">
        <f t="shared" si="46"/>
        <v>3.7608605231548218</v>
      </c>
      <c r="D2975">
        <v>2974</v>
      </c>
    </row>
    <row r="2976" spans="1:4" x14ac:dyDescent="0.35">
      <c r="A2976" s="1">
        <v>40492</v>
      </c>
      <c r="B2976">
        <v>42.779800000000002</v>
      </c>
      <c r="C2976">
        <f t="shared" si="46"/>
        <v>3.7560660285615173</v>
      </c>
      <c r="D2976">
        <v>2975</v>
      </c>
    </row>
    <row r="2977" spans="1:4" x14ac:dyDescent="0.35">
      <c r="A2977" s="1">
        <v>40493</v>
      </c>
      <c r="B2977">
        <v>42.300400000000003</v>
      </c>
      <c r="C2977">
        <f t="shared" si="46"/>
        <v>3.7447965422722977</v>
      </c>
      <c r="D2977">
        <v>2976</v>
      </c>
    </row>
    <row r="2978" spans="1:4" x14ac:dyDescent="0.35">
      <c r="A2978" s="1">
        <v>40494</v>
      </c>
      <c r="B2978">
        <v>42.058999999999997</v>
      </c>
      <c r="C2978">
        <f t="shared" si="46"/>
        <v>3.7390733944331851</v>
      </c>
      <c r="D2978">
        <v>2977</v>
      </c>
    </row>
    <row r="2979" spans="1:4" x14ac:dyDescent="0.35">
      <c r="A2979" s="1">
        <v>40495</v>
      </c>
      <c r="B2979">
        <v>41.877899999999997</v>
      </c>
      <c r="C2979">
        <f t="shared" si="46"/>
        <v>3.7347582414786449</v>
      </c>
      <c r="D2979">
        <v>2978</v>
      </c>
    </row>
    <row r="2980" spans="1:4" x14ac:dyDescent="0.35">
      <c r="A2980" s="1">
        <v>40496</v>
      </c>
      <c r="B2980">
        <v>42.231099999999998</v>
      </c>
      <c r="C2980">
        <f t="shared" si="46"/>
        <v>3.743156916439907</v>
      </c>
      <c r="D2980">
        <v>2979</v>
      </c>
    </row>
    <row r="2981" spans="1:4" x14ac:dyDescent="0.35">
      <c r="A2981" s="1">
        <v>40498</v>
      </c>
      <c r="B2981">
        <v>42.171500000000002</v>
      </c>
      <c r="C2981">
        <f t="shared" si="46"/>
        <v>3.7417446374365073</v>
      </c>
      <c r="D2981">
        <v>2980</v>
      </c>
    </row>
    <row r="2982" spans="1:4" x14ac:dyDescent="0.35">
      <c r="A2982" s="1">
        <v>40499</v>
      </c>
      <c r="B2982">
        <v>42.217500000000001</v>
      </c>
      <c r="C2982">
        <f t="shared" si="46"/>
        <v>3.7428348270241543</v>
      </c>
      <c r="D2982">
        <v>2981</v>
      </c>
    </row>
    <row r="2983" spans="1:4" x14ac:dyDescent="0.35">
      <c r="A2983" s="1">
        <v>40500</v>
      </c>
      <c r="B2983">
        <v>42.286299999999997</v>
      </c>
      <c r="C2983">
        <f t="shared" si="46"/>
        <v>3.7444631565241693</v>
      </c>
      <c r="D2983">
        <v>2982</v>
      </c>
    </row>
    <row r="2984" spans="1:4" x14ac:dyDescent="0.35">
      <c r="A2984" s="1">
        <v>40501</v>
      </c>
      <c r="B2984">
        <v>42.4069</v>
      </c>
      <c r="C2984">
        <f t="shared" si="46"/>
        <v>3.7473110848469267</v>
      </c>
      <c r="D2984">
        <v>2983</v>
      </c>
    </row>
    <row r="2985" spans="1:4" x14ac:dyDescent="0.35">
      <c r="A2985" s="1">
        <v>40502</v>
      </c>
      <c r="B2985">
        <v>42.3568</v>
      </c>
      <c r="C2985">
        <f t="shared" si="46"/>
        <v>3.7461289749146309</v>
      </c>
      <c r="D2985">
        <v>2984</v>
      </c>
    </row>
    <row r="2986" spans="1:4" x14ac:dyDescent="0.35">
      <c r="A2986" s="1">
        <v>40505</v>
      </c>
      <c r="B2986">
        <v>42.636699999999998</v>
      </c>
      <c r="C2986">
        <f t="shared" si="46"/>
        <v>3.7527153847425891</v>
      </c>
      <c r="D2986">
        <v>2985</v>
      </c>
    </row>
    <row r="2987" spans="1:4" x14ac:dyDescent="0.35">
      <c r="A2987" s="1">
        <v>40506</v>
      </c>
      <c r="B2987">
        <v>42.403599999999997</v>
      </c>
      <c r="C2987">
        <f t="shared" si="46"/>
        <v>3.7472332642940076</v>
      </c>
      <c r="D2987">
        <v>2986</v>
      </c>
    </row>
    <row r="2988" spans="1:4" x14ac:dyDescent="0.35">
      <c r="A2988" s="1">
        <v>40507</v>
      </c>
      <c r="B2988">
        <v>41.916800000000002</v>
      </c>
      <c r="C2988">
        <f t="shared" si="46"/>
        <v>3.735686701221193</v>
      </c>
      <c r="D2988">
        <v>2987</v>
      </c>
    </row>
    <row r="2989" spans="1:4" x14ac:dyDescent="0.35">
      <c r="A2989" s="1">
        <v>40508</v>
      </c>
      <c r="B2989">
        <v>41.695599999999999</v>
      </c>
      <c r="C2989">
        <f t="shared" si="46"/>
        <v>3.7303956076500646</v>
      </c>
      <c r="D2989">
        <v>2988</v>
      </c>
    </row>
    <row r="2990" spans="1:4" x14ac:dyDescent="0.35">
      <c r="A2990" s="1">
        <v>40509</v>
      </c>
      <c r="B2990">
        <v>41.619199999999999</v>
      </c>
      <c r="C2990">
        <f t="shared" si="46"/>
        <v>3.7285615992526409</v>
      </c>
      <c r="D2990">
        <v>2989</v>
      </c>
    </row>
    <row r="2991" spans="1:4" x14ac:dyDescent="0.35">
      <c r="A2991" s="1">
        <v>40512</v>
      </c>
      <c r="B2991">
        <v>41.568199999999997</v>
      </c>
      <c r="C2991">
        <f t="shared" si="46"/>
        <v>3.7273354518699939</v>
      </c>
      <c r="D2991">
        <v>2990</v>
      </c>
    </row>
    <row r="2992" spans="1:4" x14ac:dyDescent="0.35">
      <c r="A2992" s="1">
        <v>40513</v>
      </c>
      <c r="B2992">
        <v>41.081400000000002</v>
      </c>
      <c r="C2992">
        <f t="shared" si="46"/>
        <v>3.7155554643238591</v>
      </c>
      <c r="D2992">
        <v>2991</v>
      </c>
    </row>
    <row r="2993" spans="1:4" x14ac:dyDescent="0.35">
      <c r="A2993" s="1">
        <v>40514</v>
      </c>
      <c r="B2993">
        <v>41.061999999999998</v>
      </c>
      <c r="C2993">
        <f t="shared" si="46"/>
        <v>3.7150831196105725</v>
      </c>
      <c r="D2993">
        <v>2992</v>
      </c>
    </row>
    <row r="2994" spans="1:4" x14ac:dyDescent="0.35">
      <c r="A2994" s="1">
        <v>40515</v>
      </c>
      <c r="B2994">
        <v>41.227600000000002</v>
      </c>
      <c r="C2994">
        <f t="shared" si="46"/>
        <v>3.7191079349833065</v>
      </c>
      <c r="D2994">
        <v>2993</v>
      </c>
    </row>
    <row r="2995" spans="1:4" x14ac:dyDescent="0.35">
      <c r="A2995" s="1">
        <v>40516</v>
      </c>
      <c r="B2995">
        <v>41.337400000000002</v>
      </c>
      <c r="C2995">
        <f t="shared" si="46"/>
        <v>3.7217676591940085</v>
      </c>
      <c r="D2995">
        <v>2994</v>
      </c>
    </row>
    <row r="2996" spans="1:4" x14ac:dyDescent="0.35">
      <c r="A2996" s="1">
        <v>40519</v>
      </c>
      <c r="B2996">
        <v>41.767699999999998</v>
      </c>
      <c r="C2996">
        <f t="shared" si="46"/>
        <v>3.7321233135503746</v>
      </c>
      <c r="D2996">
        <v>2995</v>
      </c>
    </row>
    <row r="2997" spans="1:4" x14ac:dyDescent="0.35">
      <c r="A2997" s="1">
        <v>40520</v>
      </c>
      <c r="B2997">
        <v>41.652500000000003</v>
      </c>
      <c r="C2997">
        <f t="shared" si="46"/>
        <v>3.729361390821087</v>
      </c>
      <c r="D2997">
        <v>2996</v>
      </c>
    </row>
    <row r="2998" spans="1:4" x14ac:dyDescent="0.35">
      <c r="A2998" s="1">
        <v>40521</v>
      </c>
      <c r="B2998">
        <v>41.271999999999998</v>
      </c>
      <c r="C2998">
        <f t="shared" si="46"/>
        <v>3.7201843039423488</v>
      </c>
      <c r="D2998">
        <v>2997</v>
      </c>
    </row>
    <row r="2999" spans="1:4" x14ac:dyDescent="0.35">
      <c r="A2999" s="1">
        <v>40522</v>
      </c>
      <c r="B2999">
        <v>41.210599999999999</v>
      </c>
      <c r="C2999">
        <f t="shared" si="46"/>
        <v>3.7186955048176555</v>
      </c>
      <c r="D2999">
        <v>2998</v>
      </c>
    </row>
    <row r="3000" spans="1:4" x14ac:dyDescent="0.35">
      <c r="A3000" s="1">
        <v>40523</v>
      </c>
      <c r="B3000">
        <v>40.939399999999999</v>
      </c>
      <c r="C3000">
        <f t="shared" si="46"/>
        <v>3.7120929245321976</v>
      </c>
      <c r="D3000">
        <v>2999</v>
      </c>
    </row>
    <row r="3001" spans="1:4" x14ac:dyDescent="0.35">
      <c r="A3001" s="1">
        <v>40526</v>
      </c>
      <c r="B3001">
        <v>40.804200000000002</v>
      </c>
      <c r="C3001">
        <f t="shared" si="46"/>
        <v>3.7087850172885073</v>
      </c>
      <c r="D3001">
        <v>3000</v>
      </c>
    </row>
    <row r="3002" spans="1:4" x14ac:dyDescent="0.35">
      <c r="A3002" s="1">
        <v>40527</v>
      </c>
      <c r="B3002">
        <v>41.293199999999999</v>
      </c>
      <c r="C3002">
        <f t="shared" si="46"/>
        <v>3.7206978375004556</v>
      </c>
      <c r="D3002">
        <v>3001</v>
      </c>
    </row>
    <row r="3003" spans="1:4" x14ac:dyDescent="0.35">
      <c r="A3003" s="1">
        <v>40528</v>
      </c>
      <c r="B3003">
        <v>40.885100000000001</v>
      </c>
      <c r="C3003">
        <f t="shared" si="46"/>
        <v>3.7107656934957483</v>
      </c>
      <c r="D3003">
        <v>3002</v>
      </c>
    </row>
    <row r="3004" spans="1:4" x14ac:dyDescent="0.35">
      <c r="A3004" s="1">
        <v>40529</v>
      </c>
      <c r="B3004">
        <v>40.6798</v>
      </c>
      <c r="C3004">
        <f t="shared" si="46"/>
        <v>3.7057316547474279</v>
      </c>
      <c r="D3004">
        <v>3003</v>
      </c>
    </row>
    <row r="3005" spans="1:4" x14ac:dyDescent="0.35">
      <c r="A3005" s="1">
        <v>40530</v>
      </c>
      <c r="B3005">
        <v>40.797899999999998</v>
      </c>
      <c r="C3005">
        <f t="shared" si="46"/>
        <v>3.7086306094972246</v>
      </c>
      <c r="D3005">
        <v>3004</v>
      </c>
    </row>
    <row r="3006" spans="1:4" x14ac:dyDescent="0.35">
      <c r="A3006" s="1">
        <v>40533</v>
      </c>
      <c r="B3006">
        <v>40.505499999999998</v>
      </c>
      <c r="C3006">
        <f t="shared" si="46"/>
        <v>3.7014377673613086</v>
      </c>
      <c r="D3006">
        <v>3005</v>
      </c>
    </row>
    <row r="3007" spans="1:4" x14ac:dyDescent="0.35">
      <c r="A3007" s="1">
        <v>40534</v>
      </c>
      <c r="B3007">
        <v>40.472000000000001</v>
      </c>
      <c r="C3007">
        <f t="shared" si="46"/>
        <v>3.7006103769896348</v>
      </c>
      <c r="D3007">
        <v>3006</v>
      </c>
    </row>
    <row r="3008" spans="1:4" x14ac:dyDescent="0.35">
      <c r="A3008" s="1">
        <v>40535</v>
      </c>
      <c r="B3008">
        <v>40.358199999999997</v>
      </c>
      <c r="C3008">
        <f t="shared" si="46"/>
        <v>3.6977945958783729</v>
      </c>
      <c r="D3008">
        <v>3007</v>
      </c>
    </row>
    <row r="3009" spans="1:4" x14ac:dyDescent="0.35">
      <c r="A3009" s="1">
        <v>40536</v>
      </c>
      <c r="B3009">
        <v>40.1706</v>
      </c>
      <c r="C3009">
        <f t="shared" si="46"/>
        <v>3.693135384779433</v>
      </c>
      <c r="D3009">
        <v>3008</v>
      </c>
    </row>
    <row r="3010" spans="1:4" x14ac:dyDescent="0.35">
      <c r="A3010" s="1">
        <v>40537</v>
      </c>
      <c r="B3010">
        <v>40.154800000000002</v>
      </c>
      <c r="C3010">
        <f t="shared" ref="C3010:C3073" si="47">LN(B3010)</f>
        <v>3.6927419849282335</v>
      </c>
      <c r="D3010">
        <v>3009</v>
      </c>
    </row>
    <row r="3011" spans="1:4" x14ac:dyDescent="0.35">
      <c r="A3011" s="1">
        <v>40540</v>
      </c>
      <c r="B3011">
        <v>40.059399999999997</v>
      </c>
      <c r="C3011">
        <f t="shared" si="47"/>
        <v>3.6903633525918083</v>
      </c>
      <c r="D3011">
        <v>3010</v>
      </c>
    </row>
    <row r="3012" spans="1:4" x14ac:dyDescent="0.35">
      <c r="A3012" s="1">
        <v>40541</v>
      </c>
      <c r="B3012">
        <v>40.022599999999997</v>
      </c>
      <c r="C3012">
        <f t="shared" si="47"/>
        <v>3.6894442945615316</v>
      </c>
      <c r="D3012">
        <v>3011</v>
      </c>
    </row>
    <row r="3013" spans="1:4" x14ac:dyDescent="0.35">
      <c r="A3013" s="1">
        <v>40542</v>
      </c>
      <c r="B3013">
        <v>39.9011</v>
      </c>
      <c r="C3013">
        <f t="shared" si="47"/>
        <v>3.6864038924381077</v>
      </c>
      <c r="D3013">
        <v>3012</v>
      </c>
    </row>
    <row r="3014" spans="1:4" x14ac:dyDescent="0.35">
      <c r="A3014" s="1">
        <v>40543</v>
      </c>
      <c r="B3014">
        <v>40.333100000000002</v>
      </c>
      <c r="C3014">
        <f t="shared" si="47"/>
        <v>3.6971724717879306</v>
      </c>
      <c r="D3014">
        <v>3013</v>
      </c>
    </row>
    <row r="3015" spans="1:4" x14ac:dyDescent="0.35">
      <c r="A3015" s="1">
        <v>40544</v>
      </c>
      <c r="B3015">
        <v>40.4876</v>
      </c>
      <c r="C3015">
        <f t="shared" si="47"/>
        <v>3.700995754392514</v>
      </c>
      <c r="D3015">
        <v>3014</v>
      </c>
    </row>
    <row r="3016" spans="1:4" x14ac:dyDescent="0.35">
      <c r="A3016" s="1">
        <v>40555</v>
      </c>
      <c r="B3016">
        <v>39.607599999999998</v>
      </c>
      <c r="C3016">
        <f t="shared" si="47"/>
        <v>3.6790210190382218</v>
      </c>
      <c r="D3016">
        <v>3015</v>
      </c>
    </row>
    <row r="3017" spans="1:4" x14ac:dyDescent="0.35">
      <c r="A3017" s="1">
        <v>40556</v>
      </c>
      <c r="B3017">
        <v>39.5154</v>
      </c>
      <c r="C3017">
        <f t="shared" si="47"/>
        <v>3.6766904693439049</v>
      </c>
      <c r="D3017">
        <v>3016</v>
      </c>
    </row>
    <row r="3018" spans="1:4" x14ac:dyDescent="0.35">
      <c r="A3018" s="1">
        <v>40557</v>
      </c>
      <c r="B3018">
        <v>39.481499999999997</v>
      </c>
      <c r="C3018">
        <f t="shared" si="47"/>
        <v>3.6758322077645027</v>
      </c>
      <c r="D3018">
        <v>3017</v>
      </c>
    </row>
    <row r="3019" spans="1:4" x14ac:dyDescent="0.35">
      <c r="A3019" s="1">
        <v>40558</v>
      </c>
      <c r="B3019">
        <v>40.126399999999997</v>
      </c>
      <c r="C3019">
        <f t="shared" si="47"/>
        <v>3.6920344718072364</v>
      </c>
      <c r="D3019">
        <v>3018</v>
      </c>
    </row>
    <row r="3020" spans="1:4" x14ac:dyDescent="0.35">
      <c r="A3020" s="1">
        <v>40561</v>
      </c>
      <c r="B3020">
        <v>39.968000000000004</v>
      </c>
      <c r="C3020">
        <f t="shared" si="47"/>
        <v>3.6880791339431673</v>
      </c>
      <c r="D3020">
        <v>3019</v>
      </c>
    </row>
    <row r="3021" spans="1:4" x14ac:dyDescent="0.35">
      <c r="A3021" s="1">
        <v>40562</v>
      </c>
      <c r="B3021">
        <v>39.906599999999997</v>
      </c>
      <c r="C3021">
        <f t="shared" si="47"/>
        <v>3.6865417237503424</v>
      </c>
      <c r="D3021">
        <v>3020</v>
      </c>
    </row>
    <row r="3022" spans="1:4" x14ac:dyDescent="0.35">
      <c r="A3022" s="1">
        <v>40563</v>
      </c>
      <c r="B3022">
        <v>40.189500000000002</v>
      </c>
      <c r="C3022">
        <f t="shared" si="47"/>
        <v>3.6936057674780232</v>
      </c>
      <c r="D3022">
        <v>3021</v>
      </c>
    </row>
    <row r="3023" spans="1:4" x14ac:dyDescent="0.35">
      <c r="A3023" s="1">
        <v>40564</v>
      </c>
      <c r="B3023">
        <v>40.211300000000001</v>
      </c>
      <c r="C3023">
        <f t="shared" si="47"/>
        <v>3.6941480506526738</v>
      </c>
      <c r="D3023">
        <v>3022</v>
      </c>
    </row>
    <row r="3024" spans="1:4" x14ac:dyDescent="0.35">
      <c r="A3024" s="1">
        <v>40565</v>
      </c>
      <c r="B3024">
        <v>40.5807</v>
      </c>
      <c r="C3024">
        <f t="shared" si="47"/>
        <v>3.7032925841256779</v>
      </c>
      <c r="D3024">
        <v>3023</v>
      </c>
    </row>
    <row r="3025" spans="1:4" x14ac:dyDescent="0.35">
      <c r="A3025" s="1">
        <v>40568</v>
      </c>
      <c r="B3025">
        <v>40.562399999999997</v>
      </c>
      <c r="C3025">
        <f t="shared" si="47"/>
        <v>3.7028415291299908</v>
      </c>
      <c r="D3025">
        <v>3024</v>
      </c>
    </row>
    <row r="3026" spans="1:4" x14ac:dyDescent="0.35">
      <c r="A3026" s="1">
        <v>40569</v>
      </c>
      <c r="B3026">
        <v>40.7027</v>
      </c>
      <c r="C3026">
        <f t="shared" si="47"/>
        <v>3.7062944293145499</v>
      </c>
      <c r="D3026">
        <v>3025</v>
      </c>
    </row>
    <row r="3027" spans="1:4" x14ac:dyDescent="0.35">
      <c r="A3027" s="1">
        <v>40570</v>
      </c>
      <c r="B3027">
        <v>40.719799999999999</v>
      </c>
      <c r="C3027">
        <f t="shared" si="47"/>
        <v>3.7067144606388496</v>
      </c>
      <c r="D3027">
        <v>3026</v>
      </c>
    </row>
    <row r="3028" spans="1:4" x14ac:dyDescent="0.35">
      <c r="A3028" s="1">
        <v>40571</v>
      </c>
      <c r="B3028">
        <v>40.6205</v>
      </c>
      <c r="C3028">
        <f t="shared" si="47"/>
        <v>3.7042728652837682</v>
      </c>
      <c r="D3028">
        <v>3027</v>
      </c>
    </row>
    <row r="3029" spans="1:4" x14ac:dyDescent="0.35">
      <c r="A3029" s="1">
        <v>40572</v>
      </c>
      <c r="B3029">
        <v>40.648699999999998</v>
      </c>
      <c r="C3029">
        <f t="shared" si="47"/>
        <v>3.7049668551626351</v>
      </c>
      <c r="D3029">
        <v>3028</v>
      </c>
    </row>
    <row r="3030" spans="1:4" x14ac:dyDescent="0.35">
      <c r="A3030" s="1">
        <v>40575</v>
      </c>
      <c r="B3030">
        <v>40.581099999999999</v>
      </c>
      <c r="C3030">
        <f t="shared" si="47"/>
        <v>3.7033024409795181</v>
      </c>
      <c r="D3030">
        <v>3029</v>
      </c>
    </row>
    <row r="3031" spans="1:4" x14ac:dyDescent="0.35">
      <c r="A3031" s="1">
        <v>40576</v>
      </c>
      <c r="B3031">
        <v>40.736800000000002</v>
      </c>
      <c r="C3031">
        <f t="shared" si="47"/>
        <v>3.7071318608310211</v>
      </c>
      <c r="D3031">
        <v>3030</v>
      </c>
    </row>
    <row r="3032" spans="1:4" x14ac:dyDescent="0.35">
      <c r="A3032" s="1">
        <v>40577</v>
      </c>
      <c r="B3032">
        <v>40.7258</v>
      </c>
      <c r="C3032">
        <f t="shared" si="47"/>
        <v>3.7068617982485144</v>
      </c>
      <c r="D3032">
        <v>3031</v>
      </c>
    </row>
    <row r="3033" spans="1:4" x14ac:dyDescent="0.35">
      <c r="A3033" s="1">
        <v>40578</v>
      </c>
      <c r="B3033">
        <v>40.527900000000002</v>
      </c>
      <c r="C3033">
        <f t="shared" si="47"/>
        <v>3.7019906258263502</v>
      </c>
      <c r="D3033">
        <v>3032</v>
      </c>
    </row>
    <row r="3034" spans="1:4" x14ac:dyDescent="0.35">
      <c r="A3034" s="1">
        <v>40579</v>
      </c>
      <c r="B3034">
        <v>40.081899999999997</v>
      </c>
      <c r="C3034">
        <f t="shared" si="47"/>
        <v>3.6909248608426397</v>
      </c>
      <c r="D3034">
        <v>3033</v>
      </c>
    </row>
    <row r="3035" spans="1:4" x14ac:dyDescent="0.35">
      <c r="A3035" s="1">
        <v>40582</v>
      </c>
      <c r="B3035">
        <v>39.959299999999999</v>
      </c>
      <c r="C3035">
        <f t="shared" si="47"/>
        <v>3.6878614361094018</v>
      </c>
      <c r="D3035">
        <v>3034</v>
      </c>
    </row>
    <row r="3036" spans="1:4" x14ac:dyDescent="0.35">
      <c r="A3036" s="1">
        <v>40583</v>
      </c>
      <c r="B3036">
        <v>39.889200000000002</v>
      </c>
      <c r="C3036">
        <f t="shared" si="47"/>
        <v>3.6861056105645411</v>
      </c>
      <c r="D3036">
        <v>3035</v>
      </c>
    </row>
    <row r="3037" spans="1:4" x14ac:dyDescent="0.35">
      <c r="A3037" s="1">
        <v>40584</v>
      </c>
      <c r="B3037">
        <v>39.987099999999998</v>
      </c>
      <c r="C3037">
        <f t="shared" si="47"/>
        <v>3.6885569020996281</v>
      </c>
      <c r="D3037">
        <v>3036</v>
      </c>
    </row>
    <row r="3038" spans="1:4" x14ac:dyDescent="0.35">
      <c r="A3038" s="1">
        <v>40585</v>
      </c>
      <c r="B3038">
        <v>40.134999999999998</v>
      </c>
      <c r="C3038">
        <f t="shared" si="47"/>
        <v>3.6922487715835399</v>
      </c>
      <c r="D3038">
        <v>3037</v>
      </c>
    </row>
    <row r="3039" spans="1:4" x14ac:dyDescent="0.35">
      <c r="A3039" s="1">
        <v>40586</v>
      </c>
      <c r="B3039">
        <v>39.7667</v>
      </c>
      <c r="C3039">
        <f t="shared" si="47"/>
        <v>3.6830298786583766</v>
      </c>
      <c r="D3039">
        <v>3038</v>
      </c>
    </row>
    <row r="3040" spans="1:4" x14ac:dyDescent="0.35">
      <c r="A3040" s="1">
        <v>40589</v>
      </c>
      <c r="B3040">
        <v>39.603999999999999</v>
      </c>
      <c r="C3040">
        <f t="shared" si="47"/>
        <v>3.678930123260268</v>
      </c>
      <c r="D3040">
        <v>3039</v>
      </c>
    </row>
    <row r="3041" spans="1:4" x14ac:dyDescent="0.35">
      <c r="A3041" s="1">
        <v>40590</v>
      </c>
      <c r="B3041">
        <v>39.470300000000002</v>
      </c>
      <c r="C3041">
        <f t="shared" si="47"/>
        <v>3.6755484903552702</v>
      </c>
      <c r="D3041">
        <v>3040</v>
      </c>
    </row>
    <row r="3042" spans="1:4" x14ac:dyDescent="0.35">
      <c r="A3042" s="1">
        <v>40591</v>
      </c>
      <c r="B3042">
        <v>39.680199999999999</v>
      </c>
      <c r="C3042">
        <f t="shared" si="47"/>
        <v>3.6808523227265502</v>
      </c>
      <c r="D3042">
        <v>3041</v>
      </c>
    </row>
    <row r="3043" spans="1:4" x14ac:dyDescent="0.35">
      <c r="A3043" s="1">
        <v>40592</v>
      </c>
      <c r="B3043">
        <v>39.682099999999998</v>
      </c>
      <c r="C3043">
        <f t="shared" si="47"/>
        <v>3.6809002044033758</v>
      </c>
      <c r="D3043">
        <v>3042</v>
      </c>
    </row>
    <row r="3044" spans="1:4" x14ac:dyDescent="0.35">
      <c r="A3044" s="1">
        <v>40593</v>
      </c>
      <c r="B3044">
        <v>39.7682</v>
      </c>
      <c r="C3044">
        <f t="shared" si="47"/>
        <v>3.6830675979489067</v>
      </c>
      <c r="D3044">
        <v>3043</v>
      </c>
    </row>
    <row r="3045" spans="1:4" x14ac:dyDescent="0.35">
      <c r="A3045" s="1">
        <v>40596</v>
      </c>
      <c r="B3045">
        <v>39.886800000000001</v>
      </c>
      <c r="C3045">
        <f t="shared" si="47"/>
        <v>3.6860454420928019</v>
      </c>
      <c r="D3045">
        <v>3044</v>
      </c>
    </row>
    <row r="3046" spans="1:4" x14ac:dyDescent="0.35">
      <c r="A3046" s="1">
        <v>40597</v>
      </c>
      <c r="B3046">
        <v>39.679499999999997</v>
      </c>
      <c r="C3046">
        <f t="shared" si="47"/>
        <v>3.6808346815308295</v>
      </c>
      <c r="D3046">
        <v>3045</v>
      </c>
    </row>
    <row r="3047" spans="1:4" x14ac:dyDescent="0.35">
      <c r="A3047" s="1">
        <v>40599</v>
      </c>
      <c r="B3047">
        <v>40.029400000000003</v>
      </c>
      <c r="C3047">
        <f t="shared" si="47"/>
        <v>3.6896141841337187</v>
      </c>
      <c r="D3047">
        <v>3046</v>
      </c>
    </row>
    <row r="3048" spans="1:4" x14ac:dyDescent="0.35">
      <c r="A3048" s="1">
        <v>40600</v>
      </c>
      <c r="B3048">
        <v>40.007300000000001</v>
      </c>
      <c r="C3048">
        <f t="shared" si="47"/>
        <v>3.6890619374628373</v>
      </c>
      <c r="D3048">
        <v>3047</v>
      </c>
    </row>
    <row r="3049" spans="1:4" x14ac:dyDescent="0.35">
      <c r="A3049" s="1">
        <v>40603</v>
      </c>
      <c r="B3049">
        <v>39.813600000000001</v>
      </c>
      <c r="C3049">
        <f t="shared" si="47"/>
        <v>3.6842085624640379</v>
      </c>
      <c r="D3049">
        <v>3048</v>
      </c>
    </row>
    <row r="3050" spans="1:4" x14ac:dyDescent="0.35">
      <c r="A3050" s="1">
        <v>40604</v>
      </c>
      <c r="B3050">
        <v>39.721899999999998</v>
      </c>
      <c r="C3050">
        <f t="shared" si="47"/>
        <v>3.6819026728768294</v>
      </c>
      <c r="D3050">
        <v>3049</v>
      </c>
    </row>
    <row r="3051" spans="1:4" x14ac:dyDescent="0.35">
      <c r="A3051" s="1">
        <v>40605</v>
      </c>
      <c r="B3051">
        <v>39.397399999999998</v>
      </c>
      <c r="C3051">
        <f t="shared" si="47"/>
        <v>3.6736998242787466</v>
      </c>
      <c r="D3051">
        <v>3050</v>
      </c>
    </row>
    <row r="3052" spans="1:4" x14ac:dyDescent="0.35">
      <c r="A3052" s="1">
        <v>40606</v>
      </c>
      <c r="B3052">
        <v>39.275199999999998</v>
      </c>
      <c r="C3052">
        <f t="shared" si="47"/>
        <v>3.6705932764266187</v>
      </c>
      <c r="D3052">
        <v>3051</v>
      </c>
    </row>
    <row r="3053" spans="1:4" x14ac:dyDescent="0.35">
      <c r="A3053" s="1">
        <v>40607</v>
      </c>
      <c r="B3053">
        <v>39.3476</v>
      </c>
      <c r="C3053">
        <f t="shared" si="47"/>
        <v>3.6724349818979154</v>
      </c>
      <c r="D3053">
        <v>3052</v>
      </c>
    </row>
    <row r="3054" spans="1:4" x14ac:dyDescent="0.35">
      <c r="A3054" s="1">
        <v>40608</v>
      </c>
      <c r="B3054">
        <v>39.403799999999997</v>
      </c>
      <c r="C3054">
        <f t="shared" si="47"/>
        <v>3.6738622583537115</v>
      </c>
      <c r="D3054">
        <v>3053</v>
      </c>
    </row>
    <row r="3055" spans="1:4" x14ac:dyDescent="0.35">
      <c r="A3055" s="1">
        <v>40612</v>
      </c>
      <c r="B3055">
        <v>39.303899999999999</v>
      </c>
      <c r="C3055">
        <f t="shared" si="47"/>
        <v>3.6713237505928071</v>
      </c>
      <c r="D3055">
        <v>3054</v>
      </c>
    </row>
    <row r="3056" spans="1:4" x14ac:dyDescent="0.35">
      <c r="A3056" s="1">
        <v>40613</v>
      </c>
      <c r="B3056">
        <v>39.315100000000001</v>
      </c>
      <c r="C3056">
        <f t="shared" si="47"/>
        <v>3.6716086689986827</v>
      </c>
      <c r="D3056">
        <v>3055</v>
      </c>
    </row>
    <row r="3057" spans="1:4" x14ac:dyDescent="0.35">
      <c r="A3057" s="1">
        <v>40614</v>
      </c>
      <c r="B3057">
        <v>39.537500000000001</v>
      </c>
      <c r="C3057">
        <f t="shared" si="47"/>
        <v>3.6772495886317671</v>
      </c>
      <c r="D3057">
        <v>3056</v>
      </c>
    </row>
    <row r="3058" spans="1:4" x14ac:dyDescent="0.35">
      <c r="A3058" s="1">
        <v>40617</v>
      </c>
      <c r="B3058">
        <v>39.934699999999999</v>
      </c>
      <c r="C3058">
        <f t="shared" si="47"/>
        <v>3.6872456201337984</v>
      </c>
      <c r="D3058">
        <v>3057</v>
      </c>
    </row>
    <row r="3059" spans="1:4" x14ac:dyDescent="0.35">
      <c r="A3059" s="1">
        <v>40618</v>
      </c>
      <c r="B3059">
        <v>39.981299999999997</v>
      </c>
      <c r="C3059">
        <f t="shared" si="47"/>
        <v>3.6884118448017409</v>
      </c>
      <c r="D3059">
        <v>3058</v>
      </c>
    </row>
    <row r="3060" spans="1:4" x14ac:dyDescent="0.35">
      <c r="A3060" s="1">
        <v>40619</v>
      </c>
      <c r="B3060">
        <v>40.072800000000001</v>
      </c>
      <c r="C3060">
        <f t="shared" si="47"/>
        <v>3.69069779992072</v>
      </c>
      <c r="D3060">
        <v>3059</v>
      </c>
    </row>
    <row r="3061" spans="1:4" x14ac:dyDescent="0.35">
      <c r="A3061" s="1">
        <v>40620</v>
      </c>
      <c r="B3061">
        <v>40.109699999999997</v>
      </c>
      <c r="C3061">
        <f t="shared" si="47"/>
        <v>3.6916182003224272</v>
      </c>
      <c r="D3061">
        <v>3060</v>
      </c>
    </row>
    <row r="3062" spans="1:4" x14ac:dyDescent="0.35">
      <c r="A3062" s="1">
        <v>40621</v>
      </c>
      <c r="B3062">
        <v>40.063299999999998</v>
      </c>
      <c r="C3062">
        <f t="shared" si="47"/>
        <v>3.6904607032802668</v>
      </c>
      <c r="D3062">
        <v>3061</v>
      </c>
    </row>
    <row r="3063" spans="1:4" x14ac:dyDescent="0.35">
      <c r="A3063" s="1">
        <v>40624</v>
      </c>
      <c r="B3063">
        <v>40.199599999999997</v>
      </c>
      <c r="C3063">
        <f t="shared" si="47"/>
        <v>3.6938570453267152</v>
      </c>
      <c r="D3063">
        <v>3062</v>
      </c>
    </row>
    <row r="3064" spans="1:4" x14ac:dyDescent="0.35">
      <c r="A3064" s="1">
        <v>40625</v>
      </c>
      <c r="B3064">
        <v>40.085799999999999</v>
      </c>
      <c r="C3064">
        <f t="shared" si="47"/>
        <v>3.6910221568858859</v>
      </c>
      <c r="D3064">
        <v>3063</v>
      </c>
    </row>
    <row r="3065" spans="1:4" x14ac:dyDescent="0.35">
      <c r="A3065" s="1">
        <v>40626</v>
      </c>
      <c r="B3065">
        <v>40.0642</v>
      </c>
      <c r="C3065">
        <f t="shared" si="47"/>
        <v>3.6904831674779528</v>
      </c>
      <c r="D3065">
        <v>3064</v>
      </c>
    </row>
    <row r="3066" spans="1:4" x14ac:dyDescent="0.35">
      <c r="A3066" s="1">
        <v>40627</v>
      </c>
      <c r="B3066">
        <v>39.9495</v>
      </c>
      <c r="C3066">
        <f t="shared" si="47"/>
        <v>3.6876161564894065</v>
      </c>
      <c r="D3066">
        <v>3065</v>
      </c>
    </row>
    <row r="3067" spans="1:4" x14ac:dyDescent="0.35">
      <c r="A3067" s="1">
        <v>40628</v>
      </c>
      <c r="B3067">
        <v>40.015599999999999</v>
      </c>
      <c r="C3067">
        <f t="shared" si="47"/>
        <v>3.6892693780837034</v>
      </c>
      <c r="D3067">
        <v>3066</v>
      </c>
    </row>
    <row r="3068" spans="1:4" x14ac:dyDescent="0.35">
      <c r="A3068" s="1">
        <v>40631</v>
      </c>
      <c r="B3068">
        <v>39.928800000000003</v>
      </c>
      <c r="C3068">
        <f t="shared" si="47"/>
        <v>3.6870978680315059</v>
      </c>
      <c r="D3068">
        <v>3067</v>
      </c>
    </row>
    <row r="3069" spans="1:4" x14ac:dyDescent="0.35">
      <c r="A3069" s="1">
        <v>40632</v>
      </c>
      <c r="B3069">
        <v>40.032499999999999</v>
      </c>
      <c r="C3069">
        <f t="shared" si="47"/>
        <v>3.6896916242144946</v>
      </c>
      <c r="D3069">
        <v>3068</v>
      </c>
    </row>
    <row r="3070" spans="1:4" x14ac:dyDescent="0.35">
      <c r="A3070" s="1">
        <v>40633</v>
      </c>
      <c r="B3070">
        <v>40.022300000000001</v>
      </c>
      <c r="C3070">
        <f t="shared" si="47"/>
        <v>3.6894367987685452</v>
      </c>
      <c r="D3070">
        <v>3069</v>
      </c>
    </row>
    <row r="3071" spans="1:4" x14ac:dyDescent="0.35">
      <c r="A3071" s="1">
        <v>40634</v>
      </c>
      <c r="B3071">
        <v>40.387500000000003</v>
      </c>
      <c r="C3071">
        <f t="shared" si="47"/>
        <v>3.6985203311506165</v>
      </c>
      <c r="D3071">
        <v>3070</v>
      </c>
    </row>
    <row r="3072" spans="1:4" x14ac:dyDescent="0.35">
      <c r="A3072" s="1">
        <v>40635</v>
      </c>
      <c r="B3072">
        <v>40.198</v>
      </c>
      <c r="C3072">
        <f t="shared" si="47"/>
        <v>3.6938172431435601</v>
      </c>
      <c r="D3072">
        <v>3071</v>
      </c>
    </row>
    <row r="3073" spans="1:4" x14ac:dyDescent="0.35">
      <c r="A3073" s="1">
        <v>40638</v>
      </c>
      <c r="B3073">
        <v>40.162399999999998</v>
      </c>
      <c r="C3073">
        <f t="shared" si="47"/>
        <v>3.6929312345540342</v>
      </c>
      <c r="D3073">
        <v>3072</v>
      </c>
    </row>
    <row r="3074" spans="1:4" x14ac:dyDescent="0.35">
      <c r="A3074" s="1">
        <v>40639</v>
      </c>
      <c r="B3074">
        <v>40.165199999999999</v>
      </c>
      <c r="C3074">
        <f t="shared" ref="C3074:C3137" si="48">LN(B3074)</f>
        <v>3.6930009490731068</v>
      </c>
      <c r="D3074">
        <v>3073</v>
      </c>
    </row>
    <row r="3075" spans="1:4" x14ac:dyDescent="0.35">
      <c r="A3075" s="1">
        <v>40640</v>
      </c>
      <c r="B3075">
        <v>40.2789</v>
      </c>
      <c r="C3075">
        <f t="shared" si="48"/>
        <v>3.6958277586393353</v>
      </c>
      <c r="D3075">
        <v>3074</v>
      </c>
    </row>
    <row r="3076" spans="1:4" x14ac:dyDescent="0.35">
      <c r="A3076" s="1">
        <v>40641</v>
      </c>
      <c r="B3076">
        <v>40.352800000000002</v>
      </c>
      <c r="C3076">
        <f t="shared" si="48"/>
        <v>3.6976607851212751</v>
      </c>
      <c r="D3076">
        <v>3075</v>
      </c>
    </row>
    <row r="3077" spans="1:4" x14ac:dyDescent="0.35">
      <c r="A3077" s="1">
        <v>40642</v>
      </c>
      <c r="B3077">
        <v>40.485900000000001</v>
      </c>
      <c r="C3077">
        <f t="shared" si="48"/>
        <v>3.7009537653467093</v>
      </c>
      <c r="D3077">
        <v>3076</v>
      </c>
    </row>
    <row r="3078" spans="1:4" x14ac:dyDescent="0.35">
      <c r="A3078" s="1">
        <v>40645</v>
      </c>
      <c r="B3078">
        <v>40.439</v>
      </c>
      <c r="C3078">
        <f t="shared" si="48"/>
        <v>3.6997946658544416</v>
      </c>
      <c r="D3078">
        <v>3077</v>
      </c>
    </row>
    <row r="3079" spans="1:4" x14ac:dyDescent="0.35">
      <c r="A3079" s="1">
        <v>40646</v>
      </c>
      <c r="B3079">
        <v>40.526800000000001</v>
      </c>
      <c r="C3079">
        <f t="shared" si="48"/>
        <v>3.7019634836618596</v>
      </c>
      <c r="D3079">
        <v>3078</v>
      </c>
    </row>
    <row r="3080" spans="1:4" x14ac:dyDescent="0.35">
      <c r="A3080" s="1">
        <v>40647</v>
      </c>
      <c r="B3080">
        <v>40.760399999999997</v>
      </c>
      <c r="C3080">
        <f t="shared" si="48"/>
        <v>3.7077110218490605</v>
      </c>
      <c r="D3080">
        <v>3079</v>
      </c>
    </row>
    <row r="3081" spans="1:4" x14ac:dyDescent="0.35">
      <c r="A3081" s="1">
        <v>40648</v>
      </c>
      <c r="B3081">
        <v>40.879100000000001</v>
      </c>
      <c r="C3081">
        <f t="shared" si="48"/>
        <v>3.7106189299975236</v>
      </c>
      <c r="D3081">
        <v>3080</v>
      </c>
    </row>
    <row r="3082" spans="1:4" x14ac:dyDescent="0.35">
      <c r="A3082" s="1">
        <v>40649</v>
      </c>
      <c r="B3082">
        <v>40.830399999999997</v>
      </c>
      <c r="C3082">
        <f t="shared" si="48"/>
        <v>3.7094269020015962</v>
      </c>
      <c r="D3082">
        <v>3081</v>
      </c>
    </row>
    <row r="3083" spans="1:4" x14ac:dyDescent="0.35">
      <c r="A3083" s="1">
        <v>40652</v>
      </c>
      <c r="B3083">
        <v>40.4739</v>
      </c>
      <c r="C3083">
        <f t="shared" si="48"/>
        <v>3.7006573219244703</v>
      </c>
      <c r="D3083">
        <v>3082</v>
      </c>
    </row>
    <row r="3084" spans="1:4" x14ac:dyDescent="0.35">
      <c r="A3084" s="1">
        <v>40653</v>
      </c>
      <c r="B3084">
        <v>40.4407</v>
      </c>
      <c r="C3084">
        <f t="shared" si="48"/>
        <v>3.6998367035969224</v>
      </c>
      <c r="D3084">
        <v>3083</v>
      </c>
    </row>
    <row r="3085" spans="1:4" x14ac:dyDescent="0.35">
      <c r="A3085" s="1">
        <v>40654</v>
      </c>
      <c r="B3085">
        <v>40.552300000000002</v>
      </c>
      <c r="C3085">
        <f t="shared" si="48"/>
        <v>3.7025924990515415</v>
      </c>
      <c r="D3085">
        <v>3084</v>
      </c>
    </row>
    <row r="3086" spans="1:4" x14ac:dyDescent="0.35">
      <c r="A3086" s="1">
        <v>40655</v>
      </c>
      <c r="B3086">
        <v>40.811700000000002</v>
      </c>
      <c r="C3086">
        <f t="shared" si="48"/>
        <v>3.708968805006859</v>
      </c>
      <c r="D3086">
        <v>3085</v>
      </c>
    </row>
    <row r="3087" spans="1:4" x14ac:dyDescent="0.35">
      <c r="A3087" s="1">
        <v>40656</v>
      </c>
      <c r="B3087">
        <v>40.744300000000003</v>
      </c>
      <c r="C3087">
        <f t="shared" si="48"/>
        <v>3.7073159526025163</v>
      </c>
      <c r="D3087">
        <v>3086</v>
      </c>
    </row>
    <row r="3088" spans="1:4" x14ac:dyDescent="0.35">
      <c r="A3088" s="1">
        <v>40659</v>
      </c>
      <c r="B3088">
        <v>40.793300000000002</v>
      </c>
      <c r="C3088">
        <f t="shared" si="48"/>
        <v>3.7085178522389692</v>
      </c>
      <c r="D3088">
        <v>3087</v>
      </c>
    </row>
    <row r="3089" spans="1:4" x14ac:dyDescent="0.35">
      <c r="A3089" s="1">
        <v>40660</v>
      </c>
      <c r="B3089">
        <v>40.5837</v>
      </c>
      <c r="C3089">
        <f t="shared" si="48"/>
        <v>3.7033665081613725</v>
      </c>
      <c r="D3089">
        <v>3088</v>
      </c>
    </row>
    <row r="3090" spans="1:4" x14ac:dyDescent="0.35">
      <c r="A3090" s="1">
        <v>40661</v>
      </c>
      <c r="B3090">
        <v>40.668100000000003</v>
      </c>
      <c r="C3090">
        <f t="shared" si="48"/>
        <v>3.705444001345664</v>
      </c>
      <c r="D3090">
        <v>3089</v>
      </c>
    </row>
    <row r="3091" spans="1:4" x14ac:dyDescent="0.35">
      <c r="A3091" s="1">
        <v>40662</v>
      </c>
      <c r="B3091">
        <v>40.812100000000001</v>
      </c>
      <c r="C3091">
        <f t="shared" si="48"/>
        <v>3.7089786060697842</v>
      </c>
      <c r="D3091">
        <v>3090</v>
      </c>
    </row>
    <row r="3092" spans="1:4" x14ac:dyDescent="0.35">
      <c r="A3092" s="1">
        <v>40663</v>
      </c>
      <c r="B3092">
        <v>40.8078</v>
      </c>
      <c r="C3092">
        <f t="shared" si="48"/>
        <v>3.7088732396088115</v>
      </c>
      <c r="D3092">
        <v>3091</v>
      </c>
    </row>
    <row r="3093" spans="1:4" x14ac:dyDescent="0.35">
      <c r="A3093" s="1">
        <v>40667</v>
      </c>
      <c r="B3093">
        <v>40.521099999999997</v>
      </c>
      <c r="C3093">
        <f t="shared" si="48"/>
        <v>3.7018228260998649</v>
      </c>
      <c r="D3093">
        <v>3092</v>
      </c>
    </row>
    <row r="3094" spans="1:4" x14ac:dyDescent="0.35">
      <c r="A3094" s="1">
        <v>40668</v>
      </c>
      <c r="B3094">
        <v>40.575099999999999</v>
      </c>
      <c r="C3094">
        <f t="shared" si="48"/>
        <v>3.7031545779693986</v>
      </c>
      <c r="D3094">
        <v>3093</v>
      </c>
    </row>
    <row r="3095" spans="1:4" x14ac:dyDescent="0.35">
      <c r="A3095" s="1">
        <v>40669</v>
      </c>
      <c r="B3095">
        <v>40.542099999999998</v>
      </c>
      <c r="C3095">
        <f t="shared" si="48"/>
        <v>3.7023409403729204</v>
      </c>
      <c r="D3095">
        <v>3094</v>
      </c>
    </row>
    <row r="3096" spans="1:4" x14ac:dyDescent="0.35">
      <c r="A3096" s="1">
        <v>40670</v>
      </c>
      <c r="B3096">
        <v>40.297400000000003</v>
      </c>
      <c r="C3096">
        <f t="shared" si="48"/>
        <v>3.6962869507423504</v>
      </c>
      <c r="D3096">
        <v>3095</v>
      </c>
    </row>
    <row r="3097" spans="1:4" x14ac:dyDescent="0.35">
      <c r="A3097" s="1">
        <v>40674</v>
      </c>
      <c r="B3097">
        <v>39.865699999999997</v>
      </c>
      <c r="C3097">
        <f t="shared" si="48"/>
        <v>3.6855163050628077</v>
      </c>
      <c r="D3097">
        <v>3096</v>
      </c>
    </row>
    <row r="3098" spans="1:4" x14ac:dyDescent="0.35">
      <c r="A3098" s="1">
        <v>40675</v>
      </c>
      <c r="B3098">
        <v>39.782699999999998</v>
      </c>
      <c r="C3098">
        <f t="shared" si="48"/>
        <v>3.683432144425705</v>
      </c>
      <c r="D3098">
        <v>3097</v>
      </c>
    </row>
    <row r="3099" spans="1:4" x14ac:dyDescent="0.35">
      <c r="A3099" s="1">
        <v>40676</v>
      </c>
      <c r="B3099">
        <v>39.693399999999997</v>
      </c>
      <c r="C3099">
        <f t="shared" si="48"/>
        <v>3.6811849270212198</v>
      </c>
      <c r="D3099">
        <v>3098</v>
      </c>
    </row>
    <row r="3100" spans="1:4" x14ac:dyDescent="0.35">
      <c r="A3100" s="1">
        <v>40677</v>
      </c>
      <c r="B3100">
        <v>39.713700000000003</v>
      </c>
      <c r="C3100">
        <f t="shared" si="48"/>
        <v>3.681696216325129</v>
      </c>
      <c r="D3100">
        <v>3099</v>
      </c>
    </row>
    <row r="3101" spans="1:4" x14ac:dyDescent="0.35">
      <c r="A3101" s="1">
        <v>40680</v>
      </c>
      <c r="B3101">
        <v>39.683</v>
      </c>
      <c r="C3101">
        <f t="shared" si="48"/>
        <v>3.6809228843974799</v>
      </c>
      <c r="D3101">
        <v>3100</v>
      </c>
    </row>
    <row r="3102" spans="1:4" x14ac:dyDescent="0.35">
      <c r="A3102" s="1">
        <v>40681</v>
      </c>
      <c r="B3102">
        <v>39.851199999999999</v>
      </c>
      <c r="C3102">
        <f t="shared" si="48"/>
        <v>3.6851525177063018</v>
      </c>
      <c r="D3102">
        <v>3101</v>
      </c>
    </row>
    <row r="3103" spans="1:4" x14ac:dyDescent="0.35">
      <c r="A3103" s="1">
        <v>40682</v>
      </c>
      <c r="B3103">
        <v>40.011299999999999</v>
      </c>
      <c r="C3103">
        <f t="shared" si="48"/>
        <v>3.689161914218325</v>
      </c>
      <c r="D3103">
        <v>3102</v>
      </c>
    </row>
    <row r="3104" spans="1:4" x14ac:dyDescent="0.35">
      <c r="A3104" s="1">
        <v>40683</v>
      </c>
      <c r="B3104">
        <v>39.8889</v>
      </c>
      <c r="C3104">
        <f t="shared" si="48"/>
        <v>3.6860980897035529</v>
      </c>
      <c r="D3104">
        <v>3103</v>
      </c>
    </row>
    <row r="3105" spans="1:4" x14ac:dyDescent="0.35">
      <c r="A3105" s="1">
        <v>40684</v>
      </c>
      <c r="B3105">
        <v>39.965200000000003</v>
      </c>
      <c r="C3105">
        <f t="shared" si="48"/>
        <v>3.6880090754442922</v>
      </c>
      <c r="D3105">
        <v>3104</v>
      </c>
    </row>
    <row r="3106" spans="1:4" x14ac:dyDescent="0.35">
      <c r="A3106" s="1">
        <v>40687</v>
      </c>
      <c r="B3106">
        <v>39.811700000000002</v>
      </c>
      <c r="C3106">
        <f t="shared" si="48"/>
        <v>3.6841608389389684</v>
      </c>
      <c r="D3106">
        <v>3105</v>
      </c>
    </row>
    <row r="3107" spans="1:4" x14ac:dyDescent="0.35">
      <c r="A3107" s="1">
        <v>40688</v>
      </c>
      <c r="B3107">
        <v>39.9938</v>
      </c>
      <c r="C3107">
        <f t="shared" si="48"/>
        <v>3.6887244421001948</v>
      </c>
      <c r="D3107">
        <v>3106</v>
      </c>
    </row>
    <row r="3108" spans="1:4" x14ac:dyDescent="0.35">
      <c r="A3108" s="1">
        <v>40689</v>
      </c>
      <c r="B3108">
        <v>39.956600000000002</v>
      </c>
      <c r="C3108">
        <f t="shared" si="48"/>
        <v>3.6877938650753266</v>
      </c>
      <c r="D3108">
        <v>3107</v>
      </c>
    </row>
    <row r="3109" spans="1:4" x14ac:dyDescent="0.35">
      <c r="A3109" s="1">
        <v>40690</v>
      </c>
      <c r="B3109">
        <v>40.021700000000003</v>
      </c>
      <c r="C3109">
        <f t="shared" si="48"/>
        <v>3.6894218070140101</v>
      </c>
      <c r="D3109">
        <v>3108</v>
      </c>
    </row>
    <row r="3110" spans="1:4" x14ac:dyDescent="0.35">
      <c r="A3110" s="1">
        <v>40691</v>
      </c>
      <c r="B3110">
        <v>40.080199999999998</v>
      </c>
      <c r="C3110">
        <f t="shared" si="48"/>
        <v>3.6908824467841193</v>
      </c>
      <c r="D3110">
        <v>3109</v>
      </c>
    </row>
    <row r="3111" spans="1:4" x14ac:dyDescent="0.35">
      <c r="A3111" s="1">
        <v>40694</v>
      </c>
      <c r="B3111">
        <v>40.059399999999997</v>
      </c>
      <c r="C3111">
        <f t="shared" si="48"/>
        <v>3.6903633525918083</v>
      </c>
      <c r="D3111">
        <v>3110</v>
      </c>
    </row>
    <row r="3112" spans="1:4" x14ac:dyDescent="0.35">
      <c r="A3112" s="1">
        <v>40695</v>
      </c>
      <c r="B3112">
        <v>40.244399999999999</v>
      </c>
      <c r="C3112">
        <f t="shared" si="48"/>
        <v>3.6949708637502532</v>
      </c>
      <c r="D3112">
        <v>3111</v>
      </c>
    </row>
    <row r="3113" spans="1:4" x14ac:dyDescent="0.35">
      <c r="A3113" s="1">
        <v>40696</v>
      </c>
      <c r="B3113">
        <v>40.349699999999999</v>
      </c>
      <c r="C3113">
        <f t="shared" si="48"/>
        <v>3.6975839597440805</v>
      </c>
      <c r="D3113">
        <v>3112</v>
      </c>
    </row>
    <row r="3114" spans="1:4" x14ac:dyDescent="0.35">
      <c r="A3114" s="1">
        <v>40697</v>
      </c>
      <c r="B3114">
        <v>40.307400000000001</v>
      </c>
      <c r="C3114">
        <f t="shared" si="48"/>
        <v>3.6965350749248134</v>
      </c>
      <c r="D3114">
        <v>3113</v>
      </c>
    </row>
    <row r="3115" spans="1:4" x14ac:dyDescent="0.35">
      <c r="A3115" s="1">
        <v>40698</v>
      </c>
      <c r="B3115">
        <v>40.343600000000002</v>
      </c>
      <c r="C3115">
        <f t="shared" si="48"/>
        <v>3.6974327699919791</v>
      </c>
      <c r="D3115">
        <v>3114</v>
      </c>
    </row>
    <row r="3116" spans="1:4" x14ac:dyDescent="0.35">
      <c r="A3116" s="1">
        <v>40701</v>
      </c>
      <c r="B3116">
        <v>40.687899999999999</v>
      </c>
      <c r="C3116">
        <f t="shared" si="48"/>
        <v>3.7059307509496495</v>
      </c>
      <c r="D3116">
        <v>3115</v>
      </c>
    </row>
    <row r="3117" spans="1:4" x14ac:dyDescent="0.35">
      <c r="A3117" s="1">
        <v>40702</v>
      </c>
      <c r="B3117">
        <v>40.658099999999997</v>
      </c>
      <c r="C3117">
        <f t="shared" si="48"/>
        <v>3.7051980781364056</v>
      </c>
      <c r="D3117">
        <v>3116</v>
      </c>
    </row>
    <row r="3118" spans="1:4" x14ac:dyDescent="0.35">
      <c r="A3118" s="1">
        <v>40703</v>
      </c>
      <c r="B3118">
        <v>40.627299999999998</v>
      </c>
      <c r="C3118">
        <f t="shared" si="48"/>
        <v>3.7044402544319266</v>
      </c>
      <c r="D3118">
        <v>3117</v>
      </c>
    </row>
    <row r="3119" spans="1:4" x14ac:dyDescent="0.35">
      <c r="A3119" s="1">
        <v>40704</v>
      </c>
      <c r="B3119">
        <v>40.5244</v>
      </c>
      <c r="C3119">
        <f t="shared" si="48"/>
        <v>3.7019042618366256</v>
      </c>
      <c r="D3119">
        <v>3118</v>
      </c>
    </row>
    <row r="3120" spans="1:4" x14ac:dyDescent="0.35">
      <c r="A3120" s="1">
        <v>40705</v>
      </c>
      <c r="B3120">
        <v>40.229799999999997</v>
      </c>
      <c r="C3120">
        <f t="shared" si="48"/>
        <v>3.694608014534972</v>
      </c>
      <c r="D3120">
        <v>3119</v>
      </c>
    </row>
    <row r="3121" spans="1:4" x14ac:dyDescent="0.35">
      <c r="A3121" s="1">
        <v>40709</v>
      </c>
      <c r="B3121">
        <v>40.282499999999999</v>
      </c>
      <c r="C3121">
        <f t="shared" si="48"/>
        <v>3.695917131465587</v>
      </c>
      <c r="D3121">
        <v>3120</v>
      </c>
    </row>
    <row r="3122" spans="1:4" x14ac:dyDescent="0.35">
      <c r="A3122" s="1">
        <v>40710</v>
      </c>
      <c r="B3122">
        <v>40.128</v>
      </c>
      <c r="C3122">
        <f t="shared" si="48"/>
        <v>3.6920743450104556</v>
      </c>
      <c r="D3122">
        <v>3121</v>
      </c>
    </row>
    <row r="3123" spans="1:4" x14ac:dyDescent="0.35">
      <c r="A3123" s="1">
        <v>40711</v>
      </c>
      <c r="B3123">
        <v>39.818399999999997</v>
      </c>
      <c r="C3123">
        <f t="shared" si="48"/>
        <v>3.684329117015118</v>
      </c>
      <c r="D3123">
        <v>3122</v>
      </c>
    </row>
    <row r="3124" spans="1:4" x14ac:dyDescent="0.35">
      <c r="A3124" s="1">
        <v>40712</v>
      </c>
      <c r="B3124">
        <v>39.891300000000001</v>
      </c>
      <c r="C3124">
        <f t="shared" si="48"/>
        <v>3.6861582550077441</v>
      </c>
      <c r="D3124">
        <v>3123</v>
      </c>
    </row>
    <row r="3125" spans="1:4" x14ac:dyDescent="0.35">
      <c r="A3125" s="1">
        <v>40715</v>
      </c>
      <c r="B3125">
        <v>40.046999999999997</v>
      </c>
      <c r="C3125">
        <f t="shared" si="48"/>
        <v>3.6900537643417048</v>
      </c>
      <c r="D3125">
        <v>3124</v>
      </c>
    </row>
    <row r="3126" spans="1:4" x14ac:dyDescent="0.35">
      <c r="A3126" s="1">
        <v>40716</v>
      </c>
      <c r="B3126">
        <v>40.227699999999999</v>
      </c>
      <c r="C3126">
        <f t="shared" si="48"/>
        <v>3.694555813062133</v>
      </c>
      <c r="D3126">
        <v>3125</v>
      </c>
    </row>
    <row r="3127" spans="1:4" x14ac:dyDescent="0.35">
      <c r="A3127" s="1">
        <v>40717</v>
      </c>
      <c r="B3127">
        <v>40.181399999999996</v>
      </c>
      <c r="C3127">
        <f t="shared" si="48"/>
        <v>3.6934042019853526</v>
      </c>
      <c r="D3127">
        <v>3126</v>
      </c>
    </row>
    <row r="3128" spans="1:4" x14ac:dyDescent="0.35">
      <c r="A3128" s="1">
        <v>40718</v>
      </c>
      <c r="B3128">
        <v>40.079099999999997</v>
      </c>
      <c r="C3128">
        <f t="shared" si="48"/>
        <v>3.6908550014346697</v>
      </c>
      <c r="D3128">
        <v>3127</v>
      </c>
    </row>
    <row r="3129" spans="1:4" x14ac:dyDescent="0.35">
      <c r="A3129" s="1">
        <v>40719</v>
      </c>
      <c r="B3129">
        <v>40.118899999999996</v>
      </c>
      <c r="C3129">
        <f t="shared" si="48"/>
        <v>3.6918475449711017</v>
      </c>
      <c r="D3129">
        <v>3128</v>
      </c>
    </row>
    <row r="3130" spans="1:4" x14ac:dyDescent="0.35">
      <c r="A3130" s="1">
        <v>40722</v>
      </c>
      <c r="B3130">
        <v>40.092300000000002</v>
      </c>
      <c r="C3130">
        <f t="shared" si="48"/>
        <v>3.691184295924208</v>
      </c>
      <c r="D3130">
        <v>3129</v>
      </c>
    </row>
    <row r="3131" spans="1:4" x14ac:dyDescent="0.35">
      <c r="A3131" s="1">
        <v>40723</v>
      </c>
      <c r="B3131">
        <v>40.302900000000001</v>
      </c>
      <c r="C3131">
        <f t="shared" si="48"/>
        <v>3.696423426661386</v>
      </c>
      <c r="D3131">
        <v>3130</v>
      </c>
    </row>
    <row r="3132" spans="1:4" x14ac:dyDescent="0.35">
      <c r="A3132" s="1">
        <v>40724</v>
      </c>
      <c r="B3132">
        <v>40.387</v>
      </c>
      <c r="C3132">
        <f t="shared" si="48"/>
        <v>3.6985079510058925</v>
      </c>
      <c r="D3132">
        <v>3131</v>
      </c>
    </row>
    <row r="3133" spans="1:4" x14ac:dyDescent="0.35">
      <c r="A3133" s="1">
        <v>40725</v>
      </c>
      <c r="B3133">
        <v>40.415300000000002</v>
      </c>
      <c r="C3133">
        <f t="shared" si="48"/>
        <v>3.6992084261447724</v>
      </c>
      <c r="D3133">
        <v>3132</v>
      </c>
    </row>
    <row r="3134" spans="1:4" x14ac:dyDescent="0.35">
      <c r="A3134" s="1">
        <v>40726</v>
      </c>
      <c r="B3134">
        <v>40.482399999999998</v>
      </c>
      <c r="C3134">
        <f t="shared" si="48"/>
        <v>3.7008673117592634</v>
      </c>
      <c r="D3134">
        <v>3133</v>
      </c>
    </row>
    <row r="3135" spans="1:4" x14ac:dyDescent="0.35">
      <c r="A3135" s="1">
        <v>40728</v>
      </c>
      <c r="B3135">
        <v>40.415300000000002</v>
      </c>
      <c r="C3135">
        <f t="shared" si="48"/>
        <v>3.6992084261447724</v>
      </c>
      <c r="D3135">
        <v>3134</v>
      </c>
    </row>
    <row r="3136" spans="1:4" x14ac:dyDescent="0.35">
      <c r="A3136" s="1">
        <v>40729</v>
      </c>
      <c r="B3136">
        <v>40.415500000000002</v>
      </c>
      <c r="C3136">
        <f t="shared" si="48"/>
        <v>3.6992133747534712</v>
      </c>
      <c r="D3136">
        <v>3135</v>
      </c>
    </row>
    <row r="3137" spans="1:4" x14ac:dyDescent="0.35">
      <c r="A3137" s="1">
        <v>40730</v>
      </c>
      <c r="B3137">
        <v>40.311</v>
      </c>
      <c r="C3137">
        <f t="shared" si="48"/>
        <v>3.6966243845613822</v>
      </c>
      <c r="D3137">
        <v>3136</v>
      </c>
    </row>
    <row r="3138" spans="1:4" x14ac:dyDescent="0.35">
      <c r="A3138" s="1">
        <v>40731</v>
      </c>
      <c r="B3138">
        <v>40.243499999999997</v>
      </c>
      <c r="C3138">
        <f t="shared" ref="C3138:C3201" si="49">LN(B3138)</f>
        <v>3.6949485001403182</v>
      </c>
      <c r="D3138">
        <v>3137</v>
      </c>
    </row>
    <row r="3139" spans="1:4" x14ac:dyDescent="0.35">
      <c r="A3139" s="1">
        <v>40732</v>
      </c>
      <c r="B3139">
        <v>40.243499999999997</v>
      </c>
      <c r="C3139">
        <f t="shared" si="49"/>
        <v>3.6949485001403182</v>
      </c>
      <c r="D3139">
        <v>3138</v>
      </c>
    </row>
    <row r="3140" spans="1:4" x14ac:dyDescent="0.35">
      <c r="A3140" s="1">
        <v>40733</v>
      </c>
      <c r="B3140">
        <v>40.019300000000001</v>
      </c>
      <c r="C3140">
        <f t="shared" si="49"/>
        <v>3.6893618377482409</v>
      </c>
      <c r="D3140">
        <v>3139</v>
      </c>
    </row>
    <row r="3141" spans="1:4" x14ac:dyDescent="0.35">
      <c r="A3141" s="1">
        <v>40735</v>
      </c>
      <c r="B3141">
        <v>40.243499999999997</v>
      </c>
      <c r="C3141">
        <f t="shared" si="49"/>
        <v>3.6949485001403182</v>
      </c>
      <c r="D3141">
        <v>3140</v>
      </c>
    </row>
    <row r="3142" spans="1:4" x14ac:dyDescent="0.35">
      <c r="A3142" s="1">
        <v>40736</v>
      </c>
      <c r="B3142">
        <v>39.8033</v>
      </c>
      <c r="C3142">
        <f t="shared" si="49"/>
        <v>3.6839498234260333</v>
      </c>
      <c r="D3142">
        <v>3141</v>
      </c>
    </row>
    <row r="3143" spans="1:4" x14ac:dyDescent="0.35">
      <c r="A3143" s="1">
        <v>40737</v>
      </c>
      <c r="B3143">
        <v>39.505099999999999</v>
      </c>
      <c r="C3143">
        <f t="shared" si="49"/>
        <v>3.6764297774966415</v>
      </c>
      <c r="D3143">
        <v>3142</v>
      </c>
    </row>
    <row r="3144" spans="1:4" x14ac:dyDescent="0.35">
      <c r="A3144" s="1">
        <v>40738</v>
      </c>
      <c r="B3144">
        <v>39.591900000000003</v>
      </c>
      <c r="C3144">
        <f t="shared" si="49"/>
        <v>3.6786245518836149</v>
      </c>
      <c r="D3144">
        <v>3143</v>
      </c>
    </row>
    <row r="3145" spans="1:4" x14ac:dyDescent="0.35">
      <c r="A3145" s="1">
        <v>40739</v>
      </c>
      <c r="B3145">
        <v>39.821399999999997</v>
      </c>
      <c r="C3145">
        <f t="shared" si="49"/>
        <v>3.6844044562299687</v>
      </c>
      <c r="D3145">
        <v>3144</v>
      </c>
    </row>
    <row r="3146" spans="1:4" x14ac:dyDescent="0.35">
      <c r="A3146" s="1">
        <v>40740</v>
      </c>
      <c r="B3146">
        <v>39.738799999999998</v>
      </c>
      <c r="C3146">
        <f t="shared" si="49"/>
        <v>3.6823280403919614</v>
      </c>
      <c r="D3146">
        <v>3145</v>
      </c>
    </row>
    <row r="3147" spans="1:4" x14ac:dyDescent="0.35">
      <c r="A3147" s="1">
        <v>40743</v>
      </c>
      <c r="B3147">
        <v>39.589399999999998</v>
      </c>
      <c r="C3147">
        <f t="shared" si="49"/>
        <v>3.6785614056609375</v>
      </c>
      <c r="D3147">
        <v>3146</v>
      </c>
    </row>
    <row r="3148" spans="1:4" x14ac:dyDescent="0.35">
      <c r="A3148" s="1">
        <v>40744</v>
      </c>
      <c r="B3148">
        <v>39.7316</v>
      </c>
      <c r="C3148">
        <f t="shared" si="49"/>
        <v>3.6821468408505047</v>
      </c>
      <c r="D3148">
        <v>3147</v>
      </c>
    </row>
    <row r="3149" spans="1:4" x14ac:dyDescent="0.35">
      <c r="A3149" s="1">
        <v>40745</v>
      </c>
      <c r="B3149">
        <v>39.728000000000002</v>
      </c>
      <c r="C3149">
        <f t="shared" si="49"/>
        <v>3.682056228765811</v>
      </c>
      <c r="D3149">
        <v>3148</v>
      </c>
    </row>
    <row r="3150" spans="1:4" x14ac:dyDescent="0.35">
      <c r="A3150" s="1">
        <v>40746</v>
      </c>
      <c r="B3150">
        <v>39.841500000000003</v>
      </c>
      <c r="C3150">
        <f t="shared" si="49"/>
        <v>3.6849090826100412</v>
      </c>
      <c r="D3150">
        <v>3149</v>
      </c>
    </row>
    <row r="3151" spans="1:4" x14ac:dyDescent="0.35">
      <c r="A3151" s="1">
        <v>40747</v>
      </c>
      <c r="B3151">
        <v>39.948399999999999</v>
      </c>
      <c r="C3151">
        <f t="shared" si="49"/>
        <v>3.6875886213476803</v>
      </c>
      <c r="D3151">
        <v>3150</v>
      </c>
    </row>
    <row r="3152" spans="1:4" x14ac:dyDescent="0.35">
      <c r="A3152" s="1">
        <v>40750</v>
      </c>
      <c r="B3152">
        <v>39.836500000000001</v>
      </c>
      <c r="C3152">
        <f t="shared" si="49"/>
        <v>3.6847835774516144</v>
      </c>
      <c r="D3152">
        <v>3151</v>
      </c>
    </row>
    <row r="3153" spans="1:4" x14ac:dyDescent="0.35">
      <c r="A3153" s="1">
        <v>40751</v>
      </c>
      <c r="B3153">
        <v>39.938899999999997</v>
      </c>
      <c r="C3153">
        <f t="shared" si="49"/>
        <v>3.6873507862964323</v>
      </c>
      <c r="D3153">
        <v>3152</v>
      </c>
    </row>
    <row r="3154" spans="1:4" x14ac:dyDescent="0.35">
      <c r="A3154" s="1">
        <v>40752</v>
      </c>
      <c r="B3154">
        <v>39.793700000000001</v>
      </c>
      <c r="C3154">
        <f t="shared" si="49"/>
        <v>3.6837086083036907</v>
      </c>
      <c r="D3154">
        <v>3153</v>
      </c>
    </row>
    <row r="3155" spans="1:4" x14ac:dyDescent="0.35">
      <c r="A3155" s="1">
        <v>40753</v>
      </c>
      <c r="B3155">
        <v>39.598199999999999</v>
      </c>
      <c r="C3155">
        <f t="shared" si="49"/>
        <v>3.6787836626818913</v>
      </c>
      <c r="D3155">
        <v>3154</v>
      </c>
    </row>
    <row r="3156" spans="1:4" x14ac:dyDescent="0.35">
      <c r="A3156" s="1">
        <v>40754</v>
      </c>
      <c r="B3156">
        <v>39.5182</v>
      </c>
      <c r="C3156">
        <f t="shared" si="49"/>
        <v>3.6767613252836866</v>
      </c>
      <c r="D3156">
        <v>3155</v>
      </c>
    </row>
    <row r="3157" spans="1:4" x14ac:dyDescent="0.35">
      <c r="A3157" s="1">
        <v>40757</v>
      </c>
      <c r="B3157">
        <v>39.643099999999997</v>
      </c>
      <c r="C3157">
        <f t="shared" si="49"/>
        <v>3.6799169102385374</v>
      </c>
      <c r="D3157">
        <v>3156</v>
      </c>
    </row>
    <row r="3158" spans="1:4" x14ac:dyDescent="0.35">
      <c r="A3158" s="1">
        <v>40758</v>
      </c>
      <c r="B3158">
        <v>39.517299999999999</v>
      </c>
      <c r="C3158">
        <f t="shared" si="49"/>
        <v>3.6767385507077037</v>
      </c>
      <c r="D3158">
        <v>3157</v>
      </c>
    </row>
    <row r="3159" spans="1:4" x14ac:dyDescent="0.35">
      <c r="A3159" s="1">
        <v>40759</v>
      </c>
      <c r="B3159">
        <v>39.592300000000002</v>
      </c>
      <c r="C3159">
        <f t="shared" si="49"/>
        <v>3.6786346549092186</v>
      </c>
      <c r="D3159">
        <v>3158</v>
      </c>
    </row>
    <row r="3160" spans="1:4" x14ac:dyDescent="0.35">
      <c r="A3160" s="1">
        <v>40760</v>
      </c>
      <c r="B3160">
        <v>39.815800000000003</v>
      </c>
      <c r="C3160">
        <f t="shared" si="49"/>
        <v>3.6842638184373482</v>
      </c>
      <c r="D3160">
        <v>3159</v>
      </c>
    </row>
    <row r="3161" spans="1:4" x14ac:dyDescent="0.35">
      <c r="A3161" s="1">
        <v>40761</v>
      </c>
      <c r="B3161">
        <v>39.962499999999999</v>
      </c>
      <c r="C3161">
        <f t="shared" si="49"/>
        <v>3.68794151438596</v>
      </c>
      <c r="D3161">
        <v>3160</v>
      </c>
    </row>
    <row r="3162" spans="1:4" x14ac:dyDescent="0.35">
      <c r="A3162" s="1">
        <v>40764</v>
      </c>
      <c r="B3162">
        <v>40.959000000000003</v>
      </c>
      <c r="C3162">
        <f t="shared" si="49"/>
        <v>3.7125715663707242</v>
      </c>
      <c r="D3162">
        <v>3161</v>
      </c>
    </row>
    <row r="3163" spans="1:4" x14ac:dyDescent="0.35">
      <c r="A3163" s="1">
        <v>40765</v>
      </c>
      <c r="B3163">
        <v>41.9039</v>
      </c>
      <c r="C3163">
        <f t="shared" si="49"/>
        <v>3.735378901355483</v>
      </c>
      <c r="D3163">
        <v>3162</v>
      </c>
    </row>
    <row r="3164" spans="1:4" x14ac:dyDescent="0.35">
      <c r="A3164" s="1">
        <v>40766</v>
      </c>
      <c r="B3164">
        <v>42.028500000000001</v>
      </c>
      <c r="C3164">
        <f t="shared" si="49"/>
        <v>3.7383479595864464</v>
      </c>
      <c r="D3164">
        <v>3163</v>
      </c>
    </row>
    <row r="3165" spans="1:4" x14ac:dyDescent="0.35">
      <c r="A3165" s="1">
        <v>40767</v>
      </c>
      <c r="B3165">
        <v>41.907499999999999</v>
      </c>
      <c r="C3165">
        <f t="shared" si="49"/>
        <v>3.7354648085232958</v>
      </c>
      <c r="D3165">
        <v>3164</v>
      </c>
    </row>
    <row r="3166" spans="1:4" x14ac:dyDescent="0.35">
      <c r="A3166" s="1">
        <v>40768</v>
      </c>
      <c r="B3166">
        <v>41.776800000000001</v>
      </c>
      <c r="C3166">
        <f t="shared" si="49"/>
        <v>3.7323411615244724</v>
      </c>
      <c r="D3166">
        <v>3165</v>
      </c>
    </row>
    <row r="3167" spans="1:4" x14ac:dyDescent="0.35">
      <c r="A3167" s="1">
        <v>40771</v>
      </c>
      <c r="B3167">
        <v>41.289499999999997</v>
      </c>
      <c r="C3167">
        <f t="shared" si="49"/>
        <v>3.7206082303550732</v>
      </c>
      <c r="D3167">
        <v>3166</v>
      </c>
    </row>
    <row r="3168" spans="1:4" x14ac:dyDescent="0.35">
      <c r="A3168" s="1">
        <v>40772</v>
      </c>
      <c r="B3168">
        <v>41.292400000000001</v>
      </c>
      <c r="C3168">
        <f t="shared" si="49"/>
        <v>3.7206784636628853</v>
      </c>
      <c r="D3168">
        <v>3167</v>
      </c>
    </row>
    <row r="3169" spans="1:4" x14ac:dyDescent="0.35">
      <c r="A3169" s="1">
        <v>40773</v>
      </c>
      <c r="B3169">
        <v>41.306100000000001</v>
      </c>
      <c r="C3169">
        <f t="shared" si="49"/>
        <v>3.7210101888183211</v>
      </c>
      <c r="D3169">
        <v>3168</v>
      </c>
    </row>
    <row r="3170" spans="1:4" x14ac:dyDescent="0.35">
      <c r="A3170" s="1">
        <v>40774</v>
      </c>
      <c r="B3170">
        <v>41.6355</v>
      </c>
      <c r="C3170">
        <f t="shared" si="49"/>
        <v>3.7289531687426103</v>
      </c>
      <c r="D3170">
        <v>3169</v>
      </c>
    </row>
    <row r="3171" spans="1:4" x14ac:dyDescent="0.35">
      <c r="A3171" s="1">
        <v>40775</v>
      </c>
      <c r="B3171">
        <v>41.874899999999997</v>
      </c>
      <c r="C3171">
        <f t="shared" si="49"/>
        <v>3.7346866020826774</v>
      </c>
      <c r="D3171">
        <v>3170</v>
      </c>
    </row>
    <row r="3172" spans="1:4" x14ac:dyDescent="0.35">
      <c r="A3172" s="1">
        <v>40778</v>
      </c>
      <c r="B3172">
        <v>42.022599999999997</v>
      </c>
      <c r="C3172">
        <f t="shared" si="49"/>
        <v>3.7382075688001346</v>
      </c>
      <c r="D3172">
        <v>3171</v>
      </c>
    </row>
    <row r="3173" spans="1:4" x14ac:dyDescent="0.35">
      <c r="A3173" s="1">
        <v>40779</v>
      </c>
      <c r="B3173">
        <v>41.66</v>
      </c>
      <c r="C3173">
        <f t="shared" si="49"/>
        <v>3.729541435832826</v>
      </c>
      <c r="D3173">
        <v>3172</v>
      </c>
    </row>
    <row r="3174" spans="1:4" x14ac:dyDescent="0.35">
      <c r="A3174" s="1">
        <v>40780</v>
      </c>
      <c r="B3174">
        <v>41.661799999999999</v>
      </c>
      <c r="C3174">
        <f t="shared" si="49"/>
        <v>3.7295846418125405</v>
      </c>
      <c r="D3174">
        <v>3173</v>
      </c>
    </row>
    <row r="3175" spans="1:4" x14ac:dyDescent="0.35">
      <c r="A3175" s="1">
        <v>40781</v>
      </c>
      <c r="B3175">
        <v>41.674599999999998</v>
      </c>
      <c r="C3175">
        <f t="shared" si="49"/>
        <v>3.7298918305104118</v>
      </c>
      <c r="D3175">
        <v>3174</v>
      </c>
    </row>
    <row r="3176" spans="1:4" x14ac:dyDescent="0.35">
      <c r="A3176" s="1">
        <v>40782</v>
      </c>
      <c r="B3176">
        <v>41.670499999999997</v>
      </c>
      <c r="C3176">
        <f t="shared" si="49"/>
        <v>3.7297934444024508</v>
      </c>
      <c r="D3176">
        <v>3175</v>
      </c>
    </row>
    <row r="3177" spans="1:4" x14ac:dyDescent="0.35">
      <c r="A3177" s="1">
        <v>40785</v>
      </c>
      <c r="B3177">
        <v>41.7455</v>
      </c>
      <c r="C3177">
        <f t="shared" si="49"/>
        <v>3.7315916610565676</v>
      </c>
      <c r="D3177">
        <v>3176</v>
      </c>
    </row>
    <row r="3178" spans="1:4" x14ac:dyDescent="0.35">
      <c r="A3178" s="1">
        <v>40786</v>
      </c>
      <c r="B3178">
        <v>41.839599999999997</v>
      </c>
      <c r="C3178">
        <f t="shared" si="49"/>
        <v>3.7338432594815227</v>
      </c>
      <c r="D3178">
        <v>3177</v>
      </c>
    </row>
    <row r="3179" spans="1:4" x14ac:dyDescent="0.35">
      <c r="A3179" s="1">
        <v>40787</v>
      </c>
      <c r="B3179">
        <v>41.763100000000001</v>
      </c>
      <c r="C3179">
        <f t="shared" si="49"/>
        <v>3.7320131745356724</v>
      </c>
      <c r="D3179">
        <v>3178</v>
      </c>
    </row>
    <row r="3180" spans="1:4" x14ac:dyDescent="0.35">
      <c r="A3180" s="1">
        <v>40788</v>
      </c>
      <c r="B3180">
        <v>41.473199999999999</v>
      </c>
      <c r="C3180">
        <f t="shared" si="49"/>
        <v>3.7250474354963803</v>
      </c>
      <c r="D3180">
        <v>3179</v>
      </c>
    </row>
    <row r="3181" spans="1:4" x14ac:dyDescent="0.35">
      <c r="A3181" s="1">
        <v>40789</v>
      </c>
      <c r="B3181">
        <v>41.376199999999997</v>
      </c>
      <c r="C3181">
        <f t="shared" si="49"/>
        <v>3.7227058362977954</v>
      </c>
      <c r="D3181">
        <v>3180</v>
      </c>
    </row>
    <row r="3182" spans="1:4" x14ac:dyDescent="0.35">
      <c r="A3182" s="1">
        <v>40792</v>
      </c>
      <c r="B3182">
        <v>41.482999999999997</v>
      </c>
      <c r="C3182">
        <f t="shared" si="49"/>
        <v>3.725283704757643</v>
      </c>
      <c r="D3182">
        <v>3181</v>
      </c>
    </row>
    <row r="3183" spans="1:4" x14ac:dyDescent="0.35">
      <c r="A3183" s="1">
        <v>40793</v>
      </c>
      <c r="B3183">
        <v>41.677100000000003</v>
      </c>
      <c r="C3183">
        <f t="shared" si="49"/>
        <v>3.729951817289344</v>
      </c>
      <c r="D3183">
        <v>3182</v>
      </c>
    </row>
    <row r="3184" spans="1:4" x14ac:dyDescent="0.35">
      <c r="A3184" s="1">
        <v>40794</v>
      </c>
      <c r="B3184">
        <v>41.490200000000002</v>
      </c>
      <c r="C3184">
        <f t="shared" si="49"/>
        <v>3.7254572547718183</v>
      </c>
      <c r="D3184">
        <v>3183</v>
      </c>
    </row>
    <row r="3185" spans="1:4" x14ac:dyDescent="0.35">
      <c r="A3185" s="1">
        <v>40795</v>
      </c>
      <c r="B3185">
        <v>41.517499999999998</v>
      </c>
      <c r="C3185">
        <f t="shared" si="49"/>
        <v>3.7261150250987711</v>
      </c>
      <c r="D3185">
        <v>3184</v>
      </c>
    </row>
    <row r="3186" spans="1:4" x14ac:dyDescent="0.35">
      <c r="A3186" s="1">
        <v>40796</v>
      </c>
      <c r="B3186">
        <v>41.278599999999997</v>
      </c>
      <c r="C3186">
        <f t="shared" si="49"/>
        <v>3.7203442058695075</v>
      </c>
      <c r="D3186">
        <v>3185</v>
      </c>
    </row>
    <row r="3187" spans="1:4" x14ac:dyDescent="0.35">
      <c r="A3187" s="1">
        <v>40799</v>
      </c>
      <c r="B3187">
        <v>41.0914</v>
      </c>
      <c r="C3187">
        <f t="shared" si="49"/>
        <v>3.7157988538651519</v>
      </c>
      <c r="D3187">
        <v>3186</v>
      </c>
    </row>
    <row r="3188" spans="1:4" x14ac:dyDescent="0.35">
      <c r="A3188" s="1">
        <v>40800</v>
      </c>
      <c r="B3188">
        <v>41.226700000000001</v>
      </c>
      <c r="C3188">
        <f t="shared" si="49"/>
        <v>3.7190861047088384</v>
      </c>
      <c r="D3188">
        <v>3187</v>
      </c>
    </row>
    <row r="3189" spans="1:4" x14ac:dyDescent="0.35">
      <c r="A3189" s="1">
        <v>40801</v>
      </c>
      <c r="B3189">
        <v>41.353099999999998</v>
      </c>
      <c r="C3189">
        <f t="shared" si="49"/>
        <v>3.7221473884298613</v>
      </c>
      <c r="D3189">
        <v>3188</v>
      </c>
    </row>
    <row r="3190" spans="1:4" x14ac:dyDescent="0.35">
      <c r="A3190" s="1">
        <v>40802</v>
      </c>
      <c r="B3190">
        <v>41.879199999999997</v>
      </c>
      <c r="C3190">
        <f t="shared" si="49"/>
        <v>3.734789283623134</v>
      </c>
      <c r="D3190">
        <v>3189</v>
      </c>
    </row>
    <row r="3191" spans="1:4" x14ac:dyDescent="0.35">
      <c r="A3191" s="1">
        <v>40803</v>
      </c>
      <c r="B3191">
        <v>42.248199999999997</v>
      </c>
      <c r="C3191">
        <f t="shared" si="49"/>
        <v>3.7435617493453299</v>
      </c>
      <c r="D3191">
        <v>3190</v>
      </c>
    </row>
    <row r="3192" spans="1:4" x14ac:dyDescent="0.35">
      <c r="A3192" s="1">
        <v>40806</v>
      </c>
      <c r="B3192">
        <v>42.205800000000004</v>
      </c>
      <c r="C3192">
        <f t="shared" si="49"/>
        <v>3.7425576523561443</v>
      </c>
      <c r="D3192">
        <v>3191</v>
      </c>
    </row>
    <row r="3193" spans="1:4" x14ac:dyDescent="0.35">
      <c r="A3193" s="1">
        <v>40807</v>
      </c>
      <c r="B3193">
        <v>42.916400000000003</v>
      </c>
      <c r="C3193">
        <f t="shared" si="49"/>
        <v>3.7592540372641983</v>
      </c>
      <c r="D3193">
        <v>3192</v>
      </c>
    </row>
    <row r="3194" spans="1:4" x14ac:dyDescent="0.35">
      <c r="A3194" s="1">
        <v>40808</v>
      </c>
      <c r="B3194">
        <v>43.012700000000002</v>
      </c>
      <c r="C3194">
        <f t="shared" si="49"/>
        <v>3.76149542092389</v>
      </c>
      <c r="D3194">
        <v>3193</v>
      </c>
    </row>
    <row r="3195" spans="1:4" x14ac:dyDescent="0.35">
      <c r="A3195" s="1">
        <v>40809</v>
      </c>
      <c r="B3195">
        <v>43.242100000000001</v>
      </c>
      <c r="C3195">
        <f t="shared" si="49"/>
        <v>3.7668145577341714</v>
      </c>
      <c r="D3195">
        <v>3194</v>
      </c>
    </row>
    <row r="3196" spans="1:4" x14ac:dyDescent="0.35">
      <c r="A3196" s="1">
        <v>40810</v>
      </c>
      <c r="B3196">
        <v>43.365499999999997</v>
      </c>
      <c r="C3196">
        <f t="shared" si="49"/>
        <v>3.7696641941056916</v>
      </c>
      <c r="D3196">
        <v>3195</v>
      </c>
    </row>
    <row r="3197" spans="1:4" x14ac:dyDescent="0.35">
      <c r="A3197" s="1">
        <v>40813</v>
      </c>
      <c r="B3197">
        <v>43.453499999999998</v>
      </c>
      <c r="C3197">
        <f t="shared" si="49"/>
        <v>3.7716914008262674</v>
      </c>
      <c r="D3197">
        <v>3196</v>
      </c>
    </row>
    <row r="3198" spans="1:4" x14ac:dyDescent="0.35">
      <c r="A3198" s="1">
        <v>40814</v>
      </c>
      <c r="B3198">
        <v>43.6357</v>
      </c>
      <c r="C3198">
        <f t="shared" si="49"/>
        <v>3.7758756226545849</v>
      </c>
      <c r="D3198">
        <v>3197</v>
      </c>
    </row>
    <row r="3199" spans="1:4" x14ac:dyDescent="0.35">
      <c r="A3199" s="1">
        <v>40815</v>
      </c>
      <c r="B3199">
        <v>43.221600000000002</v>
      </c>
      <c r="C3199">
        <f t="shared" si="49"/>
        <v>3.7663403702917155</v>
      </c>
      <c r="D3199">
        <v>3198</v>
      </c>
    </row>
    <row r="3200" spans="1:4" x14ac:dyDescent="0.35">
      <c r="A3200" s="1">
        <v>40816</v>
      </c>
      <c r="B3200">
        <v>43.3979</v>
      </c>
      <c r="C3200">
        <f t="shared" si="49"/>
        <v>3.7704110528388917</v>
      </c>
      <c r="D3200">
        <v>3199</v>
      </c>
    </row>
    <row r="3201" spans="1:4" x14ac:dyDescent="0.35">
      <c r="A3201" s="1">
        <v>40817</v>
      </c>
      <c r="B3201">
        <v>43.4191</v>
      </c>
      <c r="C3201">
        <f t="shared" si="49"/>
        <v>3.7708994364601036</v>
      </c>
      <c r="D3201">
        <v>3200</v>
      </c>
    </row>
    <row r="3202" spans="1:4" x14ac:dyDescent="0.35">
      <c r="A3202" s="1">
        <v>40820</v>
      </c>
      <c r="B3202">
        <v>43.441099999999999</v>
      </c>
      <c r="C3202">
        <f t="shared" ref="C3202:C3265" si="50">LN(B3202)</f>
        <v>3.771405997588686</v>
      </c>
      <c r="D3202">
        <v>3201</v>
      </c>
    </row>
    <row r="3203" spans="1:4" x14ac:dyDescent="0.35">
      <c r="A3203" s="1">
        <v>40821</v>
      </c>
      <c r="B3203">
        <v>43.1571</v>
      </c>
      <c r="C3203">
        <f t="shared" si="50"/>
        <v>3.7648469462881606</v>
      </c>
      <c r="D3203">
        <v>3202</v>
      </c>
    </row>
    <row r="3204" spans="1:4" x14ac:dyDescent="0.35">
      <c r="A3204" s="1">
        <v>40822</v>
      </c>
      <c r="B3204">
        <v>43.463200000000001</v>
      </c>
      <c r="C3204">
        <f t="shared" si="50"/>
        <v>3.7719146030426485</v>
      </c>
      <c r="D3204">
        <v>3203</v>
      </c>
    </row>
    <row r="3205" spans="1:4" x14ac:dyDescent="0.35">
      <c r="A3205" s="1">
        <v>40823</v>
      </c>
      <c r="B3205">
        <v>43.372799999999998</v>
      </c>
      <c r="C3205">
        <f t="shared" si="50"/>
        <v>3.7698325165196018</v>
      </c>
      <c r="D3205">
        <v>3204</v>
      </c>
    </row>
    <row r="3206" spans="1:4" x14ac:dyDescent="0.35">
      <c r="A3206" s="1">
        <v>40824</v>
      </c>
      <c r="B3206">
        <v>43.261400000000002</v>
      </c>
      <c r="C3206">
        <f t="shared" si="50"/>
        <v>3.7672607824608066</v>
      </c>
      <c r="D3206">
        <v>3205</v>
      </c>
    </row>
    <row r="3207" spans="1:4" x14ac:dyDescent="0.35">
      <c r="A3207" s="1">
        <v>40827</v>
      </c>
      <c r="B3207">
        <v>43.142499999999998</v>
      </c>
      <c r="C3207">
        <f t="shared" si="50"/>
        <v>3.7645085901395969</v>
      </c>
      <c r="D3207">
        <v>3206</v>
      </c>
    </row>
    <row r="3208" spans="1:4" x14ac:dyDescent="0.35">
      <c r="A3208" s="1">
        <v>40828</v>
      </c>
      <c r="B3208">
        <v>42.860100000000003</v>
      </c>
      <c r="C3208">
        <f t="shared" si="50"/>
        <v>3.7579413232204972</v>
      </c>
      <c r="D3208">
        <v>3207</v>
      </c>
    </row>
    <row r="3209" spans="1:4" x14ac:dyDescent="0.35">
      <c r="A3209" s="1">
        <v>40829</v>
      </c>
      <c r="B3209">
        <v>42.878500000000003</v>
      </c>
      <c r="C3209">
        <f t="shared" si="50"/>
        <v>3.7583705348074017</v>
      </c>
      <c r="D3209">
        <v>3208</v>
      </c>
    </row>
    <row r="3210" spans="1:4" x14ac:dyDescent="0.35">
      <c r="A3210" s="1">
        <v>40830</v>
      </c>
      <c r="B3210">
        <v>43.023600000000002</v>
      </c>
      <c r="C3210">
        <f t="shared" si="50"/>
        <v>3.7617488023468084</v>
      </c>
      <c r="D3210">
        <v>3209</v>
      </c>
    </row>
    <row r="3211" spans="1:4" x14ac:dyDescent="0.35">
      <c r="A3211" s="1">
        <v>40831</v>
      </c>
      <c r="B3211">
        <v>42.732799999999997</v>
      </c>
      <c r="C3211">
        <f t="shared" si="50"/>
        <v>3.7549667752413578</v>
      </c>
      <c r="D3211">
        <v>3210</v>
      </c>
    </row>
    <row r="3212" spans="1:4" x14ac:dyDescent="0.35">
      <c r="A3212" s="1">
        <v>40834</v>
      </c>
      <c r="B3212">
        <v>42.616900000000001</v>
      </c>
      <c r="C3212">
        <f t="shared" si="50"/>
        <v>3.7522508882203076</v>
      </c>
      <c r="D3212">
        <v>3211</v>
      </c>
    </row>
    <row r="3213" spans="1:4" x14ac:dyDescent="0.35">
      <c r="A3213" s="1">
        <v>40835</v>
      </c>
      <c r="B3213">
        <v>42.555100000000003</v>
      </c>
      <c r="C3213">
        <f t="shared" si="50"/>
        <v>3.7507997068262928</v>
      </c>
      <c r="D3213">
        <v>3212</v>
      </c>
    </row>
    <row r="3214" spans="1:4" x14ac:dyDescent="0.35">
      <c r="A3214" s="1">
        <v>40836</v>
      </c>
      <c r="B3214">
        <v>42.708399999999997</v>
      </c>
      <c r="C3214">
        <f t="shared" si="50"/>
        <v>3.7543956221989543</v>
      </c>
      <c r="D3214">
        <v>3213</v>
      </c>
    </row>
    <row r="3215" spans="1:4" x14ac:dyDescent="0.35">
      <c r="A3215" s="1">
        <v>40837</v>
      </c>
      <c r="B3215">
        <v>42.985799999999998</v>
      </c>
      <c r="C3215">
        <f t="shared" si="50"/>
        <v>3.7608698285966442</v>
      </c>
      <c r="D3215">
        <v>3214</v>
      </c>
    </row>
    <row r="3216" spans="1:4" x14ac:dyDescent="0.35">
      <c r="A3216" s="1">
        <v>40838</v>
      </c>
      <c r="B3216">
        <v>43.137300000000003</v>
      </c>
      <c r="C3216">
        <f t="shared" si="50"/>
        <v>3.7643880520760806</v>
      </c>
      <c r="D3216">
        <v>3215</v>
      </c>
    </row>
    <row r="3217" spans="1:4" x14ac:dyDescent="0.35">
      <c r="A3217" s="1">
        <v>40841</v>
      </c>
      <c r="B3217">
        <v>42.915300000000002</v>
      </c>
      <c r="C3217">
        <f t="shared" si="50"/>
        <v>3.7592284057084897</v>
      </c>
      <c r="D3217">
        <v>3216</v>
      </c>
    </row>
    <row r="3218" spans="1:4" x14ac:dyDescent="0.35">
      <c r="A3218" s="1">
        <v>40842</v>
      </c>
      <c r="B3218">
        <v>42.400100000000002</v>
      </c>
      <c r="C3218">
        <f t="shared" si="50"/>
        <v>3.7471507207256969</v>
      </c>
      <c r="D3218">
        <v>3217</v>
      </c>
    </row>
    <row r="3219" spans="1:4" x14ac:dyDescent="0.35">
      <c r="A3219" s="1">
        <v>40843</v>
      </c>
      <c r="B3219">
        <v>42.545699999999997</v>
      </c>
      <c r="C3219">
        <f t="shared" si="50"/>
        <v>3.7505787923334033</v>
      </c>
      <c r="D3219">
        <v>3218</v>
      </c>
    </row>
    <row r="3220" spans="1:4" x14ac:dyDescent="0.35">
      <c r="A3220" s="1">
        <v>40844</v>
      </c>
      <c r="B3220">
        <v>42.357100000000003</v>
      </c>
      <c r="C3220">
        <f t="shared" si="50"/>
        <v>3.7461360575775706</v>
      </c>
      <c r="D3220">
        <v>3219</v>
      </c>
    </row>
    <row r="3221" spans="1:4" x14ac:dyDescent="0.35">
      <c r="A3221" s="1">
        <v>40845</v>
      </c>
      <c r="B3221">
        <v>42.383000000000003</v>
      </c>
      <c r="C3221">
        <f t="shared" si="50"/>
        <v>3.7467473384423911</v>
      </c>
      <c r="D3221">
        <v>3220</v>
      </c>
    </row>
    <row r="3222" spans="1:4" x14ac:dyDescent="0.35">
      <c r="A3222" s="1">
        <v>40848</v>
      </c>
      <c r="B3222">
        <v>42.183300000000003</v>
      </c>
      <c r="C3222">
        <f t="shared" si="50"/>
        <v>3.74202440812121</v>
      </c>
      <c r="D3222">
        <v>3221</v>
      </c>
    </row>
    <row r="3223" spans="1:4" x14ac:dyDescent="0.35">
      <c r="A3223" s="1">
        <v>40849</v>
      </c>
      <c r="B3223">
        <v>42.246899999999997</v>
      </c>
      <c r="C3223">
        <f t="shared" si="50"/>
        <v>3.7435309783302033</v>
      </c>
      <c r="D3223">
        <v>3222</v>
      </c>
    </row>
    <row r="3224" spans="1:4" x14ac:dyDescent="0.35">
      <c r="A3224" s="1">
        <v>40850</v>
      </c>
      <c r="B3224">
        <v>42.143099999999997</v>
      </c>
      <c r="C3224">
        <f t="shared" si="50"/>
        <v>3.7410709699797664</v>
      </c>
      <c r="D3224">
        <v>3223</v>
      </c>
    </row>
    <row r="3225" spans="1:4" x14ac:dyDescent="0.35">
      <c r="A3225" s="1">
        <v>40851</v>
      </c>
      <c r="B3225">
        <v>42.212800000000001</v>
      </c>
      <c r="C3225">
        <f t="shared" si="50"/>
        <v>3.7427234925860473</v>
      </c>
      <c r="D3225">
        <v>3224</v>
      </c>
    </row>
    <row r="3226" spans="1:4" x14ac:dyDescent="0.35">
      <c r="A3226" s="1">
        <v>40855</v>
      </c>
      <c r="B3226">
        <v>42.072699999999998</v>
      </c>
      <c r="C3226">
        <f t="shared" si="50"/>
        <v>3.7393990742927645</v>
      </c>
      <c r="D3226">
        <v>3225</v>
      </c>
    </row>
    <row r="3227" spans="1:4" x14ac:dyDescent="0.35">
      <c r="A3227" s="1">
        <v>40856</v>
      </c>
      <c r="B3227">
        <v>41.939399999999999</v>
      </c>
      <c r="C3227">
        <f t="shared" si="50"/>
        <v>3.7362257192197945</v>
      </c>
      <c r="D3227">
        <v>3226</v>
      </c>
    </row>
    <row r="3228" spans="1:4" x14ac:dyDescent="0.35">
      <c r="A3228" s="1">
        <v>40857</v>
      </c>
      <c r="B3228">
        <v>41.599800000000002</v>
      </c>
      <c r="C3228">
        <f t="shared" si="50"/>
        <v>3.728095359563353</v>
      </c>
      <c r="D3228">
        <v>3227</v>
      </c>
    </row>
    <row r="3229" spans="1:4" x14ac:dyDescent="0.35">
      <c r="A3229" s="1">
        <v>40858</v>
      </c>
      <c r="B3229">
        <v>41.6937</v>
      </c>
      <c r="C3229">
        <f t="shared" si="50"/>
        <v>3.7303500382544628</v>
      </c>
      <c r="D3229">
        <v>3228</v>
      </c>
    </row>
    <row r="3230" spans="1:4" x14ac:dyDescent="0.35">
      <c r="A3230" s="1">
        <v>40859</v>
      </c>
      <c r="B3230">
        <v>41.5886</v>
      </c>
      <c r="C3230">
        <f t="shared" si="50"/>
        <v>3.7278260912502788</v>
      </c>
      <c r="D3230">
        <v>3229</v>
      </c>
    </row>
    <row r="3231" spans="1:4" x14ac:dyDescent="0.35">
      <c r="A3231" s="1">
        <v>40862</v>
      </c>
      <c r="B3231">
        <v>41.663800000000002</v>
      </c>
      <c r="C3231">
        <f t="shared" si="50"/>
        <v>3.7296326462673628</v>
      </c>
      <c r="D3231">
        <v>3230</v>
      </c>
    </row>
    <row r="3232" spans="1:4" x14ac:dyDescent="0.35">
      <c r="A3232" s="1">
        <v>40863</v>
      </c>
      <c r="B3232">
        <v>41.688400000000001</v>
      </c>
      <c r="C3232">
        <f t="shared" si="50"/>
        <v>3.7302229126481961</v>
      </c>
      <c r="D3232">
        <v>3231</v>
      </c>
    </row>
    <row r="3233" spans="1:4" x14ac:dyDescent="0.35">
      <c r="A3233" s="1">
        <v>40864</v>
      </c>
      <c r="B3233">
        <v>41.460500000000003</v>
      </c>
      <c r="C3233">
        <f t="shared" si="50"/>
        <v>3.7247411667516053</v>
      </c>
      <c r="D3233">
        <v>3232</v>
      </c>
    </row>
    <row r="3234" spans="1:4" x14ac:dyDescent="0.35">
      <c r="A3234" s="1">
        <v>40865</v>
      </c>
      <c r="B3234">
        <v>41.499699999999997</v>
      </c>
      <c r="C3234">
        <f t="shared" si="50"/>
        <v>3.725686198294861</v>
      </c>
      <c r="D3234">
        <v>3233</v>
      </c>
    </row>
    <row r="3235" spans="1:4" x14ac:dyDescent="0.35">
      <c r="A3235" s="1">
        <v>40866</v>
      </c>
      <c r="B3235">
        <v>41.703499999999998</v>
      </c>
      <c r="C3235">
        <f t="shared" si="50"/>
        <v>3.7305850581363078</v>
      </c>
      <c r="D3235">
        <v>3234</v>
      </c>
    </row>
    <row r="3236" spans="1:4" x14ac:dyDescent="0.35">
      <c r="A3236" s="1">
        <v>40869</v>
      </c>
      <c r="B3236">
        <v>41.861199999999997</v>
      </c>
      <c r="C3236">
        <f t="shared" si="50"/>
        <v>3.7343593835921522</v>
      </c>
      <c r="D3236">
        <v>3235</v>
      </c>
    </row>
    <row r="3237" spans="1:4" x14ac:dyDescent="0.35">
      <c r="A3237" s="1">
        <v>40870</v>
      </c>
      <c r="B3237">
        <v>41.910899999999998</v>
      </c>
      <c r="C3237">
        <f t="shared" si="50"/>
        <v>3.735545936294808</v>
      </c>
      <c r="D3237">
        <v>3236</v>
      </c>
    </row>
    <row r="3238" spans="1:4" x14ac:dyDescent="0.35">
      <c r="A3238" s="1">
        <v>40871</v>
      </c>
      <c r="B3238">
        <v>42.025599999999997</v>
      </c>
      <c r="C3238">
        <f t="shared" si="50"/>
        <v>3.7382789564087036</v>
      </c>
      <c r="D3238">
        <v>3237</v>
      </c>
    </row>
    <row r="3239" spans="1:4" x14ac:dyDescent="0.35">
      <c r="A3239" s="1">
        <v>40872</v>
      </c>
      <c r="B3239">
        <v>42.033700000000003</v>
      </c>
      <c r="C3239">
        <f t="shared" si="50"/>
        <v>3.7384716775002444</v>
      </c>
      <c r="D3239">
        <v>3238</v>
      </c>
    </row>
    <row r="3240" spans="1:4" x14ac:dyDescent="0.35">
      <c r="A3240" s="1">
        <v>40873</v>
      </c>
      <c r="B3240">
        <v>42.025100000000002</v>
      </c>
      <c r="C3240">
        <f t="shared" si="50"/>
        <v>3.7382670588278386</v>
      </c>
      <c r="D3240">
        <v>3239</v>
      </c>
    </row>
    <row r="3241" spans="1:4" x14ac:dyDescent="0.35">
      <c r="A3241" s="1">
        <v>40876</v>
      </c>
      <c r="B3241">
        <v>41.7744</v>
      </c>
      <c r="C3241">
        <f t="shared" si="50"/>
        <v>3.7322837117212218</v>
      </c>
      <c r="D3241">
        <v>3240</v>
      </c>
    </row>
    <row r="3242" spans="1:4" x14ac:dyDescent="0.35">
      <c r="A3242" s="1">
        <v>40877</v>
      </c>
      <c r="B3242">
        <v>41.845700000000001</v>
      </c>
      <c r="C3242">
        <f t="shared" si="50"/>
        <v>3.7339890437473566</v>
      </c>
      <c r="D3242">
        <v>3241</v>
      </c>
    </row>
    <row r="3243" spans="1:4" x14ac:dyDescent="0.35">
      <c r="A3243" s="1">
        <v>40878</v>
      </c>
      <c r="B3243">
        <v>41.755899999999997</v>
      </c>
      <c r="C3243">
        <f t="shared" si="50"/>
        <v>3.7318407586777758</v>
      </c>
      <c r="D3243">
        <v>3242</v>
      </c>
    </row>
    <row r="3244" spans="1:4" x14ac:dyDescent="0.35">
      <c r="A3244" s="1">
        <v>40879</v>
      </c>
      <c r="B3244">
        <v>41.506799999999998</v>
      </c>
      <c r="C3244">
        <f t="shared" si="50"/>
        <v>3.7258572692355059</v>
      </c>
      <c r="D3244">
        <v>3243</v>
      </c>
    </row>
    <row r="3245" spans="1:4" x14ac:dyDescent="0.35">
      <c r="A3245" s="1">
        <v>40880</v>
      </c>
      <c r="B3245">
        <v>41.482399999999998</v>
      </c>
      <c r="C3245">
        <f t="shared" si="50"/>
        <v>3.7252692408968047</v>
      </c>
      <c r="D3245">
        <v>3244</v>
      </c>
    </row>
    <row r="3246" spans="1:4" x14ac:dyDescent="0.35">
      <c r="A3246" s="1">
        <v>40883</v>
      </c>
      <c r="B3246">
        <v>41.470700000000001</v>
      </c>
      <c r="C3246">
        <f t="shared" si="50"/>
        <v>3.724987153787882</v>
      </c>
      <c r="D3246">
        <v>3245</v>
      </c>
    </row>
    <row r="3247" spans="1:4" x14ac:dyDescent="0.35">
      <c r="A3247" s="1">
        <v>40884</v>
      </c>
      <c r="B3247">
        <v>41.584200000000003</v>
      </c>
      <c r="C3247">
        <f t="shared" si="50"/>
        <v>3.7277202874297002</v>
      </c>
      <c r="D3247">
        <v>3246</v>
      </c>
    </row>
    <row r="3248" spans="1:4" x14ac:dyDescent="0.35">
      <c r="A3248" s="1">
        <v>40885</v>
      </c>
      <c r="B3248">
        <v>41.866100000000003</v>
      </c>
      <c r="C3248">
        <f t="shared" si="50"/>
        <v>3.7344764302425424</v>
      </c>
      <c r="D3248">
        <v>3247</v>
      </c>
    </row>
    <row r="3249" spans="1:4" x14ac:dyDescent="0.35">
      <c r="A3249" s="1">
        <v>40886</v>
      </c>
      <c r="B3249">
        <v>41.871099999999998</v>
      </c>
      <c r="C3249">
        <f t="shared" si="50"/>
        <v>3.7345958514796016</v>
      </c>
      <c r="D3249">
        <v>3248</v>
      </c>
    </row>
    <row r="3250" spans="1:4" x14ac:dyDescent="0.35">
      <c r="A3250" s="1">
        <v>40887</v>
      </c>
      <c r="B3250">
        <v>42.015300000000003</v>
      </c>
      <c r="C3250">
        <f t="shared" si="50"/>
        <v>3.7380338376617228</v>
      </c>
      <c r="D3250">
        <v>3249</v>
      </c>
    </row>
    <row r="3251" spans="1:4" x14ac:dyDescent="0.35">
      <c r="A3251" s="1">
        <v>40890</v>
      </c>
      <c r="B3251">
        <v>41.902299999999997</v>
      </c>
      <c r="C3251">
        <f t="shared" si="50"/>
        <v>3.7353407180229801</v>
      </c>
      <c r="D3251">
        <v>3250</v>
      </c>
    </row>
    <row r="3252" spans="1:4" x14ac:dyDescent="0.35">
      <c r="A3252" s="1">
        <v>40891</v>
      </c>
      <c r="B3252">
        <v>41.789099999999998</v>
      </c>
      <c r="C3252">
        <f t="shared" si="50"/>
        <v>3.7326355399752233</v>
      </c>
      <c r="D3252">
        <v>3251</v>
      </c>
    </row>
    <row r="3253" spans="1:4" x14ac:dyDescent="0.35">
      <c r="A3253" s="1">
        <v>40892</v>
      </c>
      <c r="B3253">
        <v>41.412700000000001</v>
      </c>
      <c r="C3253">
        <f t="shared" si="50"/>
        <v>3.7235875970740566</v>
      </c>
      <c r="D3253">
        <v>3252</v>
      </c>
    </row>
    <row r="3254" spans="1:4" x14ac:dyDescent="0.35">
      <c r="A3254" s="1">
        <v>40893</v>
      </c>
      <c r="B3254">
        <v>41.438899999999997</v>
      </c>
      <c r="C3254">
        <f t="shared" si="50"/>
        <v>3.7242200531973744</v>
      </c>
      <c r="D3254">
        <v>3253</v>
      </c>
    </row>
    <row r="3255" spans="1:4" x14ac:dyDescent="0.35">
      <c r="A3255" s="1">
        <v>40894</v>
      </c>
      <c r="B3255">
        <v>41.393300000000004</v>
      </c>
      <c r="C3255">
        <f t="shared" si="50"/>
        <v>3.7231190319856586</v>
      </c>
      <c r="D3255">
        <v>3254</v>
      </c>
    </row>
    <row r="3256" spans="1:4" x14ac:dyDescent="0.35">
      <c r="A3256" s="1">
        <v>40897</v>
      </c>
      <c r="B3256">
        <v>41.686799999999998</v>
      </c>
      <c r="C3256">
        <f t="shared" si="50"/>
        <v>3.7301845319306639</v>
      </c>
      <c r="D3256">
        <v>3255</v>
      </c>
    </row>
    <row r="3257" spans="1:4" x14ac:dyDescent="0.35">
      <c r="A3257" s="1">
        <v>40898</v>
      </c>
      <c r="B3257">
        <v>41.7059</v>
      </c>
      <c r="C3257">
        <f t="shared" si="50"/>
        <v>3.7306426056069926</v>
      </c>
      <c r="D3257">
        <v>3256</v>
      </c>
    </row>
    <row r="3258" spans="1:4" x14ac:dyDescent="0.35">
      <c r="A3258" s="1">
        <v>40899</v>
      </c>
      <c r="B3258">
        <v>41.671799999999998</v>
      </c>
      <c r="C3258">
        <f t="shared" si="50"/>
        <v>3.7298246410456946</v>
      </c>
      <c r="D3258">
        <v>3257</v>
      </c>
    </row>
    <row r="3259" spans="1:4" x14ac:dyDescent="0.35">
      <c r="A3259" s="1">
        <v>40900</v>
      </c>
      <c r="B3259">
        <v>41.225000000000001</v>
      </c>
      <c r="C3259">
        <f t="shared" si="50"/>
        <v>3.7190448684456627</v>
      </c>
      <c r="D3259">
        <v>3258</v>
      </c>
    </row>
    <row r="3260" spans="1:4" x14ac:dyDescent="0.35">
      <c r="A3260" s="1">
        <v>40901</v>
      </c>
      <c r="B3260">
        <v>40.884799999999998</v>
      </c>
      <c r="C3260">
        <f t="shared" si="50"/>
        <v>3.710758355832378</v>
      </c>
      <c r="D3260">
        <v>3259</v>
      </c>
    </row>
    <row r="3261" spans="1:4" x14ac:dyDescent="0.35">
      <c r="A3261" s="1">
        <v>40904</v>
      </c>
      <c r="B3261">
        <v>40.763199999999998</v>
      </c>
      <c r="C3261">
        <f t="shared" si="50"/>
        <v>3.7077797136144168</v>
      </c>
      <c r="D3261">
        <v>3260</v>
      </c>
    </row>
    <row r="3262" spans="1:4" x14ac:dyDescent="0.35">
      <c r="A3262" s="1">
        <v>40905</v>
      </c>
      <c r="B3262">
        <v>40.633899999999997</v>
      </c>
      <c r="C3262">
        <f t="shared" si="50"/>
        <v>3.7046026935791336</v>
      </c>
      <c r="D3262">
        <v>3261</v>
      </c>
    </row>
    <row r="3263" spans="1:4" x14ac:dyDescent="0.35">
      <c r="A3263" s="1">
        <v>40906</v>
      </c>
      <c r="B3263">
        <v>41.228000000000002</v>
      </c>
      <c r="C3263">
        <f t="shared" si="50"/>
        <v>3.7191176371745462</v>
      </c>
      <c r="D3263">
        <v>3262</v>
      </c>
    </row>
    <row r="3264" spans="1:4" x14ac:dyDescent="0.35">
      <c r="A3264" s="1">
        <v>40907</v>
      </c>
      <c r="B3264">
        <v>41.407899999999998</v>
      </c>
      <c r="C3264">
        <f t="shared" si="50"/>
        <v>3.7234716838832473</v>
      </c>
      <c r="D3264">
        <v>3263</v>
      </c>
    </row>
    <row r="3265" spans="1:4" x14ac:dyDescent="0.35">
      <c r="A3265" s="1">
        <v>40908</v>
      </c>
      <c r="B3265">
        <v>41.671399999999998</v>
      </c>
      <c r="C3265">
        <f t="shared" si="50"/>
        <v>3.7298150421821998</v>
      </c>
      <c r="D3265">
        <v>3264</v>
      </c>
    </row>
    <row r="3266" spans="1:4" x14ac:dyDescent="0.35">
      <c r="A3266" s="1">
        <v>40919</v>
      </c>
      <c r="B3266">
        <v>40.759099999999997</v>
      </c>
      <c r="C3266">
        <f t="shared" ref="C3266:C3329" si="51">LN(B3266)</f>
        <v>3.7076791276396968</v>
      </c>
      <c r="D3266">
        <v>3265</v>
      </c>
    </row>
    <row r="3267" spans="1:4" x14ac:dyDescent="0.35">
      <c r="A3267" s="1">
        <v>40920</v>
      </c>
      <c r="B3267">
        <v>40.406100000000002</v>
      </c>
      <c r="C3267">
        <f t="shared" si="51"/>
        <v>3.6989807636682568</v>
      </c>
      <c r="D3267">
        <v>3266</v>
      </c>
    </row>
    <row r="3268" spans="1:4" x14ac:dyDescent="0.35">
      <c r="A3268" s="1">
        <v>40921</v>
      </c>
      <c r="B3268">
        <v>40.285200000000003</v>
      </c>
      <c r="C3268">
        <f t="shared" si="51"/>
        <v>3.6959841558438682</v>
      </c>
      <c r="D3268">
        <v>3267</v>
      </c>
    </row>
    <row r="3269" spans="1:4" x14ac:dyDescent="0.35">
      <c r="A3269" s="1">
        <v>40922</v>
      </c>
      <c r="B3269">
        <v>40.618899999999996</v>
      </c>
      <c r="C3269">
        <f t="shared" si="51"/>
        <v>3.7042334755295303</v>
      </c>
      <c r="D3269">
        <v>3268</v>
      </c>
    </row>
    <row r="3270" spans="1:4" x14ac:dyDescent="0.35">
      <c r="A3270" s="1">
        <v>40925</v>
      </c>
      <c r="B3270">
        <v>40.3842</v>
      </c>
      <c r="C3270">
        <f t="shared" si="51"/>
        <v>3.6984386193629031</v>
      </c>
      <c r="D3270">
        <v>3269</v>
      </c>
    </row>
    <row r="3271" spans="1:4" x14ac:dyDescent="0.35">
      <c r="A3271" s="1">
        <v>40926</v>
      </c>
      <c r="B3271">
        <v>40.168799999999997</v>
      </c>
      <c r="C3271">
        <f t="shared" si="51"/>
        <v>3.6930905748854008</v>
      </c>
      <c r="D3271">
        <v>3270</v>
      </c>
    </row>
    <row r="3272" spans="1:4" x14ac:dyDescent="0.35">
      <c r="A3272" s="1">
        <v>40927</v>
      </c>
      <c r="B3272">
        <v>40.261200000000002</v>
      </c>
      <c r="C3272">
        <f t="shared" si="51"/>
        <v>3.6953882260267621</v>
      </c>
      <c r="D3272">
        <v>3271</v>
      </c>
    </row>
    <row r="3273" spans="1:4" x14ac:dyDescent="0.35">
      <c r="A3273" s="1">
        <v>40928</v>
      </c>
      <c r="B3273">
        <v>40.477200000000003</v>
      </c>
      <c r="C3273">
        <f t="shared" si="51"/>
        <v>3.700738852626384</v>
      </c>
      <c r="D3273">
        <v>3272</v>
      </c>
    </row>
    <row r="3274" spans="1:4" x14ac:dyDescent="0.35">
      <c r="A3274" s="1">
        <v>40929</v>
      </c>
      <c r="B3274">
        <v>40.5867</v>
      </c>
      <c r="C3274">
        <f t="shared" si="51"/>
        <v>3.7034404267327079</v>
      </c>
      <c r="D3274">
        <v>3273</v>
      </c>
    </row>
    <row r="3275" spans="1:4" x14ac:dyDescent="0.35">
      <c r="A3275" s="1">
        <v>40932</v>
      </c>
      <c r="B3275">
        <v>40.406399999999998</v>
      </c>
      <c r="C3275">
        <f t="shared" si="51"/>
        <v>3.698988188262224</v>
      </c>
      <c r="D3275">
        <v>3274</v>
      </c>
    </row>
    <row r="3276" spans="1:4" x14ac:dyDescent="0.35">
      <c r="A3276" s="1">
        <v>40933</v>
      </c>
      <c r="B3276">
        <v>40.187199999999997</v>
      </c>
      <c r="C3276">
        <f t="shared" si="51"/>
        <v>3.6935485369621985</v>
      </c>
      <c r="D3276">
        <v>3275</v>
      </c>
    </row>
    <row r="3277" spans="1:4" x14ac:dyDescent="0.35">
      <c r="A3277" s="1">
        <v>40934</v>
      </c>
      <c r="B3277">
        <v>39.9499</v>
      </c>
      <c r="C3277">
        <f t="shared" si="51"/>
        <v>3.6876261690802399</v>
      </c>
      <c r="D3277">
        <v>3276</v>
      </c>
    </row>
    <row r="3278" spans="1:4" x14ac:dyDescent="0.35">
      <c r="A3278" s="1">
        <v>40935</v>
      </c>
      <c r="B3278">
        <v>39.8384</v>
      </c>
      <c r="C3278">
        <f t="shared" si="51"/>
        <v>3.6848312712673672</v>
      </c>
      <c r="D3278">
        <v>3277</v>
      </c>
    </row>
    <row r="3279" spans="1:4" x14ac:dyDescent="0.35">
      <c r="A3279" s="1">
        <v>40936</v>
      </c>
      <c r="B3279">
        <v>39.784100000000002</v>
      </c>
      <c r="C3279">
        <f t="shared" si="51"/>
        <v>3.6834673349825744</v>
      </c>
      <c r="D3279">
        <v>3278</v>
      </c>
    </row>
    <row r="3280" spans="1:4" x14ac:dyDescent="0.35">
      <c r="A3280" s="1">
        <v>40939</v>
      </c>
      <c r="B3280">
        <v>39.969099999999997</v>
      </c>
      <c r="C3280">
        <f t="shared" si="51"/>
        <v>3.6881066555820574</v>
      </c>
      <c r="D3280">
        <v>3279</v>
      </c>
    </row>
    <row r="3281" spans="1:4" x14ac:dyDescent="0.35">
      <c r="A3281" s="1">
        <v>40940</v>
      </c>
      <c r="B3281">
        <v>39.967799999999997</v>
      </c>
      <c r="C3281">
        <f t="shared" si="51"/>
        <v>3.6880741299274447</v>
      </c>
      <c r="D3281">
        <v>3280</v>
      </c>
    </row>
    <row r="3282" spans="1:4" x14ac:dyDescent="0.35">
      <c r="A3282" s="1">
        <v>40941</v>
      </c>
      <c r="B3282">
        <v>39.677700000000002</v>
      </c>
      <c r="C3282">
        <f t="shared" si="51"/>
        <v>3.6807893170270338</v>
      </c>
      <c r="D3282">
        <v>3281</v>
      </c>
    </row>
    <row r="3283" spans="1:4" x14ac:dyDescent="0.35">
      <c r="A3283" s="1">
        <v>40942</v>
      </c>
      <c r="B3283">
        <v>39.766399999999997</v>
      </c>
      <c r="C3283">
        <f t="shared" si="51"/>
        <v>3.6830223346295385</v>
      </c>
      <c r="D3283">
        <v>3282</v>
      </c>
    </row>
    <row r="3284" spans="1:4" x14ac:dyDescent="0.35">
      <c r="A3284" s="1">
        <v>40943</v>
      </c>
      <c r="B3284">
        <v>39.7425</v>
      </c>
      <c r="C3284">
        <f t="shared" si="51"/>
        <v>3.6824211440528898</v>
      </c>
      <c r="D3284">
        <v>3283</v>
      </c>
    </row>
    <row r="3285" spans="1:4" x14ac:dyDescent="0.35">
      <c r="A3285" s="1">
        <v>40946</v>
      </c>
      <c r="B3285">
        <v>39.5137</v>
      </c>
      <c r="C3285">
        <f t="shared" si="51"/>
        <v>3.676647447216606</v>
      </c>
      <c r="D3285">
        <v>3284</v>
      </c>
    </row>
    <row r="3286" spans="1:4" x14ac:dyDescent="0.35">
      <c r="A3286" s="1">
        <v>40947</v>
      </c>
      <c r="B3286">
        <v>39.459200000000003</v>
      </c>
      <c r="C3286">
        <f t="shared" si="51"/>
        <v>3.6752672266940745</v>
      </c>
      <c r="D3286">
        <v>3285</v>
      </c>
    </row>
    <row r="3287" spans="1:4" x14ac:dyDescent="0.35">
      <c r="A3287" s="1">
        <v>40948</v>
      </c>
      <c r="B3287">
        <v>39.411499999999997</v>
      </c>
      <c r="C3287">
        <f t="shared" si="51"/>
        <v>3.6740576518883299</v>
      </c>
      <c r="D3287">
        <v>3286</v>
      </c>
    </row>
    <row r="3288" spans="1:4" x14ac:dyDescent="0.35">
      <c r="A3288" s="1">
        <v>40949</v>
      </c>
      <c r="B3288">
        <v>39.476700000000001</v>
      </c>
      <c r="C3288">
        <f t="shared" si="51"/>
        <v>3.6757106244455842</v>
      </c>
      <c r="D3288">
        <v>3287</v>
      </c>
    </row>
    <row r="3289" spans="1:4" x14ac:dyDescent="0.35">
      <c r="A3289" s="1">
        <v>40950</v>
      </c>
      <c r="B3289">
        <v>39.6282</v>
      </c>
      <c r="C3289">
        <f t="shared" si="51"/>
        <v>3.6795409860345578</v>
      </c>
      <c r="D3289">
        <v>3288</v>
      </c>
    </row>
    <row r="3290" spans="1:4" x14ac:dyDescent="0.35">
      <c r="A3290" s="1">
        <v>40953</v>
      </c>
      <c r="B3290">
        <v>39.603700000000003</v>
      </c>
      <c r="C3290">
        <f t="shared" si="51"/>
        <v>3.6789225482391528</v>
      </c>
      <c r="D3290">
        <v>3289</v>
      </c>
    </row>
    <row r="3291" spans="1:4" x14ac:dyDescent="0.35">
      <c r="A3291" s="1">
        <v>40954</v>
      </c>
      <c r="B3291">
        <v>39.543100000000003</v>
      </c>
      <c r="C3291">
        <f t="shared" si="51"/>
        <v>3.6773912162878388</v>
      </c>
      <c r="D3291">
        <v>3290</v>
      </c>
    </row>
    <row r="3292" spans="1:4" x14ac:dyDescent="0.35">
      <c r="A3292" s="1">
        <v>40955</v>
      </c>
      <c r="B3292">
        <v>39.4572</v>
      </c>
      <c r="C3292">
        <f t="shared" si="51"/>
        <v>3.6752165401447532</v>
      </c>
      <c r="D3292">
        <v>3291</v>
      </c>
    </row>
    <row r="3293" spans="1:4" x14ac:dyDescent="0.35">
      <c r="A3293" s="1">
        <v>40956</v>
      </c>
      <c r="B3293">
        <v>39.318100000000001</v>
      </c>
      <c r="C3293">
        <f t="shared" si="51"/>
        <v>3.6716849726465428</v>
      </c>
      <c r="D3293">
        <v>3292</v>
      </c>
    </row>
    <row r="3294" spans="1:4" x14ac:dyDescent="0.35">
      <c r="A3294" s="1">
        <v>40957</v>
      </c>
      <c r="B3294">
        <v>39.384599999999999</v>
      </c>
      <c r="C3294">
        <f t="shared" si="51"/>
        <v>3.6733748769528947</v>
      </c>
      <c r="D3294">
        <v>3293</v>
      </c>
    </row>
    <row r="3295" spans="1:4" x14ac:dyDescent="0.35">
      <c r="A3295" s="1">
        <v>40960</v>
      </c>
      <c r="B3295">
        <v>39.331099999999999</v>
      </c>
      <c r="C3295">
        <f t="shared" si="51"/>
        <v>3.6720155545245121</v>
      </c>
      <c r="D3295">
        <v>3294</v>
      </c>
    </row>
    <row r="3296" spans="1:4" x14ac:dyDescent="0.35">
      <c r="A3296" s="1">
        <v>40961</v>
      </c>
      <c r="B3296">
        <v>39.523499999999999</v>
      </c>
      <c r="C3296">
        <f t="shared" si="51"/>
        <v>3.6768954317112543</v>
      </c>
      <c r="D3296">
        <v>3295</v>
      </c>
    </row>
    <row r="3297" spans="1:4" x14ac:dyDescent="0.35">
      <c r="A3297" s="1">
        <v>40962</v>
      </c>
      <c r="B3297">
        <v>39.4114</v>
      </c>
      <c r="C3297">
        <f t="shared" si="51"/>
        <v>3.6740551145546365</v>
      </c>
      <c r="D3297">
        <v>3296</v>
      </c>
    </row>
    <row r="3298" spans="1:4" x14ac:dyDescent="0.35">
      <c r="A3298" s="1">
        <v>40964</v>
      </c>
      <c r="B3298">
        <v>39.3645</v>
      </c>
      <c r="C3298">
        <f t="shared" si="51"/>
        <v>3.6728643949172528</v>
      </c>
      <c r="D3298">
        <v>3297</v>
      </c>
    </row>
    <row r="3299" spans="1:4" x14ac:dyDescent="0.35">
      <c r="A3299" s="1">
        <v>40967</v>
      </c>
      <c r="B3299">
        <v>39.151699999999998</v>
      </c>
      <c r="C3299">
        <f t="shared" si="51"/>
        <v>3.6674438442271504</v>
      </c>
      <c r="D3299">
        <v>3298</v>
      </c>
    </row>
    <row r="3300" spans="1:4" x14ac:dyDescent="0.35">
      <c r="A3300" s="1">
        <v>40968</v>
      </c>
      <c r="B3300">
        <v>38.912100000000002</v>
      </c>
      <c r="C3300">
        <f t="shared" si="51"/>
        <v>3.6613052562417154</v>
      </c>
      <c r="D3300">
        <v>3299</v>
      </c>
    </row>
    <row r="3301" spans="1:4" x14ac:dyDescent="0.35">
      <c r="A3301" s="1">
        <v>40969</v>
      </c>
      <c r="B3301">
        <v>39.102899999999998</v>
      </c>
      <c r="C3301">
        <f t="shared" si="51"/>
        <v>3.6661966330389046</v>
      </c>
      <c r="D3301">
        <v>3300</v>
      </c>
    </row>
    <row r="3302" spans="1:4" x14ac:dyDescent="0.35">
      <c r="A3302" s="1">
        <v>40970</v>
      </c>
      <c r="B3302">
        <v>39.071399999999997</v>
      </c>
      <c r="C3302">
        <f t="shared" si="51"/>
        <v>3.6653907415450293</v>
      </c>
      <c r="D3302">
        <v>3301</v>
      </c>
    </row>
    <row r="3303" spans="1:4" x14ac:dyDescent="0.35">
      <c r="A3303" s="1">
        <v>40971</v>
      </c>
      <c r="B3303">
        <v>38.948999999999998</v>
      </c>
      <c r="C3303">
        <f t="shared" si="51"/>
        <v>3.662253098046226</v>
      </c>
      <c r="D3303">
        <v>3302</v>
      </c>
    </row>
    <row r="3304" spans="1:4" x14ac:dyDescent="0.35">
      <c r="A3304" s="1">
        <v>40974</v>
      </c>
      <c r="B3304">
        <v>38.652999999999999</v>
      </c>
      <c r="C3304">
        <f t="shared" si="51"/>
        <v>3.6546243916848287</v>
      </c>
      <c r="D3304">
        <v>3303</v>
      </c>
    </row>
    <row r="3305" spans="1:4" x14ac:dyDescent="0.35">
      <c r="A3305" s="1">
        <v>40975</v>
      </c>
      <c r="B3305">
        <v>38.872100000000003</v>
      </c>
      <c r="C3305">
        <f t="shared" si="51"/>
        <v>3.6602767696460843</v>
      </c>
      <c r="D3305">
        <v>3304</v>
      </c>
    </row>
    <row r="3306" spans="1:4" x14ac:dyDescent="0.35">
      <c r="A3306" s="1">
        <v>40976</v>
      </c>
      <c r="B3306">
        <v>38.9938</v>
      </c>
      <c r="C3306">
        <f t="shared" si="51"/>
        <v>3.6634026591329092</v>
      </c>
      <c r="D3306">
        <v>3305</v>
      </c>
    </row>
    <row r="3307" spans="1:4" x14ac:dyDescent="0.35">
      <c r="A3307" s="1">
        <v>40981</v>
      </c>
      <c r="B3307">
        <v>38.854300000000002</v>
      </c>
      <c r="C3307">
        <f t="shared" si="51"/>
        <v>3.6598187527995258</v>
      </c>
      <c r="D3307">
        <v>3306</v>
      </c>
    </row>
    <row r="3308" spans="1:4" x14ac:dyDescent="0.35">
      <c r="A3308" s="1">
        <v>40982</v>
      </c>
      <c r="B3308">
        <v>38.851700000000001</v>
      </c>
      <c r="C3308">
        <f t="shared" si="51"/>
        <v>3.6597518339000592</v>
      </c>
      <c r="D3308">
        <v>3307</v>
      </c>
    </row>
    <row r="3309" spans="1:4" x14ac:dyDescent="0.35">
      <c r="A3309" s="1">
        <v>40983</v>
      </c>
      <c r="B3309">
        <v>38.484299999999998</v>
      </c>
      <c r="C3309">
        <f t="shared" si="51"/>
        <v>3.6502503659160923</v>
      </c>
      <c r="D3309">
        <v>3308</v>
      </c>
    </row>
    <row r="3310" spans="1:4" x14ac:dyDescent="0.35">
      <c r="A3310" s="1">
        <v>40984</v>
      </c>
      <c r="B3310">
        <v>38.578099999999999</v>
      </c>
      <c r="C3310">
        <f t="shared" si="51"/>
        <v>3.6526847579496557</v>
      </c>
      <c r="D3310">
        <v>3309</v>
      </c>
    </row>
    <row r="3311" spans="1:4" x14ac:dyDescent="0.35">
      <c r="A3311" s="1">
        <v>40985</v>
      </c>
      <c r="B3311">
        <v>38.411700000000003</v>
      </c>
      <c r="C3311">
        <f t="shared" si="51"/>
        <v>3.6483621006858713</v>
      </c>
      <c r="D3311">
        <v>3310</v>
      </c>
    </row>
    <row r="3312" spans="1:4" x14ac:dyDescent="0.35">
      <c r="A3312" s="1">
        <v>40988</v>
      </c>
      <c r="B3312">
        <v>38.4801</v>
      </c>
      <c r="C3312">
        <f t="shared" si="51"/>
        <v>3.650141224546728</v>
      </c>
      <c r="D3312">
        <v>3311</v>
      </c>
    </row>
    <row r="3313" spans="1:4" x14ac:dyDescent="0.35">
      <c r="A3313" s="1">
        <v>40989</v>
      </c>
      <c r="B3313">
        <v>38.600099999999998</v>
      </c>
      <c r="C3313">
        <f t="shared" si="51"/>
        <v>3.6532548671410043</v>
      </c>
      <c r="D3313">
        <v>3312</v>
      </c>
    </row>
    <row r="3314" spans="1:4" x14ac:dyDescent="0.35">
      <c r="A3314" s="1">
        <v>40990</v>
      </c>
      <c r="B3314">
        <v>38.758899999999997</v>
      </c>
      <c r="C3314">
        <f t="shared" si="51"/>
        <v>3.6573604068468901</v>
      </c>
      <c r="D3314">
        <v>3313</v>
      </c>
    </row>
    <row r="3315" spans="1:4" x14ac:dyDescent="0.35">
      <c r="A3315" s="1">
        <v>40991</v>
      </c>
      <c r="B3315">
        <v>38.7258</v>
      </c>
      <c r="C3315">
        <f t="shared" si="51"/>
        <v>3.6565060445788968</v>
      </c>
      <c r="D3315">
        <v>3314</v>
      </c>
    </row>
    <row r="3316" spans="1:4" x14ac:dyDescent="0.35">
      <c r="A3316" s="1">
        <v>40992</v>
      </c>
      <c r="B3316">
        <v>38.818899999999999</v>
      </c>
      <c r="C3316">
        <f t="shared" si="51"/>
        <v>3.6589072414300698</v>
      </c>
      <c r="D3316">
        <v>3315</v>
      </c>
    </row>
    <row r="3317" spans="1:4" x14ac:dyDescent="0.35">
      <c r="A3317" s="1">
        <v>40995</v>
      </c>
      <c r="B3317">
        <v>38.742899999999999</v>
      </c>
      <c r="C3317">
        <f t="shared" si="51"/>
        <v>3.6569475132050058</v>
      </c>
      <c r="D3317">
        <v>3316</v>
      </c>
    </row>
    <row r="3318" spans="1:4" x14ac:dyDescent="0.35">
      <c r="A3318" s="1">
        <v>40996</v>
      </c>
      <c r="B3318">
        <v>38.626600000000003</v>
      </c>
      <c r="C3318">
        <f t="shared" si="51"/>
        <v>3.6539411583081818</v>
      </c>
      <c r="D3318">
        <v>3317</v>
      </c>
    </row>
    <row r="3319" spans="1:4" x14ac:dyDescent="0.35">
      <c r="A3319" s="1">
        <v>40997</v>
      </c>
      <c r="B3319">
        <v>38.769599999999997</v>
      </c>
      <c r="C3319">
        <f t="shared" si="51"/>
        <v>3.6576364343740044</v>
      </c>
      <c r="D3319">
        <v>3318</v>
      </c>
    </row>
    <row r="3320" spans="1:4" x14ac:dyDescent="0.35">
      <c r="A3320" s="1">
        <v>40998</v>
      </c>
      <c r="B3320">
        <v>39.040199999999999</v>
      </c>
      <c r="C3320">
        <f t="shared" si="51"/>
        <v>3.6645918844825891</v>
      </c>
      <c r="D3320">
        <v>3319</v>
      </c>
    </row>
    <row r="3321" spans="1:4" x14ac:dyDescent="0.35">
      <c r="A3321" s="1">
        <v>40999</v>
      </c>
      <c r="B3321">
        <v>39.170699999999997</v>
      </c>
      <c r="C3321">
        <f t="shared" si="51"/>
        <v>3.6679290183375635</v>
      </c>
      <c r="D3321">
        <v>3320</v>
      </c>
    </row>
    <row r="3322" spans="1:4" x14ac:dyDescent="0.35">
      <c r="A3322" s="1">
        <v>41002</v>
      </c>
      <c r="B3322">
        <v>39.167700000000004</v>
      </c>
      <c r="C3322">
        <f t="shared" si="51"/>
        <v>3.6678524275468027</v>
      </c>
      <c r="D3322">
        <v>3321</v>
      </c>
    </row>
    <row r="3323" spans="1:4" x14ac:dyDescent="0.35">
      <c r="A3323" s="1">
        <v>41003</v>
      </c>
      <c r="B3323">
        <v>39.084600000000002</v>
      </c>
      <c r="C3323">
        <f t="shared" si="51"/>
        <v>3.6657285275147697</v>
      </c>
      <c r="D3323">
        <v>3322</v>
      </c>
    </row>
    <row r="3324" spans="1:4" x14ac:dyDescent="0.35">
      <c r="A3324" s="1">
        <v>41004</v>
      </c>
      <c r="B3324">
        <v>38.836799999999997</v>
      </c>
      <c r="C3324">
        <f t="shared" si="51"/>
        <v>3.659368250739548</v>
      </c>
      <c r="D3324">
        <v>3323</v>
      </c>
    </row>
    <row r="3325" spans="1:4" x14ac:dyDescent="0.35">
      <c r="A3325" s="1">
        <v>41005</v>
      </c>
      <c r="B3325">
        <v>38.709699999999998</v>
      </c>
      <c r="C3325">
        <f t="shared" si="51"/>
        <v>3.6560902146241085</v>
      </c>
      <c r="D3325">
        <v>3324</v>
      </c>
    </row>
    <row r="3326" spans="1:4" x14ac:dyDescent="0.35">
      <c r="A3326" s="1">
        <v>41006</v>
      </c>
      <c r="B3326">
        <v>38.513800000000003</v>
      </c>
      <c r="C3326">
        <f t="shared" si="51"/>
        <v>3.6510166186273514</v>
      </c>
      <c r="D3326">
        <v>3325</v>
      </c>
    </row>
    <row r="3327" spans="1:4" x14ac:dyDescent="0.35">
      <c r="A3327" s="1">
        <v>41009</v>
      </c>
      <c r="B3327">
        <v>38.719200000000001</v>
      </c>
      <c r="C3327">
        <f t="shared" si="51"/>
        <v>3.6563356010379069</v>
      </c>
      <c r="D3327">
        <v>3326</v>
      </c>
    </row>
    <row r="3328" spans="1:4" x14ac:dyDescent="0.35">
      <c r="A3328" s="1">
        <v>41010</v>
      </c>
      <c r="B3328">
        <v>38.834899999999998</v>
      </c>
      <c r="C3328">
        <f t="shared" si="51"/>
        <v>3.6593193268715138</v>
      </c>
      <c r="D3328">
        <v>3327</v>
      </c>
    </row>
    <row r="3329" spans="1:4" x14ac:dyDescent="0.35">
      <c r="A3329" s="1">
        <v>41011</v>
      </c>
      <c r="B3329">
        <v>39.078099999999999</v>
      </c>
      <c r="C3329">
        <f t="shared" si="51"/>
        <v>3.6655622077736401</v>
      </c>
      <c r="D3329">
        <v>3328</v>
      </c>
    </row>
    <row r="3330" spans="1:4" x14ac:dyDescent="0.35">
      <c r="A3330" s="1">
        <v>41012</v>
      </c>
      <c r="B3330">
        <v>38.850700000000003</v>
      </c>
      <c r="C3330">
        <f t="shared" ref="C3330:C3393" si="52">LN(B3330)</f>
        <v>3.6597260946693519</v>
      </c>
      <c r="D3330">
        <v>3329</v>
      </c>
    </row>
    <row r="3331" spans="1:4" x14ac:dyDescent="0.35">
      <c r="A3331" s="1">
        <v>41013</v>
      </c>
      <c r="B3331">
        <v>38.813400000000001</v>
      </c>
      <c r="C3331">
        <f t="shared" si="52"/>
        <v>3.6587655478306478</v>
      </c>
      <c r="D3331">
        <v>3330</v>
      </c>
    </row>
    <row r="3332" spans="1:4" x14ac:dyDescent="0.35">
      <c r="A3332" s="1">
        <v>41016</v>
      </c>
      <c r="B3332">
        <v>38.737400000000001</v>
      </c>
      <c r="C3332">
        <f t="shared" si="52"/>
        <v>3.6568055416326386</v>
      </c>
      <c r="D3332">
        <v>3331</v>
      </c>
    </row>
    <row r="3333" spans="1:4" x14ac:dyDescent="0.35">
      <c r="A3333" s="1">
        <v>41017</v>
      </c>
      <c r="B3333">
        <v>38.850900000000003</v>
      </c>
      <c r="C3333">
        <f t="shared" si="52"/>
        <v>3.6597312425684945</v>
      </c>
      <c r="D3333">
        <v>3332</v>
      </c>
    </row>
    <row r="3334" spans="1:4" x14ac:dyDescent="0.35">
      <c r="A3334" s="1">
        <v>41018</v>
      </c>
      <c r="B3334">
        <v>38.671599999999998</v>
      </c>
      <c r="C3334">
        <f t="shared" si="52"/>
        <v>3.6551054805067236</v>
      </c>
      <c r="D3334">
        <v>3333</v>
      </c>
    </row>
    <row r="3335" spans="1:4" x14ac:dyDescent="0.35">
      <c r="A3335" s="1">
        <v>41019</v>
      </c>
      <c r="B3335">
        <v>38.722999999999999</v>
      </c>
      <c r="C3335">
        <f t="shared" si="52"/>
        <v>3.6564337387458501</v>
      </c>
      <c r="D3335">
        <v>3334</v>
      </c>
    </row>
    <row r="3336" spans="1:4" x14ac:dyDescent="0.35">
      <c r="A3336" s="1">
        <v>41020</v>
      </c>
      <c r="B3336">
        <v>38.811799999999998</v>
      </c>
      <c r="C3336">
        <f t="shared" si="52"/>
        <v>3.6587243241043264</v>
      </c>
      <c r="D3336">
        <v>3335</v>
      </c>
    </row>
    <row r="3337" spans="1:4" x14ac:dyDescent="0.35">
      <c r="A3337" s="1">
        <v>41023</v>
      </c>
      <c r="B3337">
        <v>38.8386</v>
      </c>
      <c r="C3337">
        <f t="shared" si="52"/>
        <v>3.6594145974593673</v>
      </c>
      <c r="D3337">
        <v>3336</v>
      </c>
    </row>
    <row r="3338" spans="1:4" x14ac:dyDescent="0.35">
      <c r="A3338" s="1">
        <v>41024</v>
      </c>
      <c r="B3338">
        <v>38.795000000000002</v>
      </c>
      <c r="C3338">
        <f t="shared" si="52"/>
        <v>3.6582913723459125</v>
      </c>
      <c r="D3338">
        <v>3337</v>
      </c>
    </row>
    <row r="3339" spans="1:4" x14ac:dyDescent="0.35">
      <c r="A3339" s="1">
        <v>41025</v>
      </c>
      <c r="B3339">
        <v>38.659300000000002</v>
      </c>
      <c r="C3339">
        <f t="shared" si="52"/>
        <v>3.6547873670461608</v>
      </c>
      <c r="D3339">
        <v>3338</v>
      </c>
    </row>
    <row r="3340" spans="1:4" x14ac:dyDescent="0.35">
      <c r="A3340" s="1">
        <v>41026</v>
      </c>
      <c r="B3340">
        <v>38.7393</v>
      </c>
      <c r="C3340">
        <f t="shared" si="52"/>
        <v>3.6568545886364574</v>
      </c>
      <c r="D3340">
        <v>3339</v>
      </c>
    </row>
    <row r="3341" spans="1:4" x14ac:dyDescent="0.35">
      <c r="A3341" s="1">
        <v>41027</v>
      </c>
      <c r="B3341">
        <v>38.747700000000002</v>
      </c>
      <c r="C3341">
        <f t="shared" si="52"/>
        <v>3.6570713991990784</v>
      </c>
      <c r="D3341">
        <v>3340</v>
      </c>
    </row>
    <row r="3342" spans="1:4" x14ac:dyDescent="0.35">
      <c r="A3342" s="1">
        <v>41028</v>
      </c>
      <c r="B3342">
        <v>38.920299999999997</v>
      </c>
      <c r="C3342">
        <f t="shared" si="52"/>
        <v>3.6615159654073159</v>
      </c>
      <c r="D3342">
        <v>3341</v>
      </c>
    </row>
    <row r="3343" spans="1:4" x14ac:dyDescent="0.35">
      <c r="A3343" s="1">
        <v>41032</v>
      </c>
      <c r="B3343">
        <v>38.822299999999998</v>
      </c>
      <c r="C3343">
        <f t="shared" si="52"/>
        <v>3.6589948237961889</v>
      </c>
      <c r="D3343">
        <v>3342</v>
      </c>
    </row>
    <row r="3344" spans="1:4" x14ac:dyDescent="0.35">
      <c r="A3344" s="1">
        <v>41033</v>
      </c>
      <c r="B3344">
        <v>38.734999999999999</v>
      </c>
      <c r="C3344">
        <f t="shared" si="52"/>
        <v>3.6567435840838658</v>
      </c>
      <c r="D3344">
        <v>3343</v>
      </c>
    </row>
    <row r="3345" spans="1:4" x14ac:dyDescent="0.35">
      <c r="A3345" s="1">
        <v>41034</v>
      </c>
      <c r="B3345">
        <v>38.915700000000001</v>
      </c>
      <c r="C3345">
        <f t="shared" si="52"/>
        <v>3.6613977681719656</v>
      </c>
      <c r="D3345">
        <v>3344</v>
      </c>
    </row>
    <row r="3346" spans="1:4" x14ac:dyDescent="0.35">
      <c r="A3346" s="1">
        <v>41035</v>
      </c>
      <c r="B3346">
        <v>39.000100000000003</v>
      </c>
      <c r="C3346">
        <f t="shared" si="52"/>
        <v>3.6635642102289232</v>
      </c>
      <c r="D3346">
        <v>3345</v>
      </c>
    </row>
    <row r="3347" spans="1:4" x14ac:dyDescent="0.35">
      <c r="A3347" s="1">
        <v>41040</v>
      </c>
      <c r="B3347">
        <v>39.116</v>
      </c>
      <c r="C3347">
        <f t="shared" si="52"/>
        <v>3.6665315904500289</v>
      </c>
      <c r="D3347">
        <v>3346</v>
      </c>
    </row>
    <row r="3348" spans="1:4" x14ac:dyDescent="0.35">
      <c r="A3348" s="1">
        <v>41041</v>
      </c>
      <c r="B3348">
        <v>39.0458</v>
      </c>
      <c r="C3348">
        <f t="shared" si="52"/>
        <v>3.6647353160838905</v>
      </c>
      <c r="D3348">
        <v>3347</v>
      </c>
    </row>
    <row r="3349" spans="1:4" x14ac:dyDescent="0.35">
      <c r="A3349" s="1">
        <v>41042</v>
      </c>
      <c r="B3349">
        <v>38.982599999999998</v>
      </c>
      <c r="C3349">
        <f t="shared" si="52"/>
        <v>3.6631153927272524</v>
      </c>
      <c r="D3349">
        <v>3348</v>
      </c>
    </row>
    <row r="3350" spans="1:4" x14ac:dyDescent="0.35">
      <c r="A3350" s="1">
        <v>41044</v>
      </c>
      <c r="B3350">
        <v>39.008800000000001</v>
      </c>
      <c r="C3350">
        <f t="shared" si="52"/>
        <v>3.6637872617021801</v>
      </c>
      <c r="D3350">
        <v>3349</v>
      </c>
    </row>
    <row r="3351" spans="1:4" x14ac:dyDescent="0.35">
      <c r="A3351" s="1">
        <v>41045</v>
      </c>
      <c r="B3351">
        <v>38.982999999999997</v>
      </c>
      <c r="C3351">
        <f t="shared" si="52"/>
        <v>3.6631256536628447</v>
      </c>
      <c r="D3351">
        <v>3350</v>
      </c>
    </row>
    <row r="3352" spans="1:4" x14ac:dyDescent="0.35">
      <c r="A3352" s="1">
        <v>41046</v>
      </c>
      <c r="B3352">
        <v>39.33</v>
      </c>
      <c r="C3352">
        <f t="shared" si="52"/>
        <v>3.6719875864437181</v>
      </c>
      <c r="D3352">
        <v>3351</v>
      </c>
    </row>
    <row r="3353" spans="1:4" x14ac:dyDescent="0.35">
      <c r="A3353" s="1">
        <v>41047</v>
      </c>
      <c r="B3353">
        <v>39.3919</v>
      </c>
      <c r="C3353">
        <f t="shared" si="52"/>
        <v>3.6735602114123056</v>
      </c>
      <c r="D3353">
        <v>3352</v>
      </c>
    </row>
    <row r="3354" spans="1:4" x14ac:dyDescent="0.35">
      <c r="A3354" s="1">
        <v>41048</v>
      </c>
      <c r="B3354">
        <v>39.751800000000003</v>
      </c>
      <c r="C3354">
        <f t="shared" si="52"/>
        <v>3.6826551230939639</v>
      </c>
      <c r="D3354">
        <v>3353</v>
      </c>
    </row>
    <row r="3355" spans="1:4" x14ac:dyDescent="0.35">
      <c r="A3355" s="1">
        <v>41051</v>
      </c>
      <c r="B3355">
        <v>39.807699999999997</v>
      </c>
      <c r="C3355">
        <f t="shared" si="52"/>
        <v>3.6840603609146836</v>
      </c>
      <c r="D3355">
        <v>3354</v>
      </c>
    </row>
    <row r="3356" spans="1:4" x14ac:dyDescent="0.35">
      <c r="A3356" s="1">
        <v>41052</v>
      </c>
      <c r="B3356">
        <v>39.7376</v>
      </c>
      <c r="C3356">
        <f t="shared" si="52"/>
        <v>3.6822978427483819</v>
      </c>
      <c r="D3356">
        <v>3355</v>
      </c>
    </row>
    <row r="3357" spans="1:4" x14ac:dyDescent="0.35">
      <c r="A3357" s="1">
        <v>41053</v>
      </c>
      <c r="B3357">
        <v>39.765099999999997</v>
      </c>
      <c r="C3357">
        <f t="shared" si="52"/>
        <v>3.6829896431802354</v>
      </c>
      <c r="D3357">
        <v>3356</v>
      </c>
    </row>
    <row r="3358" spans="1:4" x14ac:dyDescent="0.35">
      <c r="A3358" s="1">
        <v>41054</v>
      </c>
      <c r="B3358">
        <v>39.768099999999997</v>
      </c>
      <c r="C3358">
        <f t="shared" si="52"/>
        <v>3.6830650833738003</v>
      </c>
      <c r="D3358">
        <v>3357</v>
      </c>
    </row>
    <row r="3359" spans="1:4" x14ac:dyDescent="0.35">
      <c r="A3359" s="1">
        <v>41055</v>
      </c>
      <c r="B3359">
        <v>39.842599999999997</v>
      </c>
      <c r="C3359">
        <f t="shared" si="52"/>
        <v>3.6849366916311648</v>
      </c>
      <c r="D3359">
        <v>3358</v>
      </c>
    </row>
    <row r="3360" spans="1:4" x14ac:dyDescent="0.35">
      <c r="A3360" s="1">
        <v>41058</v>
      </c>
      <c r="B3360">
        <v>40.117899999999999</v>
      </c>
      <c r="C3360">
        <f t="shared" si="52"/>
        <v>3.691822618752707</v>
      </c>
      <c r="D3360">
        <v>3359</v>
      </c>
    </row>
    <row r="3361" spans="1:4" x14ac:dyDescent="0.35">
      <c r="A3361" s="1">
        <v>41059</v>
      </c>
      <c r="B3361">
        <v>40.2423</v>
      </c>
      <c r="C3361">
        <f t="shared" si="52"/>
        <v>3.6949186812157353</v>
      </c>
      <c r="D3361">
        <v>3360</v>
      </c>
    </row>
    <row r="3362" spans="1:4" x14ac:dyDescent="0.35">
      <c r="A3362" s="1">
        <v>41060</v>
      </c>
      <c r="B3362">
        <v>40.459800000000001</v>
      </c>
      <c r="C3362">
        <f t="shared" si="52"/>
        <v>3.7003088885736499</v>
      </c>
      <c r="D3362">
        <v>3361</v>
      </c>
    </row>
    <row r="3363" spans="1:4" x14ac:dyDescent="0.35">
      <c r="A3363" s="1">
        <v>41061</v>
      </c>
      <c r="B3363">
        <v>40.807600000000001</v>
      </c>
      <c r="C3363">
        <f t="shared" si="52"/>
        <v>3.7088683385729775</v>
      </c>
      <c r="D3363">
        <v>3362</v>
      </c>
    </row>
    <row r="3364" spans="1:4" x14ac:dyDescent="0.35">
      <c r="A3364" s="1">
        <v>41062</v>
      </c>
      <c r="B3364">
        <v>41.680399999999999</v>
      </c>
      <c r="C3364">
        <f t="shared" si="52"/>
        <v>3.7300309943280441</v>
      </c>
      <c r="D3364">
        <v>3363</v>
      </c>
    </row>
    <row r="3365" spans="1:4" x14ac:dyDescent="0.35">
      <c r="A3365" s="1">
        <v>41065</v>
      </c>
      <c r="B3365">
        <v>42.246400000000001</v>
      </c>
      <c r="C3365">
        <f t="shared" si="52"/>
        <v>3.7435191430722599</v>
      </c>
      <c r="D3365">
        <v>3364</v>
      </c>
    </row>
    <row r="3366" spans="1:4" x14ac:dyDescent="0.35">
      <c r="A3366" s="1">
        <v>41066</v>
      </c>
      <c r="B3366">
        <v>41.506799999999998</v>
      </c>
      <c r="C3366">
        <f t="shared" si="52"/>
        <v>3.7258572692355059</v>
      </c>
      <c r="D3366">
        <v>3365</v>
      </c>
    </row>
    <row r="3367" spans="1:4" x14ac:dyDescent="0.35">
      <c r="A3367" s="1">
        <v>41067</v>
      </c>
      <c r="B3367">
        <v>40.950099999999999</v>
      </c>
      <c r="C3367">
        <f t="shared" si="52"/>
        <v>3.7123542522985389</v>
      </c>
      <c r="D3367">
        <v>3366</v>
      </c>
    </row>
    <row r="3368" spans="1:4" x14ac:dyDescent="0.35">
      <c r="A3368" s="1">
        <v>41068</v>
      </c>
      <c r="B3368">
        <v>40.420499999999997</v>
      </c>
      <c r="C3368">
        <f t="shared" si="52"/>
        <v>3.6993370820127707</v>
      </c>
      <c r="D3368">
        <v>3367</v>
      </c>
    </row>
    <row r="3369" spans="1:4" x14ac:dyDescent="0.35">
      <c r="A3369" s="1">
        <v>41069</v>
      </c>
      <c r="B3369">
        <v>40.906700000000001</v>
      </c>
      <c r="C3369">
        <f t="shared" si="52"/>
        <v>3.7112938638136073</v>
      </c>
      <c r="D3369">
        <v>3368</v>
      </c>
    </row>
    <row r="3370" spans="1:4" x14ac:dyDescent="0.35">
      <c r="A3370" s="1">
        <v>41070</v>
      </c>
      <c r="B3370">
        <v>40.791400000000003</v>
      </c>
      <c r="C3370">
        <f t="shared" si="52"/>
        <v>3.7084712748782551</v>
      </c>
      <c r="D3370">
        <v>3369</v>
      </c>
    </row>
    <row r="3371" spans="1:4" x14ac:dyDescent="0.35">
      <c r="A3371" s="1">
        <v>41074</v>
      </c>
      <c r="B3371">
        <v>40.942599999999999</v>
      </c>
      <c r="C3371">
        <f t="shared" si="52"/>
        <v>3.7121710857886798</v>
      </c>
      <c r="D3371">
        <v>3370</v>
      </c>
    </row>
    <row r="3372" spans="1:4" x14ac:dyDescent="0.35">
      <c r="A3372" s="1">
        <v>41075</v>
      </c>
      <c r="B3372">
        <v>40.939</v>
      </c>
      <c r="C3372">
        <f t="shared" si="52"/>
        <v>3.7120831539455716</v>
      </c>
      <c r="D3372">
        <v>3371</v>
      </c>
    </row>
    <row r="3373" spans="1:4" x14ac:dyDescent="0.35">
      <c r="A3373" s="1">
        <v>41076</v>
      </c>
      <c r="B3373">
        <v>40.907800000000002</v>
      </c>
      <c r="C3373">
        <f t="shared" si="52"/>
        <v>3.7113207539125526</v>
      </c>
      <c r="D3373">
        <v>3372</v>
      </c>
    </row>
    <row r="3374" spans="1:4" x14ac:dyDescent="0.35">
      <c r="A3374" s="1">
        <v>41079</v>
      </c>
      <c r="B3374">
        <v>40.823099999999997</v>
      </c>
      <c r="C3374">
        <f t="shared" si="52"/>
        <v>3.7092480976632776</v>
      </c>
      <c r="D3374">
        <v>3373</v>
      </c>
    </row>
    <row r="3375" spans="1:4" x14ac:dyDescent="0.35">
      <c r="A3375" s="1">
        <v>41080</v>
      </c>
      <c r="B3375">
        <v>41.006</v>
      </c>
      <c r="C3375">
        <f t="shared" si="52"/>
        <v>3.713718397460855</v>
      </c>
      <c r="D3375">
        <v>3374</v>
      </c>
    </row>
    <row r="3376" spans="1:4" x14ac:dyDescent="0.35">
      <c r="A3376" s="1">
        <v>41081</v>
      </c>
      <c r="B3376">
        <v>41.244100000000003</v>
      </c>
      <c r="C3376">
        <f t="shared" si="52"/>
        <v>3.7195080722478506</v>
      </c>
      <c r="D3376">
        <v>3375</v>
      </c>
    </row>
    <row r="3377" spans="1:4" x14ac:dyDescent="0.35">
      <c r="A3377" s="1">
        <v>41082</v>
      </c>
      <c r="B3377">
        <v>41.720799999999997</v>
      </c>
      <c r="C3377">
        <f t="shared" si="52"/>
        <v>3.7309998054041418</v>
      </c>
      <c r="D3377">
        <v>3376</v>
      </c>
    </row>
    <row r="3378" spans="1:4" x14ac:dyDescent="0.35">
      <c r="A3378" s="1">
        <v>41083</v>
      </c>
      <c r="B3378">
        <v>42.046399999999998</v>
      </c>
      <c r="C3378">
        <f t="shared" si="52"/>
        <v>3.7387737703877786</v>
      </c>
      <c r="D3378">
        <v>3377</v>
      </c>
    </row>
    <row r="3379" spans="1:4" x14ac:dyDescent="0.35">
      <c r="A3379" s="1">
        <v>41086</v>
      </c>
      <c r="B3379">
        <v>41.498100000000001</v>
      </c>
      <c r="C3379">
        <f t="shared" si="52"/>
        <v>3.725647643056043</v>
      </c>
      <c r="D3379">
        <v>3378</v>
      </c>
    </row>
    <row r="3380" spans="1:4" x14ac:dyDescent="0.35">
      <c r="A3380" s="1">
        <v>41087</v>
      </c>
      <c r="B3380">
        <v>41.496400000000001</v>
      </c>
      <c r="C3380">
        <f t="shared" si="52"/>
        <v>3.7256066764859632</v>
      </c>
      <c r="D3380">
        <v>3379</v>
      </c>
    </row>
    <row r="3381" spans="1:4" x14ac:dyDescent="0.35">
      <c r="A3381" s="1">
        <v>41088</v>
      </c>
      <c r="B3381">
        <v>41.021700000000003</v>
      </c>
      <c r="C3381">
        <f t="shared" si="52"/>
        <v>3.7141011949839289</v>
      </c>
      <c r="D3381">
        <v>3380</v>
      </c>
    </row>
    <row r="3382" spans="1:4" x14ac:dyDescent="0.35">
      <c r="A3382" s="1">
        <v>41089</v>
      </c>
      <c r="B3382">
        <v>41.196300000000001</v>
      </c>
      <c r="C3382">
        <f t="shared" si="52"/>
        <v>3.7183484464974534</v>
      </c>
      <c r="D3382">
        <v>3381</v>
      </c>
    </row>
    <row r="3383" spans="1:4" x14ac:dyDescent="0.35">
      <c r="A3383" s="1">
        <v>41090</v>
      </c>
      <c r="B3383">
        <v>41.323</v>
      </c>
      <c r="C3383">
        <f t="shared" si="52"/>
        <v>3.7214192456817177</v>
      </c>
      <c r="D3383">
        <v>3382</v>
      </c>
    </row>
    <row r="3384" spans="1:4" x14ac:dyDescent="0.35">
      <c r="A3384" s="1">
        <v>41093</v>
      </c>
      <c r="B3384">
        <v>41.0642</v>
      </c>
      <c r="C3384">
        <f t="shared" si="52"/>
        <v>3.7151366956922742</v>
      </c>
      <c r="D3384">
        <v>3383</v>
      </c>
    </row>
    <row r="3385" spans="1:4" x14ac:dyDescent="0.35">
      <c r="A3385" s="1">
        <v>41094</v>
      </c>
      <c r="B3385">
        <v>40.933199999999999</v>
      </c>
      <c r="C3385">
        <f t="shared" si="52"/>
        <v>3.711941469710637</v>
      </c>
      <c r="D3385">
        <v>3384</v>
      </c>
    </row>
    <row r="3386" spans="1:4" x14ac:dyDescent="0.35">
      <c r="A3386" s="1">
        <v>41095</v>
      </c>
      <c r="B3386">
        <v>40.551200000000001</v>
      </c>
      <c r="C3386">
        <f t="shared" si="52"/>
        <v>3.7025653732184995</v>
      </c>
      <c r="D3386">
        <v>3385</v>
      </c>
    </row>
    <row r="3387" spans="1:4" x14ac:dyDescent="0.35">
      <c r="A3387" s="1">
        <v>41096</v>
      </c>
      <c r="B3387">
        <v>40.685000000000002</v>
      </c>
      <c r="C3387">
        <f t="shared" si="52"/>
        <v>3.7058594741486206</v>
      </c>
      <c r="D3387">
        <v>3386</v>
      </c>
    </row>
    <row r="3388" spans="1:4" x14ac:dyDescent="0.35">
      <c r="A3388" s="1">
        <v>41100</v>
      </c>
      <c r="B3388">
        <v>40.552199999999999</v>
      </c>
      <c r="C3388">
        <f t="shared" si="52"/>
        <v>3.7025900330971249</v>
      </c>
      <c r="D3388">
        <v>3387</v>
      </c>
    </row>
    <row r="3389" spans="1:4" x14ac:dyDescent="0.35">
      <c r="A3389" s="1">
        <v>41101</v>
      </c>
      <c r="B3389">
        <v>40.552199999999999</v>
      </c>
      <c r="C3389">
        <f t="shared" si="52"/>
        <v>3.7025900330971249</v>
      </c>
      <c r="D3389">
        <v>3388</v>
      </c>
    </row>
    <row r="3390" spans="1:4" x14ac:dyDescent="0.35">
      <c r="A3390" s="1">
        <v>41102</v>
      </c>
      <c r="B3390">
        <v>40.552199999999999</v>
      </c>
      <c r="C3390">
        <f t="shared" si="52"/>
        <v>3.7025900330971249</v>
      </c>
      <c r="D3390">
        <v>3389</v>
      </c>
    </row>
    <row r="3391" spans="1:4" x14ac:dyDescent="0.35">
      <c r="A3391" s="1">
        <v>41103</v>
      </c>
      <c r="B3391">
        <v>40.552199999999999</v>
      </c>
      <c r="C3391">
        <f t="shared" si="52"/>
        <v>3.7025900330971249</v>
      </c>
      <c r="D3391">
        <v>3390</v>
      </c>
    </row>
    <row r="3392" spans="1:4" x14ac:dyDescent="0.35">
      <c r="A3392" s="1">
        <v>41104</v>
      </c>
      <c r="B3392">
        <v>39.8277</v>
      </c>
      <c r="C3392">
        <f t="shared" si="52"/>
        <v>3.6845626501081954</v>
      </c>
      <c r="D3392">
        <v>3391</v>
      </c>
    </row>
    <row r="3393" spans="1:4" x14ac:dyDescent="0.35">
      <c r="A3393" s="1">
        <v>41107</v>
      </c>
      <c r="B3393">
        <v>39.898499999999999</v>
      </c>
      <c r="C3393">
        <f t="shared" si="52"/>
        <v>3.6863387292041838</v>
      </c>
      <c r="D3393">
        <v>3392</v>
      </c>
    </row>
    <row r="3394" spans="1:4" x14ac:dyDescent="0.35">
      <c r="A3394" s="1">
        <v>41108</v>
      </c>
      <c r="B3394">
        <v>39.923999999999999</v>
      </c>
      <c r="C3394">
        <f t="shared" ref="C3394:C3457" si="53">LN(B3394)</f>
        <v>3.68697764682434</v>
      </c>
      <c r="D3394">
        <v>3393</v>
      </c>
    </row>
    <row r="3395" spans="1:4" x14ac:dyDescent="0.35">
      <c r="A3395" s="1">
        <v>41109</v>
      </c>
      <c r="B3395">
        <v>39.802</v>
      </c>
      <c r="C3395">
        <f t="shared" si="53"/>
        <v>3.6839171622841214</v>
      </c>
      <c r="D3395">
        <v>3394</v>
      </c>
    </row>
    <row r="3396" spans="1:4" x14ac:dyDescent="0.35">
      <c r="A3396" s="1">
        <v>41110</v>
      </c>
      <c r="B3396">
        <v>39.421900000000001</v>
      </c>
      <c r="C3396">
        <f t="shared" si="53"/>
        <v>3.6743214994468607</v>
      </c>
      <c r="D3396">
        <v>3395</v>
      </c>
    </row>
    <row r="3397" spans="1:4" x14ac:dyDescent="0.35">
      <c r="A3397" s="1">
        <v>41111</v>
      </c>
      <c r="B3397">
        <v>39.168599999999998</v>
      </c>
      <c r="C3397">
        <f t="shared" si="53"/>
        <v>3.6678754053999829</v>
      </c>
      <c r="D3397">
        <v>3396</v>
      </c>
    </row>
    <row r="3398" spans="1:4" x14ac:dyDescent="0.35">
      <c r="A3398" s="1">
        <v>41114</v>
      </c>
      <c r="B3398">
        <v>39.161999999999999</v>
      </c>
      <c r="C3398">
        <f t="shared" si="53"/>
        <v>3.6677068888811353</v>
      </c>
      <c r="D3398">
        <v>3397</v>
      </c>
    </row>
    <row r="3399" spans="1:4" x14ac:dyDescent="0.35">
      <c r="A3399" s="1">
        <v>41115</v>
      </c>
      <c r="B3399">
        <v>39.537399999999998</v>
      </c>
      <c r="C3399">
        <f t="shared" si="53"/>
        <v>3.6772470593841806</v>
      </c>
      <c r="D3399">
        <v>3398</v>
      </c>
    </row>
    <row r="3400" spans="1:4" x14ac:dyDescent="0.35">
      <c r="A3400" s="1">
        <v>41116</v>
      </c>
      <c r="B3400">
        <v>39.838999999999999</v>
      </c>
      <c r="C3400">
        <f t="shared" si="53"/>
        <v>3.6848463319997706</v>
      </c>
      <c r="D3400">
        <v>3399</v>
      </c>
    </row>
    <row r="3401" spans="1:4" x14ac:dyDescent="0.35">
      <c r="A3401" s="1">
        <v>41117</v>
      </c>
      <c r="B3401">
        <v>39.636200000000002</v>
      </c>
      <c r="C3401">
        <f t="shared" si="53"/>
        <v>3.679742842101775</v>
      </c>
      <c r="D3401">
        <v>3400</v>
      </c>
    </row>
    <row r="3402" spans="1:4" x14ac:dyDescent="0.35">
      <c r="A3402" s="1">
        <v>41118</v>
      </c>
      <c r="B3402">
        <v>39.602800000000002</v>
      </c>
      <c r="C3402">
        <f t="shared" si="53"/>
        <v>3.6788998228315148</v>
      </c>
      <c r="D3402">
        <v>3401</v>
      </c>
    </row>
    <row r="3403" spans="1:4" x14ac:dyDescent="0.35">
      <c r="A3403" s="1">
        <v>41121</v>
      </c>
      <c r="B3403">
        <v>39.552700000000002</v>
      </c>
      <c r="C3403">
        <f t="shared" si="53"/>
        <v>3.6776339598986785</v>
      </c>
      <c r="D3403">
        <v>3402</v>
      </c>
    </row>
    <row r="3404" spans="1:4" x14ac:dyDescent="0.35">
      <c r="A3404" s="1">
        <v>41122</v>
      </c>
      <c r="B3404">
        <v>39.510100000000001</v>
      </c>
      <c r="C3404">
        <f t="shared" si="53"/>
        <v>3.6765563354249053</v>
      </c>
      <c r="D3404">
        <v>3403</v>
      </c>
    </row>
    <row r="3405" spans="1:4" x14ac:dyDescent="0.35">
      <c r="A3405" s="1">
        <v>41123</v>
      </c>
      <c r="B3405">
        <v>39.823599999999999</v>
      </c>
      <c r="C3405">
        <f t="shared" si="53"/>
        <v>3.6844597013803373</v>
      </c>
      <c r="D3405">
        <v>3404</v>
      </c>
    </row>
    <row r="3406" spans="1:4" x14ac:dyDescent="0.35">
      <c r="A3406" s="1">
        <v>41124</v>
      </c>
      <c r="B3406">
        <v>39.752499999999998</v>
      </c>
      <c r="C3406">
        <f t="shared" si="53"/>
        <v>3.682672732204415</v>
      </c>
      <c r="D3406">
        <v>3405</v>
      </c>
    </row>
    <row r="3407" spans="1:4" x14ac:dyDescent="0.35">
      <c r="A3407" s="1">
        <v>41125</v>
      </c>
      <c r="B3407">
        <v>39.674500000000002</v>
      </c>
      <c r="C3407">
        <f t="shared" si="53"/>
        <v>3.6807086639386069</v>
      </c>
      <c r="D3407">
        <v>3406</v>
      </c>
    </row>
    <row r="3408" spans="1:4" x14ac:dyDescent="0.35">
      <c r="A3408" s="1">
        <v>41128</v>
      </c>
      <c r="B3408">
        <v>39.535299999999999</v>
      </c>
      <c r="C3408">
        <f t="shared" si="53"/>
        <v>3.677193943707076</v>
      </c>
      <c r="D3408">
        <v>3407</v>
      </c>
    </row>
    <row r="3409" spans="1:4" x14ac:dyDescent="0.35">
      <c r="A3409" s="1">
        <v>41129</v>
      </c>
      <c r="B3409">
        <v>39.232199999999999</v>
      </c>
      <c r="C3409">
        <f t="shared" si="53"/>
        <v>3.6694978381800341</v>
      </c>
      <c r="D3409">
        <v>3408</v>
      </c>
    </row>
    <row r="3410" spans="1:4" x14ac:dyDescent="0.35">
      <c r="A3410" s="1">
        <v>41130</v>
      </c>
      <c r="B3410">
        <v>39.229900000000001</v>
      </c>
      <c r="C3410">
        <f t="shared" si="53"/>
        <v>3.6694392111486227</v>
      </c>
      <c r="D3410">
        <v>3409</v>
      </c>
    </row>
    <row r="3411" spans="1:4" x14ac:dyDescent="0.35">
      <c r="A3411" s="1">
        <v>41131</v>
      </c>
      <c r="B3411">
        <v>38.951099999999997</v>
      </c>
      <c r="C3411">
        <f t="shared" si="53"/>
        <v>3.6623070132530233</v>
      </c>
      <c r="D3411">
        <v>3410</v>
      </c>
    </row>
    <row r="3412" spans="1:4" x14ac:dyDescent="0.35">
      <c r="A3412" s="1">
        <v>41132</v>
      </c>
      <c r="B3412">
        <v>39.192300000000003</v>
      </c>
      <c r="C3412">
        <f t="shared" si="53"/>
        <v>3.66848029893037</v>
      </c>
      <c r="D3412">
        <v>3411</v>
      </c>
    </row>
    <row r="3413" spans="1:4" x14ac:dyDescent="0.35">
      <c r="A3413" s="1">
        <v>41135</v>
      </c>
      <c r="B3413">
        <v>39.146799999999999</v>
      </c>
      <c r="C3413">
        <f t="shared" si="53"/>
        <v>3.6673186821868455</v>
      </c>
      <c r="D3413">
        <v>3412</v>
      </c>
    </row>
    <row r="3414" spans="1:4" x14ac:dyDescent="0.35">
      <c r="A3414" s="1">
        <v>41136</v>
      </c>
      <c r="B3414">
        <v>39.291600000000003</v>
      </c>
      <c r="C3414">
        <f t="shared" si="53"/>
        <v>3.6710107555714533</v>
      </c>
      <c r="D3414">
        <v>3413</v>
      </c>
    </row>
    <row r="3415" spans="1:4" x14ac:dyDescent="0.35">
      <c r="A3415" s="1">
        <v>41138</v>
      </c>
      <c r="B3415">
        <v>39.139499999999998</v>
      </c>
      <c r="C3415">
        <f t="shared" si="53"/>
        <v>3.6671321872312492</v>
      </c>
      <c r="D3415">
        <v>3414</v>
      </c>
    </row>
    <row r="3416" spans="1:4" x14ac:dyDescent="0.35">
      <c r="A3416" s="1">
        <v>41139</v>
      </c>
      <c r="B3416">
        <v>39.366</v>
      </c>
      <c r="C3416">
        <f t="shared" si="53"/>
        <v>3.6729024995907955</v>
      </c>
      <c r="D3416">
        <v>3415</v>
      </c>
    </row>
    <row r="3417" spans="1:4" x14ac:dyDescent="0.35">
      <c r="A3417" s="1">
        <v>41142</v>
      </c>
      <c r="B3417">
        <v>39.546799999999998</v>
      </c>
      <c r="C3417">
        <f t="shared" si="53"/>
        <v>3.6774847807000506</v>
      </c>
      <c r="D3417">
        <v>3416</v>
      </c>
    </row>
    <row r="3418" spans="1:4" x14ac:dyDescent="0.35">
      <c r="A3418" s="1">
        <v>41143</v>
      </c>
      <c r="B3418">
        <v>39.544899999999998</v>
      </c>
      <c r="C3418">
        <f t="shared" si="53"/>
        <v>3.6774367352034849</v>
      </c>
      <c r="D3418">
        <v>3417</v>
      </c>
    </row>
    <row r="3419" spans="1:4" x14ac:dyDescent="0.35">
      <c r="A3419" s="1">
        <v>41144</v>
      </c>
      <c r="B3419">
        <v>39.620199999999997</v>
      </c>
      <c r="C3419">
        <f t="shared" si="53"/>
        <v>3.6793390892132418</v>
      </c>
      <c r="D3419">
        <v>3418</v>
      </c>
    </row>
    <row r="3420" spans="1:4" x14ac:dyDescent="0.35">
      <c r="A3420" s="1">
        <v>41145</v>
      </c>
      <c r="B3420">
        <v>39.752699999999997</v>
      </c>
      <c r="C3420">
        <f t="shared" si="53"/>
        <v>3.6826777633218764</v>
      </c>
      <c r="D3420">
        <v>3419</v>
      </c>
    </row>
    <row r="3421" spans="1:4" x14ac:dyDescent="0.35">
      <c r="A3421" s="1">
        <v>41146</v>
      </c>
      <c r="B3421">
        <v>39.908700000000003</v>
      </c>
      <c r="C3421">
        <f t="shared" si="53"/>
        <v>3.686594345240219</v>
      </c>
      <c r="D3421">
        <v>3420</v>
      </c>
    </row>
    <row r="3422" spans="1:4" x14ac:dyDescent="0.35">
      <c r="A3422" s="1">
        <v>41150</v>
      </c>
      <c r="B3422">
        <v>39.974800000000002</v>
      </c>
      <c r="C3422">
        <f t="shared" si="53"/>
        <v>3.6882492555805482</v>
      </c>
      <c r="D3422">
        <v>3421</v>
      </c>
    </row>
    <row r="3423" spans="1:4" x14ac:dyDescent="0.35">
      <c r="A3423" s="1">
        <v>41151</v>
      </c>
      <c r="B3423">
        <v>40.284599999999998</v>
      </c>
      <c r="C3423">
        <f t="shared" si="53"/>
        <v>3.6959692619257991</v>
      </c>
      <c r="D3423">
        <v>3422</v>
      </c>
    </row>
    <row r="3424" spans="1:4" x14ac:dyDescent="0.35">
      <c r="A3424" s="1">
        <v>41152</v>
      </c>
      <c r="B3424">
        <v>40.524999999999999</v>
      </c>
      <c r="C3424">
        <f t="shared" si="53"/>
        <v>3.7019190676217399</v>
      </c>
      <c r="D3424">
        <v>3423</v>
      </c>
    </row>
    <row r="3425" spans="1:4" x14ac:dyDescent="0.35">
      <c r="A3425" s="1">
        <v>41156</v>
      </c>
      <c r="B3425">
        <v>40.758000000000003</v>
      </c>
      <c r="C3425">
        <f t="shared" si="53"/>
        <v>3.7076521394372199</v>
      </c>
      <c r="D3425">
        <v>3424</v>
      </c>
    </row>
    <row r="3426" spans="1:4" x14ac:dyDescent="0.35">
      <c r="A3426" s="1">
        <v>41157</v>
      </c>
      <c r="B3426">
        <v>40.619700000000002</v>
      </c>
      <c r="C3426">
        <f t="shared" si="53"/>
        <v>3.7042531706005932</v>
      </c>
      <c r="D3426">
        <v>3425</v>
      </c>
    </row>
    <row r="3427" spans="1:4" x14ac:dyDescent="0.35">
      <c r="A3427" s="1">
        <v>41158</v>
      </c>
      <c r="B3427">
        <v>40.666899999999998</v>
      </c>
      <c r="C3427">
        <f t="shared" si="53"/>
        <v>3.7054144937536044</v>
      </c>
      <c r="D3427">
        <v>3426</v>
      </c>
    </row>
    <row r="3428" spans="1:4" x14ac:dyDescent="0.35">
      <c r="A3428" s="1">
        <v>41159</v>
      </c>
      <c r="B3428">
        <v>40.6297</v>
      </c>
      <c r="C3428">
        <f t="shared" si="53"/>
        <v>3.7044993262657551</v>
      </c>
      <c r="D3428">
        <v>3427</v>
      </c>
    </row>
    <row r="3429" spans="1:4" x14ac:dyDescent="0.35">
      <c r="A3429" s="1">
        <v>41160</v>
      </c>
      <c r="B3429">
        <v>40.481999999999999</v>
      </c>
      <c r="C3429">
        <f t="shared" si="53"/>
        <v>3.7008574308733433</v>
      </c>
      <c r="D3429">
        <v>3428</v>
      </c>
    </row>
    <row r="3430" spans="1:4" x14ac:dyDescent="0.35">
      <c r="A3430" s="1">
        <v>41163</v>
      </c>
      <c r="B3430">
        <v>40.569400000000002</v>
      </c>
      <c r="C3430">
        <f t="shared" si="53"/>
        <v>3.7030140878558511</v>
      </c>
      <c r="D3430">
        <v>3429</v>
      </c>
    </row>
    <row r="3431" spans="1:4" x14ac:dyDescent="0.35">
      <c r="A3431" s="1">
        <v>41164</v>
      </c>
      <c r="B3431">
        <v>40.6203</v>
      </c>
      <c r="C3431">
        <f t="shared" si="53"/>
        <v>3.7042679416493378</v>
      </c>
      <c r="D3431">
        <v>3430</v>
      </c>
    </row>
    <row r="3432" spans="1:4" x14ac:dyDescent="0.35">
      <c r="A3432" s="1">
        <v>41165</v>
      </c>
      <c r="B3432">
        <v>40.509</v>
      </c>
      <c r="C3432">
        <f t="shared" si="53"/>
        <v>3.7015241716470149</v>
      </c>
      <c r="D3432">
        <v>3431</v>
      </c>
    </row>
    <row r="3433" spans="1:4" x14ac:dyDescent="0.35">
      <c r="A3433" s="1">
        <v>41166</v>
      </c>
      <c r="B3433">
        <v>40.567799999999998</v>
      </c>
      <c r="C3433">
        <f t="shared" si="53"/>
        <v>3.7029746484864816</v>
      </c>
      <c r="D3433">
        <v>3432</v>
      </c>
    </row>
    <row r="3434" spans="1:4" x14ac:dyDescent="0.35">
      <c r="A3434" s="1">
        <v>41167</v>
      </c>
      <c r="B3434">
        <v>40.186799999999998</v>
      </c>
      <c r="C3434">
        <f t="shared" si="53"/>
        <v>3.6935385834946595</v>
      </c>
      <c r="D3434">
        <v>3433</v>
      </c>
    </row>
    <row r="3435" spans="1:4" x14ac:dyDescent="0.35">
      <c r="A3435" s="1">
        <v>41170</v>
      </c>
      <c r="B3435">
        <v>40.148099999999999</v>
      </c>
      <c r="C3435">
        <f t="shared" si="53"/>
        <v>3.6925751167325509</v>
      </c>
      <c r="D3435">
        <v>3434</v>
      </c>
    </row>
    <row r="3436" spans="1:4" x14ac:dyDescent="0.35">
      <c r="A3436" s="1">
        <v>41171</v>
      </c>
      <c r="B3436">
        <v>40.436700000000002</v>
      </c>
      <c r="C3436">
        <f t="shared" si="53"/>
        <v>3.6997377884487288</v>
      </c>
      <c r="D3436">
        <v>3435</v>
      </c>
    </row>
    <row r="3437" spans="1:4" x14ac:dyDescent="0.35">
      <c r="A3437" s="1">
        <v>41172</v>
      </c>
      <c r="B3437">
        <v>40.3416</v>
      </c>
      <c r="C3437">
        <f t="shared" si="53"/>
        <v>3.6973831946051572</v>
      </c>
      <c r="D3437">
        <v>3436</v>
      </c>
    </row>
    <row r="3438" spans="1:4" x14ac:dyDescent="0.35">
      <c r="A3438" s="1">
        <v>41173</v>
      </c>
      <c r="B3438">
        <v>40.957000000000001</v>
      </c>
      <c r="C3438">
        <f t="shared" si="53"/>
        <v>3.7125227358614126</v>
      </c>
      <c r="D3438">
        <v>3437</v>
      </c>
    </row>
    <row r="3439" spans="1:4" x14ac:dyDescent="0.35">
      <c r="A3439" s="1">
        <v>41174</v>
      </c>
      <c r="B3439">
        <v>40.491799999999998</v>
      </c>
      <c r="C3439">
        <f t="shared" si="53"/>
        <v>3.7010994844770484</v>
      </c>
      <c r="D3439">
        <v>3438</v>
      </c>
    </row>
    <row r="3440" spans="1:4" x14ac:dyDescent="0.35">
      <c r="A3440" s="1">
        <v>41177</v>
      </c>
      <c r="B3440">
        <v>40.454799999999999</v>
      </c>
      <c r="C3440">
        <f t="shared" si="53"/>
        <v>3.7001853014829056</v>
      </c>
      <c r="D3440">
        <v>3439</v>
      </c>
    </row>
    <row r="3441" spans="1:4" x14ac:dyDescent="0.35">
      <c r="A3441" s="1">
        <v>41178</v>
      </c>
      <c r="B3441">
        <v>40.209899999999998</v>
      </c>
      <c r="C3441">
        <f t="shared" si="53"/>
        <v>3.6941132339625438</v>
      </c>
      <c r="D3441">
        <v>3440</v>
      </c>
    </row>
    <row r="3442" spans="1:4" x14ac:dyDescent="0.35">
      <c r="A3442" s="1">
        <v>41179</v>
      </c>
      <c r="B3442">
        <v>40.173499999999997</v>
      </c>
      <c r="C3442">
        <f t="shared" si="53"/>
        <v>3.6932075742743993</v>
      </c>
      <c r="D3442">
        <v>3441</v>
      </c>
    </row>
    <row r="3443" spans="1:4" x14ac:dyDescent="0.35">
      <c r="A3443" s="1">
        <v>41180</v>
      </c>
      <c r="B3443">
        <v>40.2074</v>
      </c>
      <c r="C3443">
        <f t="shared" si="53"/>
        <v>3.6940510582863944</v>
      </c>
      <c r="D3443">
        <v>3442</v>
      </c>
    </row>
    <row r="3444" spans="1:4" x14ac:dyDescent="0.35">
      <c r="A3444" s="1">
        <v>41181</v>
      </c>
      <c r="B3444">
        <v>39.9786</v>
      </c>
      <c r="C3444">
        <f t="shared" si="53"/>
        <v>3.6883443109503724</v>
      </c>
      <c r="D3444">
        <v>3443</v>
      </c>
    </row>
    <row r="3445" spans="1:4" x14ac:dyDescent="0.35">
      <c r="A3445" s="1">
        <v>41184</v>
      </c>
      <c r="B3445">
        <v>40.145499999999998</v>
      </c>
      <c r="C3445">
        <f t="shared" si="53"/>
        <v>3.6925103544102509</v>
      </c>
      <c r="D3445">
        <v>3444</v>
      </c>
    </row>
    <row r="3446" spans="1:4" x14ac:dyDescent="0.35">
      <c r="A3446" s="1">
        <v>41185</v>
      </c>
      <c r="B3446">
        <v>40.167299999999997</v>
      </c>
      <c r="C3446">
        <f t="shared" si="53"/>
        <v>3.6930532317731468</v>
      </c>
      <c r="D3446">
        <v>3445</v>
      </c>
    </row>
    <row r="3447" spans="1:4" x14ac:dyDescent="0.35">
      <c r="A3447" s="1">
        <v>41186</v>
      </c>
      <c r="B3447">
        <v>40.209600000000002</v>
      </c>
      <c r="C3447">
        <f t="shared" si="53"/>
        <v>3.6941057730855178</v>
      </c>
      <c r="D3447">
        <v>3446</v>
      </c>
    </row>
    <row r="3448" spans="1:4" x14ac:dyDescent="0.35">
      <c r="A3448" s="1">
        <v>41187</v>
      </c>
      <c r="B3448">
        <v>40.258099999999999</v>
      </c>
      <c r="C3448">
        <f t="shared" si="53"/>
        <v>3.6953112258540948</v>
      </c>
      <c r="D3448">
        <v>3447</v>
      </c>
    </row>
    <row r="3449" spans="1:4" x14ac:dyDescent="0.35">
      <c r="A3449" s="1">
        <v>41188</v>
      </c>
      <c r="B3449">
        <v>40.282200000000003</v>
      </c>
      <c r="C3449">
        <f t="shared" si="53"/>
        <v>3.6959096840351369</v>
      </c>
      <c r="D3449">
        <v>3448</v>
      </c>
    </row>
    <row r="3450" spans="1:4" x14ac:dyDescent="0.35">
      <c r="A3450" s="1">
        <v>41191</v>
      </c>
      <c r="B3450">
        <v>40.338900000000002</v>
      </c>
      <c r="C3450">
        <f t="shared" si="53"/>
        <v>3.6973162639341521</v>
      </c>
      <c r="D3450">
        <v>3449</v>
      </c>
    </row>
    <row r="3451" spans="1:4" x14ac:dyDescent="0.35">
      <c r="A3451" s="1">
        <v>41192</v>
      </c>
      <c r="B3451">
        <v>40.357700000000001</v>
      </c>
      <c r="C3451">
        <f t="shared" si="53"/>
        <v>3.6977822067456243</v>
      </c>
      <c r="D3451">
        <v>3450</v>
      </c>
    </row>
    <row r="3452" spans="1:4" x14ac:dyDescent="0.35">
      <c r="A3452" s="1">
        <v>41193</v>
      </c>
      <c r="B3452">
        <v>40.134700000000002</v>
      </c>
      <c r="C3452">
        <f t="shared" si="53"/>
        <v>3.6922412967829619</v>
      </c>
      <c r="D3452">
        <v>3451</v>
      </c>
    </row>
    <row r="3453" spans="1:4" x14ac:dyDescent="0.35">
      <c r="A3453" s="1">
        <v>41194</v>
      </c>
      <c r="B3453">
        <v>40.067900000000002</v>
      </c>
      <c r="C3453">
        <f t="shared" si="53"/>
        <v>3.6905755149891908</v>
      </c>
      <c r="D3453">
        <v>3452</v>
      </c>
    </row>
    <row r="3454" spans="1:4" x14ac:dyDescent="0.35">
      <c r="A3454" s="1">
        <v>41195</v>
      </c>
      <c r="B3454">
        <v>40.083199999999998</v>
      </c>
      <c r="C3454">
        <f t="shared" si="53"/>
        <v>3.6909572939089017</v>
      </c>
      <c r="D3454">
        <v>3453</v>
      </c>
    </row>
    <row r="3455" spans="1:4" x14ac:dyDescent="0.35">
      <c r="A3455" s="1">
        <v>41198</v>
      </c>
      <c r="B3455">
        <v>40.1355</v>
      </c>
      <c r="C3455">
        <f t="shared" si="53"/>
        <v>3.6922612294603443</v>
      </c>
      <c r="D3455">
        <v>3454</v>
      </c>
    </row>
    <row r="3456" spans="1:4" x14ac:dyDescent="0.35">
      <c r="A3456" s="1">
        <v>41199</v>
      </c>
      <c r="B3456">
        <v>40.197000000000003</v>
      </c>
      <c r="C3456">
        <f t="shared" si="53"/>
        <v>3.6937923659745806</v>
      </c>
      <c r="D3456">
        <v>3455</v>
      </c>
    </row>
    <row r="3457" spans="1:4" x14ac:dyDescent="0.35">
      <c r="A3457" s="1">
        <v>41200</v>
      </c>
      <c r="B3457">
        <v>40.352499999999999</v>
      </c>
      <c r="C3457">
        <f t="shared" si="53"/>
        <v>3.6976533506652975</v>
      </c>
      <c r="D3457">
        <v>3456</v>
      </c>
    </row>
    <row r="3458" spans="1:4" x14ac:dyDescent="0.35">
      <c r="A3458" s="1">
        <v>41201</v>
      </c>
      <c r="B3458">
        <v>40.264000000000003</v>
      </c>
      <c r="C3458">
        <f t="shared" ref="C3458:C3521" si="54">LN(B3458)</f>
        <v>3.6954577694740589</v>
      </c>
      <c r="D3458">
        <v>3457</v>
      </c>
    </row>
    <row r="3459" spans="1:4" x14ac:dyDescent="0.35">
      <c r="A3459" s="1">
        <v>41202</v>
      </c>
      <c r="B3459">
        <v>40.213999999999999</v>
      </c>
      <c r="C3459">
        <f t="shared" si="54"/>
        <v>3.6942151937034553</v>
      </c>
      <c r="D3459">
        <v>3458</v>
      </c>
    </row>
    <row r="3460" spans="1:4" x14ac:dyDescent="0.35">
      <c r="A3460" s="1">
        <v>41205</v>
      </c>
      <c r="B3460">
        <v>40.3416</v>
      </c>
      <c r="C3460">
        <f t="shared" si="54"/>
        <v>3.6973831946051572</v>
      </c>
      <c r="D3460">
        <v>3459</v>
      </c>
    </row>
    <row r="3461" spans="1:4" x14ac:dyDescent="0.35">
      <c r="A3461" s="1">
        <v>41206</v>
      </c>
      <c r="B3461">
        <v>40.579799999999999</v>
      </c>
      <c r="C3461">
        <f t="shared" si="54"/>
        <v>3.7032704058492985</v>
      </c>
      <c r="D3461">
        <v>3460</v>
      </c>
    </row>
    <row r="3462" spans="1:4" x14ac:dyDescent="0.35">
      <c r="A3462" s="1">
        <v>41207</v>
      </c>
      <c r="B3462">
        <v>40.654400000000003</v>
      </c>
      <c r="C3462">
        <f t="shared" si="54"/>
        <v>3.7051070712185874</v>
      </c>
      <c r="D3462">
        <v>3461</v>
      </c>
    </row>
    <row r="3463" spans="1:4" x14ac:dyDescent="0.35">
      <c r="A3463" s="1">
        <v>41208</v>
      </c>
      <c r="B3463">
        <v>40.631100000000004</v>
      </c>
      <c r="C3463">
        <f t="shared" si="54"/>
        <v>3.704533783224095</v>
      </c>
      <c r="D3463">
        <v>3462</v>
      </c>
    </row>
    <row r="3464" spans="1:4" x14ac:dyDescent="0.35">
      <c r="A3464" s="1">
        <v>41209</v>
      </c>
      <c r="B3464">
        <v>40.694800000000001</v>
      </c>
      <c r="C3464">
        <f t="shared" si="54"/>
        <v>3.7061003201582539</v>
      </c>
      <c r="D3464">
        <v>3463</v>
      </c>
    </row>
    <row r="3465" spans="1:4" x14ac:dyDescent="0.35">
      <c r="A3465" s="1">
        <v>41212</v>
      </c>
      <c r="B3465">
        <v>40.6233</v>
      </c>
      <c r="C3465">
        <f t="shared" si="54"/>
        <v>3.7043417936204808</v>
      </c>
      <c r="D3465">
        <v>3464</v>
      </c>
    </row>
    <row r="3466" spans="1:4" x14ac:dyDescent="0.35">
      <c r="A3466" s="1">
        <v>41213</v>
      </c>
      <c r="B3466">
        <v>40.714799999999997</v>
      </c>
      <c r="C3466">
        <f t="shared" si="54"/>
        <v>3.7065916627125066</v>
      </c>
      <c r="D3466">
        <v>3465</v>
      </c>
    </row>
    <row r="3467" spans="1:4" x14ac:dyDescent="0.35">
      <c r="A3467" s="1">
        <v>41214</v>
      </c>
      <c r="B3467">
        <v>40.654800000000002</v>
      </c>
      <c r="C3467">
        <f t="shared" si="54"/>
        <v>3.7051169102035977</v>
      </c>
      <c r="D3467">
        <v>3466</v>
      </c>
    </row>
    <row r="3468" spans="1:4" x14ac:dyDescent="0.35">
      <c r="A3468" s="1">
        <v>41215</v>
      </c>
      <c r="B3468">
        <v>40.632300000000001</v>
      </c>
      <c r="C3468">
        <f t="shared" si="54"/>
        <v>3.7045633168148648</v>
      </c>
      <c r="D3468">
        <v>3467</v>
      </c>
    </row>
    <row r="3469" spans="1:4" x14ac:dyDescent="0.35">
      <c r="A3469" s="1">
        <v>41216</v>
      </c>
      <c r="B3469">
        <v>40.491799999999998</v>
      </c>
      <c r="C3469">
        <f t="shared" si="54"/>
        <v>3.7010994844770484</v>
      </c>
      <c r="D3469">
        <v>3468</v>
      </c>
    </row>
    <row r="3470" spans="1:4" x14ac:dyDescent="0.35">
      <c r="A3470" s="1">
        <v>41220</v>
      </c>
      <c r="B3470">
        <v>40.313400000000001</v>
      </c>
      <c r="C3470">
        <f t="shared" si="54"/>
        <v>3.6966839198881747</v>
      </c>
      <c r="D3470">
        <v>3469</v>
      </c>
    </row>
    <row r="3471" spans="1:4" x14ac:dyDescent="0.35">
      <c r="A3471" s="1">
        <v>41221</v>
      </c>
      <c r="B3471">
        <v>40.274799999999999</v>
      </c>
      <c r="C3471">
        <f t="shared" si="54"/>
        <v>3.6957259631909936</v>
      </c>
      <c r="D3471">
        <v>3470</v>
      </c>
    </row>
    <row r="3472" spans="1:4" x14ac:dyDescent="0.35">
      <c r="A3472" s="1">
        <v>41222</v>
      </c>
      <c r="B3472">
        <v>40.218899999999998</v>
      </c>
      <c r="C3472">
        <f t="shared" si="54"/>
        <v>3.6943370343931745</v>
      </c>
      <c r="D3472">
        <v>3471</v>
      </c>
    </row>
    <row r="3473" spans="1:4" x14ac:dyDescent="0.35">
      <c r="A3473" s="1">
        <v>41223</v>
      </c>
      <c r="B3473">
        <v>40.223799999999997</v>
      </c>
      <c r="C3473">
        <f t="shared" si="54"/>
        <v>3.6944588602395489</v>
      </c>
      <c r="D3473">
        <v>3472</v>
      </c>
    </row>
    <row r="3474" spans="1:4" x14ac:dyDescent="0.35">
      <c r="A3474" s="1">
        <v>41226</v>
      </c>
      <c r="B3474">
        <v>40.214599999999997</v>
      </c>
      <c r="C3474">
        <f t="shared" si="54"/>
        <v>3.6942301137692035</v>
      </c>
      <c r="D3474">
        <v>3473</v>
      </c>
    </row>
    <row r="3475" spans="1:4" x14ac:dyDescent="0.35">
      <c r="A3475" s="1">
        <v>41227</v>
      </c>
      <c r="B3475">
        <v>40.232300000000002</v>
      </c>
      <c r="C3475">
        <f t="shared" si="54"/>
        <v>3.6946701555927075</v>
      </c>
      <c r="D3475">
        <v>3474</v>
      </c>
    </row>
    <row r="3476" spans="1:4" x14ac:dyDescent="0.35">
      <c r="A3476" s="1">
        <v>41228</v>
      </c>
      <c r="B3476">
        <v>40.35</v>
      </c>
      <c r="C3476">
        <f t="shared" si="54"/>
        <v>3.6975913947159578</v>
      </c>
      <c r="D3476">
        <v>3475</v>
      </c>
    </row>
    <row r="3477" spans="1:4" x14ac:dyDescent="0.35">
      <c r="A3477" s="1">
        <v>41229</v>
      </c>
      <c r="B3477">
        <v>40.381799999999998</v>
      </c>
      <c r="C3477">
        <f t="shared" si="54"/>
        <v>3.698379188414219</v>
      </c>
      <c r="D3477">
        <v>3476</v>
      </c>
    </row>
    <row r="3478" spans="1:4" x14ac:dyDescent="0.35">
      <c r="A3478" s="1">
        <v>41230</v>
      </c>
      <c r="B3478">
        <v>40.475900000000003</v>
      </c>
      <c r="C3478">
        <f t="shared" si="54"/>
        <v>3.7007067352646001</v>
      </c>
      <c r="D3478">
        <v>3477</v>
      </c>
    </row>
    <row r="3479" spans="1:4" x14ac:dyDescent="0.35">
      <c r="A3479" s="1">
        <v>41233</v>
      </c>
      <c r="B3479">
        <v>40.420699999999997</v>
      </c>
      <c r="C3479">
        <f t="shared" si="54"/>
        <v>3.6993420299848445</v>
      </c>
      <c r="D3479">
        <v>3478</v>
      </c>
    </row>
    <row r="3480" spans="1:4" x14ac:dyDescent="0.35">
      <c r="A3480" s="1">
        <v>41234</v>
      </c>
      <c r="B3480">
        <v>40.203699999999998</v>
      </c>
      <c r="C3480">
        <f t="shared" si="54"/>
        <v>3.6939590311905679</v>
      </c>
      <c r="D3480">
        <v>3479</v>
      </c>
    </row>
    <row r="3481" spans="1:4" x14ac:dyDescent="0.35">
      <c r="A3481" s="1">
        <v>41235</v>
      </c>
      <c r="B3481">
        <v>40.078499999999998</v>
      </c>
      <c r="C3481">
        <f t="shared" si="54"/>
        <v>3.6908400309265703</v>
      </c>
      <c r="D3481">
        <v>3480</v>
      </c>
    </row>
    <row r="3482" spans="1:4" x14ac:dyDescent="0.35">
      <c r="A3482" s="1">
        <v>41236</v>
      </c>
      <c r="B3482">
        <v>40.027799999999999</v>
      </c>
      <c r="C3482">
        <f t="shared" si="54"/>
        <v>3.6895742127132789</v>
      </c>
      <c r="D3482">
        <v>3481</v>
      </c>
    </row>
    <row r="3483" spans="1:4" x14ac:dyDescent="0.35">
      <c r="A3483" s="1">
        <v>41237</v>
      </c>
      <c r="B3483">
        <v>40.136000000000003</v>
      </c>
      <c r="C3483">
        <f t="shared" si="54"/>
        <v>3.6922736871819519</v>
      </c>
      <c r="D3483">
        <v>3482</v>
      </c>
    </row>
    <row r="3484" spans="1:4" x14ac:dyDescent="0.35">
      <c r="A3484" s="1">
        <v>41240</v>
      </c>
      <c r="B3484">
        <v>40.198900000000002</v>
      </c>
      <c r="C3484">
        <f t="shared" si="54"/>
        <v>3.693839632066517</v>
      </c>
      <c r="D3484">
        <v>3483</v>
      </c>
    </row>
    <row r="3485" spans="1:4" x14ac:dyDescent="0.35">
      <c r="A3485" s="1">
        <v>41241</v>
      </c>
      <c r="B3485">
        <v>40.189300000000003</v>
      </c>
      <c r="C3485">
        <f t="shared" si="54"/>
        <v>3.6936007910414501</v>
      </c>
      <c r="D3485">
        <v>3484</v>
      </c>
    </row>
    <row r="3486" spans="1:4" x14ac:dyDescent="0.35">
      <c r="A3486" s="1">
        <v>41242</v>
      </c>
      <c r="B3486">
        <v>40.233899999999998</v>
      </c>
      <c r="C3486">
        <f t="shared" si="54"/>
        <v>3.6947099238432326</v>
      </c>
      <c r="D3486">
        <v>3485</v>
      </c>
    </row>
    <row r="3487" spans="1:4" x14ac:dyDescent="0.35">
      <c r="A3487" s="1">
        <v>41243</v>
      </c>
      <c r="B3487">
        <v>40.2057</v>
      </c>
      <c r="C3487">
        <f t="shared" si="54"/>
        <v>3.6940087766183516</v>
      </c>
      <c r="D3487">
        <v>3486</v>
      </c>
    </row>
    <row r="3488" spans="1:4" x14ac:dyDescent="0.35">
      <c r="A3488" s="1">
        <v>41244</v>
      </c>
      <c r="B3488">
        <v>40.075899999999997</v>
      </c>
      <c r="C3488">
        <f t="shared" si="54"/>
        <v>3.6907751561348956</v>
      </c>
      <c r="D3488">
        <v>3487</v>
      </c>
    </row>
    <row r="3489" spans="1:4" x14ac:dyDescent="0.35">
      <c r="A3489" s="1">
        <v>41247</v>
      </c>
      <c r="B3489">
        <v>40.176900000000003</v>
      </c>
      <c r="C3489">
        <f t="shared" si="54"/>
        <v>3.6932922035980127</v>
      </c>
      <c r="D3489">
        <v>3488</v>
      </c>
    </row>
    <row r="3490" spans="1:4" x14ac:dyDescent="0.35">
      <c r="A3490" s="1">
        <v>41248</v>
      </c>
      <c r="B3490">
        <v>40.472000000000001</v>
      </c>
      <c r="C3490">
        <f t="shared" si="54"/>
        <v>3.7006103769896348</v>
      </c>
      <c r="D3490">
        <v>3489</v>
      </c>
    </row>
    <row r="3491" spans="1:4" x14ac:dyDescent="0.35">
      <c r="A3491" s="1">
        <v>41249</v>
      </c>
      <c r="B3491">
        <v>40.412700000000001</v>
      </c>
      <c r="C3491">
        <f t="shared" si="54"/>
        <v>3.6991440920031162</v>
      </c>
      <c r="D3491">
        <v>3490</v>
      </c>
    </row>
    <row r="3492" spans="1:4" x14ac:dyDescent="0.35">
      <c r="A3492" s="1">
        <v>41250</v>
      </c>
      <c r="B3492">
        <v>40.356999999999999</v>
      </c>
      <c r="C3492">
        <f t="shared" si="54"/>
        <v>3.6977648617019083</v>
      </c>
      <c r="D3492">
        <v>3491</v>
      </c>
    </row>
    <row r="3493" spans="1:4" x14ac:dyDescent="0.35">
      <c r="A3493" s="1">
        <v>41251</v>
      </c>
      <c r="B3493">
        <v>40.127000000000002</v>
      </c>
      <c r="C3493">
        <f t="shared" si="54"/>
        <v>3.6920494244447575</v>
      </c>
      <c r="D3493">
        <v>3492</v>
      </c>
    </row>
    <row r="3494" spans="1:4" x14ac:dyDescent="0.35">
      <c r="A3494" s="1">
        <v>41254</v>
      </c>
      <c r="B3494">
        <v>39.835900000000002</v>
      </c>
      <c r="C3494">
        <f t="shared" si="54"/>
        <v>3.6847685157740444</v>
      </c>
      <c r="D3494">
        <v>3493</v>
      </c>
    </row>
    <row r="3495" spans="1:4" x14ac:dyDescent="0.35">
      <c r="A3495" s="1">
        <v>41255</v>
      </c>
      <c r="B3495">
        <v>39.831299999999999</v>
      </c>
      <c r="C3495">
        <f t="shared" si="54"/>
        <v>3.6846530353754585</v>
      </c>
      <c r="D3495">
        <v>3494</v>
      </c>
    </row>
    <row r="3496" spans="1:4" x14ac:dyDescent="0.35">
      <c r="A3496" s="1">
        <v>41256</v>
      </c>
      <c r="B3496">
        <v>39.957900000000002</v>
      </c>
      <c r="C3496">
        <f t="shared" si="54"/>
        <v>3.6878263998468666</v>
      </c>
      <c r="D3496">
        <v>3495</v>
      </c>
    </row>
    <row r="3497" spans="1:4" x14ac:dyDescent="0.35">
      <c r="A3497" s="1">
        <v>41257</v>
      </c>
      <c r="B3497">
        <v>40.059899999999999</v>
      </c>
      <c r="C3497">
        <f t="shared" si="54"/>
        <v>3.6903758339789401</v>
      </c>
      <c r="D3497">
        <v>3496</v>
      </c>
    </row>
    <row r="3498" spans="1:4" x14ac:dyDescent="0.35">
      <c r="A3498" s="1">
        <v>41258</v>
      </c>
      <c r="B3498">
        <v>40.218200000000003</v>
      </c>
      <c r="C3498">
        <f t="shared" si="54"/>
        <v>3.6943196294892182</v>
      </c>
      <c r="D3498">
        <v>3497</v>
      </c>
    </row>
    <row r="3499" spans="1:4" x14ac:dyDescent="0.35">
      <c r="A3499" s="1">
        <v>41261</v>
      </c>
      <c r="B3499">
        <v>40.471299999999999</v>
      </c>
      <c r="C3499">
        <f t="shared" si="54"/>
        <v>3.7005930809317769</v>
      </c>
      <c r="D3499">
        <v>3498</v>
      </c>
    </row>
    <row r="3500" spans="1:4" x14ac:dyDescent="0.35">
      <c r="A3500" s="1">
        <v>41262</v>
      </c>
      <c r="B3500">
        <v>40.808399999999999</v>
      </c>
      <c r="C3500">
        <f t="shared" si="54"/>
        <v>3.7088879425721939</v>
      </c>
      <c r="D3500">
        <v>3499</v>
      </c>
    </row>
    <row r="3501" spans="1:4" x14ac:dyDescent="0.35">
      <c r="A3501" s="1">
        <v>41263</v>
      </c>
      <c r="B3501">
        <v>40.7393</v>
      </c>
      <c r="C3501">
        <f t="shared" si="54"/>
        <v>3.707193228520461</v>
      </c>
      <c r="D3501">
        <v>3500</v>
      </c>
    </row>
    <row r="3502" spans="1:4" x14ac:dyDescent="0.35">
      <c r="A3502" s="1">
        <v>41264</v>
      </c>
      <c r="B3502">
        <v>40.654400000000003</v>
      </c>
      <c r="C3502">
        <f t="shared" si="54"/>
        <v>3.7051070712185874</v>
      </c>
      <c r="D3502">
        <v>3501</v>
      </c>
    </row>
    <row r="3503" spans="1:4" x14ac:dyDescent="0.35">
      <c r="A3503" s="1">
        <v>41265</v>
      </c>
      <c r="B3503">
        <v>40.561900000000001</v>
      </c>
      <c r="C3503">
        <f t="shared" si="54"/>
        <v>3.7028292023672331</v>
      </c>
      <c r="D3503">
        <v>3502</v>
      </c>
    </row>
    <row r="3504" spans="1:4" x14ac:dyDescent="0.35">
      <c r="A3504" s="1">
        <v>41268</v>
      </c>
      <c r="B3504">
        <v>40.625100000000003</v>
      </c>
      <c r="C3504">
        <f t="shared" si="54"/>
        <v>3.7043861021853335</v>
      </c>
      <c r="D3504">
        <v>3503</v>
      </c>
    </row>
    <row r="3505" spans="1:4" x14ac:dyDescent="0.35">
      <c r="A3505" s="1">
        <v>41269</v>
      </c>
      <c r="B3505">
        <v>40.333300000000001</v>
      </c>
      <c r="C3505">
        <f t="shared" si="54"/>
        <v>3.6971774304820091</v>
      </c>
      <c r="D3505">
        <v>3504</v>
      </c>
    </row>
    <row r="3506" spans="1:4" x14ac:dyDescent="0.35">
      <c r="A3506" s="1">
        <v>41270</v>
      </c>
      <c r="B3506">
        <v>40.365900000000003</v>
      </c>
      <c r="C3506">
        <f t="shared" si="54"/>
        <v>3.6979853691424505</v>
      </c>
      <c r="D3506">
        <v>3505</v>
      </c>
    </row>
    <row r="3507" spans="1:4" x14ac:dyDescent="0.35">
      <c r="A3507" s="1">
        <v>41271</v>
      </c>
      <c r="B3507">
        <v>40.350499999999997</v>
      </c>
      <c r="C3507">
        <f t="shared" si="54"/>
        <v>3.6976037862129125</v>
      </c>
      <c r="D3507">
        <v>3506</v>
      </c>
    </row>
    <row r="3508" spans="1:4" x14ac:dyDescent="0.35">
      <c r="A3508" s="1">
        <v>41272</v>
      </c>
      <c r="B3508">
        <v>40.2286</v>
      </c>
      <c r="C3508">
        <f t="shared" si="54"/>
        <v>3.6945781854555944</v>
      </c>
      <c r="D3508">
        <v>3507</v>
      </c>
    </row>
    <row r="3509" spans="1:4" x14ac:dyDescent="0.35">
      <c r="A3509" s="1">
        <v>41273</v>
      </c>
      <c r="B3509">
        <v>40.2286</v>
      </c>
      <c r="C3509">
        <f t="shared" si="54"/>
        <v>3.6945781854555944</v>
      </c>
      <c r="D3509">
        <v>3508</v>
      </c>
    </row>
    <row r="3510" spans="1:4" x14ac:dyDescent="0.35">
      <c r="A3510" s="1">
        <v>41284</v>
      </c>
      <c r="B3510">
        <v>39.809600000000003</v>
      </c>
      <c r="C3510">
        <f t="shared" si="54"/>
        <v>3.6841080892350453</v>
      </c>
      <c r="D3510">
        <v>3509</v>
      </c>
    </row>
    <row r="3511" spans="1:4" x14ac:dyDescent="0.35">
      <c r="A3511" s="1">
        <v>41285</v>
      </c>
      <c r="B3511">
        <v>39.638500000000001</v>
      </c>
      <c r="C3511">
        <f t="shared" si="54"/>
        <v>3.6798008681807293</v>
      </c>
      <c r="D3511">
        <v>3510</v>
      </c>
    </row>
    <row r="3512" spans="1:4" x14ac:dyDescent="0.35">
      <c r="A3512" s="1">
        <v>41286</v>
      </c>
      <c r="B3512">
        <v>40.110399999999998</v>
      </c>
      <c r="C3512">
        <f t="shared" si="54"/>
        <v>3.6916356523076534</v>
      </c>
      <c r="D3512">
        <v>3511</v>
      </c>
    </row>
    <row r="3513" spans="1:4" x14ac:dyDescent="0.35">
      <c r="A3513" s="1">
        <v>41289</v>
      </c>
      <c r="B3513">
        <v>40.500900000000001</v>
      </c>
      <c r="C3513">
        <f t="shared" si="54"/>
        <v>3.7013241960878056</v>
      </c>
      <c r="D3513">
        <v>3512</v>
      </c>
    </row>
    <row r="3514" spans="1:4" x14ac:dyDescent="0.35">
      <c r="A3514" s="1">
        <v>41290</v>
      </c>
      <c r="B3514">
        <v>40.400300000000001</v>
      </c>
      <c r="C3514">
        <f t="shared" si="54"/>
        <v>3.6988372106821079</v>
      </c>
      <c r="D3514">
        <v>3513</v>
      </c>
    </row>
    <row r="3515" spans="1:4" x14ac:dyDescent="0.35">
      <c r="A3515" s="1">
        <v>41291</v>
      </c>
      <c r="B3515">
        <v>40.309600000000003</v>
      </c>
      <c r="C3515">
        <f t="shared" si="54"/>
        <v>3.6965896539838341</v>
      </c>
      <c r="D3515">
        <v>3514</v>
      </c>
    </row>
    <row r="3516" spans="1:4" x14ac:dyDescent="0.35">
      <c r="A3516" s="1">
        <v>41292</v>
      </c>
      <c r="B3516">
        <v>40.347200000000001</v>
      </c>
      <c r="C3516">
        <f t="shared" si="54"/>
        <v>3.6975219994952782</v>
      </c>
      <c r="D3516">
        <v>3515</v>
      </c>
    </row>
    <row r="3517" spans="1:4" x14ac:dyDescent="0.35">
      <c r="A3517" s="1">
        <v>41293</v>
      </c>
      <c r="B3517">
        <v>40.431399999999996</v>
      </c>
      <c r="C3517">
        <f t="shared" si="54"/>
        <v>3.6996067108048223</v>
      </c>
      <c r="D3517">
        <v>3516</v>
      </c>
    </row>
    <row r="3518" spans="1:4" x14ac:dyDescent="0.35">
      <c r="A3518" s="1">
        <v>41296</v>
      </c>
      <c r="B3518">
        <v>40.361699999999999</v>
      </c>
      <c r="C3518">
        <f t="shared" si="54"/>
        <v>3.6978813155101413</v>
      </c>
      <c r="D3518">
        <v>3517</v>
      </c>
    </row>
    <row r="3519" spans="1:4" x14ac:dyDescent="0.35">
      <c r="A3519" s="1">
        <v>41297</v>
      </c>
      <c r="B3519">
        <v>40.319400000000002</v>
      </c>
      <c r="C3519">
        <f t="shared" si="54"/>
        <v>3.6968327427000096</v>
      </c>
      <c r="D3519">
        <v>3518</v>
      </c>
    </row>
    <row r="3520" spans="1:4" x14ac:dyDescent="0.35">
      <c r="A3520" s="1">
        <v>41298</v>
      </c>
      <c r="B3520">
        <v>40.22</v>
      </c>
      <c r="C3520">
        <f t="shared" si="54"/>
        <v>3.6943643843445058</v>
      </c>
      <c r="D3520">
        <v>3519</v>
      </c>
    </row>
    <row r="3521" spans="1:4" x14ac:dyDescent="0.35">
      <c r="A3521" s="1">
        <v>41299</v>
      </c>
      <c r="B3521">
        <v>40.203600000000002</v>
      </c>
      <c r="C3521">
        <f t="shared" si="54"/>
        <v>3.693956543854219</v>
      </c>
      <c r="D3521">
        <v>3520</v>
      </c>
    </row>
    <row r="3522" spans="1:4" x14ac:dyDescent="0.35">
      <c r="A3522" s="1">
        <v>41300</v>
      </c>
      <c r="B3522">
        <v>40.236400000000003</v>
      </c>
      <c r="C3522">
        <f t="shared" ref="C3522:C3585" si="55">LN(B3522)</f>
        <v>3.6947720585687351</v>
      </c>
      <c r="D3522">
        <v>3521</v>
      </c>
    </row>
    <row r="3523" spans="1:4" x14ac:dyDescent="0.35">
      <c r="A3523" s="1">
        <v>41303</v>
      </c>
      <c r="B3523">
        <v>40.455199999999998</v>
      </c>
      <c r="C3523">
        <f t="shared" si="55"/>
        <v>3.7001951890122595</v>
      </c>
      <c r="D3523">
        <v>3522</v>
      </c>
    </row>
    <row r="3524" spans="1:4" x14ac:dyDescent="0.35">
      <c r="A3524" s="1">
        <v>41304</v>
      </c>
      <c r="B3524">
        <v>40.541400000000003</v>
      </c>
      <c r="C3524">
        <f t="shared" si="55"/>
        <v>3.7023236742213603</v>
      </c>
      <c r="D3524">
        <v>3523</v>
      </c>
    </row>
    <row r="3525" spans="1:4" x14ac:dyDescent="0.35">
      <c r="A3525" s="1">
        <v>41305</v>
      </c>
      <c r="B3525">
        <v>40.513399999999997</v>
      </c>
      <c r="C3525">
        <f t="shared" si="55"/>
        <v>3.7016327835865361</v>
      </c>
      <c r="D3525">
        <v>3524</v>
      </c>
    </row>
    <row r="3526" spans="1:4" x14ac:dyDescent="0.35">
      <c r="A3526" s="1">
        <v>41306</v>
      </c>
      <c r="B3526">
        <v>40.713799999999999</v>
      </c>
      <c r="C3526">
        <f t="shared" si="55"/>
        <v>3.7065671013176149</v>
      </c>
      <c r="D3526">
        <v>3525</v>
      </c>
    </row>
    <row r="3527" spans="1:4" x14ac:dyDescent="0.35">
      <c r="A3527" s="1">
        <v>41307</v>
      </c>
      <c r="B3527">
        <v>40.867400000000004</v>
      </c>
      <c r="C3527">
        <f t="shared" si="55"/>
        <v>3.7103326792080735</v>
      </c>
      <c r="D3527">
        <v>3526</v>
      </c>
    </row>
    <row r="3528" spans="1:4" x14ac:dyDescent="0.35">
      <c r="A3528" s="1">
        <v>41310</v>
      </c>
      <c r="B3528">
        <v>40.7789</v>
      </c>
      <c r="C3528">
        <f t="shared" si="55"/>
        <v>3.7081647907756379</v>
      </c>
      <c r="D3528">
        <v>3527</v>
      </c>
    </row>
    <row r="3529" spans="1:4" x14ac:dyDescent="0.35">
      <c r="A3529" s="1">
        <v>41311</v>
      </c>
      <c r="B3529">
        <v>40.602899999999998</v>
      </c>
      <c r="C3529">
        <f t="shared" si="55"/>
        <v>3.7038394926282168</v>
      </c>
      <c r="D3529">
        <v>3528</v>
      </c>
    </row>
    <row r="3530" spans="1:4" x14ac:dyDescent="0.35">
      <c r="A3530" s="1">
        <v>41312</v>
      </c>
      <c r="B3530">
        <v>40.643500000000003</v>
      </c>
      <c r="C3530">
        <f t="shared" si="55"/>
        <v>3.7048389216091802</v>
      </c>
      <c r="D3530">
        <v>3529</v>
      </c>
    </row>
    <row r="3531" spans="1:4" x14ac:dyDescent="0.35">
      <c r="A3531" s="1">
        <v>41313</v>
      </c>
      <c r="B3531">
        <v>40.6691</v>
      </c>
      <c r="C3531">
        <f t="shared" si="55"/>
        <v>3.7054685903406148</v>
      </c>
      <c r="D3531">
        <v>3530</v>
      </c>
    </row>
    <row r="3532" spans="1:4" x14ac:dyDescent="0.35">
      <c r="A3532" s="1">
        <v>41314</v>
      </c>
      <c r="B3532">
        <v>40.417099999999998</v>
      </c>
      <c r="C3532">
        <f t="shared" si="55"/>
        <v>3.699252962741491</v>
      </c>
      <c r="D3532">
        <v>3531</v>
      </c>
    </row>
    <row r="3533" spans="1:4" x14ac:dyDescent="0.35">
      <c r="A3533" s="1">
        <v>41317</v>
      </c>
      <c r="B3533">
        <v>40.361800000000002</v>
      </c>
      <c r="C3533">
        <f t="shared" si="55"/>
        <v>3.6978837931034074</v>
      </c>
      <c r="D3533">
        <v>3532</v>
      </c>
    </row>
    <row r="3534" spans="1:4" x14ac:dyDescent="0.35">
      <c r="A3534" s="1">
        <v>41318</v>
      </c>
      <c r="B3534">
        <v>40.387300000000003</v>
      </c>
      <c r="C3534">
        <f t="shared" si="55"/>
        <v>3.6985153791111194</v>
      </c>
      <c r="D3534">
        <v>3533</v>
      </c>
    </row>
    <row r="3535" spans="1:4" x14ac:dyDescent="0.35">
      <c r="A3535" s="1">
        <v>41319</v>
      </c>
      <c r="B3535">
        <v>40.427999999999997</v>
      </c>
      <c r="C3535">
        <f t="shared" si="55"/>
        <v>3.699522614212416</v>
      </c>
      <c r="D3535">
        <v>3534</v>
      </c>
    </row>
    <row r="3536" spans="1:4" x14ac:dyDescent="0.35">
      <c r="A3536" s="1">
        <v>41320</v>
      </c>
      <c r="B3536">
        <v>40.369799999999998</v>
      </c>
      <c r="C3536">
        <f t="shared" si="55"/>
        <v>3.698081980678686</v>
      </c>
      <c r="D3536">
        <v>3535</v>
      </c>
    </row>
    <row r="3537" spans="1:4" x14ac:dyDescent="0.35">
      <c r="A3537" s="1">
        <v>41321</v>
      </c>
      <c r="B3537">
        <v>40.271299999999997</v>
      </c>
      <c r="C3537">
        <f t="shared" si="55"/>
        <v>3.6956390564381603</v>
      </c>
      <c r="D3537">
        <v>3536</v>
      </c>
    </row>
    <row r="3538" spans="1:4" x14ac:dyDescent="0.35">
      <c r="A3538" s="1">
        <v>41324</v>
      </c>
      <c r="B3538">
        <v>40.196899999999999</v>
      </c>
      <c r="C3538">
        <f t="shared" si="55"/>
        <v>3.6937898782236442</v>
      </c>
      <c r="D3538">
        <v>3537</v>
      </c>
    </row>
    <row r="3539" spans="1:4" x14ac:dyDescent="0.35">
      <c r="A3539" s="1">
        <v>41325</v>
      </c>
      <c r="B3539">
        <v>40.226500000000001</v>
      </c>
      <c r="C3539">
        <f t="shared" si="55"/>
        <v>3.6945259824255698</v>
      </c>
      <c r="D3539">
        <v>3538</v>
      </c>
    </row>
    <row r="3540" spans="1:4" x14ac:dyDescent="0.35">
      <c r="A3540" s="1">
        <v>41326</v>
      </c>
      <c r="B3540">
        <v>40.339399999999998</v>
      </c>
      <c r="C3540">
        <f t="shared" si="55"/>
        <v>3.6973286588408372</v>
      </c>
      <c r="D3540">
        <v>3539</v>
      </c>
    </row>
    <row r="3541" spans="1:4" x14ac:dyDescent="0.35">
      <c r="A3541" s="1">
        <v>41327</v>
      </c>
      <c r="B3541">
        <v>40.074800000000003</v>
      </c>
      <c r="C3541">
        <f t="shared" si="55"/>
        <v>3.6907477078406181</v>
      </c>
      <c r="D3541">
        <v>3540</v>
      </c>
    </row>
    <row r="3542" spans="1:4" x14ac:dyDescent="0.35">
      <c r="A3542" s="1">
        <v>41328</v>
      </c>
      <c r="B3542">
        <v>40.1111</v>
      </c>
      <c r="C3542">
        <f t="shared" si="55"/>
        <v>3.6916531039883131</v>
      </c>
      <c r="D3542">
        <v>3541</v>
      </c>
    </row>
    <row r="3543" spans="1:4" x14ac:dyDescent="0.35">
      <c r="A3543" s="1">
        <v>41331</v>
      </c>
      <c r="B3543">
        <v>40.081000000000003</v>
      </c>
      <c r="C3543">
        <f t="shared" si="55"/>
        <v>3.6909024065651614</v>
      </c>
      <c r="D3543">
        <v>3542</v>
      </c>
    </row>
    <row r="3544" spans="1:4" x14ac:dyDescent="0.35">
      <c r="A3544" s="1">
        <v>41332</v>
      </c>
      <c r="B3544">
        <v>39.921599999999998</v>
      </c>
      <c r="C3544">
        <f t="shared" si="55"/>
        <v>3.6869175308003959</v>
      </c>
      <c r="D3544">
        <v>3543</v>
      </c>
    </row>
    <row r="3545" spans="1:4" x14ac:dyDescent="0.35">
      <c r="A3545" s="1">
        <v>41333</v>
      </c>
      <c r="B3545">
        <v>40.042000000000002</v>
      </c>
      <c r="C3545">
        <f t="shared" si="55"/>
        <v>3.6899289032495077</v>
      </c>
      <c r="D3545">
        <v>3544</v>
      </c>
    </row>
    <row r="3546" spans="1:4" x14ac:dyDescent="0.35">
      <c r="A3546" s="1">
        <v>41334</v>
      </c>
      <c r="B3546">
        <v>40.102400000000003</v>
      </c>
      <c r="C3546">
        <f t="shared" si="55"/>
        <v>3.6914361828956261</v>
      </c>
      <c r="D3546">
        <v>3545</v>
      </c>
    </row>
    <row r="3547" spans="1:4" x14ac:dyDescent="0.35">
      <c r="A3547" s="1">
        <v>41335</v>
      </c>
      <c r="B3547">
        <v>40.0563</v>
      </c>
      <c r="C3547">
        <f t="shared" si="55"/>
        <v>3.6902859645142767</v>
      </c>
      <c r="D3547">
        <v>3546</v>
      </c>
    </row>
    <row r="3548" spans="1:4" x14ac:dyDescent="0.35">
      <c r="A3548" s="1">
        <v>41338</v>
      </c>
      <c r="B3548">
        <v>40.029299999999999</v>
      </c>
      <c r="C3548">
        <f t="shared" si="55"/>
        <v>3.6896116859667485</v>
      </c>
      <c r="D3548">
        <v>3547</v>
      </c>
    </row>
    <row r="3549" spans="1:4" x14ac:dyDescent="0.35">
      <c r="A3549" s="1">
        <v>41339</v>
      </c>
      <c r="B3549">
        <v>40.012599999999999</v>
      </c>
      <c r="C3549">
        <f t="shared" si="55"/>
        <v>3.6891944045118525</v>
      </c>
      <c r="D3549">
        <v>3548</v>
      </c>
    </row>
    <row r="3550" spans="1:4" x14ac:dyDescent="0.35">
      <c r="A3550" s="1">
        <v>41340</v>
      </c>
      <c r="B3550">
        <v>40.000700000000002</v>
      </c>
      <c r="C3550">
        <f t="shared" si="55"/>
        <v>3.6888969539608132</v>
      </c>
      <c r="D3550">
        <v>3549</v>
      </c>
    </row>
    <row r="3551" spans="1:4" x14ac:dyDescent="0.35">
      <c r="A3551" s="1">
        <v>41341</v>
      </c>
      <c r="B3551">
        <v>39.973199999999999</v>
      </c>
      <c r="C3551">
        <f t="shared" si="55"/>
        <v>3.6882092295636317</v>
      </c>
      <c r="D3551">
        <v>3550</v>
      </c>
    </row>
    <row r="3552" spans="1:4" x14ac:dyDescent="0.35">
      <c r="A3552" s="1">
        <v>41345</v>
      </c>
      <c r="B3552">
        <v>40.018700000000003</v>
      </c>
      <c r="C3552">
        <f t="shared" si="55"/>
        <v>3.6893468448698576</v>
      </c>
      <c r="D3552">
        <v>3551</v>
      </c>
    </row>
    <row r="3553" spans="1:4" x14ac:dyDescent="0.35">
      <c r="A3553" s="1">
        <v>41346</v>
      </c>
      <c r="B3553">
        <v>40.0364</v>
      </c>
      <c r="C3553">
        <f t="shared" si="55"/>
        <v>3.6897890403149551</v>
      </c>
      <c r="D3553">
        <v>3552</v>
      </c>
    </row>
    <row r="3554" spans="1:4" x14ac:dyDescent="0.35">
      <c r="A3554" s="1">
        <v>41347</v>
      </c>
      <c r="B3554">
        <v>40.063099999999999</v>
      </c>
      <c r="C3554">
        <f t="shared" si="55"/>
        <v>3.6904557111678047</v>
      </c>
      <c r="D3554">
        <v>3553</v>
      </c>
    </row>
    <row r="3555" spans="1:4" x14ac:dyDescent="0.35">
      <c r="A3555" s="1">
        <v>41348</v>
      </c>
      <c r="B3555">
        <v>39.871499999999997</v>
      </c>
      <c r="C3555">
        <f t="shared" si="55"/>
        <v>3.6856617829579488</v>
      </c>
      <c r="D3555">
        <v>3554</v>
      </c>
    </row>
    <row r="3556" spans="1:4" x14ac:dyDescent="0.35">
      <c r="A3556" s="1">
        <v>41349</v>
      </c>
      <c r="B3556">
        <v>40.012300000000003</v>
      </c>
      <c r="C3556">
        <f t="shared" si="55"/>
        <v>3.6891869068455012</v>
      </c>
      <c r="D3556">
        <v>3555</v>
      </c>
    </row>
    <row r="3557" spans="1:4" x14ac:dyDescent="0.35">
      <c r="A3557" s="1">
        <v>41352</v>
      </c>
      <c r="B3557">
        <v>39.8491</v>
      </c>
      <c r="C3557">
        <f t="shared" si="55"/>
        <v>3.6850998202885887</v>
      </c>
      <c r="D3557">
        <v>3556</v>
      </c>
    </row>
    <row r="3558" spans="1:4" x14ac:dyDescent="0.35">
      <c r="A3558" s="1">
        <v>41353</v>
      </c>
      <c r="B3558">
        <v>39.907499999999999</v>
      </c>
      <c r="C3558">
        <f t="shared" si="55"/>
        <v>3.686564276156497</v>
      </c>
      <c r="D3558">
        <v>3557</v>
      </c>
    </row>
    <row r="3559" spans="1:4" x14ac:dyDescent="0.35">
      <c r="A3559" s="1">
        <v>41354</v>
      </c>
      <c r="B3559">
        <v>39.8752</v>
      </c>
      <c r="C3559">
        <f t="shared" si="55"/>
        <v>3.6857545767664113</v>
      </c>
      <c r="D3559">
        <v>3558</v>
      </c>
    </row>
    <row r="3560" spans="1:4" x14ac:dyDescent="0.35">
      <c r="A3560" s="1">
        <v>41355</v>
      </c>
      <c r="B3560">
        <v>39.974600000000002</v>
      </c>
      <c r="C3560">
        <f t="shared" si="55"/>
        <v>3.6882442524160464</v>
      </c>
      <c r="D3560">
        <v>3559</v>
      </c>
    </row>
    <row r="3561" spans="1:4" x14ac:dyDescent="0.35">
      <c r="A3561" s="1">
        <v>41356</v>
      </c>
      <c r="B3561">
        <v>39.905999999999999</v>
      </c>
      <c r="C3561">
        <f t="shared" si="55"/>
        <v>3.6865266885303392</v>
      </c>
      <c r="D3561">
        <v>3560</v>
      </c>
    </row>
    <row r="3562" spans="1:4" x14ac:dyDescent="0.35">
      <c r="A3562" s="1">
        <v>41359</v>
      </c>
      <c r="B3562">
        <v>40.084499999999998</v>
      </c>
      <c r="C3562">
        <f t="shared" si="55"/>
        <v>3.6909897259232944</v>
      </c>
      <c r="D3562">
        <v>3561</v>
      </c>
    </row>
    <row r="3563" spans="1:4" x14ac:dyDescent="0.35">
      <c r="A3563" s="1">
        <v>41361</v>
      </c>
      <c r="B3563">
        <v>39.655900000000003</v>
      </c>
      <c r="C3563">
        <f t="shared" si="55"/>
        <v>3.6802397390285893</v>
      </c>
      <c r="D3563">
        <v>3562</v>
      </c>
    </row>
    <row r="3564" spans="1:4" x14ac:dyDescent="0.35">
      <c r="A3564" s="1">
        <v>41362</v>
      </c>
      <c r="B3564">
        <v>39.662700000000001</v>
      </c>
      <c r="C3564">
        <f t="shared" si="55"/>
        <v>3.6804111994430864</v>
      </c>
      <c r="D3564">
        <v>3563</v>
      </c>
    </row>
    <row r="3565" spans="1:4" x14ac:dyDescent="0.35">
      <c r="A3565" s="1">
        <v>41363</v>
      </c>
      <c r="B3565">
        <v>39.802300000000002</v>
      </c>
      <c r="C3565">
        <f t="shared" si="55"/>
        <v>3.6839246995653991</v>
      </c>
      <c r="D3565">
        <v>3564</v>
      </c>
    </row>
    <row r="3566" spans="1:4" x14ac:dyDescent="0.35">
      <c r="A3566" s="1">
        <v>41366</v>
      </c>
      <c r="B3566">
        <v>39.816800000000001</v>
      </c>
      <c r="C3566">
        <f t="shared" si="55"/>
        <v>3.6842889337795586</v>
      </c>
      <c r="D3566">
        <v>3565</v>
      </c>
    </row>
    <row r="3567" spans="1:4" x14ac:dyDescent="0.35">
      <c r="A3567" s="1">
        <v>41367</v>
      </c>
      <c r="B3567">
        <v>40.011299999999999</v>
      </c>
      <c r="C3567">
        <f t="shared" si="55"/>
        <v>3.689161914218325</v>
      </c>
      <c r="D3567">
        <v>3566</v>
      </c>
    </row>
    <row r="3568" spans="1:4" x14ac:dyDescent="0.35">
      <c r="A3568" s="1">
        <v>41368</v>
      </c>
      <c r="B3568">
        <v>40.175199999999997</v>
      </c>
      <c r="C3568">
        <f t="shared" si="55"/>
        <v>3.693249889831471</v>
      </c>
      <c r="D3568">
        <v>3567</v>
      </c>
    </row>
    <row r="3569" spans="1:4" x14ac:dyDescent="0.35">
      <c r="A3569" s="1">
        <v>41369</v>
      </c>
      <c r="B3569">
        <v>40.703499999999998</v>
      </c>
      <c r="C3569">
        <f t="shared" si="55"/>
        <v>3.7063140838371789</v>
      </c>
      <c r="D3569">
        <v>3568</v>
      </c>
    </row>
    <row r="3570" spans="1:4" x14ac:dyDescent="0.35">
      <c r="A3570" s="1">
        <v>41370</v>
      </c>
      <c r="B3570">
        <v>40.841299999999997</v>
      </c>
      <c r="C3570">
        <f t="shared" si="55"/>
        <v>3.7096938243275601</v>
      </c>
      <c r="D3570">
        <v>3569</v>
      </c>
    </row>
    <row r="3571" spans="1:4" x14ac:dyDescent="0.35">
      <c r="A3571" s="1">
        <v>41373</v>
      </c>
      <c r="B3571">
        <v>41.048099999999998</v>
      </c>
      <c r="C3571">
        <f t="shared" si="55"/>
        <v>3.7147445498089824</v>
      </c>
      <c r="D3571">
        <v>3570</v>
      </c>
    </row>
    <row r="3572" spans="1:4" x14ac:dyDescent="0.35">
      <c r="A3572" s="1">
        <v>41374</v>
      </c>
      <c r="B3572">
        <v>40.652299999999997</v>
      </c>
      <c r="C3572">
        <f t="shared" si="55"/>
        <v>3.7050554149590051</v>
      </c>
      <c r="D3572">
        <v>3571</v>
      </c>
    </row>
    <row r="3573" spans="1:4" x14ac:dyDescent="0.35">
      <c r="A3573" s="1">
        <v>41375</v>
      </c>
      <c r="B3573">
        <v>40.593000000000004</v>
      </c>
      <c r="C3573">
        <f t="shared" si="55"/>
        <v>3.7035956379496171</v>
      </c>
      <c r="D3573">
        <v>3572</v>
      </c>
    </row>
    <row r="3574" spans="1:4" x14ac:dyDescent="0.35">
      <c r="A3574" s="1">
        <v>41376</v>
      </c>
      <c r="B3574">
        <v>40.365099999999998</v>
      </c>
      <c r="C3574">
        <f t="shared" si="55"/>
        <v>3.6979655502376918</v>
      </c>
      <c r="D3574">
        <v>3573</v>
      </c>
    </row>
    <row r="3575" spans="1:4" x14ac:dyDescent="0.35">
      <c r="A3575" s="1">
        <v>41377</v>
      </c>
      <c r="B3575">
        <v>40.513199999999998</v>
      </c>
      <c r="C3575">
        <f t="shared" si="55"/>
        <v>3.7016278469361028</v>
      </c>
      <c r="D3575">
        <v>3574</v>
      </c>
    </row>
    <row r="3576" spans="1:4" x14ac:dyDescent="0.35">
      <c r="A3576" s="1">
        <v>41380</v>
      </c>
      <c r="B3576">
        <v>40.9283</v>
      </c>
      <c r="C3576">
        <f t="shared" si="55"/>
        <v>3.7118217553148378</v>
      </c>
      <c r="D3576">
        <v>3575</v>
      </c>
    </row>
    <row r="3577" spans="1:4" x14ac:dyDescent="0.35">
      <c r="A3577" s="1">
        <v>41381</v>
      </c>
      <c r="B3577">
        <v>41.119300000000003</v>
      </c>
      <c r="C3577">
        <f t="shared" si="55"/>
        <v>3.7164775976557074</v>
      </c>
      <c r="D3577">
        <v>3576</v>
      </c>
    </row>
    <row r="3578" spans="1:4" x14ac:dyDescent="0.35">
      <c r="A3578" s="1">
        <v>41382</v>
      </c>
      <c r="B3578">
        <v>41.154400000000003</v>
      </c>
      <c r="C3578">
        <f t="shared" si="55"/>
        <v>3.7173308472878377</v>
      </c>
      <c r="D3578">
        <v>3577</v>
      </c>
    </row>
    <row r="3579" spans="1:4" x14ac:dyDescent="0.35">
      <c r="A3579" s="1">
        <v>41383</v>
      </c>
      <c r="B3579">
        <v>41.378700000000002</v>
      </c>
      <c r="C3579">
        <f t="shared" si="55"/>
        <v>3.7227662556808352</v>
      </c>
      <c r="D3579">
        <v>3578</v>
      </c>
    </row>
    <row r="3580" spans="1:4" x14ac:dyDescent="0.35">
      <c r="A3580" s="1">
        <v>41384</v>
      </c>
      <c r="B3580">
        <v>41.115699999999997</v>
      </c>
      <c r="C3580">
        <f t="shared" si="55"/>
        <v>3.7163900436944428</v>
      </c>
      <c r="D3580">
        <v>3579</v>
      </c>
    </row>
    <row r="3581" spans="1:4" x14ac:dyDescent="0.35">
      <c r="A3581" s="1">
        <v>41387</v>
      </c>
      <c r="B3581">
        <v>41.235199999999999</v>
      </c>
      <c r="C3581">
        <f t="shared" si="55"/>
        <v>3.7192922605221317</v>
      </c>
      <c r="D3581">
        <v>3580</v>
      </c>
    </row>
    <row r="3582" spans="1:4" x14ac:dyDescent="0.35">
      <c r="A3582" s="1">
        <v>41388</v>
      </c>
      <c r="B3582">
        <v>41.3142</v>
      </c>
      <c r="C3582">
        <f t="shared" si="55"/>
        <v>3.7212062665383474</v>
      </c>
      <c r="D3582">
        <v>3581</v>
      </c>
    </row>
    <row r="3583" spans="1:4" x14ac:dyDescent="0.35">
      <c r="A3583" s="1">
        <v>41389</v>
      </c>
      <c r="B3583">
        <v>41.062899999999999</v>
      </c>
      <c r="C3583">
        <f t="shared" si="55"/>
        <v>3.7151050374454808</v>
      </c>
      <c r="D3583">
        <v>3582</v>
      </c>
    </row>
    <row r="3584" spans="1:4" x14ac:dyDescent="0.35">
      <c r="A3584" s="1">
        <v>41390</v>
      </c>
      <c r="B3584">
        <v>40.849800000000002</v>
      </c>
      <c r="C3584">
        <f t="shared" si="55"/>
        <v>3.7099019253331944</v>
      </c>
      <c r="D3584">
        <v>3583</v>
      </c>
    </row>
    <row r="3585" spans="1:4" x14ac:dyDescent="0.35">
      <c r="A3585" s="1">
        <v>41391</v>
      </c>
      <c r="B3585">
        <v>40.663499999999999</v>
      </c>
      <c r="C3585">
        <f t="shared" si="55"/>
        <v>3.7053308841807513</v>
      </c>
      <c r="D3585">
        <v>3584</v>
      </c>
    </row>
    <row r="3586" spans="1:4" x14ac:dyDescent="0.35">
      <c r="A3586" s="1">
        <v>41394</v>
      </c>
      <c r="B3586">
        <v>40.835799999999999</v>
      </c>
      <c r="C3586">
        <f t="shared" ref="C3586:C3649" si="56">LN(B3586)</f>
        <v>3.7095591476554377</v>
      </c>
      <c r="D3586">
        <v>3585</v>
      </c>
    </row>
    <row r="3587" spans="1:4" x14ac:dyDescent="0.35">
      <c r="A3587" s="1">
        <v>41395</v>
      </c>
      <c r="B3587">
        <v>40.626399999999997</v>
      </c>
      <c r="C3587">
        <f t="shared" si="56"/>
        <v>3.7044181015945776</v>
      </c>
      <c r="D3587">
        <v>3586</v>
      </c>
    </row>
    <row r="3588" spans="1:4" x14ac:dyDescent="0.35">
      <c r="A3588" s="1">
        <v>41401</v>
      </c>
      <c r="B3588">
        <v>40.738599999999998</v>
      </c>
      <c r="C3588">
        <f t="shared" si="56"/>
        <v>3.7071760459470267</v>
      </c>
      <c r="D3588">
        <v>3587</v>
      </c>
    </row>
    <row r="3589" spans="1:4" x14ac:dyDescent="0.35">
      <c r="A3589" s="1">
        <v>41402</v>
      </c>
      <c r="B3589">
        <v>40.645000000000003</v>
      </c>
      <c r="C3589">
        <f t="shared" si="56"/>
        <v>3.7048758271985358</v>
      </c>
      <c r="D3589">
        <v>3588</v>
      </c>
    </row>
    <row r="3590" spans="1:4" x14ac:dyDescent="0.35">
      <c r="A3590" s="1">
        <v>41403</v>
      </c>
      <c r="B3590">
        <v>40.740400000000001</v>
      </c>
      <c r="C3590">
        <f t="shared" si="56"/>
        <v>3.7072202291107939</v>
      </c>
      <c r="D3590">
        <v>3589</v>
      </c>
    </row>
    <row r="3591" spans="1:4" x14ac:dyDescent="0.35">
      <c r="A3591" s="1">
        <v>41408</v>
      </c>
      <c r="B3591">
        <v>40.734499999999997</v>
      </c>
      <c r="C3591">
        <f t="shared" si="56"/>
        <v>3.7070753992304182</v>
      </c>
      <c r="D3591">
        <v>3590</v>
      </c>
    </row>
    <row r="3592" spans="1:4" x14ac:dyDescent="0.35">
      <c r="A3592" s="1">
        <v>41409</v>
      </c>
      <c r="B3592">
        <v>40.6768</v>
      </c>
      <c r="C3592">
        <f t="shared" si="56"/>
        <v>3.7056579053527541</v>
      </c>
      <c r="D3592">
        <v>3591</v>
      </c>
    </row>
    <row r="3593" spans="1:4" x14ac:dyDescent="0.35">
      <c r="A3593" s="1">
        <v>41410</v>
      </c>
      <c r="B3593">
        <v>40.551699999999997</v>
      </c>
      <c r="C3593">
        <f t="shared" si="56"/>
        <v>3.7025777032338256</v>
      </c>
      <c r="D3593">
        <v>3592</v>
      </c>
    </row>
    <row r="3594" spans="1:4" x14ac:dyDescent="0.35">
      <c r="A3594" s="1">
        <v>41411</v>
      </c>
      <c r="B3594">
        <v>40.417499999999997</v>
      </c>
      <c r="C3594">
        <f t="shared" si="56"/>
        <v>3.6992628594936243</v>
      </c>
      <c r="D3594">
        <v>3593</v>
      </c>
    </row>
    <row r="3595" spans="1:4" x14ac:dyDescent="0.35">
      <c r="A3595" s="1">
        <v>41412</v>
      </c>
      <c r="B3595">
        <v>40.374699999999997</v>
      </c>
      <c r="C3595">
        <f t="shared" si="56"/>
        <v>3.6982033511746581</v>
      </c>
      <c r="D3595">
        <v>3594</v>
      </c>
    </row>
    <row r="3596" spans="1:4" x14ac:dyDescent="0.35">
      <c r="A3596" s="1">
        <v>41415</v>
      </c>
      <c r="B3596">
        <v>40.263300000000001</v>
      </c>
      <c r="C3596">
        <f t="shared" si="56"/>
        <v>3.6954403840656318</v>
      </c>
      <c r="D3596">
        <v>3595</v>
      </c>
    </row>
    <row r="3597" spans="1:4" x14ac:dyDescent="0.35">
      <c r="A3597" s="1">
        <v>41416</v>
      </c>
      <c r="B3597">
        <v>40.190300000000001</v>
      </c>
      <c r="C3597">
        <f t="shared" si="56"/>
        <v>3.693625672976669</v>
      </c>
      <c r="D3597">
        <v>3596</v>
      </c>
    </row>
    <row r="3598" spans="1:4" x14ac:dyDescent="0.35">
      <c r="A3598" s="1">
        <v>41417</v>
      </c>
      <c r="B3598">
        <v>40.337200000000003</v>
      </c>
      <c r="C3598">
        <f t="shared" si="56"/>
        <v>3.6972741201022057</v>
      </c>
      <c r="D3598">
        <v>3597</v>
      </c>
    </row>
    <row r="3599" spans="1:4" x14ac:dyDescent="0.35">
      <c r="A3599" s="1">
        <v>41418</v>
      </c>
      <c r="B3599">
        <v>40.4026</v>
      </c>
      <c r="C3599">
        <f t="shared" si="56"/>
        <v>3.6988941393319612</v>
      </c>
      <c r="D3599">
        <v>3598</v>
      </c>
    </row>
    <row r="3600" spans="1:4" x14ac:dyDescent="0.35">
      <c r="A3600" s="1">
        <v>41419</v>
      </c>
      <c r="B3600">
        <v>40.514000000000003</v>
      </c>
      <c r="C3600">
        <f t="shared" si="56"/>
        <v>3.7016475933916149</v>
      </c>
      <c r="D3600">
        <v>3599</v>
      </c>
    </row>
    <row r="3601" spans="1:4" x14ac:dyDescent="0.35">
      <c r="A3601" s="1">
        <v>41422</v>
      </c>
      <c r="B3601">
        <v>40.486699999999999</v>
      </c>
      <c r="C3601">
        <f t="shared" si="56"/>
        <v>3.7009735251172988</v>
      </c>
      <c r="D3601">
        <v>3600</v>
      </c>
    </row>
    <row r="3602" spans="1:4" x14ac:dyDescent="0.35">
      <c r="A3602" s="1">
        <v>41423</v>
      </c>
      <c r="B3602">
        <v>40.518900000000002</v>
      </c>
      <c r="C3602">
        <f t="shared" si="56"/>
        <v>3.7017685319241358</v>
      </c>
      <c r="D3602">
        <v>3601</v>
      </c>
    </row>
    <row r="3603" spans="1:4" x14ac:dyDescent="0.35">
      <c r="A3603" s="1">
        <v>41424</v>
      </c>
      <c r="B3603">
        <v>40.566600000000001</v>
      </c>
      <c r="C3603">
        <f t="shared" si="56"/>
        <v>3.7029450679386477</v>
      </c>
      <c r="D3603">
        <v>3602</v>
      </c>
    </row>
    <row r="3604" spans="1:4" x14ac:dyDescent="0.35">
      <c r="A3604" s="1">
        <v>41425</v>
      </c>
      <c r="B3604">
        <v>40.965000000000003</v>
      </c>
      <c r="C3604">
        <f t="shared" si="56"/>
        <v>3.7127180435937781</v>
      </c>
      <c r="D3604">
        <v>3603</v>
      </c>
    </row>
    <row r="3605" spans="1:4" x14ac:dyDescent="0.35">
      <c r="A3605" s="1">
        <v>41426</v>
      </c>
      <c r="B3605">
        <v>41.448599999999999</v>
      </c>
      <c r="C3605">
        <f t="shared" si="56"/>
        <v>3.7244541053776015</v>
      </c>
      <c r="D3605">
        <v>3604</v>
      </c>
    </row>
    <row r="3606" spans="1:4" x14ac:dyDescent="0.35">
      <c r="A3606" s="1">
        <v>41429</v>
      </c>
      <c r="B3606">
        <v>41.727400000000003</v>
      </c>
      <c r="C3606">
        <f t="shared" si="56"/>
        <v>3.7311579873664558</v>
      </c>
      <c r="D3606">
        <v>3605</v>
      </c>
    </row>
    <row r="3607" spans="1:4" x14ac:dyDescent="0.35">
      <c r="A3607" s="1">
        <v>41430</v>
      </c>
      <c r="B3607">
        <v>41.607599999999998</v>
      </c>
      <c r="C3607">
        <f t="shared" si="56"/>
        <v>3.7282828428887025</v>
      </c>
      <c r="D3607">
        <v>3606</v>
      </c>
    </row>
    <row r="3608" spans="1:4" x14ac:dyDescent="0.35">
      <c r="A3608" s="1">
        <v>41431</v>
      </c>
      <c r="B3608">
        <v>41.844700000000003</v>
      </c>
      <c r="C3608">
        <f t="shared" si="56"/>
        <v>3.7339651461438073</v>
      </c>
      <c r="D3608">
        <v>3607</v>
      </c>
    </row>
    <row r="3609" spans="1:4" x14ac:dyDescent="0.35">
      <c r="A3609" s="1">
        <v>41432</v>
      </c>
      <c r="B3609">
        <v>42.1464</v>
      </c>
      <c r="C3609">
        <f t="shared" si="56"/>
        <v>3.7411492715476173</v>
      </c>
      <c r="D3609">
        <v>3608</v>
      </c>
    </row>
    <row r="3610" spans="1:4" x14ac:dyDescent="0.35">
      <c r="A3610" s="1">
        <v>41433</v>
      </c>
      <c r="B3610">
        <v>42.717599999999997</v>
      </c>
      <c r="C3610">
        <f t="shared" si="56"/>
        <v>3.7546110132985158</v>
      </c>
      <c r="D3610">
        <v>3609</v>
      </c>
    </row>
    <row r="3611" spans="1:4" x14ac:dyDescent="0.35">
      <c r="A3611" s="1">
        <v>41436</v>
      </c>
      <c r="B3611">
        <v>42.642600000000002</v>
      </c>
      <c r="C3611">
        <f t="shared" si="56"/>
        <v>3.7528537536084081</v>
      </c>
      <c r="D3611">
        <v>3610</v>
      </c>
    </row>
    <row r="3612" spans="1:4" x14ac:dyDescent="0.35">
      <c r="A3612" s="1">
        <v>41437</v>
      </c>
      <c r="B3612">
        <v>42.975299999999997</v>
      </c>
      <c r="C3612">
        <f t="shared" si="56"/>
        <v>3.7606255320473396</v>
      </c>
      <c r="D3612">
        <v>3611</v>
      </c>
    </row>
    <row r="3613" spans="1:4" x14ac:dyDescent="0.35">
      <c r="A3613" s="1">
        <v>41439</v>
      </c>
      <c r="B3613">
        <v>43.244300000000003</v>
      </c>
      <c r="C3613">
        <f t="shared" si="56"/>
        <v>3.7668654327850573</v>
      </c>
      <c r="D3613">
        <v>3612</v>
      </c>
    </row>
    <row r="3614" spans="1:4" x14ac:dyDescent="0.35">
      <c r="A3614" s="1">
        <v>41440</v>
      </c>
      <c r="B3614">
        <v>42.444200000000002</v>
      </c>
      <c r="C3614">
        <f t="shared" si="56"/>
        <v>3.7481902720914682</v>
      </c>
      <c r="D3614">
        <v>3613</v>
      </c>
    </row>
    <row r="3615" spans="1:4" x14ac:dyDescent="0.35">
      <c r="A3615" s="1">
        <v>41443</v>
      </c>
      <c r="B3615">
        <v>42.224899999999998</v>
      </c>
      <c r="C3615">
        <f t="shared" si="56"/>
        <v>3.7430100944258138</v>
      </c>
      <c r="D3615">
        <v>3614</v>
      </c>
    </row>
    <row r="3616" spans="1:4" x14ac:dyDescent="0.35">
      <c r="A3616" s="1">
        <v>41444</v>
      </c>
      <c r="B3616">
        <v>42.521599999999999</v>
      </c>
      <c r="C3616">
        <f t="shared" si="56"/>
        <v>3.7500121821166745</v>
      </c>
      <c r="D3616">
        <v>3615</v>
      </c>
    </row>
    <row r="3617" spans="1:4" x14ac:dyDescent="0.35">
      <c r="A3617" s="1">
        <v>41445</v>
      </c>
      <c r="B3617">
        <v>43.040900000000001</v>
      </c>
      <c r="C3617">
        <f t="shared" si="56"/>
        <v>3.7621508264155707</v>
      </c>
      <c r="D3617">
        <v>3616</v>
      </c>
    </row>
    <row r="3618" spans="1:4" x14ac:dyDescent="0.35">
      <c r="A3618" s="1">
        <v>41446</v>
      </c>
      <c r="B3618">
        <v>43.352600000000002</v>
      </c>
      <c r="C3618">
        <f t="shared" si="56"/>
        <v>3.769366678359956</v>
      </c>
      <c r="D3618">
        <v>3617</v>
      </c>
    </row>
    <row r="3619" spans="1:4" x14ac:dyDescent="0.35">
      <c r="A3619" s="1">
        <v>41447</v>
      </c>
      <c r="B3619">
        <v>43.3489</v>
      </c>
      <c r="C3619">
        <f t="shared" si="56"/>
        <v>3.7692813280487791</v>
      </c>
      <c r="D3619">
        <v>3618</v>
      </c>
    </row>
    <row r="3620" spans="1:4" x14ac:dyDescent="0.35">
      <c r="A3620" s="1">
        <v>41450</v>
      </c>
      <c r="B3620">
        <v>43.101799999999997</v>
      </c>
      <c r="C3620">
        <f t="shared" si="56"/>
        <v>3.7635647595787054</v>
      </c>
      <c r="D3620">
        <v>3619</v>
      </c>
    </row>
    <row r="3621" spans="1:4" x14ac:dyDescent="0.35">
      <c r="A3621" s="1">
        <v>41451</v>
      </c>
      <c r="B3621">
        <v>42.969799999999999</v>
      </c>
      <c r="C3621">
        <f t="shared" si="56"/>
        <v>3.7604975433660184</v>
      </c>
      <c r="D3621">
        <v>3620</v>
      </c>
    </row>
    <row r="3622" spans="1:4" x14ac:dyDescent="0.35">
      <c r="A3622" s="1">
        <v>41452</v>
      </c>
      <c r="B3622">
        <v>42.984099999999998</v>
      </c>
      <c r="C3622">
        <f t="shared" si="56"/>
        <v>3.7608302798708642</v>
      </c>
      <c r="D3622">
        <v>3621</v>
      </c>
    </row>
    <row r="3623" spans="1:4" x14ac:dyDescent="0.35">
      <c r="A3623" s="1">
        <v>41453</v>
      </c>
      <c r="B3623">
        <v>42.834899999999998</v>
      </c>
      <c r="C3623">
        <f t="shared" si="56"/>
        <v>3.7573531908737703</v>
      </c>
      <c r="D3623">
        <v>3622</v>
      </c>
    </row>
    <row r="3624" spans="1:4" x14ac:dyDescent="0.35">
      <c r="A3624" s="1">
        <v>41454</v>
      </c>
      <c r="B3624">
        <v>42.718000000000004</v>
      </c>
      <c r="C3624">
        <f t="shared" si="56"/>
        <v>3.7546203770766131</v>
      </c>
      <c r="D3624">
        <v>3623</v>
      </c>
    </row>
    <row r="3625" spans="1:4" x14ac:dyDescent="0.35">
      <c r="A3625" s="1">
        <v>41457</v>
      </c>
      <c r="B3625">
        <v>42.802500000000002</v>
      </c>
      <c r="C3625">
        <f t="shared" si="56"/>
        <v>3.7565965120968356</v>
      </c>
      <c r="D3625">
        <v>3624</v>
      </c>
    </row>
    <row r="3626" spans="1:4" x14ac:dyDescent="0.35">
      <c r="A3626" s="1">
        <v>41458</v>
      </c>
      <c r="B3626">
        <v>43.052500000000002</v>
      </c>
      <c r="C3626">
        <f t="shared" si="56"/>
        <v>3.7624203011969177</v>
      </c>
      <c r="D3626">
        <v>3625</v>
      </c>
    </row>
    <row r="3627" spans="1:4" x14ac:dyDescent="0.35">
      <c r="A3627" s="1">
        <v>41459</v>
      </c>
      <c r="B3627">
        <v>43.073599999999999</v>
      </c>
      <c r="C3627">
        <f t="shared" si="56"/>
        <v>3.762910280434852</v>
      </c>
      <c r="D3627">
        <v>3626</v>
      </c>
    </row>
    <row r="3628" spans="1:4" x14ac:dyDescent="0.35">
      <c r="A3628" s="1">
        <v>41460</v>
      </c>
      <c r="B3628">
        <v>43.095399999999998</v>
      </c>
      <c r="C3628">
        <f t="shared" si="56"/>
        <v>3.7634162628755234</v>
      </c>
      <c r="D3628">
        <v>3627</v>
      </c>
    </row>
    <row r="3629" spans="1:4" x14ac:dyDescent="0.35">
      <c r="A3629" s="1">
        <v>41461</v>
      </c>
      <c r="B3629">
        <v>42.8399</v>
      </c>
      <c r="C3629">
        <f t="shared" si="56"/>
        <v>3.7574699113097836</v>
      </c>
      <c r="D3629">
        <v>3628</v>
      </c>
    </row>
    <row r="3630" spans="1:4" x14ac:dyDescent="0.35">
      <c r="A3630" s="1">
        <v>41464</v>
      </c>
      <c r="B3630">
        <v>42.734200000000001</v>
      </c>
      <c r="C3630">
        <f t="shared" si="56"/>
        <v>3.7549995364240396</v>
      </c>
      <c r="D3630">
        <v>3629</v>
      </c>
    </row>
    <row r="3631" spans="1:4" x14ac:dyDescent="0.35">
      <c r="A3631" s="1">
        <v>41465</v>
      </c>
      <c r="B3631">
        <v>42.6389</v>
      </c>
      <c r="C3631">
        <f t="shared" si="56"/>
        <v>3.7527669821514729</v>
      </c>
      <c r="D3631">
        <v>3630</v>
      </c>
    </row>
    <row r="3632" spans="1:4" x14ac:dyDescent="0.35">
      <c r="A3632" s="1">
        <v>41466</v>
      </c>
      <c r="B3632">
        <v>42.103299999999997</v>
      </c>
      <c r="C3632">
        <f t="shared" si="56"/>
        <v>3.7401261224145075</v>
      </c>
      <c r="D3632">
        <v>3631</v>
      </c>
    </row>
    <row r="3633" spans="1:4" x14ac:dyDescent="0.35">
      <c r="A3633" s="1">
        <v>41467</v>
      </c>
      <c r="B3633">
        <v>42.623399999999997</v>
      </c>
      <c r="C3633">
        <f t="shared" si="56"/>
        <v>3.7524033982422713</v>
      </c>
      <c r="D3633">
        <v>3632</v>
      </c>
    </row>
    <row r="3634" spans="1:4" x14ac:dyDescent="0.35">
      <c r="A3634" s="1">
        <v>41468</v>
      </c>
      <c r="B3634">
        <v>42.664299999999997</v>
      </c>
      <c r="C3634">
        <f t="shared" si="56"/>
        <v>3.7533625049630595</v>
      </c>
      <c r="D3634">
        <v>3633</v>
      </c>
    </row>
    <row r="3635" spans="1:4" x14ac:dyDescent="0.35">
      <c r="A3635" s="1">
        <v>41471</v>
      </c>
      <c r="B3635">
        <v>42.607599999999998</v>
      </c>
      <c r="C3635">
        <f t="shared" si="56"/>
        <v>3.7520326411191358</v>
      </c>
      <c r="D3635">
        <v>3634</v>
      </c>
    </row>
    <row r="3636" spans="1:4" x14ac:dyDescent="0.35">
      <c r="A3636" s="1">
        <v>41472</v>
      </c>
      <c r="B3636">
        <v>42.590600000000002</v>
      </c>
      <c r="C3636">
        <f t="shared" si="56"/>
        <v>3.7516335716499305</v>
      </c>
      <c r="D3636">
        <v>3635</v>
      </c>
    </row>
    <row r="3637" spans="1:4" x14ac:dyDescent="0.35">
      <c r="A3637" s="1">
        <v>41473</v>
      </c>
      <c r="B3637">
        <v>42.623199999999997</v>
      </c>
      <c r="C3637">
        <f t="shared" si="56"/>
        <v>3.7523987059730195</v>
      </c>
      <c r="D3637">
        <v>3636</v>
      </c>
    </row>
    <row r="3638" spans="1:4" x14ac:dyDescent="0.35">
      <c r="A3638" s="1">
        <v>41474</v>
      </c>
      <c r="B3638">
        <v>42.4437</v>
      </c>
      <c r="C3638">
        <f t="shared" si="56"/>
        <v>3.7481784918495253</v>
      </c>
      <c r="D3638">
        <v>3637</v>
      </c>
    </row>
    <row r="3639" spans="1:4" x14ac:dyDescent="0.35">
      <c r="A3639" s="1">
        <v>41475</v>
      </c>
      <c r="B3639">
        <v>42.591999999999999</v>
      </c>
      <c r="C3639">
        <f t="shared" si="56"/>
        <v>3.7516664422127013</v>
      </c>
      <c r="D3639">
        <v>3638</v>
      </c>
    </row>
    <row r="3640" spans="1:4" x14ac:dyDescent="0.35">
      <c r="A3640" s="1">
        <v>41478</v>
      </c>
      <c r="B3640">
        <v>42.508800000000001</v>
      </c>
      <c r="C3640">
        <f t="shared" si="56"/>
        <v>3.7497111133201808</v>
      </c>
      <c r="D3640">
        <v>3639</v>
      </c>
    </row>
    <row r="3641" spans="1:4" x14ac:dyDescent="0.35">
      <c r="A3641" s="1">
        <v>41479</v>
      </c>
      <c r="B3641">
        <v>42.620899999999999</v>
      </c>
      <c r="C3641">
        <f t="shared" si="56"/>
        <v>3.7523447432940644</v>
      </c>
      <c r="D3641">
        <v>3640</v>
      </c>
    </row>
    <row r="3642" spans="1:4" x14ac:dyDescent="0.35">
      <c r="A3642" s="1">
        <v>41480</v>
      </c>
      <c r="B3642">
        <v>42.722900000000003</v>
      </c>
      <c r="C3642">
        <f t="shared" si="56"/>
        <v>3.7547350762430631</v>
      </c>
      <c r="D3642">
        <v>3641</v>
      </c>
    </row>
    <row r="3643" spans="1:4" x14ac:dyDescent="0.35">
      <c r="A3643" s="1">
        <v>41481</v>
      </c>
      <c r="B3643">
        <v>42.991900000000001</v>
      </c>
      <c r="C3643">
        <f t="shared" si="56"/>
        <v>3.7610117258562883</v>
      </c>
      <c r="D3643">
        <v>3642</v>
      </c>
    </row>
    <row r="3644" spans="1:4" x14ac:dyDescent="0.35">
      <c r="A3644" s="1">
        <v>41482</v>
      </c>
      <c r="B3644">
        <v>43.342100000000002</v>
      </c>
      <c r="C3644">
        <f t="shared" si="56"/>
        <v>3.7691244490183391</v>
      </c>
      <c r="D3644">
        <v>3643</v>
      </c>
    </row>
    <row r="3645" spans="1:4" x14ac:dyDescent="0.35">
      <c r="A3645" s="1">
        <v>41485</v>
      </c>
      <c r="B3645">
        <v>43.606000000000002</v>
      </c>
      <c r="C3645">
        <f t="shared" si="56"/>
        <v>3.7751947555658565</v>
      </c>
      <c r="D3645">
        <v>3644</v>
      </c>
    </row>
    <row r="3646" spans="1:4" x14ac:dyDescent="0.35">
      <c r="A3646" s="1">
        <v>41486</v>
      </c>
      <c r="B3646">
        <v>43.609000000000002</v>
      </c>
      <c r="C3646">
        <f t="shared" si="56"/>
        <v>3.775263551071244</v>
      </c>
      <c r="D3646">
        <v>3645</v>
      </c>
    </row>
    <row r="3647" spans="1:4" x14ac:dyDescent="0.35">
      <c r="A3647" s="1">
        <v>41487</v>
      </c>
      <c r="B3647">
        <v>43.778599999999997</v>
      </c>
      <c r="C3647">
        <f t="shared" si="56"/>
        <v>3.7791451135112282</v>
      </c>
      <c r="D3647">
        <v>3646</v>
      </c>
    </row>
    <row r="3648" spans="1:4" x14ac:dyDescent="0.35">
      <c r="A3648" s="1">
        <v>41488</v>
      </c>
      <c r="B3648">
        <v>43.726999999999997</v>
      </c>
      <c r="C3648">
        <f t="shared" si="56"/>
        <v>3.7779657602817034</v>
      </c>
      <c r="D3648">
        <v>3647</v>
      </c>
    </row>
    <row r="3649" spans="1:4" x14ac:dyDescent="0.35">
      <c r="A3649" s="1">
        <v>41489</v>
      </c>
      <c r="B3649">
        <v>43.738700000000001</v>
      </c>
      <c r="C3649">
        <f t="shared" si="56"/>
        <v>3.7782332937278378</v>
      </c>
      <c r="D3649">
        <v>3648</v>
      </c>
    </row>
    <row r="3650" spans="1:4" x14ac:dyDescent="0.35">
      <c r="A3650" s="1">
        <v>41491</v>
      </c>
      <c r="B3650">
        <v>43.726999999999997</v>
      </c>
      <c r="C3650">
        <f t="shared" ref="C3650:C3713" si="57">LN(B3650)</f>
        <v>3.7779657602817034</v>
      </c>
      <c r="D3650">
        <v>3649</v>
      </c>
    </row>
    <row r="3651" spans="1:4" x14ac:dyDescent="0.35">
      <c r="A3651" s="1">
        <v>41492</v>
      </c>
      <c r="B3651">
        <v>43.662799999999997</v>
      </c>
      <c r="C3651">
        <f t="shared" si="57"/>
        <v>3.7764964809939721</v>
      </c>
      <c r="D3651">
        <v>3650</v>
      </c>
    </row>
    <row r="3652" spans="1:4" x14ac:dyDescent="0.35">
      <c r="A3652" s="1">
        <v>41493</v>
      </c>
      <c r="B3652">
        <v>43.657400000000003</v>
      </c>
      <c r="C3652">
        <f t="shared" si="57"/>
        <v>3.7763727982720621</v>
      </c>
      <c r="D3652">
        <v>3651</v>
      </c>
    </row>
    <row r="3653" spans="1:4" x14ac:dyDescent="0.35">
      <c r="A3653" s="1">
        <v>41494</v>
      </c>
      <c r="B3653">
        <v>43.876399999999997</v>
      </c>
      <c r="C3653">
        <f t="shared" si="57"/>
        <v>3.7813765901088625</v>
      </c>
      <c r="D3653">
        <v>3652</v>
      </c>
    </row>
    <row r="3654" spans="1:4" x14ac:dyDescent="0.35">
      <c r="A3654" s="1">
        <v>41495</v>
      </c>
      <c r="B3654">
        <v>43.971699999999998</v>
      </c>
      <c r="C3654">
        <f t="shared" si="57"/>
        <v>3.7835462451699198</v>
      </c>
      <c r="D3654">
        <v>3653</v>
      </c>
    </row>
    <row r="3655" spans="1:4" x14ac:dyDescent="0.35">
      <c r="A3655" s="1">
        <v>41496</v>
      </c>
      <c r="B3655">
        <v>43.980600000000003</v>
      </c>
      <c r="C3655">
        <f t="shared" si="57"/>
        <v>3.7837486275983583</v>
      </c>
      <c r="D3655">
        <v>3654</v>
      </c>
    </row>
    <row r="3656" spans="1:4" x14ac:dyDescent="0.35">
      <c r="A3656" s="1">
        <v>41498</v>
      </c>
      <c r="B3656">
        <v>43.971699999999998</v>
      </c>
      <c r="C3656">
        <f t="shared" si="57"/>
        <v>3.7835462451699198</v>
      </c>
      <c r="D3656">
        <v>3655</v>
      </c>
    </row>
    <row r="3657" spans="1:4" x14ac:dyDescent="0.35">
      <c r="A3657" s="1">
        <v>41499</v>
      </c>
      <c r="B3657">
        <v>43.830500000000001</v>
      </c>
      <c r="C3657">
        <f t="shared" si="57"/>
        <v>3.7803299220772635</v>
      </c>
      <c r="D3657">
        <v>3656</v>
      </c>
    </row>
    <row r="3658" spans="1:4" x14ac:dyDescent="0.35">
      <c r="A3658" s="1">
        <v>41500</v>
      </c>
      <c r="B3658">
        <v>43.966500000000003</v>
      </c>
      <c r="C3658">
        <f t="shared" si="57"/>
        <v>3.7834279802974056</v>
      </c>
      <c r="D3658">
        <v>3657</v>
      </c>
    </row>
    <row r="3659" spans="1:4" x14ac:dyDescent="0.35">
      <c r="A3659" s="1">
        <v>41501</v>
      </c>
      <c r="B3659">
        <v>43.984499999999997</v>
      </c>
      <c r="C3659">
        <f t="shared" si="57"/>
        <v>3.7838372991283755</v>
      </c>
      <c r="D3659">
        <v>3658</v>
      </c>
    </row>
    <row r="3660" spans="1:4" x14ac:dyDescent="0.35">
      <c r="A3660" s="1">
        <v>41502</v>
      </c>
      <c r="B3660">
        <v>43.850900000000003</v>
      </c>
      <c r="C3660">
        <f t="shared" si="57"/>
        <v>3.7807952431229603</v>
      </c>
      <c r="D3660">
        <v>3659</v>
      </c>
    </row>
    <row r="3661" spans="1:4" x14ac:dyDescent="0.35">
      <c r="A3661" s="1">
        <v>41503</v>
      </c>
      <c r="B3661">
        <v>43.938200000000002</v>
      </c>
      <c r="C3661">
        <f t="shared" si="57"/>
        <v>3.7827841011651699</v>
      </c>
      <c r="D3661">
        <v>3660</v>
      </c>
    </row>
    <row r="3662" spans="1:4" x14ac:dyDescent="0.35">
      <c r="A3662" s="1">
        <v>41506</v>
      </c>
      <c r="B3662">
        <v>43.8628</v>
      </c>
      <c r="C3662">
        <f t="shared" si="57"/>
        <v>3.7810665804413728</v>
      </c>
      <c r="D3662">
        <v>3661</v>
      </c>
    </row>
    <row r="3663" spans="1:4" x14ac:dyDescent="0.35">
      <c r="A3663" s="1">
        <v>41507</v>
      </c>
      <c r="B3663">
        <v>44.029400000000003</v>
      </c>
      <c r="C3663">
        <f t="shared" si="57"/>
        <v>3.7848575926023624</v>
      </c>
      <c r="D3663">
        <v>3662</v>
      </c>
    </row>
    <row r="3664" spans="1:4" x14ac:dyDescent="0.35">
      <c r="A3664" s="1">
        <v>41508</v>
      </c>
      <c r="B3664">
        <v>44.214399999999998</v>
      </c>
      <c r="C3664">
        <f t="shared" si="57"/>
        <v>3.7890505278802133</v>
      </c>
      <c r="D3664">
        <v>3663</v>
      </c>
    </row>
    <row r="3665" spans="1:4" x14ac:dyDescent="0.35">
      <c r="A3665" s="1">
        <v>41509</v>
      </c>
      <c r="B3665">
        <v>44.276499999999999</v>
      </c>
      <c r="C3665">
        <f t="shared" si="57"/>
        <v>3.7904540622593252</v>
      </c>
      <c r="D3665">
        <v>3664</v>
      </c>
    </row>
    <row r="3666" spans="1:4" x14ac:dyDescent="0.35">
      <c r="A3666" s="1">
        <v>41510</v>
      </c>
      <c r="B3666">
        <v>44.102200000000003</v>
      </c>
      <c r="C3666">
        <f t="shared" si="57"/>
        <v>3.7865096678298196</v>
      </c>
      <c r="D3666">
        <v>3665</v>
      </c>
    </row>
    <row r="3667" spans="1:4" x14ac:dyDescent="0.35">
      <c r="A3667" s="1">
        <v>41513</v>
      </c>
      <c r="B3667">
        <v>44.089100000000002</v>
      </c>
      <c r="C3667">
        <f t="shared" si="57"/>
        <v>3.7862125863694862</v>
      </c>
      <c r="D3667">
        <v>3666</v>
      </c>
    </row>
    <row r="3668" spans="1:4" x14ac:dyDescent="0.35">
      <c r="A3668" s="1">
        <v>41514</v>
      </c>
      <c r="B3668">
        <v>44.2714</v>
      </c>
      <c r="C3668">
        <f t="shared" si="57"/>
        <v>3.7903388703687071</v>
      </c>
      <c r="D3668">
        <v>3667</v>
      </c>
    </row>
    <row r="3669" spans="1:4" x14ac:dyDescent="0.35">
      <c r="A3669" s="1">
        <v>41515</v>
      </c>
      <c r="B3669">
        <v>44.387900000000002</v>
      </c>
      <c r="C3669">
        <f t="shared" si="57"/>
        <v>3.7929669097746461</v>
      </c>
      <c r="D3669">
        <v>3668</v>
      </c>
    </row>
    <row r="3670" spans="1:4" x14ac:dyDescent="0.35">
      <c r="A3670" s="1">
        <v>41516</v>
      </c>
      <c r="B3670">
        <v>44.084000000000003</v>
      </c>
      <c r="C3670">
        <f t="shared" si="57"/>
        <v>3.7860969048292956</v>
      </c>
      <c r="D3670">
        <v>3669</v>
      </c>
    </row>
    <row r="3671" spans="1:4" x14ac:dyDescent="0.35">
      <c r="A3671" s="1">
        <v>41517</v>
      </c>
      <c r="B3671">
        <v>44.012900000000002</v>
      </c>
      <c r="C3671">
        <f t="shared" si="57"/>
        <v>3.7844827727670522</v>
      </c>
      <c r="D3671">
        <v>3670</v>
      </c>
    </row>
    <row r="3672" spans="1:4" x14ac:dyDescent="0.35">
      <c r="A3672" s="1">
        <v>41520</v>
      </c>
      <c r="B3672">
        <v>43.956099999999999</v>
      </c>
      <c r="C3672">
        <f t="shared" si="57"/>
        <v>3.783191408584365</v>
      </c>
      <c r="D3672">
        <v>3671</v>
      </c>
    </row>
    <row r="3673" spans="1:4" x14ac:dyDescent="0.35">
      <c r="A3673" s="1">
        <v>41521</v>
      </c>
      <c r="B3673">
        <v>43.954000000000001</v>
      </c>
      <c r="C3673">
        <f t="shared" si="57"/>
        <v>3.7831436325040193</v>
      </c>
      <c r="D3673">
        <v>3672</v>
      </c>
    </row>
    <row r="3674" spans="1:4" x14ac:dyDescent="0.35">
      <c r="A3674" s="1">
        <v>41522</v>
      </c>
      <c r="B3674">
        <v>44.074199999999998</v>
      </c>
      <c r="C3674">
        <f t="shared" si="57"/>
        <v>3.7858745772400213</v>
      </c>
      <c r="D3674">
        <v>3673</v>
      </c>
    </row>
    <row r="3675" spans="1:4" x14ac:dyDescent="0.35">
      <c r="A3675" s="1">
        <v>41523</v>
      </c>
      <c r="B3675">
        <v>43.981400000000001</v>
      </c>
      <c r="C3675">
        <f t="shared" si="57"/>
        <v>3.783766817271172</v>
      </c>
      <c r="D3675">
        <v>3674</v>
      </c>
    </row>
    <row r="3676" spans="1:4" x14ac:dyDescent="0.35">
      <c r="A3676" s="1">
        <v>41524</v>
      </c>
      <c r="B3676">
        <v>43.8919</v>
      </c>
      <c r="C3676">
        <f t="shared" si="57"/>
        <v>3.7817297928064457</v>
      </c>
      <c r="D3676">
        <v>3675</v>
      </c>
    </row>
    <row r="3677" spans="1:4" x14ac:dyDescent="0.35">
      <c r="A3677" s="1">
        <v>41527</v>
      </c>
      <c r="B3677">
        <v>43.901400000000002</v>
      </c>
      <c r="C3677">
        <f t="shared" si="57"/>
        <v>3.7819462102332215</v>
      </c>
      <c r="D3677">
        <v>3676</v>
      </c>
    </row>
    <row r="3678" spans="1:4" x14ac:dyDescent="0.35">
      <c r="A3678" s="1">
        <v>41528</v>
      </c>
      <c r="B3678">
        <v>43.860700000000001</v>
      </c>
      <c r="C3678">
        <f t="shared" si="57"/>
        <v>3.781018702734706</v>
      </c>
      <c r="D3678">
        <v>3677</v>
      </c>
    </row>
    <row r="3679" spans="1:4" x14ac:dyDescent="0.35">
      <c r="A3679" s="1">
        <v>41529</v>
      </c>
      <c r="B3679">
        <v>43.682400000000001</v>
      </c>
      <c r="C3679">
        <f t="shared" si="57"/>
        <v>3.7769452749821704</v>
      </c>
      <c r="D3679">
        <v>3678</v>
      </c>
    </row>
    <row r="3680" spans="1:4" x14ac:dyDescent="0.35">
      <c r="A3680" s="1">
        <v>41530</v>
      </c>
      <c r="B3680">
        <v>43.474800000000002</v>
      </c>
      <c r="C3680">
        <f t="shared" si="57"/>
        <v>3.7721814598847394</v>
      </c>
      <c r="D3680">
        <v>3679</v>
      </c>
    </row>
    <row r="3681" spans="1:4" x14ac:dyDescent="0.35">
      <c r="A3681" s="1">
        <v>41531</v>
      </c>
      <c r="B3681">
        <v>43.4664</v>
      </c>
      <c r="C3681">
        <f t="shared" si="57"/>
        <v>3.7719882258362989</v>
      </c>
      <c r="D3681">
        <v>3680</v>
      </c>
    </row>
    <row r="3682" spans="1:4" x14ac:dyDescent="0.35">
      <c r="A3682" s="1">
        <v>41534</v>
      </c>
      <c r="B3682">
        <v>43.159700000000001</v>
      </c>
      <c r="C3682">
        <f t="shared" si="57"/>
        <v>3.7649071894853314</v>
      </c>
      <c r="D3682">
        <v>3681</v>
      </c>
    </row>
    <row r="3683" spans="1:4" x14ac:dyDescent="0.35">
      <c r="A3683" s="1">
        <v>41535</v>
      </c>
      <c r="B3683">
        <v>43.145699999999998</v>
      </c>
      <c r="C3683">
        <f t="shared" si="57"/>
        <v>3.7645827601883743</v>
      </c>
      <c r="D3683">
        <v>3682</v>
      </c>
    </row>
    <row r="3684" spans="1:4" x14ac:dyDescent="0.35">
      <c r="A3684" s="1">
        <v>41536</v>
      </c>
      <c r="B3684">
        <v>43.076099999999997</v>
      </c>
      <c r="C3684">
        <f t="shared" si="57"/>
        <v>3.7629683189422574</v>
      </c>
      <c r="D3684">
        <v>3683</v>
      </c>
    </row>
    <row r="3685" spans="1:4" x14ac:dyDescent="0.35">
      <c r="A3685" s="1">
        <v>41537</v>
      </c>
      <c r="B3685">
        <v>42.746499999999997</v>
      </c>
      <c r="C3685">
        <f t="shared" si="57"/>
        <v>3.7552873206860986</v>
      </c>
      <c r="D3685">
        <v>3684</v>
      </c>
    </row>
    <row r="3686" spans="1:4" x14ac:dyDescent="0.35">
      <c r="A3686" s="1">
        <v>41538</v>
      </c>
      <c r="B3686">
        <v>42.950099999999999</v>
      </c>
      <c r="C3686">
        <f t="shared" si="57"/>
        <v>3.7600389767162619</v>
      </c>
      <c r="D3686">
        <v>3685</v>
      </c>
    </row>
    <row r="3687" spans="1:4" x14ac:dyDescent="0.35">
      <c r="A3687" s="1">
        <v>41541</v>
      </c>
      <c r="B3687">
        <v>43.203800000000001</v>
      </c>
      <c r="C3687">
        <f t="shared" si="57"/>
        <v>3.7659284543445128</v>
      </c>
      <c r="D3687">
        <v>3686</v>
      </c>
    </row>
    <row r="3688" spans="1:4" x14ac:dyDescent="0.35">
      <c r="A3688" s="1">
        <v>41542</v>
      </c>
      <c r="B3688">
        <v>42.965299999999999</v>
      </c>
      <c r="C3688">
        <f t="shared" si="57"/>
        <v>3.7603928131683668</v>
      </c>
      <c r="D3688">
        <v>3687</v>
      </c>
    </row>
    <row r="3689" spans="1:4" x14ac:dyDescent="0.35">
      <c r="A3689" s="1">
        <v>41543</v>
      </c>
      <c r="B3689">
        <v>43.025100000000002</v>
      </c>
      <c r="C3689">
        <f t="shared" si="57"/>
        <v>3.7617836663250008</v>
      </c>
      <c r="D3689">
        <v>3688</v>
      </c>
    </row>
    <row r="3690" spans="1:4" x14ac:dyDescent="0.35">
      <c r="A3690" s="1">
        <v>41544</v>
      </c>
      <c r="B3690">
        <v>43.498699999999999</v>
      </c>
      <c r="C3690">
        <f t="shared" si="57"/>
        <v>3.7727310525905997</v>
      </c>
      <c r="D3690">
        <v>3689</v>
      </c>
    </row>
    <row r="3691" spans="1:4" x14ac:dyDescent="0.35">
      <c r="A3691" s="1">
        <v>41545</v>
      </c>
      <c r="B3691">
        <v>43.649700000000003</v>
      </c>
      <c r="C3691">
        <f t="shared" si="57"/>
        <v>3.7761964094097595</v>
      </c>
      <c r="D3691">
        <v>3690</v>
      </c>
    </row>
    <row r="3692" spans="1:4" x14ac:dyDescent="0.35">
      <c r="A3692" s="1">
        <v>41548</v>
      </c>
      <c r="B3692">
        <v>43.814300000000003</v>
      </c>
      <c r="C3692">
        <f t="shared" si="57"/>
        <v>3.7799602481163554</v>
      </c>
      <c r="D3692">
        <v>3691</v>
      </c>
    </row>
    <row r="3693" spans="1:4" x14ac:dyDescent="0.35">
      <c r="A3693" s="1">
        <v>41549</v>
      </c>
      <c r="B3693">
        <v>43.8005</v>
      </c>
      <c r="C3693">
        <f t="shared" si="57"/>
        <v>3.7796452328423578</v>
      </c>
      <c r="D3693">
        <v>3692</v>
      </c>
    </row>
    <row r="3694" spans="1:4" x14ac:dyDescent="0.35">
      <c r="A3694" s="1">
        <v>41550</v>
      </c>
      <c r="B3694">
        <v>43.660299999999999</v>
      </c>
      <c r="C3694">
        <f t="shared" si="57"/>
        <v>3.7764392223762484</v>
      </c>
      <c r="D3694">
        <v>3693</v>
      </c>
    </row>
    <row r="3695" spans="1:4" x14ac:dyDescent="0.35">
      <c r="A3695" s="1">
        <v>41551</v>
      </c>
      <c r="B3695">
        <v>43.693199999999997</v>
      </c>
      <c r="C3695">
        <f t="shared" si="57"/>
        <v>3.7771924835862887</v>
      </c>
      <c r="D3695">
        <v>3694</v>
      </c>
    </row>
    <row r="3696" spans="1:4" x14ac:dyDescent="0.35">
      <c r="A3696" s="1">
        <v>41552</v>
      </c>
      <c r="B3696">
        <v>43.733699999999999</v>
      </c>
      <c r="C3696">
        <f t="shared" si="57"/>
        <v>3.7781189719530737</v>
      </c>
      <c r="D3696">
        <v>3695</v>
      </c>
    </row>
    <row r="3697" spans="1:4" x14ac:dyDescent="0.35">
      <c r="A3697" s="1">
        <v>41555</v>
      </c>
      <c r="B3697">
        <v>43.831400000000002</v>
      </c>
      <c r="C3697">
        <f t="shared" si="57"/>
        <v>3.7803504555131124</v>
      </c>
      <c r="D3697">
        <v>3696</v>
      </c>
    </row>
    <row r="3698" spans="1:4" x14ac:dyDescent="0.35">
      <c r="A3698" s="1">
        <v>41556</v>
      </c>
      <c r="B3698">
        <v>43.822499999999998</v>
      </c>
      <c r="C3698">
        <f t="shared" si="57"/>
        <v>3.7801473841145645</v>
      </c>
      <c r="D3698">
        <v>3697</v>
      </c>
    </row>
    <row r="3699" spans="1:4" x14ac:dyDescent="0.35">
      <c r="A3699" s="1">
        <v>41557</v>
      </c>
      <c r="B3699">
        <v>43.847099999999998</v>
      </c>
      <c r="C3699">
        <f t="shared" si="57"/>
        <v>3.7807085820816053</v>
      </c>
      <c r="D3699">
        <v>3698</v>
      </c>
    </row>
    <row r="3700" spans="1:4" x14ac:dyDescent="0.35">
      <c r="A3700" s="1">
        <v>41558</v>
      </c>
      <c r="B3700">
        <v>43.684399999999997</v>
      </c>
      <c r="C3700">
        <f t="shared" si="57"/>
        <v>3.7769910589641942</v>
      </c>
      <c r="D3700">
        <v>3699</v>
      </c>
    </row>
    <row r="3701" spans="1:4" x14ac:dyDescent="0.35">
      <c r="A3701" s="1">
        <v>41559</v>
      </c>
      <c r="B3701">
        <v>43.603900000000003</v>
      </c>
      <c r="C3701">
        <f t="shared" si="57"/>
        <v>3.7751465958959014</v>
      </c>
      <c r="D3701">
        <v>3700</v>
      </c>
    </row>
    <row r="3702" spans="1:4" x14ac:dyDescent="0.35">
      <c r="A3702" s="1">
        <v>41562</v>
      </c>
      <c r="B3702">
        <v>43.765999999999998</v>
      </c>
      <c r="C3702">
        <f t="shared" si="57"/>
        <v>3.7788572602321682</v>
      </c>
      <c r="D3702">
        <v>3701</v>
      </c>
    </row>
    <row r="3703" spans="1:4" x14ac:dyDescent="0.35">
      <c r="A3703" s="1">
        <v>41563</v>
      </c>
      <c r="B3703">
        <v>43.764499999999998</v>
      </c>
      <c r="C3703">
        <f t="shared" si="57"/>
        <v>3.7788229864647351</v>
      </c>
      <c r="D3703">
        <v>3702</v>
      </c>
    </row>
    <row r="3704" spans="1:4" x14ac:dyDescent="0.35">
      <c r="A3704" s="1">
        <v>41564</v>
      </c>
      <c r="B3704">
        <v>43.610199999999999</v>
      </c>
      <c r="C3704">
        <f t="shared" si="57"/>
        <v>3.7752910679482636</v>
      </c>
      <c r="D3704">
        <v>3703</v>
      </c>
    </row>
    <row r="3705" spans="1:4" x14ac:dyDescent="0.35">
      <c r="A3705" s="1">
        <v>41565</v>
      </c>
      <c r="B3705">
        <v>43.512300000000003</v>
      </c>
      <c r="C3705">
        <f t="shared" si="57"/>
        <v>3.7730436567466437</v>
      </c>
      <c r="D3705">
        <v>3704</v>
      </c>
    </row>
    <row r="3706" spans="1:4" x14ac:dyDescent="0.35">
      <c r="A3706" s="1">
        <v>41566</v>
      </c>
      <c r="B3706">
        <v>43.558999999999997</v>
      </c>
      <c r="C3706">
        <f t="shared" si="57"/>
        <v>3.7741163409601088</v>
      </c>
      <c r="D3706">
        <v>3705</v>
      </c>
    </row>
    <row r="3707" spans="1:4" x14ac:dyDescent="0.35">
      <c r="A3707" s="1">
        <v>41569</v>
      </c>
      <c r="B3707">
        <v>43.637799999999999</v>
      </c>
      <c r="C3707">
        <f t="shared" si="57"/>
        <v>3.7759237472284912</v>
      </c>
      <c r="D3707">
        <v>3706</v>
      </c>
    </row>
    <row r="3708" spans="1:4" x14ac:dyDescent="0.35">
      <c r="A3708" s="1">
        <v>41570</v>
      </c>
      <c r="B3708">
        <v>43.661000000000001</v>
      </c>
      <c r="C3708">
        <f t="shared" si="57"/>
        <v>3.7764552551196915</v>
      </c>
      <c r="D3708">
        <v>3707</v>
      </c>
    </row>
    <row r="3709" spans="1:4" x14ac:dyDescent="0.35">
      <c r="A3709" s="1">
        <v>41571</v>
      </c>
      <c r="B3709">
        <v>43.712600000000002</v>
      </c>
      <c r="C3709">
        <f t="shared" si="57"/>
        <v>3.7776363900620278</v>
      </c>
      <c r="D3709">
        <v>3708</v>
      </c>
    </row>
    <row r="3710" spans="1:4" x14ac:dyDescent="0.35">
      <c r="A3710" s="1">
        <v>41572</v>
      </c>
      <c r="B3710">
        <v>43.724899999999998</v>
      </c>
      <c r="C3710">
        <f t="shared" si="57"/>
        <v>3.7779177338808956</v>
      </c>
      <c r="D3710">
        <v>3709</v>
      </c>
    </row>
    <row r="3711" spans="1:4" x14ac:dyDescent="0.35">
      <c r="A3711" s="1">
        <v>41573</v>
      </c>
      <c r="B3711">
        <v>43.762500000000003</v>
      </c>
      <c r="C3711">
        <f t="shared" si="57"/>
        <v>3.7787772862807842</v>
      </c>
      <c r="D3711">
        <v>3710</v>
      </c>
    </row>
    <row r="3712" spans="1:4" x14ac:dyDescent="0.35">
      <c r="A3712" s="1">
        <v>41576</v>
      </c>
      <c r="B3712">
        <v>43.903599999999997</v>
      </c>
      <c r="C3712">
        <f t="shared" si="57"/>
        <v>3.7819963212747445</v>
      </c>
      <c r="D3712">
        <v>3711</v>
      </c>
    </row>
    <row r="3713" spans="1:4" x14ac:dyDescent="0.35">
      <c r="A3713" s="1">
        <v>41577</v>
      </c>
      <c r="B3713">
        <v>44.032299999999999</v>
      </c>
      <c r="C3713">
        <f t="shared" si="57"/>
        <v>3.7849234555144129</v>
      </c>
      <c r="D3713">
        <v>3712</v>
      </c>
    </row>
    <row r="3714" spans="1:4" x14ac:dyDescent="0.35">
      <c r="A3714" s="1">
        <v>41578</v>
      </c>
      <c r="B3714">
        <v>44.058599999999998</v>
      </c>
      <c r="C3714">
        <f t="shared" ref="C3714:C3777" si="58">LN(B3714)</f>
        <v>3.785520566016892</v>
      </c>
      <c r="D3714">
        <v>3713</v>
      </c>
    </row>
    <row r="3715" spans="1:4" x14ac:dyDescent="0.35">
      <c r="A3715" s="1">
        <v>41579</v>
      </c>
      <c r="B3715">
        <v>43.940600000000003</v>
      </c>
      <c r="C3715">
        <f t="shared" si="58"/>
        <v>3.782838721847305</v>
      </c>
      <c r="D3715">
        <v>3714</v>
      </c>
    </row>
    <row r="3716" spans="1:4" x14ac:dyDescent="0.35">
      <c r="A3716" s="1">
        <v>41580</v>
      </c>
      <c r="B3716">
        <v>43.617899999999999</v>
      </c>
      <c r="C3716">
        <f t="shared" si="58"/>
        <v>3.775467616560924</v>
      </c>
      <c r="D3716">
        <v>3715</v>
      </c>
    </row>
    <row r="3717" spans="1:4" x14ac:dyDescent="0.35">
      <c r="A3717" s="1">
        <v>41584</v>
      </c>
      <c r="B3717">
        <v>43.667200000000001</v>
      </c>
      <c r="C3717">
        <f t="shared" si="58"/>
        <v>3.7765972481989127</v>
      </c>
      <c r="D3717">
        <v>3716</v>
      </c>
    </row>
    <row r="3718" spans="1:4" x14ac:dyDescent="0.35">
      <c r="A3718" s="1">
        <v>41585</v>
      </c>
      <c r="B3718">
        <v>43.822000000000003</v>
      </c>
      <c r="C3718">
        <f t="shared" si="58"/>
        <v>3.7801359743854888</v>
      </c>
      <c r="D3718">
        <v>3717</v>
      </c>
    </row>
    <row r="3719" spans="1:4" x14ac:dyDescent="0.35">
      <c r="A3719" s="1">
        <v>41586</v>
      </c>
      <c r="B3719">
        <v>43.7879</v>
      </c>
      <c r="C3719">
        <f t="shared" si="58"/>
        <v>3.7793575235090007</v>
      </c>
      <c r="D3719">
        <v>3718</v>
      </c>
    </row>
    <row r="3720" spans="1:4" x14ac:dyDescent="0.35">
      <c r="A3720" s="1">
        <v>41587</v>
      </c>
      <c r="B3720">
        <v>43.630499999999998</v>
      </c>
      <c r="C3720">
        <f t="shared" si="58"/>
        <v>3.7757564470744369</v>
      </c>
      <c r="D3720">
        <v>3719</v>
      </c>
    </row>
    <row r="3721" spans="1:4" x14ac:dyDescent="0.35">
      <c r="A3721" s="1">
        <v>41590</v>
      </c>
      <c r="B3721">
        <v>43.656300000000002</v>
      </c>
      <c r="C3721">
        <f t="shared" si="58"/>
        <v>3.7763476017679611</v>
      </c>
      <c r="D3721">
        <v>3720</v>
      </c>
    </row>
    <row r="3722" spans="1:4" x14ac:dyDescent="0.35">
      <c r="A3722" s="1">
        <v>41591</v>
      </c>
      <c r="B3722">
        <v>43.922800000000002</v>
      </c>
      <c r="C3722">
        <f t="shared" si="58"/>
        <v>3.7824335474460522</v>
      </c>
      <c r="D3722">
        <v>3721</v>
      </c>
    </row>
    <row r="3723" spans="1:4" x14ac:dyDescent="0.35">
      <c r="A3723" s="1">
        <v>41592</v>
      </c>
      <c r="B3723">
        <v>44.104599999999998</v>
      </c>
      <c r="C3723">
        <f t="shared" si="58"/>
        <v>3.7865640854030809</v>
      </c>
      <c r="D3723">
        <v>3722</v>
      </c>
    </row>
    <row r="3724" spans="1:4" x14ac:dyDescent="0.35">
      <c r="A3724" s="1">
        <v>41593</v>
      </c>
      <c r="B3724">
        <v>44.020099999999999</v>
      </c>
      <c r="C3724">
        <f t="shared" si="58"/>
        <v>3.7846463477904195</v>
      </c>
      <c r="D3724">
        <v>3723</v>
      </c>
    </row>
    <row r="3725" spans="1:4" x14ac:dyDescent="0.35">
      <c r="A3725" s="1">
        <v>41594</v>
      </c>
      <c r="B3725">
        <v>43.975099999999998</v>
      </c>
      <c r="C3725">
        <f t="shared" si="58"/>
        <v>3.7836235646403655</v>
      </c>
      <c r="D3725">
        <v>3724</v>
      </c>
    </row>
    <row r="3726" spans="1:4" x14ac:dyDescent="0.35">
      <c r="A3726" s="1">
        <v>41597</v>
      </c>
      <c r="B3726">
        <v>43.954099999999997</v>
      </c>
      <c r="C3726">
        <f t="shared" si="58"/>
        <v>3.7831459076072234</v>
      </c>
      <c r="D3726">
        <v>3725</v>
      </c>
    </row>
    <row r="3727" spans="1:4" x14ac:dyDescent="0.35">
      <c r="A3727" s="1">
        <v>41598</v>
      </c>
      <c r="B3727">
        <v>44.062399999999997</v>
      </c>
      <c r="C3727">
        <f t="shared" si="58"/>
        <v>3.7856068110663661</v>
      </c>
      <c r="D3727">
        <v>3726</v>
      </c>
    </row>
    <row r="3728" spans="1:4" x14ac:dyDescent="0.35">
      <c r="A3728" s="1">
        <v>41599</v>
      </c>
      <c r="B3728">
        <v>44.342100000000002</v>
      </c>
      <c r="C3728">
        <f t="shared" si="58"/>
        <v>3.7919345643657074</v>
      </c>
      <c r="D3728">
        <v>3727</v>
      </c>
    </row>
    <row r="3729" spans="1:4" x14ac:dyDescent="0.35">
      <c r="A3729" s="1">
        <v>41600</v>
      </c>
      <c r="B3729">
        <v>44.33</v>
      </c>
      <c r="C3729">
        <f t="shared" si="58"/>
        <v>3.7916616487569623</v>
      </c>
      <c r="D3729">
        <v>3728</v>
      </c>
    </row>
    <row r="3730" spans="1:4" x14ac:dyDescent="0.35">
      <c r="A3730" s="1">
        <v>41601</v>
      </c>
      <c r="B3730">
        <v>44.353299999999997</v>
      </c>
      <c r="C3730">
        <f t="shared" si="58"/>
        <v>3.7921871141046908</v>
      </c>
      <c r="D3730">
        <v>3729</v>
      </c>
    </row>
    <row r="3731" spans="1:4" x14ac:dyDescent="0.35">
      <c r="A3731" s="1">
        <v>41604</v>
      </c>
      <c r="B3731">
        <v>44.368499999999997</v>
      </c>
      <c r="C3731">
        <f t="shared" si="58"/>
        <v>3.7925297581932624</v>
      </c>
      <c r="D3731">
        <v>3730</v>
      </c>
    </row>
    <row r="3732" spans="1:4" x14ac:dyDescent="0.35">
      <c r="A3732" s="1">
        <v>41605</v>
      </c>
      <c r="B3732">
        <v>44.639200000000002</v>
      </c>
      <c r="C3732">
        <f t="shared" si="58"/>
        <v>3.7986123967655163</v>
      </c>
      <c r="D3732">
        <v>3731</v>
      </c>
    </row>
    <row r="3733" spans="1:4" x14ac:dyDescent="0.35">
      <c r="A3733" s="1">
        <v>41606</v>
      </c>
      <c r="B3733">
        <v>44.8262</v>
      </c>
      <c r="C3733">
        <f t="shared" si="58"/>
        <v>3.8027927899081027</v>
      </c>
      <c r="D3733">
        <v>3732</v>
      </c>
    </row>
    <row r="3734" spans="1:4" x14ac:dyDescent="0.35">
      <c r="A3734" s="1">
        <v>41607</v>
      </c>
      <c r="B3734">
        <v>44.994900000000001</v>
      </c>
      <c r="C3734">
        <f t="shared" si="58"/>
        <v>3.8065491500142787</v>
      </c>
      <c r="D3734">
        <v>3733</v>
      </c>
    </row>
    <row r="3735" spans="1:4" x14ac:dyDescent="0.35">
      <c r="A3735" s="1">
        <v>41608</v>
      </c>
      <c r="B3735">
        <v>45.186999999999998</v>
      </c>
      <c r="C3735">
        <f t="shared" si="58"/>
        <v>3.8108094348508503</v>
      </c>
      <c r="D3735">
        <v>3734</v>
      </c>
    </row>
    <row r="3736" spans="1:4" x14ac:dyDescent="0.35">
      <c r="A3736" s="1">
        <v>41611</v>
      </c>
      <c r="B3736">
        <v>45.088200000000001</v>
      </c>
      <c r="C3736">
        <f t="shared" si="58"/>
        <v>3.8086205714764816</v>
      </c>
      <c r="D3736">
        <v>3735</v>
      </c>
    </row>
    <row r="3737" spans="1:4" x14ac:dyDescent="0.35">
      <c r="A3737" s="1">
        <v>41612</v>
      </c>
      <c r="B3737">
        <v>45.041699999999999</v>
      </c>
      <c r="C3737">
        <f t="shared" si="58"/>
        <v>3.8075887273464928</v>
      </c>
      <c r="D3737">
        <v>3736</v>
      </c>
    </row>
    <row r="3738" spans="1:4" x14ac:dyDescent="0.35">
      <c r="A3738" s="1">
        <v>41613</v>
      </c>
      <c r="B3738">
        <v>45.174799999999998</v>
      </c>
      <c r="C3738">
        <f t="shared" si="58"/>
        <v>3.8105394092410432</v>
      </c>
      <c r="D3738">
        <v>3737</v>
      </c>
    </row>
    <row r="3739" spans="1:4" x14ac:dyDescent="0.35">
      <c r="A3739" s="1">
        <v>41614</v>
      </c>
      <c r="B3739">
        <v>45.101300000000002</v>
      </c>
      <c r="C3739">
        <f t="shared" si="58"/>
        <v>3.8089110709269081</v>
      </c>
      <c r="D3739">
        <v>3738</v>
      </c>
    </row>
    <row r="3740" spans="1:4" x14ac:dyDescent="0.35">
      <c r="A3740" s="1">
        <v>41615</v>
      </c>
      <c r="B3740">
        <v>45.011600000000001</v>
      </c>
      <c r="C3740">
        <f t="shared" si="58"/>
        <v>3.8069202343291146</v>
      </c>
      <c r="D3740">
        <v>3739</v>
      </c>
    </row>
    <row r="3741" spans="1:4" x14ac:dyDescent="0.35">
      <c r="A3741" s="1">
        <v>41618</v>
      </c>
      <c r="B3741">
        <v>44.912700000000001</v>
      </c>
      <c r="C3741">
        <f t="shared" si="58"/>
        <v>3.8047206055329785</v>
      </c>
      <c r="D3741">
        <v>3740</v>
      </c>
    </row>
    <row r="3742" spans="1:4" x14ac:dyDescent="0.35">
      <c r="A3742" s="1">
        <v>41619</v>
      </c>
      <c r="B3742">
        <v>45.075800000000001</v>
      </c>
      <c r="C3742">
        <f t="shared" si="58"/>
        <v>3.8083455171293323</v>
      </c>
      <c r="D3742">
        <v>3741</v>
      </c>
    </row>
    <row r="3743" spans="1:4" x14ac:dyDescent="0.35">
      <c r="A3743" s="1">
        <v>41620</v>
      </c>
      <c r="B3743">
        <v>45.041800000000002</v>
      </c>
      <c r="C3743">
        <f t="shared" si="58"/>
        <v>3.8075909475088978</v>
      </c>
      <c r="D3743">
        <v>3742</v>
      </c>
    </row>
    <row r="3744" spans="1:4" x14ac:dyDescent="0.35">
      <c r="A3744" s="1">
        <v>41621</v>
      </c>
      <c r="B3744">
        <v>45.154899999999998</v>
      </c>
      <c r="C3744">
        <f t="shared" si="58"/>
        <v>3.8100988011061343</v>
      </c>
      <c r="D3744">
        <v>3743</v>
      </c>
    </row>
    <row r="3745" spans="1:4" x14ac:dyDescent="0.35">
      <c r="A3745" s="1">
        <v>41622</v>
      </c>
      <c r="B3745">
        <v>45.194400000000002</v>
      </c>
      <c r="C3745">
        <f t="shared" si="58"/>
        <v>3.8109731853574043</v>
      </c>
      <c r="D3745">
        <v>3744</v>
      </c>
    </row>
    <row r="3746" spans="1:4" x14ac:dyDescent="0.35">
      <c r="A3746" s="1">
        <v>41625</v>
      </c>
      <c r="B3746">
        <v>45.213500000000003</v>
      </c>
      <c r="C3746">
        <f t="shared" si="58"/>
        <v>3.8113957148107853</v>
      </c>
      <c r="D3746">
        <v>3745</v>
      </c>
    </row>
    <row r="3747" spans="1:4" x14ac:dyDescent="0.35">
      <c r="A3747" s="1">
        <v>41626</v>
      </c>
      <c r="B3747">
        <v>45.264400000000002</v>
      </c>
      <c r="C3747">
        <f t="shared" si="58"/>
        <v>3.8125208515650573</v>
      </c>
      <c r="D3747">
        <v>3746</v>
      </c>
    </row>
    <row r="3748" spans="1:4" x14ac:dyDescent="0.35">
      <c r="A3748" s="1">
        <v>41627</v>
      </c>
      <c r="B3748">
        <v>45.3688</v>
      </c>
      <c r="C3748">
        <f t="shared" si="58"/>
        <v>3.8148246441305829</v>
      </c>
      <c r="D3748">
        <v>3747</v>
      </c>
    </row>
    <row r="3749" spans="1:4" x14ac:dyDescent="0.35">
      <c r="A3749" s="1">
        <v>41628</v>
      </c>
      <c r="B3749">
        <v>45.062800000000003</v>
      </c>
      <c r="C3749">
        <f t="shared" si="58"/>
        <v>3.808057072443257</v>
      </c>
      <c r="D3749">
        <v>3748</v>
      </c>
    </row>
    <row r="3750" spans="1:4" x14ac:dyDescent="0.35">
      <c r="A3750" s="1">
        <v>41629</v>
      </c>
      <c r="B3750">
        <v>44.968000000000004</v>
      </c>
      <c r="C3750">
        <f t="shared" si="58"/>
        <v>3.805951125699774</v>
      </c>
      <c r="D3750">
        <v>3749</v>
      </c>
    </row>
    <row r="3751" spans="1:4" x14ac:dyDescent="0.35">
      <c r="A3751" s="1">
        <v>41632</v>
      </c>
      <c r="B3751">
        <v>45.086300000000001</v>
      </c>
      <c r="C3751">
        <f t="shared" si="58"/>
        <v>3.8085784309600319</v>
      </c>
      <c r="D3751">
        <v>3750</v>
      </c>
    </row>
    <row r="3752" spans="1:4" x14ac:dyDescent="0.35">
      <c r="A3752" s="1">
        <v>41633</v>
      </c>
      <c r="B3752">
        <v>44.652000000000001</v>
      </c>
      <c r="C3752">
        <f t="shared" si="58"/>
        <v>3.7988990991524858</v>
      </c>
      <c r="D3752">
        <v>3751</v>
      </c>
    </row>
    <row r="3753" spans="1:4" x14ac:dyDescent="0.35">
      <c r="A3753" s="1">
        <v>41634</v>
      </c>
      <c r="B3753">
        <v>44.643799999999999</v>
      </c>
      <c r="C3753">
        <f t="shared" si="58"/>
        <v>3.7987154398981189</v>
      </c>
      <c r="D3753">
        <v>3752</v>
      </c>
    </row>
    <row r="3754" spans="1:4" x14ac:dyDescent="0.35">
      <c r="A3754" s="1">
        <v>41635</v>
      </c>
      <c r="B3754">
        <v>44.700499999999998</v>
      </c>
      <c r="C3754">
        <f t="shared" si="58"/>
        <v>3.7999846872392906</v>
      </c>
      <c r="D3754">
        <v>3753</v>
      </c>
    </row>
    <row r="3755" spans="1:4" x14ac:dyDescent="0.35">
      <c r="A3755" s="1">
        <v>41636</v>
      </c>
      <c r="B3755">
        <v>44.873600000000003</v>
      </c>
      <c r="C3755">
        <f t="shared" si="58"/>
        <v>3.8038496485501945</v>
      </c>
      <c r="D3755">
        <v>3754</v>
      </c>
    </row>
    <row r="3756" spans="1:4" x14ac:dyDescent="0.35">
      <c r="A3756" s="1">
        <v>41639</v>
      </c>
      <c r="B3756">
        <v>44.969900000000003</v>
      </c>
      <c r="C3756">
        <f t="shared" si="58"/>
        <v>3.8059933770754517</v>
      </c>
      <c r="D3756">
        <v>3755</v>
      </c>
    </row>
    <row r="3757" spans="1:4" x14ac:dyDescent="0.35">
      <c r="A3757" s="1">
        <v>41640</v>
      </c>
      <c r="B3757">
        <v>45.055900000000001</v>
      </c>
      <c r="C3757">
        <f t="shared" si="58"/>
        <v>3.8079039410728868</v>
      </c>
      <c r="D3757">
        <v>3756</v>
      </c>
    </row>
    <row r="3758" spans="1:4" x14ac:dyDescent="0.35">
      <c r="A3758" s="1">
        <v>41649</v>
      </c>
      <c r="B3758">
        <v>45.0672</v>
      </c>
      <c r="C3758">
        <f t="shared" si="58"/>
        <v>3.8081547091902554</v>
      </c>
      <c r="D3758">
        <v>3757</v>
      </c>
    </row>
    <row r="3759" spans="1:4" x14ac:dyDescent="0.35">
      <c r="A3759" s="1">
        <v>41650</v>
      </c>
      <c r="B3759">
        <v>45.206899999999997</v>
      </c>
      <c r="C3759">
        <f t="shared" si="58"/>
        <v>3.8112497300548736</v>
      </c>
      <c r="D3759">
        <v>3758</v>
      </c>
    </row>
    <row r="3760" spans="1:4" x14ac:dyDescent="0.35">
      <c r="A3760" s="1">
        <v>41653</v>
      </c>
      <c r="B3760">
        <v>45.285499999999999</v>
      </c>
      <c r="C3760">
        <f t="shared" si="58"/>
        <v>3.8129868929495734</v>
      </c>
      <c r="D3760">
        <v>3759</v>
      </c>
    </row>
    <row r="3761" spans="1:4" x14ac:dyDescent="0.35">
      <c r="A3761" s="1">
        <v>41654</v>
      </c>
      <c r="B3761">
        <v>45.413899999999998</v>
      </c>
      <c r="C3761">
        <f t="shared" si="58"/>
        <v>3.8158182255885089</v>
      </c>
      <c r="D3761">
        <v>3760</v>
      </c>
    </row>
    <row r="3762" spans="1:4" x14ac:dyDescent="0.35">
      <c r="A3762" s="1">
        <v>41655</v>
      </c>
      <c r="B3762">
        <v>45.4878</v>
      </c>
      <c r="C3762">
        <f t="shared" si="58"/>
        <v>3.8174441581349963</v>
      </c>
      <c r="D3762">
        <v>3761</v>
      </c>
    </row>
    <row r="3763" spans="1:4" x14ac:dyDescent="0.35">
      <c r="A3763" s="1">
        <v>41656</v>
      </c>
      <c r="B3763">
        <v>45.492600000000003</v>
      </c>
      <c r="C3763">
        <f t="shared" si="58"/>
        <v>3.8175496753673772</v>
      </c>
      <c r="D3763">
        <v>3762</v>
      </c>
    </row>
    <row r="3764" spans="1:4" x14ac:dyDescent="0.35">
      <c r="A3764" s="1">
        <v>41657</v>
      </c>
      <c r="B3764">
        <v>45.517499999999998</v>
      </c>
      <c r="C3764">
        <f t="shared" si="58"/>
        <v>3.8180968673959828</v>
      </c>
      <c r="D3764">
        <v>3763</v>
      </c>
    </row>
    <row r="3765" spans="1:4" x14ac:dyDescent="0.35">
      <c r="A3765" s="1">
        <v>41660</v>
      </c>
      <c r="B3765">
        <v>45.542400000000001</v>
      </c>
      <c r="C3765">
        <f t="shared" si="58"/>
        <v>3.8186437601692149</v>
      </c>
      <c r="D3765">
        <v>3764</v>
      </c>
    </row>
    <row r="3766" spans="1:4" x14ac:dyDescent="0.35">
      <c r="A3766" s="1">
        <v>41661</v>
      </c>
      <c r="B3766">
        <v>45.824199999999998</v>
      </c>
      <c r="C3766">
        <f t="shared" si="58"/>
        <v>3.8248123358537955</v>
      </c>
      <c r="D3766">
        <v>3765</v>
      </c>
    </row>
    <row r="3767" spans="1:4" x14ac:dyDescent="0.35">
      <c r="A3767" s="1">
        <v>41662</v>
      </c>
      <c r="B3767">
        <v>45.912500000000001</v>
      </c>
      <c r="C3767">
        <f t="shared" si="58"/>
        <v>3.8267374111457859</v>
      </c>
      <c r="D3767">
        <v>3766</v>
      </c>
    </row>
    <row r="3768" spans="1:4" x14ac:dyDescent="0.35">
      <c r="A3768" s="1">
        <v>41663</v>
      </c>
      <c r="B3768">
        <v>46.104999999999997</v>
      </c>
      <c r="C3768">
        <f t="shared" si="58"/>
        <v>3.8309214039911046</v>
      </c>
      <c r="D3768">
        <v>3767</v>
      </c>
    </row>
    <row r="3769" spans="1:4" x14ac:dyDescent="0.35">
      <c r="A3769" s="1">
        <v>41664</v>
      </c>
      <c r="B3769">
        <v>46.898499999999999</v>
      </c>
      <c r="C3769">
        <f t="shared" si="58"/>
        <v>3.8479856919983377</v>
      </c>
      <c r="D3769">
        <v>3768</v>
      </c>
    </row>
    <row r="3770" spans="1:4" x14ac:dyDescent="0.35">
      <c r="A3770" s="1">
        <v>41667</v>
      </c>
      <c r="B3770">
        <v>47.496200000000002</v>
      </c>
      <c r="C3770">
        <f t="shared" si="58"/>
        <v>3.8606497078404249</v>
      </c>
      <c r="D3770">
        <v>3769</v>
      </c>
    </row>
    <row r="3771" spans="1:4" x14ac:dyDescent="0.35">
      <c r="A3771" s="1">
        <v>41668</v>
      </c>
      <c r="B3771">
        <v>47.373899999999999</v>
      </c>
      <c r="C3771">
        <f t="shared" si="58"/>
        <v>3.8580714441356636</v>
      </c>
      <c r="D3771">
        <v>3770</v>
      </c>
    </row>
    <row r="3772" spans="1:4" x14ac:dyDescent="0.35">
      <c r="A3772" s="1">
        <v>41669</v>
      </c>
      <c r="B3772">
        <v>47.223799999999997</v>
      </c>
      <c r="C3772">
        <f t="shared" si="58"/>
        <v>3.8548980027947426</v>
      </c>
      <c r="D3772">
        <v>3771</v>
      </c>
    </row>
    <row r="3773" spans="1:4" x14ac:dyDescent="0.35">
      <c r="A3773" s="1">
        <v>41670</v>
      </c>
      <c r="B3773">
        <v>48.095100000000002</v>
      </c>
      <c r="C3773">
        <f t="shared" si="58"/>
        <v>3.8731803008206311</v>
      </c>
      <c r="D3773">
        <v>3772</v>
      </c>
    </row>
    <row r="3774" spans="1:4" x14ac:dyDescent="0.35">
      <c r="A3774" s="1">
        <v>41671</v>
      </c>
      <c r="B3774">
        <v>47.640799999999999</v>
      </c>
      <c r="C3774">
        <f t="shared" si="58"/>
        <v>3.8636895369573558</v>
      </c>
      <c r="D3774">
        <v>3773</v>
      </c>
    </row>
    <row r="3775" spans="1:4" x14ac:dyDescent="0.35">
      <c r="A3775" s="1">
        <v>41674</v>
      </c>
      <c r="B3775">
        <v>47.5351</v>
      </c>
      <c r="C3775">
        <f t="shared" si="58"/>
        <v>3.8614683855218344</v>
      </c>
      <c r="D3775">
        <v>3774</v>
      </c>
    </row>
    <row r="3776" spans="1:4" x14ac:dyDescent="0.35">
      <c r="A3776" s="1">
        <v>41675</v>
      </c>
      <c r="B3776">
        <v>47.953499999999998</v>
      </c>
      <c r="C3776">
        <f t="shared" si="58"/>
        <v>3.8702317913663395</v>
      </c>
      <c r="D3776">
        <v>3775</v>
      </c>
    </row>
    <row r="3777" spans="1:4" x14ac:dyDescent="0.35">
      <c r="A3777" s="1">
        <v>41676</v>
      </c>
      <c r="B3777">
        <v>47.215899999999998</v>
      </c>
      <c r="C3777">
        <f t="shared" si="58"/>
        <v>3.854730700272214</v>
      </c>
      <c r="D3777">
        <v>3776</v>
      </c>
    </row>
    <row r="3778" spans="1:4" x14ac:dyDescent="0.35">
      <c r="A3778" s="1">
        <v>41677</v>
      </c>
      <c r="B3778">
        <v>46.9497</v>
      </c>
      <c r="C3778">
        <f t="shared" ref="C3778:C3841" si="59">LN(B3778)</f>
        <v>3.8490768158574995</v>
      </c>
      <c r="D3778">
        <v>3777</v>
      </c>
    </row>
    <row r="3779" spans="1:4" x14ac:dyDescent="0.35">
      <c r="A3779" s="1">
        <v>41678</v>
      </c>
      <c r="B3779">
        <v>47.020499999999998</v>
      </c>
      <c r="C3779">
        <f t="shared" si="59"/>
        <v>3.850583676828248</v>
      </c>
      <c r="D3779">
        <v>3778</v>
      </c>
    </row>
    <row r="3780" spans="1:4" x14ac:dyDescent="0.35">
      <c r="A3780" s="1">
        <v>41681</v>
      </c>
      <c r="B3780">
        <v>47.375799999999998</v>
      </c>
      <c r="C3780">
        <f t="shared" si="59"/>
        <v>3.8581115498035499</v>
      </c>
      <c r="D3780">
        <v>3779</v>
      </c>
    </row>
    <row r="3781" spans="1:4" x14ac:dyDescent="0.35">
      <c r="A3781" s="1">
        <v>41682</v>
      </c>
      <c r="B3781">
        <v>47.5319</v>
      </c>
      <c r="C3781">
        <f t="shared" si="59"/>
        <v>3.8614010645797365</v>
      </c>
      <c r="D3781">
        <v>3780</v>
      </c>
    </row>
    <row r="3782" spans="1:4" x14ac:dyDescent="0.35">
      <c r="A3782" s="1">
        <v>41683</v>
      </c>
      <c r="B3782">
        <v>47.415399999999998</v>
      </c>
      <c r="C3782">
        <f t="shared" si="59"/>
        <v>3.8589470704490045</v>
      </c>
      <c r="D3782">
        <v>3781</v>
      </c>
    </row>
    <row r="3783" spans="1:4" x14ac:dyDescent="0.35">
      <c r="A3783" s="1">
        <v>41684</v>
      </c>
      <c r="B3783">
        <v>47.491300000000003</v>
      </c>
      <c r="C3783">
        <f t="shared" si="59"/>
        <v>3.860546536370403</v>
      </c>
      <c r="D3783">
        <v>3782</v>
      </c>
    </row>
    <row r="3784" spans="1:4" x14ac:dyDescent="0.35">
      <c r="A3784" s="1">
        <v>41685</v>
      </c>
      <c r="B3784">
        <v>48.261800000000001</v>
      </c>
      <c r="C3784">
        <f t="shared" si="59"/>
        <v>3.8766403574706665</v>
      </c>
      <c r="D3784">
        <v>3783</v>
      </c>
    </row>
    <row r="3785" spans="1:4" x14ac:dyDescent="0.35">
      <c r="A3785" s="1">
        <v>41688</v>
      </c>
      <c r="B3785">
        <v>48.1188</v>
      </c>
      <c r="C3785">
        <f t="shared" si="59"/>
        <v>3.8736729531396694</v>
      </c>
      <c r="D3785">
        <v>3784</v>
      </c>
    </row>
    <row r="3786" spans="1:4" x14ac:dyDescent="0.35">
      <c r="A3786" s="1">
        <v>41689</v>
      </c>
      <c r="B3786">
        <v>48.308599999999998</v>
      </c>
      <c r="C3786">
        <f t="shared" si="59"/>
        <v>3.8776095986390526</v>
      </c>
      <c r="D3786">
        <v>3785</v>
      </c>
    </row>
    <row r="3787" spans="1:4" x14ac:dyDescent="0.35">
      <c r="A3787" s="1">
        <v>41690</v>
      </c>
      <c r="B3787">
        <v>48.972999999999999</v>
      </c>
      <c r="C3787">
        <f t="shared" si="59"/>
        <v>3.8912691258349277</v>
      </c>
      <c r="D3787">
        <v>3786</v>
      </c>
    </row>
    <row r="3788" spans="1:4" x14ac:dyDescent="0.35">
      <c r="A3788" s="1">
        <v>41691</v>
      </c>
      <c r="B3788">
        <v>49.197499999999998</v>
      </c>
      <c r="C3788">
        <f t="shared" si="59"/>
        <v>3.8958428091991077</v>
      </c>
      <c r="D3788">
        <v>3787</v>
      </c>
    </row>
    <row r="3789" spans="1:4" x14ac:dyDescent="0.35">
      <c r="A3789" s="1">
        <v>41692</v>
      </c>
      <c r="B3789">
        <v>48.9497</v>
      </c>
      <c r="C3789">
        <f t="shared" si="59"/>
        <v>3.8907932402549807</v>
      </c>
      <c r="D3789">
        <v>3788</v>
      </c>
    </row>
    <row r="3790" spans="1:4" x14ac:dyDescent="0.35">
      <c r="A3790" s="1">
        <v>41695</v>
      </c>
      <c r="B3790">
        <v>48.795900000000003</v>
      </c>
      <c r="C3790">
        <f t="shared" si="59"/>
        <v>3.887646292936084</v>
      </c>
      <c r="D3790">
        <v>3789</v>
      </c>
    </row>
    <row r="3791" spans="1:4" x14ac:dyDescent="0.35">
      <c r="A3791" s="1">
        <v>41696</v>
      </c>
      <c r="B3791">
        <v>48.865400000000001</v>
      </c>
      <c r="C3791">
        <f t="shared" si="59"/>
        <v>3.8890695795753656</v>
      </c>
      <c r="D3791">
        <v>3790</v>
      </c>
    </row>
    <row r="3792" spans="1:4" x14ac:dyDescent="0.35">
      <c r="A3792" s="1">
        <v>41697</v>
      </c>
      <c r="B3792">
        <v>49.182299999999998</v>
      </c>
      <c r="C3792">
        <f t="shared" si="59"/>
        <v>3.895533802672952</v>
      </c>
      <c r="D3792">
        <v>3791</v>
      </c>
    </row>
    <row r="3793" spans="1:4" x14ac:dyDescent="0.35">
      <c r="A3793" s="1">
        <v>41698</v>
      </c>
      <c r="B3793">
        <v>49.345399999999998</v>
      </c>
      <c r="C3793">
        <f t="shared" si="59"/>
        <v>3.8988445497822188</v>
      </c>
      <c r="D3793">
        <v>3792</v>
      </c>
    </row>
    <row r="3794" spans="1:4" x14ac:dyDescent="0.35">
      <c r="A3794" s="1">
        <v>41699</v>
      </c>
      <c r="B3794">
        <v>49.5839</v>
      </c>
      <c r="C3794">
        <f t="shared" si="59"/>
        <v>3.9036661842637526</v>
      </c>
      <c r="D3794">
        <v>3793</v>
      </c>
    </row>
    <row r="3795" spans="1:4" x14ac:dyDescent="0.35">
      <c r="A3795" s="1">
        <v>41702</v>
      </c>
      <c r="B3795">
        <v>50.151299999999999</v>
      </c>
      <c r="C3795">
        <f t="shared" si="59"/>
        <v>3.9150444363052692</v>
      </c>
      <c r="D3795">
        <v>3794</v>
      </c>
    </row>
    <row r="3796" spans="1:4" x14ac:dyDescent="0.35">
      <c r="A3796" s="1">
        <v>41703</v>
      </c>
      <c r="B3796">
        <v>49.951999999999998</v>
      </c>
      <c r="C3796">
        <f t="shared" si="59"/>
        <v>3.9110625443330216</v>
      </c>
      <c r="D3796">
        <v>3795</v>
      </c>
    </row>
    <row r="3797" spans="1:4" x14ac:dyDescent="0.35">
      <c r="A3797" s="1">
        <v>41704</v>
      </c>
      <c r="B3797">
        <v>49.544600000000003</v>
      </c>
      <c r="C3797">
        <f t="shared" si="59"/>
        <v>3.9028732740097083</v>
      </c>
      <c r="D3797">
        <v>3796</v>
      </c>
    </row>
    <row r="3798" spans="1:4" x14ac:dyDescent="0.35">
      <c r="A3798" s="1">
        <v>41705</v>
      </c>
      <c r="B3798">
        <v>49.592500000000001</v>
      </c>
      <c r="C3798">
        <f t="shared" si="59"/>
        <v>3.9038396126201267</v>
      </c>
      <c r="D3798">
        <v>3797</v>
      </c>
    </row>
    <row r="3799" spans="1:4" x14ac:dyDescent="0.35">
      <c r="A3799" s="1">
        <v>41706</v>
      </c>
      <c r="B3799">
        <v>50.262500000000003</v>
      </c>
      <c r="C3799">
        <f t="shared" si="59"/>
        <v>3.9172592722233923</v>
      </c>
      <c r="D3799">
        <v>3798</v>
      </c>
    </row>
    <row r="3800" spans="1:4" x14ac:dyDescent="0.35">
      <c r="A3800" s="1">
        <v>41710</v>
      </c>
      <c r="B3800">
        <v>50.470700000000001</v>
      </c>
      <c r="C3800">
        <f t="shared" si="59"/>
        <v>3.9213929698815089</v>
      </c>
      <c r="D3800">
        <v>3799</v>
      </c>
    </row>
    <row r="3801" spans="1:4" x14ac:dyDescent="0.35">
      <c r="A3801" s="1">
        <v>41711</v>
      </c>
      <c r="B3801">
        <v>50.5593</v>
      </c>
      <c r="C3801">
        <f t="shared" si="59"/>
        <v>3.923146904806051</v>
      </c>
      <c r="D3801">
        <v>3800</v>
      </c>
    </row>
    <row r="3802" spans="1:4" x14ac:dyDescent="0.35">
      <c r="A3802" s="1">
        <v>41712</v>
      </c>
      <c r="B3802">
        <v>50.809600000000003</v>
      </c>
      <c r="C3802">
        <f t="shared" si="59"/>
        <v>3.9280853131086024</v>
      </c>
      <c r="D3802">
        <v>3801</v>
      </c>
    </row>
    <row r="3803" spans="1:4" x14ac:dyDescent="0.35">
      <c r="A3803" s="1">
        <v>41713</v>
      </c>
      <c r="B3803">
        <v>50.763500000000001</v>
      </c>
      <c r="C3803">
        <f t="shared" si="59"/>
        <v>3.927177592399766</v>
      </c>
      <c r="D3803">
        <v>3802</v>
      </c>
    </row>
    <row r="3804" spans="1:4" x14ac:dyDescent="0.35">
      <c r="A3804" s="1">
        <v>41716</v>
      </c>
      <c r="B3804">
        <v>50.944200000000002</v>
      </c>
      <c r="C3804">
        <f t="shared" si="59"/>
        <v>3.9307309160936086</v>
      </c>
      <c r="D3804">
        <v>3803</v>
      </c>
    </row>
    <row r="3805" spans="1:4" x14ac:dyDescent="0.35">
      <c r="A3805" s="1">
        <v>41717</v>
      </c>
      <c r="B3805">
        <v>50.762099999999997</v>
      </c>
      <c r="C3805">
        <f t="shared" si="59"/>
        <v>3.9271500131488164</v>
      </c>
      <c r="D3805">
        <v>3804</v>
      </c>
    </row>
    <row r="3806" spans="1:4" x14ac:dyDescent="0.35">
      <c r="A3806" s="1">
        <v>41718</v>
      </c>
      <c r="B3806">
        <v>50.4146</v>
      </c>
      <c r="C3806">
        <f t="shared" si="59"/>
        <v>3.9202808156671196</v>
      </c>
      <c r="D3806">
        <v>3805</v>
      </c>
    </row>
    <row r="3807" spans="1:4" x14ac:dyDescent="0.35">
      <c r="A3807" s="1">
        <v>41719</v>
      </c>
      <c r="B3807">
        <v>49.962800000000001</v>
      </c>
      <c r="C3807">
        <f t="shared" si="59"/>
        <v>3.9112787285227926</v>
      </c>
      <c r="D3807">
        <v>3806</v>
      </c>
    </row>
    <row r="3808" spans="1:4" x14ac:dyDescent="0.35">
      <c r="A3808" s="1">
        <v>41720</v>
      </c>
      <c r="B3808">
        <v>50.180399999999999</v>
      </c>
      <c r="C3808">
        <f t="shared" si="59"/>
        <v>3.9156245122098134</v>
      </c>
      <c r="D3808">
        <v>3807</v>
      </c>
    </row>
    <row r="3809" spans="1:4" x14ac:dyDescent="0.35">
      <c r="A3809" s="1">
        <v>41723</v>
      </c>
      <c r="B3809">
        <v>49.916699999999999</v>
      </c>
      <c r="C3809">
        <f t="shared" si="59"/>
        <v>3.9103556161068589</v>
      </c>
      <c r="D3809">
        <v>3808</v>
      </c>
    </row>
    <row r="3810" spans="1:4" x14ac:dyDescent="0.35">
      <c r="A3810" s="1">
        <v>41724</v>
      </c>
      <c r="B3810">
        <v>49.7042</v>
      </c>
      <c r="C3810">
        <f t="shared" si="59"/>
        <v>3.9060894365743177</v>
      </c>
      <c r="D3810">
        <v>3809</v>
      </c>
    </row>
    <row r="3811" spans="1:4" x14ac:dyDescent="0.35">
      <c r="A3811" s="1">
        <v>41725</v>
      </c>
      <c r="B3811">
        <v>48.952100000000002</v>
      </c>
      <c r="C3811">
        <f t="shared" si="59"/>
        <v>3.8908422689756068</v>
      </c>
      <c r="D3811">
        <v>3810</v>
      </c>
    </row>
    <row r="3812" spans="1:4" x14ac:dyDescent="0.35">
      <c r="A3812" s="1">
        <v>41726</v>
      </c>
      <c r="B3812">
        <v>49.048400000000001</v>
      </c>
      <c r="C3812">
        <f t="shared" si="59"/>
        <v>3.8928075657035968</v>
      </c>
      <c r="D3812">
        <v>3811</v>
      </c>
    </row>
    <row r="3813" spans="1:4" x14ac:dyDescent="0.35">
      <c r="A3813" s="1">
        <v>41727</v>
      </c>
      <c r="B3813">
        <v>49.051900000000003</v>
      </c>
      <c r="C3813">
        <f t="shared" si="59"/>
        <v>3.8928789212448436</v>
      </c>
      <c r="D3813">
        <v>3812</v>
      </c>
    </row>
    <row r="3814" spans="1:4" x14ac:dyDescent="0.35">
      <c r="A3814" s="1">
        <v>41730</v>
      </c>
      <c r="B3814">
        <v>48.968000000000004</v>
      </c>
      <c r="C3814">
        <f t="shared" si="59"/>
        <v>3.891167023548769</v>
      </c>
      <c r="D3814">
        <v>3813</v>
      </c>
    </row>
    <row r="3815" spans="1:4" x14ac:dyDescent="0.35">
      <c r="A3815" s="1">
        <v>41731</v>
      </c>
      <c r="B3815">
        <v>48.259599999999999</v>
      </c>
      <c r="C3815">
        <f t="shared" si="59"/>
        <v>3.876594771724907</v>
      </c>
      <c r="D3815">
        <v>3814</v>
      </c>
    </row>
    <row r="3816" spans="1:4" x14ac:dyDescent="0.35">
      <c r="A3816" s="1">
        <v>41732</v>
      </c>
      <c r="B3816">
        <v>48.682600000000001</v>
      </c>
      <c r="C3816">
        <f t="shared" si="59"/>
        <v>3.8853216767177128</v>
      </c>
      <c r="D3816">
        <v>3815</v>
      </c>
    </row>
    <row r="3817" spans="1:4" x14ac:dyDescent="0.35">
      <c r="A3817" s="1">
        <v>41733</v>
      </c>
      <c r="B3817">
        <v>48.883400000000002</v>
      </c>
      <c r="C3817">
        <f t="shared" si="59"/>
        <v>3.8894378705457604</v>
      </c>
      <c r="D3817">
        <v>3816</v>
      </c>
    </row>
    <row r="3818" spans="1:4" x14ac:dyDescent="0.35">
      <c r="A3818" s="1">
        <v>41734</v>
      </c>
      <c r="B3818">
        <v>48.643500000000003</v>
      </c>
      <c r="C3818">
        <f t="shared" si="59"/>
        <v>3.884518192305956</v>
      </c>
      <c r="D3818">
        <v>3817</v>
      </c>
    </row>
    <row r="3819" spans="1:4" x14ac:dyDescent="0.35">
      <c r="A3819" s="1">
        <v>41737</v>
      </c>
      <c r="B3819">
        <v>48.615900000000003</v>
      </c>
      <c r="C3819">
        <f t="shared" si="59"/>
        <v>3.8839506378949507</v>
      </c>
      <c r="D3819">
        <v>3818</v>
      </c>
    </row>
    <row r="3820" spans="1:4" x14ac:dyDescent="0.35">
      <c r="A3820" s="1">
        <v>41738</v>
      </c>
      <c r="B3820">
        <v>48.86</v>
      </c>
      <c r="C3820">
        <f t="shared" si="59"/>
        <v>3.8889590658295945</v>
      </c>
      <c r="D3820">
        <v>3819</v>
      </c>
    </row>
    <row r="3821" spans="1:4" x14ac:dyDescent="0.35">
      <c r="A3821" s="1">
        <v>41739</v>
      </c>
      <c r="B3821">
        <v>49.2911</v>
      </c>
      <c r="C3821">
        <f t="shared" si="59"/>
        <v>3.8977435373682479</v>
      </c>
      <c r="D3821">
        <v>3820</v>
      </c>
    </row>
    <row r="3822" spans="1:4" x14ac:dyDescent="0.35">
      <c r="A3822" s="1">
        <v>41740</v>
      </c>
      <c r="B3822">
        <v>49.226599999999998</v>
      </c>
      <c r="C3822">
        <f t="shared" si="59"/>
        <v>3.8964341278059917</v>
      </c>
      <c r="D3822">
        <v>3821</v>
      </c>
    </row>
    <row r="3823" spans="1:4" x14ac:dyDescent="0.35">
      <c r="A3823" s="1">
        <v>41741</v>
      </c>
      <c r="B3823">
        <v>49.499400000000001</v>
      </c>
      <c r="C3823">
        <f t="shared" si="59"/>
        <v>3.9019605482890611</v>
      </c>
      <c r="D3823">
        <v>3822</v>
      </c>
    </row>
    <row r="3824" spans="1:4" x14ac:dyDescent="0.35">
      <c r="A3824" s="1">
        <v>41744</v>
      </c>
      <c r="B3824">
        <v>49.8232</v>
      </c>
      <c r="C3824">
        <f t="shared" si="59"/>
        <v>3.9084807390037337</v>
      </c>
      <c r="D3824">
        <v>3823</v>
      </c>
    </row>
    <row r="3825" spans="1:4" x14ac:dyDescent="0.35">
      <c r="A3825" s="1">
        <v>41745</v>
      </c>
      <c r="B3825">
        <v>49.683599999999998</v>
      </c>
      <c r="C3825">
        <f t="shared" si="59"/>
        <v>3.905674898767967</v>
      </c>
      <c r="D3825">
        <v>3824</v>
      </c>
    </row>
    <row r="3826" spans="1:4" x14ac:dyDescent="0.35">
      <c r="A3826" s="1">
        <v>41746</v>
      </c>
      <c r="B3826">
        <v>49.886000000000003</v>
      </c>
      <c r="C3826">
        <f t="shared" si="59"/>
        <v>3.9097404022705939</v>
      </c>
      <c r="D3826">
        <v>3825</v>
      </c>
    </row>
    <row r="3827" spans="1:4" x14ac:dyDescent="0.35">
      <c r="A3827" s="1">
        <v>41747</v>
      </c>
      <c r="B3827">
        <v>49.728900000000003</v>
      </c>
      <c r="C3827">
        <f t="shared" si="59"/>
        <v>3.9065862530370059</v>
      </c>
      <c r="D3827">
        <v>3826</v>
      </c>
    </row>
    <row r="3828" spans="1:4" x14ac:dyDescent="0.35">
      <c r="A3828" s="1">
        <v>41748</v>
      </c>
      <c r="B3828">
        <v>49.104100000000003</v>
      </c>
      <c r="C3828">
        <f t="shared" si="59"/>
        <v>3.8939425343692786</v>
      </c>
      <c r="D3828">
        <v>3827</v>
      </c>
    </row>
    <row r="3829" spans="1:4" x14ac:dyDescent="0.35">
      <c r="A3829" s="1">
        <v>41751</v>
      </c>
      <c r="B3829">
        <v>49.297800000000002</v>
      </c>
      <c r="C3829">
        <f t="shared" si="59"/>
        <v>3.8978794553064806</v>
      </c>
      <c r="D3829">
        <v>3828</v>
      </c>
    </row>
    <row r="3830" spans="1:4" x14ac:dyDescent="0.35">
      <c r="A3830" s="1">
        <v>41752</v>
      </c>
      <c r="B3830">
        <v>49.218499999999999</v>
      </c>
      <c r="C3830">
        <f t="shared" si="59"/>
        <v>3.8962695690820275</v>
      </c>
      <c r="D3830">
        <v>3829</v>
      </c>
    </row>
    <row r="3831" spans="1:4" x14ac:dyDescent="0.35">
      <c r="A3831" s="1">
        <v>41753</v>
      </c>
      <c r="B3831">
        <v>49.281999999999996</v>
      </c>
      <c r="C3831">
        <f t="shared" si="59"/>
        <v>3.8975589028173236</v>
      </c>
      <c r="D3831">
        <v>3830</v>
      </c>
    </row>
    <row r="3832" spans="1:4" x14ac:dyDescent="0.35">
      <c r="A3832" s="1">
        <v>41754</v>
      </c>
      <c r="B3832">
        <v>49.317500000000003</v>
      </c>
      <c r="C3832">
        <f t="shared" si="59"/>
        <v>3.8982789876358868</v>
      </c>
      <c r="D3832">
        <v>3831</v>
      </c>
    </row>
    <row r="3833" spans="1:4" x14ac:dyDescent="0.35">
      <c r="A3833" s="1">
        <v>41755</v>
      </c>
      <c r="B3833">
        <v>49.696899999999999</v>
      </c>
      <c r="C3833">
        <f t="shared" si="59"/>
        <v>3.9059425569117558</v>
      </c>
      <c r="D3833">
        <v>3832</v>
      </c>
    </row>
    <row r="3834" spans="1:4" x14ac:dyDescent="0.35">
      <c r="A3834" s="1">
        <v>41758</v>
      </c>
      <c r="B3834">
        <v>49.821899999999999</v>
      </c>
      <c r="C3834">
        <f t="shared" si="59"/>
        <v>3.9084546464010854</v>
      </c>
      <c r="D3834">
        <v>3833</v>
      </c>
    </row>
    <row r="3835" spans="1:4" x14ac:dyDescent="0.35">
      <c r="A3835" s="1">
        <v>41759</v>
      </c>
      <c r="B3835">
        <v>49.506399999999999</v>
      </c>
      <c r="C3835">
        <f t="shared" si="59"/>
        <v>3.9021019541463273</v>
      </c>
      <c r="D3835">
        <v>3834</v>
      </c>
    </row>
    <row r="3836" spans="1:4" x14ac:dyDescent="0.35">
      <c r="A3836" s="1">
        <v>41760</v>
      </c>
      <c r="B3836">
        <v>49.318800000000003</v>
      </c>
      <c r="C3836">
        <f t="shared" si="59"/>
        <v>3.8983053470998992</v>
      </c>
      <c r="D3836">
        <v>3835</v>
      </c>
    </row>
    <row r="3837" spans="1:4" x14ac:dyDescent="0.35">
      <c r="A3837" s="1">
        <v>41765</v>
      </c>
      <c r="B3837">
        <v>49.7361</v>
      </c>
      <c r="C3837">
        <f t="shared" si="59"/>
        <v>3.9067310275810678</v>
      </c>
      <c r="D3837">
        <v>3836</v>
      </c>
    </row>
    <row r="3838" spans="1:4" x14ac:dyDescent="0.35">
      <c r="A3838" s="1">
        <v>41766</v>
      </c>
      <c r="B3838">
        <v>49.506999999999998</v>
      </c>
      <c r="C3838">
        <f t="shared" si="59"/>
        <v>3.9021140737180215</v>
      </c>
      <c r="D3838">
        <v>3837</v>
      </c>
    </row>
    <row r="3839" spans="1:4" x14ac:dyDescent="0.35">
      <c r="A3839" s="1">
        <v>41767</v>
      </c>
      <c r="B3839">
        <v>49.411999999999999</v>
      </c>
      <c r="C3839">
        <f t="shared" si="59"/>
        <v>3.9001933096745671</v>
      </c>
      <c r="D3839">
        <v>3838</v>
      </c>
    </row>
    <row r="3840" spans="1:4" x14ac:dyDescent="0.35">
      <c r="A3840" s="1">
        <v>41768</v>
      </c>
      <c r="B3840">
        <v>48.764200000000002</v>
      </c>
      <c r="C3840">
        <f t="shared" si="59"/>
        <v>3.8869964370807577</v>
      </c>
      <c r="D3840">
        <v>3839</v>
      </c>
    </row>
    <row r="3841" spans="1:4" x14ac:dyDescent="0.35">
      <c r="A3841" s="1">
        <v>41772</v>
      </c>
      <c r="B3841">
        <v>48.475900000000003</v>
      </c>
      <c r="C3841">
        <f t="shared" si="59"/>
        <v>3.8810667672276384</v>
      </c>
      <c r="D3841">
        <v>3840</v>
      </c>
    </row>
    <row r="3842" spans="1:4" x14ac:dyDescent="0.35">
      <c r="A3842" s="1">
        <v>41773</v>
      </c>
      <c r="B3842">
        <v>48.007300000000001</v>
      </c>
      <c r="C3842">
        <f t="shared" ref="C3842:C3905" si="60">LN(B3842)</f>
        <v>3.8713530826777265</v>
      </c>
      <c r="D3842">
        <v>3841</v>
      </c>
    </row>
    <row r="3843" spans="1:4" x14ac:dyDescent="0.35">
      <c r="A3843" s="1">
        <v>41774</v>
      </c>
      <c r="B3843">
        <v>47.6173</v>
      </c>
      <c r="C3843">
        <f t="shared" si="60"/>
        <v>3.8631961405852526</v>
      </c>
      <c r="D3843">
        <v>3842</v>
      </c>
    </row>
    <row r="3844" spans="1:4" x14ac:dyDescent="0.35">
      <c r="A3844" s="1">
        <v>41775</v>
      </c>
      <c r="B3844">
        <v>47.567399999999999</v>
      </c>
      <c r="C3844">
        <f t="shared" si="60"/>
        <v>3.8621476526544956</v>
      </c>
      <c r="D3844">
        <v>3843</v>
      </c>
    </row>
    <row r="3845" spans="1:4" x14ac:dyDescent="0.35">
      <c r="A3845" s="1">
        <v>41776</v>
      </c>
      <c r="B3845">
        <v>47.6999</v>
      </c>
      <c r="C3845">
        <f t="shared" si="60"/>
        <v>3.8649293014560393</v>
      </c>
      <c r="D3845">
        <v>3844</v>
      </c>
    </row>
    <row r="3846" spans="1:4" x14ac:dyDescent="0.35">
      <c r="A3846" s="1">
        <v>41779</v>
      </c>
      <c r="B3846">
        <v>47.641599999999997</v>
      </c>
      <c r="C3846">
        <f t="shared" si="60"/>
        <v>3.8637063291456304</v>
      </c>
      <c r="D3846">
        <v>3845</v>
      </c>
    </row>
    <row r="3847" spans="1:4" x14ac:dyDescent="0.35">
      <c r="A3847" s="1">
        <v>41780</v>
      </c>
      <c r="B3847">
        <v>47.399500000000003</v>
      </c>
      <c r="C3847">
        <f t="shared" si="60"/>
        <v>3.8586116801221881</v>
      </c>
      <c r="D3847">
        <v>3846</v>
      </c>
    </row>
    <row r="3848" spans="1:4" x14ac:dyDescent="0.35">
      <c r="A3848" s="1">
        <v>41781</v>
      </c>
      <c r="B3848">
        <v>47.317100000000003</v>
      </c>
      <c r="C3848">
        <f t="shared" si="60"/>
        <v>3.8568717523632148</v>
      </c>
      <c r="D3848">
        <v>3847</v>
      </c>
    </row>
    <row r="3849" spans="1:4" x14ac:dyDescent="0.35">
      <c r="A3849" s="1">
        <v>41782</v>
      </c>
      <c r="B3849">
        <v>46.850700000000003</v>
      </c>
      <c r="C3849">
        <f t="shared" si="60"/>
        <v>3.8469659498748388</v>
      </c>
      <c r="D3849">
        <v>3848</v>
      </c>
    </row>
    <row r="3850" spans="1:4" x14ac:dyDescent="0.35">
      <c r="A3850" s="1">
        <v>41783</v>
      </c>
      <c r="B3850">
        <v>46.835000000000001</v>
      </c>
      <c r="C3850">
        <f t="shared" si="60"/>
        <v>3.8466307866610938</v>
      </c>
      <c r="D3850">
        <v>3849</v>
      </c>
    </row>
    <row r="3851" spans="1:4" x14ac:dyDescent="0.35">
      <c r="A3851" s="1">
        <v>41786</v>
      </c>
      <c r="B3851">
        <v>46.426600000000001</v>
      </c>
      <c r="C3851">
        <f t="shared" si="60"/>
        <v>3.8378725708344459</v>
      </c>
      <c r="D3851">
        <v>3850</v>
      </c>
    </row>
    <row r="3852" spans="1:4" x14ac:dyDescent="0.35">
      <c r="A3852" s="1">
        <v>41787</v>
      </c>
      <c r="B3852">
        <v>46.7712</v>
      </c>
      <c r="C3852">
        <f t="shared" si="60"/>
        <v>3.8452676288813863</v>
      </c>
      <c r="D3852">
        <v>3851</v>
      </c>
    </row>
    <row r="3853" spans="1:4" x14ac:dyDescent="0.35">
      <c r="A3853" s="1">
        <v>41788</v>
      </c>
      <c r="B3853">
        <v>47.016100000000002</v>
      </c>
      <c r="C3853">
        <f t="shared" si="60"/>
        <v>3.8504900962435986</v>
      </c>
      <c r="D3853">
        <v>3852</v>
      </c>
    </row>
    <row r="3854" spans="1:4" x14ac:dyDescent="0.35">
      <c r="A3854" s="1">
        <v>41789</v>
      </c>
      <c r="B3854">
        <v>47.1145</v>
      </c>
      <c r="C3854">
        <f t="shared" si="60"/>
        <v>3.8525808092708793</v>
      </c>
      <c r="D3854">
        <v>3853</v>
      </c>
    </row>
    <row r="3855" spans="1:4" x14ac:dyDescent="0.35">
      <c r="A3855" s="1">
        <v>41790</v>
      </c>
      <c r="B3855">
        <v>47.267699999999998</v>
      </c>
      <c r="C3855">
        <f t="shared" si="60"/>
        <v>3.8558271869681033</v>
      </c>
      <c r="D3855">
        <v>3854</v>
      </c>
    </row>
    <row r="3856" spans="1:4" x14ac:dyDescent="0.35">
      <c r="A3856" s="1">
        <v>41793</v>
      </c>
      <c r="B3856">
        <v>47.546300000000002</v>
      </c>
      <c r="C3856">
        <f t="shared" si="60"/>
        <v>3.8617039731352225</v>
      </c>
      <c r="D3856">
        <v>3855</v>
      </c>
    </row>
    <row r="3857" spans="1:4" x14ac:dyDescent="0.35">
      <c r="A3857" s="1">
        <v>41794</v>
      </c>
      <c r="B3857">
        <v>47.629600000000003</v>
      </c>
      <c r="C3857">
        <f t="shared" si="60"/>
        <v>3.863454416709061</v>
      </c>
      <c r="D3857">
        <v>3856</v>
      </c>
    </row>
    <row r="3858" spans="1:4" x14ac:dyDescent="0.35">
      <c r="A3858" s="1">
        <v>41795</v>
      </c>
      <c r="B3858">
        <v>47.825299999999999</v>
      </c>
      <c r="C3858">
        <f t="shared" si="60"/>
        <v>3.8675547881764802</v>
      </c>
      <c r="D3858">
        <v>3857</v>
      </c>
    </row>
    <row r="3859" spans="1:4" x14ac:dyDescent="0.35">
      <c r="A3859" s="1">
        <v>41796</v>
      </c>
      <c r="B3859">
        <v>47.4908</v>
      </c>
      <c r="C3859">
        <f t="shared" si="60"/>
        <v>3.8605360080708602</v>
      </c>
      <c r="D3859">
        <v>3858</v>
      </c>
    </row>
    <row r="3860" spans="1:4" x14ac:dyDescent="0.35">
      <c r="A3860" s="1">
        <v>41797</v>
      </c>
      <c r="B3860">
        <v>47.321100000000001</v>
      </c>
      <c r="C3860">
        <f t="shared" si="60"/>
        <v>3.8569562848247867</v>
      </c>
      <c r="D3860">
        <v>3859</v>
      </c>
    </row>
    <row r="3861" spans="1:4" x14ac:dyDescent="0.35">
      <c r="A3861" s="1">
        <v>41800</v>
      </c>
      <c r="B3861">
        <v>46.874600000000001</v>
      </c>
      <c r="C3861">
        <f t="shared" si="60"/>
        <v>3.8474759509208325</v>
      </c>
      <c r="D3861">
        <v>3860</v>
      </c>
    </row>
    <row r="3862" spans="1:4" x14ac:dyDescent="0.35">
      <c r="A3862" s="1">
        <v>41801</v>
      </c>
      <c r="B3862">
        <v>46.726900000000001</v>
      </c>
      <c r="C3862">
        <f t="shared" si="60"/>
        <v>3.8443200159712845</v>
      </c>
      <c r="D3862">
        <v>3861</v>
      </c>
    </row>
    <row r="3863" spans="1:4" x14ac:dyDescent="0.35">
      <c r="A3863" s="1">
        <v>41802</v>
      </c>
      <c r="B3863">
        <v>46.476399999999998</v>
      </c>
      <c r="C3863">
        <f t="shared" si="60"/>
        <v>3.8389446568762287</v>
      </c>
      <c r="D3863">
        <v>3862</v>
      </c>
    </row>
    <row r="3864" spans="1:4" x14ac:dyDescent="0.35">
      <c r="A3864" s="1">
        <v>41807</v>
      </c>
      <c r="B3864">
        <v>46.808500000000002</v>
      </c>
      <c r="C3864">
        <f t="shared" si="60"/>
        <v>3.8460648103635955</v>
      </c>
      <c r="D3864">
        <v>3863</v>
      </c>
    </row>
    <row r="3865" spans="1:4" x14ac:dyDescent="0.35">
      <c r="A3865" s="1">
        <v>41808</v>
      </c>
      <c r="B3865">
        <v>47.2121</v>
      </c>
      <c r="C3865">
        <f t="shared" si="60"/>
        <v>3.8546502156701457</v>
      </c>
      <c r="D3865">
        <v>3864</v>
      </c>
    </row>
    <row r="3866" spans="1:4" x14ac:dyDescent="0.35">
      <c r="A3866" s="1">
        <v>41809</v>
      </c>
      <c r="B3866">
        <v>47.171500000000002</v>
      </c>
      <c r="C3866">
        <f t="shared" si="60"/>
        <v>3.8537898966633657</v>
      </c>
      <c r="D3866">
        <v>3865</v>
      </c>
    </row>
    <row r="3867" spans="1:4" x14ac:dyDescent="0.35">
      <c r="A3867" s="1">
        <v>41810</v>
      </c>
      <c r="B3867">
        <v>46.695999999999998</v>
      </c>
      <c r="C3867">
        <f t="shared" si="60"/>
        <v>3.8436585079014898</v>
      </c>
      <c r="D3867">
        <v>3866</v>
      </c>
    </row>
    <row r="3868" spans="1:4" x14ac:dyDescent="0.35">
      <c r="A3868" s="1">
        <v>41811</v>
      </c>
      <c r="B3868">
        <v>46.882100000000001</v>
      </c>
      <c r="C3868">
        <f t="shared" si="60"/>
        <v>3.8476359394873243</v>
      </c>
      <c r="D3868">
        <v>3867</v>
      </c>
    </row>
    <row r="3869" spans="1:4" x14ac:dyDescent="0.35">
      <c r="A3869" s="1">
        <v>41814</v>
      </c>
      <c r="B3869">
        <v>46.647799999999997</v>
      </c>
      <c r="C3869">
        <f t="shared" si="60"/>
        <v>3.8426257664814063</v>
      </c>
      <c r="D3869">
        <v>3868</v>
      </c>
    </row>
    <row r="3870" spans="1:4" x14ac:dyDescent="0.35">
      <c r="A3870" s="1">
        <v>41815</v>
      </c>
      <c r="B3870">
        <v>46.221200000000003</v>
      </c>
      <c r="C3870">
        <f t="shared" si="60"/>
        <v>3.8334385672958797</v>
      </c>
      <c r="D3870">
        <v>3869</v>
      </c>
    </row>
    <row r="3871" spans="1:4" x14ac:dyDescent="0.35">
      <c r="A3871" s="1">
        <v>41816</v>
      </c>
      <c r="B3871">
        <v>46.157600000000002</v>
      </c>
      <c r="C3871">
        <f t="shared" si="60"/>
        <v>3.8320616277805666</v>
      </c>
      <c r="D3871">
        <v>3870</v>
      </c>
    </row>
    <row r="3872" spans="1:4" x14ac:dyDescent="0.35">
      <c r="A3872" s="1">
        <v>41817</v>
      </c>
      <c r="B3872">
        <v>46.022599999999997</v>
      </c>
      <c r="C3872">
        <f t="shared" si="60"/>
        <v>3.8291325801864557</v>
      </c>
      <c r="D3872">
        <v>3871</v>
      </c>
    </row>
    <row r="3873" spans="1:4" x14ac:dyDescent="0.35">
      <c r="A3873" s="1">
        <v>41818</v>
      </c>
      <c r="B3873">
        <v>45.825099999999999</v>
      </c>
      <c r="C3873">
        <f t="shared" si="60"/>
        <v>3.824831975938336</v>
      </c>
      <c r="D3873">
        <v>3872</v>
      </c>
    </row>
    <row r="3874" spans="1:4" x14ac:dyDescent="0.35">
      <c r="A3874" s="1">
        <v>41821</v>
      </c>
      <c r="B3874">
        <v>46.182699999999997</v>
      </c>
      <c r="C3874">
        <f t="shared" si="60"/>
        <v>3.8326052690860029</v>
      </c>
      <c r="D3874">
        <v>3873</v>
      </c>
    </row>
    <row r="3875" spans="1:4" x14ac:dyDescent="0.35">
      <c r="A3875" s="1">
        <v>41822</v>
      </c>
      <c r="B3875">
        <v>46.833500000000001</v>
      </c>
      <c r="C3875">
        <f t="shared" si="60"/>
        <v>3.8465987588182196</v>
      </c>
      <c r="D3875">
        <v>3874</v>
      </c>
    </row>
    <row r="3876" spans="1:4" x14ac:dyDescent="0.35">
      <c r="A3876" s="1">
        <v>41823</v>
      </c>
      <c r="B3876">
        <v>46.839799999999997</v>
      </c>
      <c r="C3876">
        <f t="shared" si="60"/>
        <v>3.8467332688655755</v>
      </c>
      <c r="D3876">
        <v>3875</v>
      </c>
    </row>
    <row r="3877" spans="1:4" x14ac:dyDescent="0.35">
      <c r="A3877" s="1">
        <v>41824</v>
      </c>
      <c r="B3877">
        <v>46.686300000000003</v>
      </c>
      <c r="C3877">
        <f t="shared" si="60"/>
        <v>3.8434507597514682</v>
      </c>
      <c r="D3877">
        <v>3876</v>
      </c>
    </row>
    <row r="3878" spans="1:4" x14ac:dyDescent="0.35">
      <c r="A3878" s="1">
        <v>41825</v>
      </c>
      <c r="B3878">
        <v>46.686999999999998</v>
      </c>
      <c r="C3878">
        <f t="shared" si="60"/>
        <v>3.8434657533310035</v>
      </c>
      <c r="D3878">
        <v>3877</v>
      </c>
    </row>
    <row r="3879" spans="1:4" x14ac:dyDescent="0.35">
      <c r="A3879" s="1">
        <v>41828</v>
      </c>
      <c r="B3879">
        <v>46.944800000000001</v>
      </c>
      <c r="C3879">
        <f t="shared" si="60"/>
        <v>3.848972443396824</v>
      </c>
      <c r="D3879">
        <v>3878</v>
      </c>
    </row>
    <row r="3880" spans="1:4" x14ac:dyDescent="0.35">
      <c r="A3880" s="1">
        <v>41829</v>
      </c>
      <c r="B3880">
        <v>46.812199999999997</v>
      </c>
      <c r="C3880">
        <f t="shared" si="60"/>
        <v>3.846143852712177</v>
      </c>
      <c r="D3880">
        <v>3879</v>
      </c>
    </row>
    <row r="3881" spans="1:4" x14ac:dyDescent="0.35">
      <c r="A3881" s="1">
        <v>41830</v>
      </c>
      <c r="B3881">
        <v>46.4146</v>
      </c>
      <c r="C3881">
        <f t="shared" si="60"/>
        <v>3.8376140649110666</v>
      </c>
      <c r="D3881">
        <v>3880</v>
      </c>
    </row>
    <row r="3882" spans="1:4" x14ac:dyDescent="0.35">
      <c r="A3882" s="1">
        <v>41831</v>
      </c>
      <c r="B3882">
        <v>46.164900000000003</v>
      </c>
      <c r="C3882">
        <f t="shared" si="60"/>
        <v>3.8322197690790629</v>
      </c>
      <c r="D3882">
        <v>3881</v>
      </c>
    </row>
    <row r="3883" spans="1:4" x14ac:dyDescent="0.35">
      <c r="A3883" s="1">
        <v>41832</v>
      </c>
      <c r="B3883">
        <v>46.332799999999999</v>
      </c>
      <c r="C3883">
        <f t="shared" si="60"/>
        <v>3.8358501336049655</v>
      </c>
      <c r="D3883">
        <v>3882</v>
      </c>
    </row>
    <row r="3884" spans="1:4" x14ac:dyDescent="0.35">
      <c r="A3884" s="1">
        <v>41835</v>
      </c>
      <c r="B3884">
        <v>46.683500000000002</v>
      </c>
      <c r="C3884">
        <f t="shared" si="60"/>
        <v>3.8433907831851517</v>
      </c>
      <c r="D3884">
        <v>3883</v>
      </c>
    </row>
    <row r="3885" spans="1:4" x14ac:dyDescent="0.35">
      <c r="A3885" s="1">
        <v>41836</v>
      </c>
      <c r="B3885">
        <v>46.790999999999997</v>
      </c>
      <c r="C3885">
        <f t="shared" si="60"/>
        <v>3.8456908767377982</v>
      </c>
      <c r="D3885">
        <v>3884</v>
      </c>
    </row>
    <row r="3886" spans="1:4" x14ac:dyDescent="0.35">
      <c r="A3886" s="1">
        <v>41837</v>
      </c>
      <c r="B3886">
        <v>46.629899999999999</v>
      </c>
      <c r="C3886">
        <f t="shared" si="60"/>
        <v>3.8422419662757896</v>
      </c>
      <c r="D3886">
        <v>3885</v>
      </c>
    </row>
    <row r="3887" spans="1:4" x14ac:dyDescent="0.35">
      <c r="A3887" s="1">
        <v>41838</v>
      </c>
      <c r="B3887">
        <v>47.0702</v>
      </c>
      <c r="C3887">
        <f t="shared" si="60"/>
        <v>3.8516401043948885</v>
      </c>
      <c r="D3887">
        <v>3886</v>
      </c>
    </row>
    <row r="3888" spans="1:4" x14ac:dyDescent="0.35">
      <c r="A3888" s="1">
        <v>41839</v>
      </c>
      <c r="B3888">
        <v>47.5505</v>
      </c>
      <c r="C3888">
        <f t="shared" si="60"/>
        <v>3.8617923041832229</v>
      </c>
      <c r="D3888">
        <v>3887</v>
      </c>
    </row>
    <row r="3889" spans="1:4" x14ac:dyDescent="0.35">
      <c r="A3889" s="1">
        <v>41842</v>
      </c>
      <c r="B3889">
        <v>47.504800000000003</v>
      </c>
      <c r="C3889">
        <f t="shared" si="60"/>
        <v>3.8608307585667014</v>
      </c>
      <c r="D3889">
        <v>3888</v>
      </c>
    </row>
    <row r="3890" spans="1:4" x14ac:dyDescent="0.35">
      <c r="A3890" s="1">
        <v>41843</v>
      </c>
      <c r="B3890">
        <v>47.375799999999998</v>
      </c>
      <c r="C3890">
        <f t="shared" si="60"/>
        <v>3.8581115498035499</v>
      </c>
      <c r="D3890">
        <v>3889</v>
      </c>
    </row>
    <row r="3891" spans="1:4" x14ac:dyDescent="0.35">
      <c r="A3891" s="1">
        <v>41844</v>
      </c>
      <c r="B3891">
        <v>46.8718</v>
      </c>
      <c r="C3891">
        <f t="shared" si="60"/>
        <v>3.8474162152936331</v>
      </c>
      <c r="D3891">
        <v>3890</v>
      </c>
    </row>
    <row r="3892" spans="1:4" x14ac:dyDescent="0.35">
      <c r="A3892" s="1">
        <v>41845</v>
      </c>
      <c r="B3892">
        <v>47.170200000000001</v>
      </c>
      <c r="C3892">
        <f t="shared" si="60"/>
        <v>3.8537623372702217</v>
      </c>
      <c r="D3892">
        <v>3891</v>
      </c>
    </row>
    <row r="3893" spans="1:4" x14ac:dyDescent="0.35">
      <c r="A3893" s="1">
        <v>41846</v>
      </c>
      <c r="B3893">
        <v>47.220599999999997</v>
      </c>
      <c r="C3893">
        <f t="shared" si="60"/>
        <v>3.854830238056945</v>
      </c>
      <c r="D3893">
        <v>3892</v>
      </c>
    </row>
    <row r="3894" spans="1:4" x14ac:dyDescent="0.35">
      <c r="A3894" s="1">
        <v>41849</v>
      </c>
      <c r="B3894">
        <v>47.479900000000001</v>
      </c>
      <c r="C3894">
        <f t="shared" si="60"/>
        <v>3.8603064635892914</v>
      </c>
      <c r="D3894">
        <v>3893</v>
      </c>
    </row>
    <row r="3895" spans="1:4" x14ac:dyDescent="0.35">
      <c r="A3895" s="1">
        <v>41850</v>
      </c>
      <c r="B3895">
        <v>47.863500000000002</v>
      </c>
      <c r="C3895">
        <f t="shared" si="60"/>
        <v>3.8683532097687521</v>
      </c>
      <c r="D3895">
        <v>3894</v>
      </c>
    </row>
    <row r="3896" spans="1:4" x14ac:dyDescent="0.35">
      <c r="A3896" s="1">
        <v>41851</v>
      </c>
      <c r="B3896">
        <v>47.895800000000001</v>
      </c>
      <c r="C3896">
        <f t="shared" si="60"/>
        <v>3.8690278179002857</v>
      </c>
      <c r="D3896">
        <v>3895</v>
      </c>
    </row>
    <row r="3897" spans="1:4" x14ac:dyDescent="0.35">
      <c r="A3897" s="1">
        <v>41852</v>
      </c>
      <c r="B3897">
        <v>47.469900000000003</v>
      </c>
      <c r="C3897">
        <f t="shared" si="60"/>
        <v>3.8600958259673699</v>
      </c>
      <c r="D3897">
        <v>3896</v>
      </c>
    </row>
    <row r="3898" spans="1:4" x14ac:dyDescent="0.35">
      <c r="A3898" s="1">
        <v>41853</v>
      </c>
      <c r="B3898">
        <v>47.824399999999997</v>
      </c>
      <c r="C3898">
        <f t="shared" si="60"/>
        <v>3.8675359695079421</v>
      </c>
      <c r="D3898">
        <v>3897</v>
      </c>
    </row>
    <row r="3899" spans="1:4" x14ac:dyDescent="0.35">
      <c r="A3899" s="1">
        <v>41856</v>
      </c>
      <c r="B3899">
        <v>47.867100000000001</v>
      </c>
      <c r="C3899">
        <f t="shared" si="60"/>
        <v>3.8684284208298276</v>
      </c>
      <c r="D3899">
        <v>3898</v>
      </c>
    </row>
    <row r="3900" spans="1:4" x14ac:dyDescent="0.35">
      <c r="A3900" s="1">
        <v>41857</v>
      </c>
      <c r="B3900">
        <v>48.048999999999999</v>
      </c>
      <c r="C3900">
        <f t="shared" si="60"/>
        <v>3.8722213235452094</v>
      </c>
      <c r="D3900">
        <v>3899</v>
      </c>
    </row>
    <row r="3901" spans="1:4" x14ac:dyDescent="0.35">
      <c r="A3901" s="1">
        <v>41858</v>
      </c>
      <c r="B3901">
        <v>48.243200000000002</v>
      </c>
      <c r="C3901">
        <f t="shared" si="60"/>
        <v>3.87625488521057</v>
      </c>
      <c r="D3901">
        <v>3900</v>
      </c>
    </row>
    <row r="3902" spans="1:4" x14ac:dyDescent="0.35">
      <c r="A3902" s="1">
        <v>41859</v>
      </c>
      <c r="B3902">
        <v>48.494700000000002</v>
      </c>
      <c r="C3902">
        <f t="shared" si="60"/>
        <v>3.8814545136216081</v>
      </c>
      <c r="D3902">
        <v>3901</v>
      </c>
    </row>
    <row r="3903" spans="1:4" x14ac:dyDescent="0.35">
      <c r="A3903" s="1">
        <v>41860</v>
      </c>
      <c r="B3903">
        <v>48.772199999999998</v>
      </c>
      <c r="C3903">
        <f t="shared" si="60"/>
        <v>3.8871604784031346</v>
      </c>
      <c r="D3903">
        <v>3902</v>
      </c>
    </row>
    <row r="3904" spans="1:4" x14ac:dyDescent="0.35">
      <c r="A3904" s="1">
        <v>41863</v>
      </c>
      <c r="B3904">
        <v>48.285600000000002</v>
      </c>
      <c r="C3904">
        <f t="shared" si="60"/>
        <v>3.8771333795609992</v>
      </c>
      <c r="D3904">
        <v>3903</v>
      </c>
    </row>
    <row r="3905" spans="1:4" x14ac:dyDescent="0.35">
      <c r="A3905" s="1">
        <v>41864</v>
      </c>
      <c r="B3905">
        <v>48.240200000000002</v>
      </c>
      <c r="C3905">
        <f t="shared" si="60"/>
        <v>3.8761926983473174</v>
      </c>
      <c r="D3905">
        <v>3904</v>
      </c>
    </row>
    <row r="3906" spans="1:4" x14ac:dyDescent="0.35">
      <c r="A3906" s="1">
        <v>41865</v>
      </c>
      <c r="B3906">
        <v>48.411000000000001</v>
      </c>
      <c r="C3906">
        <f t="shared" ref="C3906:C3969" si="61">LN(B3906)</f>
        <v>3.8797270606273249</v>
      </c>
      <c r="D3906">
        <v>3905</v>
      </c>
    </row>
    <row r="3907" spans="1:4" x14ac:dyDescent="0.35">
      <c r="A3907" s="1">
        <v>41866</v>
      </c>
      <c r="B3907">
        <v>48.141599999999997</v>
      </c>
      <c r="C3907">
        <f t="shared" si="61"/>
        <v>3.8741466681964605</v>
      </c>
      <c r="D3907">
        <v>3906</v>
      </c>
    </row>
    <row r="3908" spans="1:4" x14ac:dyDescent="0.35">
      <c r="A3908" s="1">
        <v>41867</v>
      </c>
      <c r="B3908">
        <v>48.123100000000001</v>
      </c>
      <c r="C3908">
        <f t="shared" si="61"/>
        <v>3.8737623113090915</v>
      </c>
      <c r="D3908">
        <v>3907</v>
      </c>
    </row>
    <row r="3909" spans="1:4" x14ac:dyDescent="0.35">
      <c r="A3909" s="1">
        <v>41870</v>
      </c>
      <c r="B3909">
        <v>48.239800000000002</v>
      </c>
      <c r="C3909">
        <f t="shared" si="61"/>
        <v>3.8761844064733539</v>
      </c>
      <c r="D3909">
        <v>3908</v>
      </c>
    </row>
    <row r="3910" spans="1:4" x14ac:dyDescent="0.35">
      <c r="A3910" s="1">
        <v>41871</v>
      </c>
      <c r="B3910">
        <v>48.213299999999997</v>
      </c>
      <c r="C3910">
        <f t="shared" si="61"/>
        <v>3.8756349166038362</v>
      </c>
      <c r="D3910">
        <v>3909</v>
      </c>
    </row>
    <row r="3911" spans="1:4" x14ac:dyDescent="0.35">
      <c r="A3911" s="1">
        <v>41872</v>
      </c>
      <c r="B3911">
        <v>48.192399999999999</v>
      </c>
      <c r="C3911">
        <f t="shared" si="61"/>
        <v>3.8752013322757848</v>
      </c>
      <c r="D3911">
        <v>3910</v>
      </c>
    </row>
    <row r="3912" spans="1:4" x14ac:dyDescent="0.35">
      <c r="A3912" s="1">
        <v>41873</v>
      </c>
      <c r="B3912">
        <v>48.168599999999998</v>
      </c>
      <c r="C3912">
        <f t="shared" si="61"/>
        <v>3.8747073564871575</v>
      </c>
      <c r="D3912">
        <v>3911</v>
      </c>
    </row>
    <row r="3913" spans="1:4" x14ac:dyDescent="0.35">
      <c r="A3913" s="1">
        <v>41874</v>
      </c>
      <c r="B3913">
        <v>47.854799999999997</v>
      </c>
      <c r="C3913">
        <f t="shared" si="61"/>
        <v>3.8681714263475264</v>
      </c>
      <c r="D3913">
        <v>3912</v>
      </c>
    </row>
    <row r="3914" spans="1:4" x14ac:dyDescent="0.35">
      <c r="A3914" s="1">
        <v>41877</v>
      </c>
      <c r="B3914">
        <v>47.664099999999998</v>
      </c>
      <c r="C3914">
        <f t="shared" si="61"/>
        <v>3.8641784939881951</v>
      </c>
      <c r="D3914">
        <v>3913</v>
      </c>
    </row>
    <row r="3915" spans="1:4" x14ac:dyDescent="0.35">
      <c r="A3915" s="1">
        <v>41878</v>
      </c>
      <c r="B3915">
        <v>47.728200000000001</v>
      </c>
      <c r="C3915">
        <f t="shared" si="61"/>
        <v>3.8655224181759493</v>
      </c>
      <c r="D3915">
        <v>3914</v>
      </c>
    </row>
    <row r="3916" spans="1:4" x14ac:dyDescent="0.35">
      <c r="A3916" s="1">
        <v>41879</v>
      </c>
      <c r="B3916">
        <v>47.617699999999999</v>
      </c>
      <c r="C3916">
        <f t="shared" si="61"/>
        <v>3.8632045408582614</v>
      </c>
      <c r="D3916">
        <v>3915</v>
      </c>
    </row>
    <row r="3917" spans="1:4" x14ac:dyDescent="0.35">
      <c r="A3917" s="1">
        <v>41880</v>
      </c>
      <c r="B3917">
        <v>47.951999999999998</v>
      </c>
      <c r="C3917">
        <f t="shared" si="61"/>
        <v>3.8702005105743074</v>
      </c>
      <c r="D3917">
        <v>3916</v>
      </c>
    </row>
    <row r="3918" spans="1:4" x14ac:dyDescent="0.35">
      <c r="A3918" s="1">
        <v>41881</v>
      </c>
      <c r="B3918">
        <v>48.631500000000003</v>
      </c>
      <c r="C3918">
        <f t="shared" si="61"/>
        <v>3.8842714690973028</v>
      </c>
      <c r="D3918">
        <v>3917</v>
      </c>
    </row>
    <row r="3919" spans="1:4" x14ac:dyDescent="0.35">
      <c r="A3919" s="1">
        <v>41884</v>
      </c>
      <c r="B3919">
        <v>48.967700000000001</v>
      </c>
      <c r="C3919">
        <f t="shared" si="61"/>
        <v>3.8911608970800753</v>
      </c>
      <c r="D3919">
        <v>3918</v>
      </c>
    </row>
    <row r="3920" spans="1:4" x14ac:dyDescent="0.35">
      <c r="A3920" s="1">
        <v>41885</v>
      </c>
      <c r="B3920">
        <v>49.019300000000001</v>
      </c>
      <c r="C3920">
        <f t="shared" si="61"/>
        <v>3.8922140981122473</v>
      </c>
      <c r="D3920">
        <v>3919</v>
      </c>
    </row>
    <row r="3921" spans="1:4" x14ac:dyDescent="0.35">
      <c r="A3921" s="1">
        <v>41886</v>
      </c>
      <c r="B3921">
        <v>49.021299999999997</v>
      </c>
      <c r="C3921">
        <f t="shared" si="61"/>
        <v>3.8922548975361648</v>
      </c>
      <c r="D3921">
        <v>3920</v>
      </c>
    </row>
    <row r="3922" spans="1:4" x14ac:dyDescent="0.35">
      <c r="A3922" s="1">
        <v>41887</v>
      </c>
      <c r="B3922">
        <v>48.378599999999999</v>
      </c>
      <c r="C3922">
        <f t="shared" si="61"/>
        <v>3.87905756718567</v>
      </c>
      <c r="D3922">
        <v>3921</v>
      </c>
    </row>
    <row r="3923" spans="1:4" x14ac:dyDescent="0.35">
      <c r="A3923" s="1">
        <v>41888</v>
      </c>
      <c r="B3923">
        <v>47.7806</v>
      </c>
      <c r="C3923">
        <f t="shared" si="61"/>
        <v>3.8666196993742807</v>
      </c>
      <c r="D3923">
        <v>3922</v>
      </c>
    </row>
    <row r="3924" spans="1:4" x14ac:dyDescent="0.35">
      <c r="A3924" s="1">
        <v>41891</v>
      </c>
      <c r="B3924">
        <v>47.978900000000003</v>
      </c>
      <c r="C3924">
        <f t="shared" si="61"/>
        <v>3.8707613309294806</v>
      </c>
      <c r="D3924">
        <v>3923</v>
      </c>
    </row>
    <row r="3925" spans="1:4" x14ac:dyDescent="0.35">
      <c r="A3925" s="1">
        <v>41892</v>
      </c>
      <c r="B3925">
        <v>47.711799999999997</v>
      </c>
      <c r="C3925">
        <f t="shared" si="61"/>
        <v>3.8651787467559702</v>
      </c>
      <c r="D3925">
        <v>3924</v>
      </c>
    </row>
    <row r="3926" spans="1:4" x14ac:dyDescent="0.35">
      <c r="A3926" s="1">
        <v>41893</v>
      </c>
      <c r="B3926">
        <v>48.063600000000001</v>
      </c>
      <c r="C3926">
        <f t="shared" si="61"/>
        <v>3.8725251338700222</v>
      </c>
      <c r="D3926">
        <v>3925</v>
      </c>
    </row>
    <row r="3927" spans="1:4" x14ac:dyDescent="0.35">
      <c r="A3927" s="1">
        <v>41894</v>
      </c>
      <c r="B3927">
        <v>48.248399999999997</v>
      </c>
      <c r="C3927">
        <f t="shared" si="61"/>
        <v>3.8763626666134074</v>
      </c>
      <c r="D3927">
        <v>3926</v>
      </c>
    </row>
    <row r="3928" spans="1:4" x14ac:dyDescent="0.35">
      <c r="A3928" s="1">
        <v>41895</v>
      </c>
      <c r="B3928">
        <v>48.664700000000003</v>
      </c>
      <c r="C3928">
        <f t="shared" si="61"/>
        <v>3.8849539212647781</v>
      </c>
      <c r="D3928">
        <v>3927</v>
      </c>
    </row>
    <row r="3929" spans="1:4" x14ac:dyDescent="0.35">
      <c r="A3929" s="1">
        <v>41898</v>
      </c>
      <c r="B3929">
        <v>49.195799999999998</v>
      </c>
      <c r="C3929">
        <f t="shared" si="61"/>
        <v>3.8958082540007322</v>
      </c>
      <c r="D3929">
        <v>3928</v>
      </c>
    </row>
    <row r="3930" spans="1:4" x14ac:dyDescent="0.35">
      <c r="A3930" s="1">
        <v>41899</v>
      </c>
      <c r="B3930">
        <v>50.058199999999999</v>
      </c>
      <c r="C3930">
        <f t="shared" si="61"/>
        <v>3.9131863285053874</v>
      </c>
      <c r="D3930">
        <v>3929</v>
      </c>
    </row>
    <row r="3931" spans="1:4" x14ac:dyDescent="0.35">
      <c r="A3931" s="1">
        <v>41900</v>
      </c>
      <c r="B3931">
        <v>49.692300000000003</v>
      </c>
      <c r="C3931">
        <f t="shared" si="61"/>
        <v>3.9058499915222917</v>
      </c>
      <c r="D3931">
        <v>3930</v>
      </c>
    </row>
    <row r="3932" spans="1:4" x14ac:dyDescent="0.35">
      <c r="A3932" s="1">
        <v>41901</v>
      </c>
      <c r="B3932">
        <v>49.459200000000003</v>
      </c>
      <c r="C3932">
        <f t="shared" si="61"/>
        <v>3.9011480872758431</v>
      </c>
      <c r="D3932">
        <v>3931</v>
      </c>
    </row>
    <row r="3933" spans="1:4" x14ac:dyDescent="0.35">
      <c r="A3933" s="1">
        <v>41902</v>
      </c>
      <c r="B3933">
        <v>49.5379</v>
      </c>
      <c r="C3933">
        <f t="shared" si="61"/>
        <v>3.902738033174844</v>
      </c>
      <c r="D3933">
        <v>3932</v>
      </c>
    </row>
    <row r="3934" spans="1:4" x14ac:dyDescent="0.35">
      <c r="A3934" s="1">
        <v>41905</v>
      </c>
      <c r="B3934">
        <v>49.619300000000003</v>
      </c>
      <c r="C3934">
        <f t="shared" si="61"/>
        <v>3.9043798709493145</v>
      </c>
      <c r="D3934">
        <v>3933</v>
      </c>
    </row>
    <row r="3935" spans="1:4" x14ac:dyDescent="0.35">
      <c r="A3935" s="1">
        <v>41906</v>
      </c>
      <c r="B3935">
        <v>49.691200000000002</v>
      </c>
      <c r="C3935">
        <f t="shared" si="61"/>
        <v>3.9058278550509447</v>
      </c>
      <c r="D3935">
        <v>3934</v>
      </c>
    </row>
    <row r="3936" spans="1:4" x14ac:dyDescent="0.35">
      <c r="A3936" s="1">
        <v>41907</v>
      </c>
      <c r="B3936">
        <v>49.314500000000002</v>
      </c>
      <c r="C3936">
        <f t="shared" si="61"/>
        <v>3.8982181554515871</v>
      </c>
      <c r="D3936">
        <v>3935</v>
      </c>
    </row>
    <row r="3937" spans="1:4" x14ac:dyDescent="0.35">
      <c r="A3937" s="1">
        <v>41908</v>
      </c>
      <c r="B3937">
        <v>48.844900000000003</v>
      </c>
      <c r="C3937">
        <f t="shared" si="61"/>
        <v>3.8886499718103544</v>
      </c>
      <c r="D3937">
        <v>3936</v>
      </c>
    </row>
    <row r="3938" spans="1:4" x14ac:dyDescent="0.35">
      <c r="A3938" s="1">
        <v>41909</v>
      </c>
      <c r="B3938">
        <v>49.3386</v>
      </c>
      <c r="C3938">
        <f t="shared" si="61"/>
        <v>3.898706736154665</v>
      </c>
      <c r="D3938">
        <v>3937</v>
      </c>
    </row>
    <row r="3939" spans="1:4" x14ac:dyDescent="0.35">
      <c r="A3939" s="1">
        <v>41912</v>
      </c>
      <c r="B3939">
        <v>49.954000000000001</v>
      </c>
      <c r="C3939">
        <f t="shared" si="61"/>
        <v>3.9111025819684042</v>
      </c>
      <c r="D3939">
        <v>3938</v>
      </c>
    </row>
    <row r="3940" spans="1:4" x14ac:dyDescent="0.35">
      <c r="A3940" s="1">
        <v>41913</v>
      </c>
      <c r="B3940">
        <v>49.981699999999996</v>
      </c>
      <c r="C3940">
        <f t="shared" si="61"/>
        <v>3.9116569384337989</v>
      </c>
      <c r="D3940">
        <v>3939</v>
      </c>
    </row>
    <row r="3941" spans="1:4" x14ac:dyDescent="0.35">
      <c r="A3941" s="1">
        <v>41914</v>
      </c>
      <c r="B3941">
        <v>50.055399999999999</v>
      </c>
      <c r="C3941">
        <f t="shared" si="61"/>
        <v>3.9131303920491867</v>
      </c>
      <c r="D3941">
        <v>3940</v>
      </c>
    </row>
    <row r="3942" spans="1:4" x14ac:dyDescent="0.35">
      <c r="A3942" s="1">
        <v>41915</v>
      </c>
      <c r="B3942">
        <v>49.948399999999999</v>
      </c>
      <c r="C3942">
        <f t="shared" si="61"/>
        <v>3.9109904725494942</v>
      </c>
      <c r="D3942">
        <v>3941</v>
      </c>
    </row>
    <row r="3943" spans="1:4" x14ac:dyDescent="0.35">
      <c r="A3943" s="1">
        <v>41916</v>
      </c>
      <c r="B3943">
        <v>50.202100000000002</v>
      </c>
      <c r="C3943">
        <f t="shared" si="61"/>
        <v>3.9160568584920443</v>
      </c>
      <c r="D3943">
        <v>3942</v>
      </c>
    </row>
    <row r="3944" spans="1:4" x14ac:dyDescent="0.35">
      <c r="A3944" s="1">
        <v>41919</v>
      </c>
      <c r="B3944">
        <v>50.077500000000001</v>
      </c>
      <c r="C3944">
        <f t="shared" si="61"/>
        <v>3.9135718054179964</v>
      </c>
      <c r="D3944">
        <v>3943</v>
      </c>
    </row>
    <row r="3945" spans="1:4" x14ac:dyDescent="0.35">
      <c r="A3945" s="1">
        <v>41920</v>
      </c>
      <c r="B3945">
        <v>50.201700000000002</v>
      </c>
      <c r="C3945">
        <f t="shared" si="61"/>
        <v>3.9160488906661257</v>
      </c>
      <c r="D3945">
        <v>3944</v>
      </c>
    </row>
    <row r="3946" spans="1:4" x14ac:dyDescent="0.35">
      <c r="A3946" s="1">
        <v>41921</v>
      </c>
      <c r="B3946">
        <v>50.509099999999997</v>
      </c>
      <c r="C3946">
        <f t="shared" si="61"/>
        <v>3.922153518067403</v>
      </c>
      <c r="D3946">
        <v>3945</v>
      </c>
    </row>
    <row r="3947" spans="1:4" x14ac:dyDescent="0.35">
      <c r="A3947" s="1">
        <v>41922</v>
      </c>
      <c r="B3947">
        <v>50.958500000000001</v>
      </c>
      <c r="C3947">
        <f t="shared" si="61"/>
        <v>3.9310115759798308</v>
      </c>
      <c r="D3947">
        <v>3946</v>
      </c>
    </row>
    <row r="3948" spans="1:4" x14ac:dyDescent="0.35">
      <c r="A3948" s="1">
        <v>41923</v>
      </c>
      <c r="B3948">
        <v>51.053800000000003</v>
      </c>
      <c r="C3948">
        <f t="shared" si="61"/>
        <v>3.9328799786670321</v>
      </c>
      <c r="D3948">
        <v>3947</v>
      </c>
    </row>
    <row r="3949" spans="1:4" x14ac:dyDescent="0.35">
      <c r="A3949" s="1">
        <v>41926</v>
      </c>
      <c r="B3949">
        <v>51.079799999999999</v>
      </c>
      <c r="C3949">
        <f t="shared" si="61"/>
        <v>3.9333891157298919</v>
      </c>
      <c r="D3949">
        <v>3948</v>
      </c>
    </row>
    <row r="3950" spans="1:4" x14ac:dyDescent="0.35">
      <c r="A3950" s="1">
        <v>41927</v>
      </c>
      <c r="B3950">
        <v>51.514099999999999</v>
      </c>
      <c r="C3950">
        <f t="shared" si="61"/>
        <v>3.9418555566047986</v>
      </c>
      <c r="D3950">
        <v>3949</v>
      </c>
    </row>
    <row r="3951" spans="1:4" x14ac:dyDescent="0.35">
      <c r="A3951" s="1">
        <v>41928</v>
      </c>
      <c r="B3951">
        <v>51.782899999999998</v>
      </c>
      <c r="C3951">
        <f t="shared" si="61"/>
        <v>3.9470599789350964</v>
      </c>
      <c r="D3951">
        <v>3950</v>
      </c>
    </row>
    <row r="3952" spans="1:4" x14ac:dyDescent="0.35">
      <c r="A3952" s="1">
        <v>41929</v>
      </c>
      <c r="B3952">
        <v>52.150399999999998</v>
      </c>
      <c r="C3952">
        <f t="shared" si="61"/>
        <v>3.9541318515995325</v>
      </c>
      <c r="D3952">
        <v>3951</v>
      </c>
    </row>
    <row r="3953" spans="1:4" x14ac:dyDescent="0.35">
      <c r="A3953" s="1">
        <v>41930</v>
      </c>
      <c r="B3953">
        <v>52.525300000000001</v>
      </c>
      <c r="C3953">
        <f t="shared" si="61"/>
        <v>3.961294958280674</v>
      </c>
      <c r="D3953">
        <v>3952</v>
      </c>
    </row>
    <row r="3954" spans="1:4" x14ac:dyDescent="0.35">
      <c r="A3954" s="1">
        <v>41933</v>
      </c>
      <c r="B3954">
        <v>52.119799999999998</v>
      </c>
      <c r="C3954">
        <f t="shared" si="61"/>
        <v>3.95354491495074</v>
      </c>
      <c r="D3954">
        <v>3953</v>
      </c>
    </row>
    <row r="3955" spans="1:4" x14ac:dyDescent="0.35">
      <c r="A3955" s="1">
        <v>41934</v>
      </c>
      <c r="B3955">
        <v>52.646799999999999</v>
      </c>
      <c r="C3955">
        <f t="shared" si="61"/>
        <v>3.9636054580054374</v>
      </c>
      <c r="D3955">
        <v>3954</v>
      </c>
    </row>
    <row r="3956" spans="1:4" x14ac:dyDescent="0.35">
      <c r="A3956" s="1">
        <v>41935</v>
      </c>
      <c r="B3956">
        <v>52.138800000000003</v>
      </c>
      <c r="C3956">
        <f t="shared" si="61"/>
        <v>3.9539093932807838</v>
      </c>
      <c r="D3956">
        <v>3955</v>
      </c>
    </row>
    <row r="3957" spans="1:4" x14ac:dyDescent="0.35">
      <c r="A3957" s="1">
        <v>41936</v>
      </c>
      <c r="B3957">
        <v>52.442399999999999</v>
      </c>
      <c r="C3957">
        <f t="shared" si="61"/>
        <v>3.9597154244386297</v>
      </c>
      <c r="D3957">
        <v>3956</v>
      </c>
    </row>
    <row r="3958" spans="1:4" x14ac:dyDescent="0.35">
      <c r="A3958" s="1">
        <v>41937</v>
      </c>
      <c r="B3958">
        <v>52.906500000000001</v>
      </c>
      <c r="C3958">
        <f t="shared" si="61"/>
        <v>3.9685262046618783</v>
      </c>
      <c r="D3958">
        <v>3957</v>
      </c>
    </row>
    <row r="3959" spans="1:4" x14ac:dyDescent="0.35">
      <c r="A3959" s="1">
        <v>41939</v>
      </c>
      <c r="B3959">
        <v>52.442399999999999</v>
      </c>
      <c r="C3959">
        <f t="shared" si="61"/>
        <v>3.9597154244386297</v>
      </c>
      <c r="D3959">
        <v>3958</v>
      </c>
    </row>
    <row r="3960" spans="1:4" x14ac:dyDescent="0.35">
      <c r="A3960" s="1">
        <v>41940</v>
      </c>
      <c r="B3960">
        <v>53.234200000000001</v>
      </c>
      <c r="C3960">
        <f t="shared" si="61"/>
        <v>3.9747010469463171</v>
      </c>
      <c r="D3960">
        <v>3959</v>
      </c>
    </row>
    <row r="3961" spans="1:4" x14ac:dyDescent="0.35">
      <c r="A3961" s="1">
        <v>41941</v>
      </c>
      <c r="B3961">
        <v>53.869300000000003</v>
      </c>
      <c r="C3961">
        <f t="shared" si="61"/>
        <v>3.9865607423626108</v>
      </c>
      <c r="D3961">
        <v>3960</v>
      </c>
    </row>
    <row r="3962" spans="1:4" x14ac:dyDescent="0.35">
      <c r="A3962" s="1">
        <v>41942</v>
      </c>
      <c r="B3962">
        <v>54.339300000000001</v>
      </c>
      <c r="C3962">
        <f t="shared" si="61"/>
        <v>3.9952477220602427</v>
      </c>
      <c r="D3962">
        <v>3961</v>
      </c>
    </row>
    <row r="3963" spans="1:4" x14ac:dyDescent="0.35">
      <c r="A3963" s="1">
        <v>41943</v>
      </c>
      <c r="B3963">
        <v>54.637799999999999</v>
      </c>
      <c r="C3963">
        <f t="shared" si="61"/>
        <v>4.0007259509087447</v>
      </c>
      <c r="D3963">
        <v>3962</v>
      </c>
    </row>
    <row r="3964" spans="1:4" x14ac:dyDescent="0.35">
      <c r="A3964" s="1">
        <v>41944</v>
      </c>
      <c r="B3964">
        <v>52.721899999999998</v>
      </c>
      <c r="C3964">
        <f t="shared" si="61"/>
        <v>3.9650309289985639</v>
      </c>
      <c r="D3964">
        <v>3963</v>
      </c>
    </row>
    <row r="3965" spans="1:4" x14ac:dyDescent="0.35">
      <c r="A3965" s="1">
        <v>41949</v>
      </c>
      <c r="B3965">
        <v>55.623399999999997</v>
      </c>
      <c r="C3965">
        <f t="shared" si="61"/>
        <v>4.0186039760277676</v>
      </c>
      <c r="D3965">
        <v>3964</v>
      </c>
    </row>
    <row r="3966" spans="1:4" x14ac:dyDescent="0.35">
      <c r="A3966" s="1">
        <v>41950</v>
      </c>
      <c r="B3966">
        <v>56.545000000000002</v>
      </c>
      <c r="C3966">
        <f t="shared" si="61"/>
        <v>4.0350367813232904</v>
      </c>
      <c r="D3966">
        <v>3965</v>
      </c>
    </row>
    <row r="3967" spans="1:4" x14ac:dyDescent="0.35">
      <c r="A3967" s="1">
        <v>41951</v>
      </c>
      <c r="B3967">
        <v>59.315300000000001</v>
      </c>
      <c r="C3967">
        <f t="shared" si="61"/>
        <v>4.0828672828428374</v>
      </c>
      <c r="D3967">
        <v>3966</v>
      </c>
    </row>
    <row r="3968" spans="1:4" x14ac:dyDescent="0.35">
      <c r="A3968" s="1">
        <v>41954</v>
      </c>
      <c r="B3968">
        <v>57.241799999999998</v>
      </c>
      <c r="C3968">
        <f t="shared" si="61"/>
        <v>4.0472844007346982</v>
      </c>
      <c r="D3968">
        <v>3967</v>
      </c>
    </row>
    <row r="3969" spans="1:4" x14ac:dyDescent="0.35">
      <c r="A3969" s="1">
        <v>41955</v>
      </c>
      <c r="B3969">
        <v>57.049399999999999</v>
      </c>
      <c r="C3969">
        <f t="shared" si="61"/>
        <v>4.0439175591625078</v>
      </c>
      <c r="D3969">
        <v>3968</v>
      </c>
    </row>
    <row r="3970" spans="1:4" x14ac:dyDescent="0.35">
      <c r="A3970" s="1">
        <v>41956</v>
      </c>
      <c r="B3970">
        <v>57.857500000000002</v>
      </c>
      <c r="C3970">
        <f t="shared" ref="C3970:C4033" si="62">LN(B3970)</f>
        <v>4.0579830908716801</v>
      </c>
      <c r="D3970">
        <v>3969</v>
      </c>
    </row>
    <row r="3971" spans="1:4" x14ac:dyDescent="0.35">
      <c r="A3971" s="1">
        <v>41957</v>
      </c>
      <c r="B3971">
        <v>57.423499999999997</v>
      </c>
      <c r="C3971">
        <f t="shared" si="62"/>
        <v>4.0504536272065748</v>
      </c>
      <c r="D3971">
        <v>3970</v>
      </c>
    </row>
    <row r="3972" spans="1:4" x14ac:dyDescent="0.35">
      <c r="A3972" s="1">
        <v>41958</v>
      </c>
      <c r="B3972">
        <v>58.979300000000002</v>
      </c>
      <c r="C3972">
        <f t="shared" si="62"/>
        <v>4.0771865348867236</v>
      </c>
      <c r="D3972">
        <v>3971</v>
      </c>
    </row>
    <row r="3973" spans="1:4" x14ac:dyDescent="0.35">
      <c r="A3973" s="1">
        <v>41961</v>
      </c>
      <c r="B3973">
        <v>59.308100000000003</v>
      </c>
      <c r="C3973">
        <f t="shared" si="62"/>
        <v>4.08274589026753</v>
      </c>
      <c r="D3973">
        <v>3972</v>
      </c>
    </row>
    <row r="3974" spans="1:4" x14ac:dyDescent="0.35">
      <c r="A3974" s="1">
        <v>41962</v>
      </c>
      <c r="B3974">
        <v>58.644799999999996</v>
      </c>
      <c r="C3974">
        <f t="shared" si="62"/>
        <v>4.0714989096172394</v>
      </c>
      <c r="D3974">
        <v>3973</v>
      </c>
    </row>
    <row r="3975" spans="1:4" x14ac:dyDescent="0.35">
      <c r="A3975" s="1">
        <v>41963</v>
      </c>
      <c r="B3975">
        <v>58.908999999999999</v>
      </c>
      <c r="C3975">
        <f t="shared" si="62"/>
        <v>4.0759938803428373</v>
      </c>
      <c r="D3975">
        <v>3974</v>
      </c>
    </row>
    <row r="3976" spans="1:4" x14ac:dyDescent="0.35">
      <c r="A3976" s="1">
        <v>41964</v>
      </c>
      <c r="B3976">
        <v>58.581699999999998</v>
      </c>
      <c r="C3976">
        <f t="shared" si="62"/>
        <v>4.0704223611219046</v>
      </c>
      <c r="D3976">
        <v>3975</v>
      </c>
    </row>
    <row r="3977" spans="1:4" x14ac:dyDescent="0.35">
      <c r="A3977" s="1">
        <v>41965</v>
      </c>
      <c r="B3977">
        <v>57.4377</v>
      </c>
      <c r="C3977">
        <f t="shared" si="62"/>
        <v>4.050700882155545</v>
      </c>
      <c r="D3977">
        <v>3976</v>
      </c>
    </row>
    <row r="3978" spans="1:4" x14ac:dyDescent="0.35">
      <c r="A3978" s="1">
        <v>41968</v>
      </c>
      <c r="B3978">
        <v>55.5336</v>
      </c>
      <c r="C3978">
        <f t="shared" si="62"/>
        <v>4.0169882429738717</v>
      </c>
      <c r="D3978">
        <v>3977</v>
      </c>
    </row>
    <row r="3979" spans="1:4" x14ac:dyDescent="0.35">
      <c r="A3979" s="1">
        <v>41969</v>
      </c>
      <c r="B3979">
        <v>55.877899999999997</v>
      </c>
      <c r="C3979">
        <f t="shared" si="62"/>
        <v>4.0231689531528891</v>
      </c>
      <c r="D3979">
        <v>3978</v>
      </c>
    </row>
    <row r="3980" spans="1:4" x14ac:dyDescent="0.35">
      <c r="A3980" s="1">
        <v>41970</v>
      </c>
      <c r="B3980">
        <v>57.905200000000001</v>
      </c>
      <c r="C3980">
        <f t="shared" si="62"/>
        <v>4.0588071905635426</v>
      </c>
      <c r="D3980">
        <v>3979</v>
      </c>
    </row>
    <row r="3981" spans="1:4" x14ac:dyDescent="0.35">
      <c r="A3981" s="1">
        <v>41971</v>
      </c>
      <c r="B3981">
        <v>59.621499999999997</v>
      </c>
      <c r="C3981">
        <f t="shared" si="62"/>
        <v>4.0880162472759372</v>
      </c>
      <c r="D3981">
        <v>3980</v>
      </c>
    </row>
    <row r="3982" spans="1:4" x14ac:dyDescent="0.35">
      <c r="A3982" s="1">
        <v>41972</v>
      </c>
      <c r="B3982">
        <v>61.410800000000002</v>
      </c>
      <c r="C3982">
        <f t="shared" si="62"/>
        <v>4.1175857154507227</v>
      </c>
      <c r="D3982">
        <v>3981</v>
      </c>
    </row>
    <row r="3983" spans="1:4" x14ac:dyDescent="0.35">
      <c r="A3983" s="1">
        <v>41974</v>
      </c>
      <c r="B3983">
        <v>59.621499999999997</v>
      </c>
      <c r="C3983">
        <f t="shared" si="62"/>
        <v>4.0880162472759372</v>
      </c>
      <c r="D3983">
        <v>3982</v>
      </c>
    </row>
    <row r="3984" spans="1:4" x14ac:dyDescent="0.35">
      <c r="A3984" s="1">
        <v>41975</v>
      </c>
      <c r="B3984">
        <v>64.442499999999995</v>
      </c>
      <c r="C3984">
        <f t="shared" si="62"/>
        <v>4.1657733533352559</v>
      </c>
      <c r="D3984">
        <v>3983</v>
      </c>
    </row>
    <row r="3985" spans="1:4" x14ac:dyDescent="0.35">
      <c r="A3985" s="1">
        <v>41976</v>
      </c>
      <c r="B3985">
        <v>63.241399999999999</v>
      </c>
      <c r="C3985">
        <f t="shared" si="62"/>
        <v>4.1469591499836449</v>
      </c>
      <c r="D3985">
        <v>3984</v>
      </c>
    </row>
    <row r="3986" spans="1:4" x14ac:dyDescent="0.35">
      <c r="A3986" s="1">
        <v>41977</v>
      </c>
      <c r="B3986">
        <v>67.265199999999993</v>
      </c>
      <c r="C3986">
        <f t="shared" si="62"/>
        <v>4.2086430152475884</v>
      </c>
      <c r="D3986">
        <v>3985</v>
      </c>
    </row>
    <row r="3987" spans="1:4" x14ac:dyDescent="0.35">
      <c r="A3987" s="1">
        <v>41978</v>
      </c>
      <c r="B3987">
        <v>64.844300000000004</v>
      </c>
      <c r="C3987">
        <f t="shared" si="62"/>
        <v>4.1719890117568115</v>
      </c>
      <c r="D3987">
        <v>3986</v>
      </c>
    </row>
    <row r="3988" spans="1:4" x14ac:dyDescent="0.35">
      <c r="A3988" s="1">
        <v>41979</v>
      </c>
      <c r="B3988">
        <v>65.716800000000006</v>
      </c>
      <c r="C3988">
        <f t="shared" si="62"/>
        <v>4.1853546005654643</v>
      </c>
      <c r="D3988">
        <v>3987</v>
      </c>
    </row>
    <row r="3989" spans="1:4" x14ac:dyDescent="0.35">
      <c r="A3989" s="1">
        <v>41982</v>
      </c>
      <c r="B3989">
        <v>65.424800000000005</v>
      </c>
      <c r="C3989">
        <f t="shared" si="62"/>
        <v>4.1809013914761151</v>
      </c>
      <c r="D3989">
        <v>3988</v>
      </c>
    </row>
    <row r="3990" spans="1:4" x14ac:dyDescent="0.35">
      <c r="A3990" s="1">
        <v>41983</v>
      </c>
      <c r="B3990">
        <v>66.880899999999997</v>
      </c>
      <c r="C3990">
        <f t="shared" si="62"/>
        <v>4.2029134256237013</v>
      </c>
      <c r="D3990">
        <v>3989</v>
      </c>
    </row>
    <row r="3991" spans="1:4" x14ac:dyDescent="0.35">
      <c r="A3991" s="1">
        <v>41986</v>
      </c>
      <c r="B3991">
        <v>70.528899999999993</v>
      </c>
      <c r="C3991">
        <f t="shared" si="62"/>
        <v>4.2560225548982675</v>
      </c>
      <c r="D3991">
        <v>3990</v>
      </c>
    </row>
    <row r="3992" spans="1:4" x14ac:dyDescent="0.35">
      <c r="A3992" s="1">
        <v>41989</v>
      </c>
      <c r="B3992">
        <v>72.664199999999994</v>
      </c>
      <c r="C3992">
        <f t="shared" si="62"/>
        <v>4.2858488285907077</v>
      </c>
      <c r="D3992">
        <v>3991</v>
      </c>
    </row>
    <row r="3993" spans="1:4" x14ac:dyDescent="0.35">
      <c r="A3993" s="1">
        <v>41990</v>
      </c>
      <c r="B3993">
        <v>76.151600000000002</v>
      </c>
      <c r="C3993">
        <f t="shared" si="62"/>
        <v>4.3327260902826197</v>
      </c>
      <c r="D3993">
        <v>3992</v>
      </c>
    </row>
    <row r="3994" spans="1:4" x14ac:dyDescent="0.35">
      <c r="A3994" s="1">
        <v>41991</v>
      </c>
      <c r="B3994">
        <v>84.588999999999999</v>
      </c>
      <c r="C3994">
        <f t="shared" si="62"/>
        <v>4.4378042345177091</v>
      </c>
      <c r="D3994">
        <v>3993</v>
      </c>
    </row>
    <row r="3995" spans="1:4" x14ac:dyDescent="0.35">
      <c r="A3995" s="1">
        <v>41992</v>
      </c>
      <c r="B3995">
        <v>73.341399999999993</v>
      </c>
      <c r="C3995">
        <f t="shared" si="62"/>
        <v>4.2951252516346949</v>
      </c>
      <c r="D3995">
        <v>3994</v>
      </c>
    </row>
    <row r="3996" spans="1:4" x14ac:dyDescent="0.35">
      <c r="A3996" s="1">
        <v>41993</v>
      </c>
      <c r="B3996">
        <v>74.572699999999998</v>
      </c>
      <c r="C3996">
        <f t="shared" si="62"/>
        <v>4.3117744884904079</v>
      </c>
      <c r="D3996">
        <v>3995</v>
      </c>
    </row>
    <row r="3997" spans="1:4" x14ac:dyDescent="0.35">
      <c r="A3997" s="1">
        <v>41996</v>
      </c>
      <c r="B3997">
        <v>69.250299999999996</v>
      </c>
      <c r="C3997">
        <f t="shared" si="62"/>
        <v>4.2377274771880282</v>
      </c>
      <c r="D3997">
        <v>3996</v>
      </c>
    </row>
    <row r="3998" spans="1:4" x14ac:dyDescent="0.35">
      <c r="A3998" s="1">
        <v>41997</v>
      </c>
      <c r="B3998">
        <v>66.753900000000002</v>
      </c>
      <c r="C3998">
        <f t="shared" si="62"/>
        <v>4.2010127225398621</v>
      </c>
      <c r="D3998">
        <v>3997</v>
      </c>
    </row>
    <row r="3999" spans="1:4" x14ac:dyDescent="0.35">
      <c r="A3999" s="1">
        <v>41998</v>
      </c>
      <c r="B3999">
        <v>66.403099999999995</v>
      </c>
      <c r="C3999">
        <f t="shared" si="62"/>
        <v>4.1957437421395838</v>
      </c>
      <c r="D3999">
        <v>3998</v>
      </c>
    </row>
    <row r="4000" spans="1:4" x14ac:dyDescent="0.35">
      <c r="A4000" s="1">
        <v>41999</v>
      </c>
      <c r="B4000">
        <v>64.317700000000002</v>
      </c>
      <c r="C4000">
        <f t="shared" si="62"/>
        <v>4.1638348655248851</v>
      </c>
      <c r="D4000">
        <v>3999</v>
      </c>
    </row>
    <row r="4001" spans="1:4" x14ac:dyDescent="0.35">
      <c r="A4001" s="1">
        <v>42000</v>
      </c>
      <c r="B4001">
        <v>63.513100000000001</v>
      </c>
      <c r="C4001">
        <f t="shared" si="62"/>
        <v>4.1512461838344876</v>
      </c>
      <c r="D4001">
        <v>4000</v>
      </c>
    </row>
    <row r="4002" spans="1:4" x14ac:dyDescent="0.35">
      <c r="A4002" s="1">
        <v>42003</v>
      </c>
      <c r="B4002">
        <v>69.058999999999997</v>
      </c>
      <c r="C4002">
        <f t="shared" si="62"/>
        <v>4.2349612116948299</v>
      </c>
      <c r="D4002">
        <v>4001</v>
      </c>
    </row>
    <row r="4003" spans="1:4" x14ac:dyDescent="0.35">
      <c r="A4003" s="1">
        <v>42004</v>
      </c>
      <c r="B4003">
        <v>68.342699999999994</v>
      </c>
      <c r="C4003">
        <f t="shared" si="62"/>
        <v>4.2245347542473617</v>
      </c>
      <c r="D4003">
        <v>4002</v>
      </c>
    </row>
    <row r="4004" spans="1:4" x14ac:dyDescent="0.35">
      <c r="A4004" s="1">
        <v>42005</v>
      </c>
      <c r="B4004">
        <v>68.368099999999998</v>
      </c>
      <c r="C4004">
        <f t="shared" si="62"/>
        <v>4.2249063415731944</v>
      </c>
      <c r="D4004">
        <v>4003</v>
      </c>
    </row>
    <row r="4005" spans="1:4" x14ac:dyDescent="0.35">
      <c r="A4005" s="1">
        <v>42017</v>
      </c>
      <c r="B4005">
        <v>74.355099999999993</v>
      </c>
      <c r="C4005">
        <f t="shared" si="62"/>
        <v>4.3088522650392109</v>
      </c>
      <c r="D4005">
        <v>4004</v>
      </c>
    </row>
    <row r="4006" spans="1:4" x14ac:dyDescent="0.35">
      <c r="A4006" s="1">
        <v>42018</v>
      </c>
      <c r="B4006">
        <v>76.773499999999999</v>
      </c>
      <c r="C4006">
        <f t="shared" si="62"/>
        <v>4.3408595285261251</v>
      </c>
      <c r="D4006">
        <v>4005</v>
      </c>
    </row>
    <row r="4007" spans="1:4" x14ac:dyDescent="0.35">
      <c r="A4007" s="1">
        <v>42019</v>
      </c>
      <c r="B4007">
        <v>77.962900000000005</v>
      </c>
      <c r="C4007">
        <f t="shared" si="62"/>
        <v>4.3562330725108769</v>
      </c>
      <c r="D4007">
        <v>4006</v>
      </c>
    </row>
    <row r="4008" spans="1:4" x14ac:dyDescent="0.35">
      <c r="A4008" s="1">
        <v>42020</v>
      </c>
      <c r="B4008">
        <v>76.3352</v>
      </c>
      <c r="C4008">
        <f t="shared" si="62"/>
        <v>4.3351341687356042</v>
      </c>
      <c r="D4008">
        <v>4007</v>
      </c>
    </row>
    <row r="4009" spans="1:4" x14ac:dyDescent="0.35">
      <c r="A4009" s="1">
        <v>42021</v>
      </c>
      <c r="B4009">
        <v>75.862300000000005</v>
      </c>
      <c r="C4009">
        <f t="shared" si="62"/>
        <v>4.3289198548098415</v>
      </c>
      <c r="D4009">
        <v>4008</v>
      </c>
    </row>
    <row r="4010" spans="1:4" x14ac:dyDescent="0.35">
      <c r="A4010" s="1">
        <v>42024</v>
      </c>
      <c r="B4010">
        <v>75.174000000000007</v>
      </c>
      <c r="C4010">
        <f t="shared" si="62"/>
        <v>4.3198054264914711</v>
      </c>
      <c r="D4010">
        <v>4009</v>
      </c>
    </row>
    <row r="4011" spans="1:4" x14ac:dyDescent="0.35">
      <c r="A4011" s="1">
        <v>42025</v>
      </c>
      <c r="B4011">
        <v>75.273499999999999</v>
      </c>
      <c r="C4011">
        <f t="shared" si="62"/>
        <v>4.3211281472346803</v>
      </c>
      <c r="D4011">
        <v>4010</v>
      </c>
    </row>
    <row r="4012" spans="1:4" x14ac:dyDescent="0.35">
      <c r="A4012" s="1">
        <v>42026</v>
      </c>
      <c r="B4012">
        <v>75.821799999999996</v>
      </c>
      <c r="C4012">
        <f t="shared" si="62"/>
        <v>4.3283858502442678</v>
      </c>
      <c r="D4012">
        <v>4011</v>
      </c>
    </row>
    <row r="4013" spans="1:4" x14ac:dyDescent="0.35">
      <c r="A4013" s="1">
        <v>42027</v>
      </c>
      <c r="B4013">
        <v>75.772400000000005</v>
      </c>
      <c r="C4013">
        <f t="shared" si="62"/>
        <v>4.3277341102469782</v>
      </c>
      <c r="D4013">
        <v>4012</v>
      </c>
    </row>
    <row r="4014" spans="1:4" x14ac:dyDescent="0.35">
      <c r="A4014" s="1">
        <v>42028</v>
      </c>
      <c r="B4014">
        <v>71.906700000000001</v>
      </c>
      <c r="C4014">
        <f t="shared" si="62"/>
        <v>4.2753694453646887</v>
      </c>
      <c r="D4014">
        <v>4013</v>
      </c>
    </row>
    <row r="4015" spans="1:4" x14ac:dyDescent="0.35">
      <c r="A4015" s="1">
        <v>42031</v>
      </c>
      <c r="B4015">
        <v>73.563299999999998</v>
      </c>
      <c r="C4015">
        <f t="shared" si="62"/>
        <v>4.298146260067564</v>
      </c>
      <c r="D4015">
        <v>4014</v>
      </c>
    </row>
    <row r="4016" spans="1:4" x14ac:dyDescent="0.35">
      <c r="A4016" s="1">
        <v>42032</v>
      </c>
      <c r="B4016">
        <v>76.292199999999994</v>
      </c>
      <c r="C4016">
        <f t="shared" si="62"/>
        <v>4.3345707050175859</v>
      </c>
      <c r="D4016">
        <v>4015</v>
      </c>
    </row>
    <row r="4017" spans="1:4" x14ac:dyDescent="0.35">
      <c r="A4017" s="1">
        <v>42033</v>
      </c>
      <c r="B4017">
        <v>76.262900000000002</v>
      </c>
      <c r="C4017">
        <f t="shared" si="62"/>
        <v>4.3341865815060121</v>
      </c>
      <c r="D4017">
        <v>4016</v>
      </c>
    </row>
    <row r="4018" spans="1:4" x14ac:dyDescent="0.35">
      <c r="A4018" s="1">
        <v>42034</v>
      </c>
      <c r="B4018">
        <v>77.569000000000003</v>
      </c>
      <c r="C4018">
        <f t="shared" si="62"/>
        <v>4.3511678628378858</v>
      </c>
      <c r="D4018">
        <v>4017</v>
      </c>
    </row>
    <row r="4019" spans="1:4" x14ac:dyDescent="0.35">
      <c r="A4019" s="1">
        <v>42035</v>
      </c>
      <c r="B4019">
        <v>78.110500000000002</v>
      </c>
      <c r="C4019">
        <f t="shared" si="62"/>
        <v>4.3581244908307539</v>
      </c>
      <c r="D4019">
        <v>4018</v>
      </c>
    </row>
    <row r="4020" spans="1:4" x14ac:dyDescent="0.35">
      <c r="A4020" s="1">
        <v>42038</v>
      </c>
      <c r="B4020">
        <v>78.790000000000006</v>
      </c>
      <c r="C4020">
        <f t="shared" si="62"/>
        <v>4.3667860852575968</v>
      </c>
      <c r="D4020">
        <v>4019</v>
      </c>
    </row>
    <row r="4021" spans="1:4" x14ac:dyDescent="0.35">
      <c r="A4021" s="1">
        <v>42039</v>
      </c>
      <c r="B4021">
        <v>76.827100000000002</v>
      </c>
      <c r="C4021">
        <f t="shared" si="62"/>
        <v>4.3415574424948939</v>
      </c>
      <c r="D4021">
        <v>4020</v>
      </c>
    </row>
    <row r="4022" spans="1:4" x14ac:dyDescent="0.35">
      <c r="A4022" s="1">
        <v>42040</v>
      </c>
      <c r="B4022">
        <v>75.041499999999999</v>
      </c>
      <c r="C4022">
        <f t="shared" si="62"/>
        <v>4.3180412938372044</v>
      </c>
      <c r="D4022">
        <v>4021</v>
      </c>
    </row>
    <row r="4023" spans="1:4" x14ac:dyDescent="0.35">
      <c r="A4023" s="1">
        <v>42041</v>
      </c>
      <c r="B4023">
        <v>77.935599999999994</v>
      </c>
      <c r="C4023">
        <f t="shared" si="62"/>
        <v>4.3558828446346745</v>
      </c>
      <c r="D4023">
        <v>4022</v>
      </c>
    </row>
    <row r="4024" spans="1:4" x14ac:dyDescent="0.35">
      <c r="A4024" s="1">
        <v>42042</v>
      </c>
      <c r="B4024">
        <v>75.659099999999995</v>
      </c>
      <c r="C4024">
        <f t="shared" si="62"/>
        <v>4.3262377238129597</v>
      </c>
      <c r="D4024">
        <v>4023</v>
      </c>
    </row>
    <row r="4025" spans="1:4" x14ac:dyDescent="0.35">
      <c r="A4025" s="1">
        <v>42045</v>
      </c>
      <c r="B4025">
        <v>74.583299999999994</v>
      </c>
      <c r="C4025">
        <f t="shared" si="62"/>
        <v>4.3119166215593809</v>
      </c>
      <c r="D4025">
        <v>4024</v>
      </c>
    </row>
    <row r="4026" spans="1:4" x14ac:dyDescent="0.35">
      <c r="A4026" s="1">
        <v>42046</v>
      </c>
      <c r="B4026">
        <v>74.138199999999998</v>
      </c>
      <c r="C4026">
        <f t="shared" si="62"/>
        <v>4.3059309190356307</v>
      </c>
      <c r="D4026">
        <v>4025</v>
      </c>
    </row>
    <row r="4027" spans="1:4" x14ac:dyDescent="0.35">
      <c r="A4027" s="1">
        <v>42048</v>
      </c>
      <c r="B4027">
        <v>74.831100000000006</v>
      </c>
      <c r="C4027">
        <f t="shared" si="62"/>
        <v>4.3152335739708603</v>
      </c>
      <c r="D4027">
        <v>4026</v>
      </c>
    </row>
    <row r="4028" spans="1:4" x14ac:dyDescent="0.35">
      <c r="A4028" s="1">
        <v>42049</v>
      </c>
      <c r="B4028">
        <v>74.367500000000007</v>
      </c>
      <c r="C4028">
        <f t="shared" si="62"/>
        <v>4.3090190184449311</v>
      </c>
      <c r="D4028">
        <v>4027</v>
      </c>
    </row>
    <row r="4029" spans="1:4" x14ac:dyDescent="0.35">
      <c r="A4029" s="1">
        <v>42052</v>
      </c>
      <c r="B4029">
        <v>71.542599999999993</v>
      </c>
      <c r="C4029">
        <f t="shared" si="62"/>
        <v>4.270293076474915</v>
      </c>
      <c r="D4029">
        <v>4028</v>
      </c>
    </row>
    <row r="4030" spans="1:4" x14ac:dyDescent="0.35">
      <c r="A4030" s="1">
        <v>42053</v>
      </c>
      <c r="B4030">
        <v>71.324299999999994</v>
      </c>
      <c r="C4030">
        <f t="shared" si="62"/>
        <v>4.2672370828207695</v>
      </c>
      <c r="D4030">
        <v>4029</v>
      </c>
    </row>
    <row r="4031" spans="1:4" x14ac:dyDescent="0.35">
      <c r="A4031" s="1">
        <v>42054</v>
      </c>
      <c r="B4031">
        <v>71.08</v>
      </c>
      <c r="C4031">
        <f t="shared" si="62"/>
        <v>4.2638060032864509</v>
      </c>
      <c r="D4031">
        <v>4030</v>
      </c>
    </row>
    <row r="4032" spans="1:4" x14ac:dyDescent="0.35">
      <c r="A4032" s="1">
        <v>42055</v>
      </c>
      <c r="B4032">
        <v>70.940799999999996</v>
      </c>
      <c r="C4032">
        <f t="shared" si="62"/>
        <v>4.2618457264174969</v>
      </c>
      <c r="D4032">
        <v>4031</v>
      </c>
    </row>
    <row r="4033" spans="1:4" x14ac:dyDescent="0.35">
      <c r="A4033" s="1">
        <v>42056</v>
      </c>
      <c r="B4033">
        <v>70.031499999999994</v>
      </c>
      <c r="C4033">
        <f t="shared" si="62"/>
        <v>4.2489451408297239</v>
      </c>
      <c r="D4033">
        <v>4032</v>
      </c>
    </row>
    <row r="4034" spans="1:4" x14ac:dyDescent="0.35">
      <c r="A4034" s="1">
        <v>42060</v>
      </c>
      <c r="B4034">
        <v>71.9422</v>
      </c>
      <c r="C4034">
        <f t="shared" ref="C4034:C4097" si="63">LN(B4034)</f>
        <v>4.2758630188396429</v>
      </c>
      <c r="D4034">
        <v>4033</v>
      </c>
    </row>
    <row r="4035" spans="1:4" x14ac:dyDescent="0.35">
      <c r="A4035" s="1">
        <v>42061</v>
      </c>
      <c r="B4035">
        <v>71.165499999999994</v>
      </c>
      <c r="C4035">
        <f t="shared" si="63"/>
        <v>4.2650081504235722</v>
      </c>
      <c r="D4035">
        <v>4034</v>
      </c>
    </row>
    <row r="4036" spans="1:4" x14ac:dyDescent="0.35">
      <c r="A4036" s="1">
        <v>42062</v>
      </c>
      <c r="B4036">
        <v>68.979699999999994</v>
      </c>
      <c r="C4036">
        <f t="shared" si="63"/>
        <v>4.2338122584125459</v>
      </c>
      <c r="D4036">
        <v>4035</v>
      </c>
    </row>
    <row r="4037" spans="1:4" x14ac:dyDescent="0.35">
      <c r="A4037" s="1">
        <v>42063</v>
      </c>
      <c r="B4037">
        <v>68.685699999999997</v>
      </c>
      <c r="C4037">
        <f t="shared" si="63"/>
        <v>4.2295410261789739</v>
      </c>
      <c r="D4037">
        <v>4036</v>
      </c>
    </row>
    <row r="4038" spans="1:4" x14ac:dyDescent="0.35">
      <c r="A4038" s="1">
        <v>42066</v>
      </c>
      <c r="B4038">
        <v>69.542400000000001</v>
      </c>
      <c r="C4038">
        <f t="shared" si="63"/>
        <v>4.2419366384949573</v>
      </c>
      <c r="D4038">
        <v>4037</v>
      </c>
    </row>
    <row r="4039" spans="1:4" x14ac:dyDescent="0.35">
      <c r="A4039" s="1">
        <v>42067</v>
      </c>
      <c r="B4039">
        <v>69.848699999999994</v>
      </c>
      <c r="C4039">
        <f t="shared" si="63"/>
        <v>4.2463314742198284</v>
      </c>
      <c r="D4039">
        <v>4038</v>
      </c>
    </row>
    <row r="4040" spans="1:4" x14ac:dyDescent="0.35">
      <c r="A4040" s="1">
        <v>42068</v>
      </c>
      <c r="B4040">
        <v>69.113799999999998</v>
      </c>
      <c r="C4040">
        <f t="shared" si="63"/>
        <v>4.2357544213985232</v>
      </c>
      <c r="D4040">
        <v>4039</v>
      </c>
    </row>
    <row r="4041" spans="1:4" x14ac:dyDescent="0.35">
      <c r="A4041" s="1">
        <v>42070</v>
      </c>
      <c r="B4041">
        <v>66.101200000000006</v>
      </c>
      <c r="C4041">
        <f t="shared" si="63"/>
        <v>4.1911869010045022</v>
      </c>
      <c r="D4041">
        <v>4040</v>
      </c>
    </row>
    <row r="4042" spans="1:4" x14ac:dyDescent="0.35">
      <c r="A4042" s="1">
        <v>42074</v>
      </c>
      <c r="B4042">
        <v>65.524199999999993</v>
      </c>
      <c r="C4042">
        <f t="shared" si="63"/>
        <v>4.1824195400544353</v>
      </c>
      <c r="D4042">
        <v>4041</v>
      </c>
    </row>
    <row r="4043" spans="1:4" x14ac:dyDescent="0.35">
      <c r="A4043" s="1">
        <v>42075</v>
      </c>
      <c r="B4043">
        <v>66.916799999999995</v>
      </c>
      <c r="C4043">
        <f t="shared" si="63"/>
        <v>4.2034500566847965</v>
      </c>
      <c r="D4043">
        <v>4042</v>
      </c>
    </row>
    <row r="4044" spans="1:4" x14ac:dyDescent="0.35">
      <c r="A4044" s="1">
        <v>42076</v>
      </c>
      <c r="B4044">
        <v>64.623199999999997</v>
      </c>
      <c r="C4044">
        <f t="shared" si="63"/>
        <v>4.1685734794426255</v>
      </c>
      <c r="D4044">
        <v>4043</v>
      </c>
    </row>
    <row r="4045" spans="1:4" x14ac:dyDescent="0.35">
      <c r="A4045" s="1">
        <v>42077</v>
      </c>
      <c r="B4045">
        <v>64.965000000000003</v>
      </c>
      <c r="C4045">
        <f t="shared" si="63"/>
        <v>4.1738486633346996</v>
      </c>
      <c r="D4045">
        <v>4044</v>
      </c>
    </row>
    <row r="4046" spans="1:4" x14ac:dyDescent="0.35">
      <c r="A4046" s="1">
        <v>42080</v>
      </c>
      <c r="B4046">
        <v>65.406300000000002</v>
      </c>
      <c r="C4046">
        <f t="shared" si="63"/>
        <v>4.1806185840989194</v>
      </c>
      <c r="D4046">
        <v>4045</v>
      </c>
    </row>
    <row r="4047" spans="1:4" x14ac:dyDescent="0.35">
      <c r="A4047" s="1">
        <v>42081</v>
      </c>
      <c r="B4047">
        <v>65.431399999999996</v>
      </c>
      <c r="C4047">
        <f t="shared" si="63"/>
        <v>4.1810022655654677</v>
      </c>
      <c r="D4047">
        <v>4046</v>
      </c>
    </row>
    <row r="4048" spans="1:4" x14ac:dyDescent="0.35">
      <c r="A4048" s="1">
        <v>42082</v>
      </c>
      <c r="B4048">
        <v>65.010800000000003</v>
      </c>
      <c r="C4048">
        <f t="shared" si="63"/>
        <v>4.1745534099397696</v>
      </c>
      <c r="D4048">
        <v>4047</v>
      </c>
    </row>
    <row r="4049" spans="1:4" x14ac:dyDescent="0.35">
      <c r="A4049" s="1">
        <v>42083</v>
      </c>
      <c r="B4049">
        <v>64.144599999999997</v>
      </c>
      <c r="C4049">
        <f t="shared" si="63"/>
        <v>4.1611399098100073</v>
      </c>
      <c r="D4049">
        <v>4048</v>
      </c>
    </row>
    <row r="4050" spans="1:4" x14ac:dyDescent="0.35">
      <c r="A4050" s="1">
        <v>42084</v>
      </c>
      <c r="B4050">
        <v>64.050399999999996</v>
      </c>
      <c r="C4050">
        <f t="shared" si="63"/>
        <v>4.1596702734442417</v>
      </c>
      <c r="D4050">
        <v>4049</v>
      </c>
    </row>
    <row r="4051" spans="1:4" x14ac:dyDescent="0.35">
      <c r="A4051" s="1">
        <v>42087</v>
      </c>
      <c r="B4051">
        <v>64.147300000000001</v>
      </c>
      <c r="C4051">
        <f t="shared" si="63"/>
        <v>4.1611820013216372</v>
      </c>
      <c r="D4051">
        <v>4050</v>
      </c>
    </row>
    <row r="4052" spans="1:4" x14ac:dyDescent="0.35">
      <c r="A4052" s="1">
        <v>42088</v>
      </c>
      <c r="B4052">
        <v>64.342500000000001</v>
      </c>
      <c r="C4052">
        <f t="shared" si="63"/>
        <v>4.164220377133093</v>
      </c>
      <c r="D4052">
        <v>4051</v>
      </c>
    </row>
    <row r="4053" spans="1:4" x14ac:dyDescent="0.35">
      <c r="A4053" s="1">
        <v>42089</v>
      </c>
      <c r="B4053">
        <v>62.765099999999997</v>
      </c>
      <c r="C4053">
        <f t="shared" si="63"/>
        <v>4.1393991865135451</v>
      </c>
      <c r="D4053">
        <v>4052</v>
      </c>
    </row>
    <row r="4054" spans="1:4" x14ac:dyDescent="0.35">
      <c r="A4054" s="1">
        <v>42090</v>
      </c>
      <c r="B4054">
        <v>62.081099999999999</v>
      </c>
      <c r="C4054">
        <f t="shared" si="63"/>
        <v>4.1284415947901474</v>
      </c>
      <c r="D4054">
        <v>4053</v>
      </c>
    </row>
    <row r="4055" spans="1:4" x14ac:dyDescent="0.35">
      <c r="A4055" s="1">
        <v>42091</v>
      </c>
      <c r="B4055">
        <v>62.5655</v>
      </c>
      <c r="C4055">
        <f t="shared" si="63"/>
        <v>4.1362140079737291</v>
      </c>
      <c r="D4055">
        <v>4054</v>
      </c>
    </row>
    <row r="4056" spans="1:4" x14ac:dyDescent="0.35">
      <c r="A4056" s="1">
        <v>42094</v>
      </c>
      <c r="B4056">
        <v>63.369500000000002</v>
      </c>
      <c r="C4056">
        <f t="shared" si="63"/>
        <v>4.1489826731354489</v>
      </c>
      <c r="D4056">
        <v>4055</v>
      </c>
    </row>
    <row r="4057" spans="1:4" x14ac:dyDescent="0.35">
      <c r="A4057" s="1">
        <v>42095</v>
      </c>
      <c r="B4057">
        <v>62.048699999999997</v>
      </c>
      <c r="C4057">
        <f t="shared" si="63"/>
        <v>4.1279195605850525</v>
      </c>
      <c r="D4057">
        <v>4056</v>
      </c>
    </row>
    <row r="4058" spans="1:4" x14ac:dyDescent="0.35">
      <c r="A4058" s="1">
        <v>42096</v>
      </c>
      <c r="B4058">
        <v>62.747599999999998</v>
      </c>
      <c r="C4058">
        <f t="shared" si="63"/>
        <v>4.1391203302685051</v>
      </c>
      <c r="D4058">
        <v>4057</v>
      </c>
    </row>
    <row r="4059" spans="1:4" x14ac:dyDescent="0.35">
      <c r="A4059" s="1">
        <v>42097</v>
      </c>
      <c r="B4059">
        <v>61.691899999999997</v>
      </c>
      <c r="C4059">
        <f t="shared" si="63"/>
        <v>4.1221526419043384</v>
      </c>
      <c r="D4059">
        <v>4058</v>
      </c>
    </row>
    <row r="4060" spans="1:4" x14ac:dyDescent="0.35">
      <c r="A4060" s="1">
        <v>42098</v>
      </c>
      <c r="B4060">
        <v>61.7363</v>
      </c>
      <c r="C4060">
        <f t="shared" si="63"/>
        <v>4.1228720885448169</v>
      </c>
      <c r="D4060">
        <v>4059</v>
      </c>
    </row>
    <row r="4061" spans="1:4" x14ac:dyDescent="0.35">
      <c r="A4061" s="1">
        <v>42101</v>
      </c>
      <c r="B4061">
        <v>62.037700000000001</v>
      </c>
      <c r="C4061">
        <f t="shared" si="63"/>
        <v>4.1277422647649011</v>
      </c>
      <c r="D4061">
        <v>4060</v>
      </c>
    </row>
    <row r="4062" spans="1:4" x14ac:dyDescent="0.35">
      <c r="A4062" s="1">
        <v>42102</v>
      </c>
      <c r="B4062">
        <v>60.412399999999998</v>
      </c>
      <c r="C4062">
        <f t="shared" si="63"/>
        <v>4.1011943818832606</v>
      </c>
      <c r="D4062">
        <v>4061</v>
      </c>
    </row>
    <row r="4063" spans="1:4" x14ac:dyDescent="0.35">
      <c r="A4063" s="1">
        <v>42103</v>
      </c>
      <c r="B4063">
        <v>58.700299999999999</v>
      </c>
      <c r="C4063">
        <f t="shared" si="63"/>
        <v>4.0724448375535296</v>
      </c>
      <c r="D4063">
        <v>4062</v>
      </c>
    </row>
    <row r="4064" spans="1:4" x14ac:dyDescent="0.35">
      <c r="A4064" s="1">
        <v>42104</v>
      </c>
      <c r="B4064">
        <v>56.525100000000002</v>
      </c>
      <c r="C4064">
        <f t="shared" si="63"/>
        <v>4.0346847872911731</v>
      </c>
      <c r="D4064">
        <v>4063</v>
      </c>
    </row>
    <row r="4065" spans="1:4" x14ac:dyDescent="0.35">
      <c r="A4065" s="1">
        <v>42105</v>
      </c>
      <c r="B4065">
        <v>54.274900000000002</v>
      </c>
      <c r="C4065">
        <f t="shared" si="63"/>
        <v>3.9940618732937501</v>
      </c>
      <c r="D4065">
        <v>4064</v>
      </c>
    </row>
    <row r="4066" spans="1:4" x14ac:dyDescent="0.35">
      <c r="A4066" s="1">
        <v>42108</v>
      </c>
      <c r="B4066">
        <v>55.520099999999999</v>
      </c>
      <c r="C4066">
        <f t="shared" si="63"/>
        <v>4.0167451173496644</v>
      </c>
      <c r="D4066">
        <v>4065</v>
      </c>
    </row>
    <row r="4067" spans="1:4" x14ac:dyDescent="0.35">
      <c r="A4067" s="1">
        <v>42109</v>
      </c>
      <c r="B4067">
        <v>54.838700000000003</v>
      </c>
      <c r="C4067">
        <f t="shared" si="63"/>
        <v>4.0043961490885573</v>
      </c>
      <c r="D4067">
        <v>4066</v>
      </c>
    </row>
    <row r="4068" spans="1:4" x14ac:dyDescent="0.35">
      <c r="A4068" s="1">
        <v>42110</v>
      </c>
      <c r="B4068">
        <v>53.659799999999997</v>
      </c>
      <c r="C4068">
        <f t="shared" si="63"/>
        <v>3.9826641178194548</v>
      </c>
      <c r="D4068">
        <v>4067</v>
      </c>
    </row>
    <row r="4069" spans="1:4" x14ac:dyDescent="0.35">
      <c r="A4069" s="1">
        <v>42111</v>
      </c>
      <c r="B4069">
        <v>52.908700000000003</v>
      </c>
      <c r="C4069">
        <f t="shared" si="63"/>
        <v>3.9685677865896225</v>
      </c>
      <c r="D4069">
        <v>4068</v>
      </c>
    </row>
    <row r="4070" spans="1:4" x14ac:dyDescent="0.35">
      <c r="A4070" s="1">
        <v>42112</v>
      </c>
      <c r="B4070">
        <v>54.516300000000001</v>
      </c>
      <c r="C4070">
        <f t="shared" si="63"/>
        <v>3.9984997395217299</v>
      </c>
      <c r="D4070">
        <v>4069</v>
      </c>
    </row>
    <row r="4071" spans="1:4" x14ac:dyDescent="0.35">
      <c r="A4071" s="1">
        <v>42115</v>
      </c>
      <c r="B4071">
        <v>55.549599999999998</v>
      </c>
      <c r="C4071">
        <f t="shared" si="63"/>
        <v>4.0172763153396414</v>
      </c>
      <c r="D4071">
        <v>4070</v>
      </c>
    </row>
    <row r="4072" spans="1:4" x14ac:dyDescent="0.35">
      <c r="A4072" s="1">
        <v>42116</v>
      </c>
      <c r="B4072">
        <v>57.599800000000002</v>
      </c>
      <c r="C4072">
        <f t="shared" si="63"/>
        <v>4.0535190954735949</v>
      </c>
      <c r="D4072">
        <v>4071</v>
      </c>
    </row>
    <row r="4073" spans="1:4" x14ac:dyDescent="0.35">
      <c r="A4073" s="1">
        <v>42117</v>
      </c>
      <c r="B4073">
        <v>57.7226</v>
      </c>
      <c r="C4073">
        <f t="shared" si="63"/>
        <v>4.0556487779362174</v>
      </c>
      <c r="D4073">
        <v>4072</v>
      </c>
    </row>
    <row r="4074" spans="1:4" x14ac:dyDescent="0.35">
      <c r="A4074" s="1">
        <v>42118</v>
      </c>
      <c r="B4074">
        <v>55.125500000000002</v>
      </c>
      <c r="C4074">
        <f t="shared" si="63"/>
        <v>4.0096124040206602</v>
      </c>
      <c r="D4074">
        <v>4073</v>
      </c>
    </row>
    <row r="4075" spans="1:4" x14ac:dyDescent="0.35">
      <c r="A4075" s="1">
        <v>42119</v>
      </c>
      <c r="B4075">
        <v>54.658999999999999</v>
      </c>
      <c r="C4075">
        <f t="shared" si="63"/>
        <v>4.0011138854185537</v>
      </c>
      <c r="D4075">
        <v>4074</v>
      </c>
    </row>
    <row r="4076" spans="1:4" x14ac:dyDescent="0.35">
      <c r="A4076" s="1">
        <v>42122</v>
      </c>
      <c r="B4076">
        <v>55.874699999999997</v>
      </c>
      <c r="C4076">
        <f t="shared" si="63"/>
        <v>4.023111683791802</v>
      </c>
      <c r="D4076">
        <v>4075</v>
      </c>
    </row>
    <row r="4077" spans="1:4" x14ac:dyDescent="0.35">
      <c r="A4077" s="1">
        <v>42123</v>
      </c>
      <c r="B4077">
        <v>56.901600000000002</v>
      </c>
      <c r="C4077">
        <f t="shared" si="63"/>
        <v>4.0413234602448478</v>
      </c>
      <c r="D4077">
        <v>4076</v>
      </c>
    </row>
    <row r="4078" spans="1:4" x14ac:dyDescent="0.35">
      <c r="A4078" s="1">
        <v>42124</v>
      </c>
      <c r="B4078">
        <v>56.805999999999997</v>
      </c>
      <c r="C4078">
        <f t="shared" si="63"/>
        <v>4.0396419539510653</v>
      </c>
      <c r="D4078">
        <v>4077</v>
      </c>
    </row>
    <row r="4079" spans="1:4" x14ac:dyDescent="0.35">
      <c r="A4079" s="1">
        <v>42125</v>
      </c>
      <c r="B4079">
        <v>57.157800000000002</v>
      </c>
      <c r="C4079">
        <f t="shared" si="63"/>
        <v>4.045815863867503</v>
      </c>
      <c r="D4079">
        <v>4078</v>
      </c>
    </row>
    <row r="4080" spans="1:4" x14ac:dyDescent="0.35">
      <c r="A4080" s="1">
        <v>42130</v>
      </c>
      <c r="B4080">
        <v>57.409300000000002</v>
      </c>
      <c r="C4080">
        <f t="shared" si="63"/>
        <v>4.0502063111074751</v>
      </c>
      <c r="D4080">
        <v>4079</v>
      </c>
    </row>
    <row r="4081" spans="1:4" x14ac:dyDescent="0.35">
      <c r="A4081" s="1">
        <v>42131</v>
      </c>
      <c r="B4081">
        <v>56.1843</v>
      </c>
      <c r="C4081">
        <f t="shared" si="63"/>
        <v>4.0286373584409256</v>
      </c>
      <c r="D4081">
        <v>4080</v>
      </c>
    </row>
    <row r="4082" spans="1:4" x14ac:dyDescent="0.35">
      <c r="A4082" s="1">
        <v>42132</v>
      </c>
      <c r="B4082">
        <v>57.220700000000001</v>
      </c>
      <c r="C4082">
        <f t="shared" si="63"/>
        <v>4.0469157210319313</v>
      </c>
      <c r="D4082">
        <v>4081</v>
      </c>
    </row>
    <row r="4083" spans="1:4" x14ac:dyDescent="0.35">
      <c r="A4083" s="1">
        <v>42133</v>
      </c>
      <c r="B4083">
        <v>56.897100000000002</v>
      </c>
      <c r="C4083">
        <f t="shared" si="63"/>
        <v>4.0412443732253589</v>
      </c>
      <c r="D4083">
        <v>4082</v>
      </c>
    </row>
    <row r="4084" spans="1:4" x14ac:dyDescent="0.35">
      <c r="A4084" s="1">
        <v>42137</v>
      </c>
      <c r="B4084">
        <v>57.110199999999999</v>
      </c>
      <c r="C4084">
        <f t="shared" si="63"/>
        <v>4.0449827346842975</v>
      </c>
      <c r="D4084">
        <v>4083</v>
      </c>
    </row>
    <row r="4085" spans="1:4" x14ac:dyDescent="0.35">
      <c r="A4085" s="1">
        <v>42138</v>
      </c>
      <c r="B4085">
        <v>55.713799999999999</v>
      </c>
      <c r="C4085">
        <f t="shared" si="63"/>
        <v>4.0202278720816595</v>
      </c>
      <c r="D4085">
        <v>4084</v>
      </c>
    </row>
    <row r="4086" spans="1:4" x14ac:dyDescent="0.35">
      <c r="A4086" s="1">
        <v>42139</v>
      </c>
      <c r="B4086">
        <v>57.138300000000001</v>
      </c>
      <c r="C4086">
        <f t="shared" si="63"/>
        <v>4.0454746448724688</v>
      </c>
      <c r="D4086">
        <v>4085</v>
      </c>
    </row>
    <row r="4087" spans="1:4" x14ac:dyDescent="0.35">
      <c r="A4087" s="1">
        <v>42140</v>
      </c>
      <c r="B4087">
        <v>56.988100000000003</v>
      </c>
      <c r="C4087">
        <f t="shared" si="63"/>
        <v>4.0428424741088325</v>
      </c>
      <c r="D4087">
        <v>4086</v>
      </c>
    </row>
    <row r="4088" spans="1:4" x14ac:dyDescent="0.35">
      <c r="A4088" s="1">
        <v>42143</v>
      </c>
      <c r="B4088">
        <v>56.103000000000002</v>
      </c>
      <c r="C4088">
        <f t="shared" si="63"/>
        <v>4.0271892870346928</v>
      </c>
      <c r="D4088">
        <v>4087</v>
      </c>
    </row>
    <row r="4089" spans="1:4" x14ac:dyDescent="0.35">
      <c r="A4089" s="1">
        <v>42144</v>
      </c>
      <c r="B4089">
        <v>55.108499999999999</v>
      </c>
      <c r="C4089">
        <f t="shared" si="63"/>
        <v>4.0093039692340282</v>
      </c>
      <c r="D4089">
        <v>4088</v>
      </c>
    </row>
    <row r="4090" spans="1:4" x14ac:dyDescent="0.35">
      <c r="A4090" s="1">
        <v>42145</v>
      </c>
      <c r="B4090">
        <v>55.244100000000003</v>
      </c>
      <c r="C4090">
        <f t="shared" si="63"/>
        <v>4.0117615473653725</v>
      </c>
      <c r="D4090">
        <v>4089</v>
      </c>
    </row>
    <row r="4091" spans="1:4" x14ac:dyDescent="0.35">
      <c r="A4091" s="1">
        <v>42146</v>
      </c>
      <c r="B4091">
        <v>55.571399999999997</v>
      </c>
      <c r="C4091">
        <f t="shared" si="63"/>
        <v>4.0176686804241832</v>
      </c>
      <c r="D4091">
        <v>4090</v>
      </c>
    </row>
    <row r="4092" spans="1:4" x14ac:dyDescent="0.35">
      <c r="A4092" s="1">
        <v>42147</v>
      </c>
      <c r="B4092">
        <v>55.550800000000002</v>
      </c>
      <c r="C4092">
        <f t="shared" si="63"/>
        <v>4.0172979174220833</v>
      </c>
      <c r="D4092">
        <v>4091</v>
      </c>
    </row>
    <row r="4093" spans="1:4" x14ac:dyDescent="0.35">
      <c r="A4093" s="1">
        <v>42150</v>
      </c>
      <c r="B4093">
        <v>54.747700000000002</v>
      </c>
      <c r="C4093">
        <f t="shared" si="63"/>
        <v>4.0027353586817815</v>
      </c>
      <c r="D4093">
        <v>4092</v>
      </c>
    </row>
    <row r="4094" spans="1:4" x14ac:dyDescent="0.35">
      <c r="A4094" s="1">
        <v>42151</v>
      </c>
      <c r="B4094">
        <v>54.841200000000001</v>
      </c>
      <c r="C4094">
        <f t="shared" si="63"/>
        <v>4.004441736292784</v>
      </c>
      <c r="D4094">
        <v>4093</v>
      </c>
    </row>
    <row r="4095" spans="1:4" x14ac:dyDescent="0.35">
      <c r="A4095" s="1">
        <v>42152</v>
      </c>
      <c r="B4095">
        <v>55.675699999999999</v>
      </c>
      <c r="C4095">
        <f t="shared" si="63"/>
        <v>4.0195437860325107</v>
      </c>
      <c r="D4095">
        <v>4094</v>
      </c>
    </row>
    <row r="4096" spans="1:4" x14ac:dyDescent="0.35">
      <c r="A4096" s="1">
        <v>42153</v>
      </c>
      <c r="B4096">
        <v>57.143300000000004</v>
      </c>
      <c r="C4096">
        <f t="shared" si="63"/>
        <v>4.045562148022638</v>
      </c>
      <c r="D4096">
        <v>4095</v>
      </c>
    </row>
    <row r="4097" spans="1:4" x14ac:dyDescent="0.35">
      <c r="A4097" s="1">
        <v>42154</v>
      </c>
      <c r="B4097">
        <v>58.014499999999998</v>
      </c>
      <c r="C4097">
        <f t="shared" si="63"/>
        <v>4.0606929793016269</v>
      </c>
      <c r="D4097">
        <v>4096</v>
      </c>
    </row>
    <row r="4098" spans="1:4" x14ac:dyDescent="0.35">
      <c r="A4098" s="1">
        <v>42157</v>
      </c>
      <c r="B4098">
        <v>57.701999999999998</v>
      </c>
      <c r="C4098">
        <f t="shared" ref="C4098:C4161" si="64">LN(B4098)</f>
        <v>4.0552918349583997</v>
      </c>
      <c r="D4098">
        <v>4097</v>
      </c>
    </row>
    <row r="4099" spans="1:4" x14ac:dyDescent="0.35">
      <c r="A4099" s="1">
        <v>42158</v>
      </c>
      <c r="B4099">
        <v>58.603700000000003</v>
      </c>
      <c r="C4099">
        <f t="shared" si="64"/>
        <v>4.0707978345214659</v>
      </c>
      <c r="D4099">
        <v>4098</v>
      </c>
    </row>
    <row r="4100" spans="1:4" x14ac:dyDescent="0.35">
      <c r="A4100" s="1">
        <v>42159</v>
      </c>
      <c r="B4100">
        <v>59.113</v>
      </c>
      <c r="C4100">
        <f t="shared" si="64"/>
        <v>4.0794508663820963</v>
      </c>
      <c r="D4100">
        <v>4099</v>
      </c>
    </row>
    <row r="4101" spans="1:4" x14ac:dyDescent="0.35">
      <c r="A4101" s="1">
        <v>42160</v>
      </c>
      <c r="B4101">
        <v>61.947099999999999</v>
      </c>
      <c r="C4101">
        <f t="shared" si="64"/>
        <v>4.1262807950343214</v>
      </c>
      <c r="D4101">
        <v>4100</v>
      </c>
    </row>
    <row r="4102" spans="1:4" x14ac:dyDescent="0.35">
      <c r="A4102" s="1">
        <v>42161</v>
      </c>
      <c r="B4102">
        <v>63.322099999999999</v>
      </c>
      <c r="C4102">
        <f t="shared" si="64"/>
        <v>4.1482343993396853</v>
      </c>
      <c r="D4102">
        <v>4101</v>
      </c>
    </row>
    <row r="4103" spans="1:4" x14ac:dyDescent="0.35">
      <c r="A4103" s="1">
        <v>42164</v>
      </c>
      <c r="B4103">
        <v>62.505299999999998</v>
      </c>
      <c r="C4103">
        <f t="shared" si="64"/>
        <v>4.135251353147039</v>
      </c>
      <c r="D4103">
        <v>4102</v>
      </c>
    </row>
    <row r="4104" spans="1:4" x14ac:dyDescent="0.35">
      <c r="A4104" s="1">
        <v>42165</v>
      </c>
      <c r="B4104">
        <v>63.072099999999999</v>
      </c>
      <c r="C4104">
        <f t="shared" si="64"/>
        <v>4.1442785164586518</v>
      </c>
      <c r="D4104">
        <v>4103</v>
      </c>
    </row>
    <row r="4105" spans="1:4" x14ac:dyDescent="0.35">
      <c r="A4105" s="1">
        <v>42166</v>
      </c>
      <c r="B4105">
        <v>62.206400000000002</v>
      </c>
      <c r="C4105">
        <f t="shared" si="64"/>
        <v>4.1304578883425958</v>
      </c>
      <c r="D4105">
        <v>4104</v>
      </c>
    </row>
    <row r="4106" spans="1:4" x14ac:dyDescent="0.35">
      <c r="A4106" s="1">
        <v>42167</v>
      </c>
      <c r="B4106">
        <v>61.4754</v>
      </c>
      <c r="C4106">
        <f t="shared" si="64"/>
        <v>4.1186370947911328</v>
      </c>
      <c r="D4106">
        <v>4105</v>
      </c>
    </row>
    <row r="4107" spans="1:4" x14ac:dyDescent="0.35">
      <c r="A4107" s="1">
        <v>42171</v>
      </c>
      <c r="B4107">
        <v>62.104500000000002</v>
      </c>
      <c r="C4107">
        <f t="shared" si="64"/>
        <v>4.1288184500821767</v>
      </c>
      <c r="D4107">
        <v>4106</v>
      </c>
    </row>
    <row r="4108" spans="1:4" x14ac:dyDescent="0.35">
      <c r="A4108" s="1">
        <v>42172</v>
      </c>
      <c r="B4108">
        <v>61.103999999999999</v>
      </c>
      <c r="C4108">
        <f t="shared" si="64"/>
        <v>4.1125773304831608</v>
      </c>
      <c r="D4108">
        <v>4107</v>
      </c>
    </row>
    <row r="4109" spans="1:4" x14ac:dyDescent="0.35">
      <c r="A4109" s="1">
        <v>42173</v>
      </c>
      <c r="B4109">
        <v>60.745199999999997</v>
      </c>
      <c r="C4109">
        <f t="shared" si="64"/>
        <v>4.106688066753339</v>
      </c>
      <c r="D4109">
        <v>4108</v>
      </c>
    </row>
    <row r="4110" spans="1:4" x14ac:dyDescent="0.35">
      <c r="A4110" s="1">
        <v>42174</v>
      </c>
      <c r="B4110">
        <v>60.6417</v>
      </c>
      <c r="C4110">
        <f t="shared" si="64"/>
        <v>4.1049827752419539</v>
      </c>
      <c r="D4110">
        <v>4109</v>
      </c>
    </row>
    <row r="4111" spans="1:4" x14ac:dyDescent="0.35">
      <c r="A4111" s="1">
        <v>42175</v>
      </c>
      <c r="B4111">
        <v>60.912999999999997</v>
      </c>
      <c r="C4111">
        <f t="shared" si="64"/>
        <v>4.1094466166317281</v>
      </c>
      <c r="D4111">
        <v>4110</v>
      </c>
    </row>
    <row r="4112" spans="1:4" x14ac:dyDescent="0.35">
      <c r="A4112" s="1">
        <v>42178</v>
      </c>
      <c r="B4112">
        <v>60.856699999999996</v>
      </c>
      <c r="C4112">
        <f t="shared" si="64"/>
        <v>4.108521920192274</v>
      </c>
      <c r="D4112">
        <v>4111</v>
      </c>
    </row>
    <row r="4113" spans="1:4" x14ac:dyDescent="0.35">
      <c r="A4113" s="1">
        <v>42179</v>
      </c>
      <c r="B4113">
        <v>61.054600000000001</v>
      </c>
      <c r="C4113">
        <f t="shared" si="64"/>
        <v>4.111768545793538</v>
      </c>
      <c r="D4113">
        <v>4112</v>
      </c>
    </row>
    <row r="4114" spans="1:4" x14ac:dyDescent="0.35">
      <c r="A4114" s="1">
        <v>42180</v>
      </c>
      <c r="B4114">
        <v>60.5852</v>
      </c>
      <c r="C4114">
        <f t="shared" si="64"/>
        <v>4.1040506388251856</v>
      </c>
      <c r="D4114">
        <v>4113</v>
      </c>
    </row>
    <row r="4115" spans="1:4" x14ac:dyDescent="0.35">
      <c r="A4115" s="1">
        <v>42181</v>
      </c>
      <c r="B4115">
        <v>61.198599999999999</v>
      </c>
      <c r="C4115">
        <f t="shared" si="64"/>
        <v>4.114124313439631</v>
      </c>
      <c r="D4115">
        <v>4114</v>
      </c>
    </row>
    <row r="4116" spans="1:4" x14ac:dyDescent="0.35">
      <c r="A4116" s="1">
        <v>42182</v>
      </c>
      <c r="B4116">
        <v>61.406599999999997</v>
      </c>
      <c r="C4116">
        <f t="shared" si="64"/>
        <v>4.1175173212329383</v>
      </c>
      <c r="D4116">
        <v>4115</v>
      </c>
    </row>
    <row r="4117" spans="1:4" x14ac:dyDescent="0.35">
      <c r="A4117" s="1">
        <v>42185</v>
      </c>
      <c r="B4117">
        <v>61.520600000000002</v>
      </c>
      <c r="C4117">
        <f t="shared" si="64"/>
        <v>4.119372078075707</v>
      </c>
      <c r="D4117">
        <v>4116</v>
      </c>
    </row>
    <row r="4118" spans="1:4" x14ac:dyDescent="0.35">
      <c r="A4118" s="1">
        <v>42186</v>
      </c>
      <c r="B4118">
        <v>62.380299999999998</v>
      </c>
      <c r="C4118">
        <f t="shared" si="64"/>
        <v>4.1332495204018214</v>
      </c>
      <c r="D4118">
        <v>4117</v>
      </c>
    </row>
    <row r="4119" spans="1:4" x14ac:dyDescent="0.35">
      <c r="A4119" s="1">
        <v>42187</v>
      </c>
      <c r="B4119">
        <v>61.6556</v>
      </c>
      <c r="C4119">
        <f t="shared" si="64"/>
        <v>4.12156406084598</v>
      </c>
      <c r="D4119">
        <v>4118</v>
      </c>
    </row>
    <row r="4120" spans="1:4" x14ac:dyDescent="0.35">
      <c r="A4120" s="1">
        <v>42188</v>
      </c>
      <c r="B4120">
        <v>61.566099999999999</v>
      </c>
      <c r="C4120">
        <f t="shared" si="64"/>
        <v>4.1201113943799461</v>
      </c>
      <c r="D4120">
        <v>4119</v>
      </c>
    </row>
    <row r="4121" spans="1:4" x14ac:dyDescent="0.35">
      <c r="A4121" s="1">
        <v>42189</v>
      </c>
      <c r="B4121">
        <v>61.749200000000002</v>
      </c>
      <c r="C4121">
        <f t="shared" si="64"/>
        <v>4.123081019958577</v>
      </c>
      <c r="D4121">
        <v>4120</v>
      </c>
    </row>
    <row r="4122" spans="1:4" x14ac:dyDescent="0.35">
      <c r="A4122" s="1">
        <v>42192</v>
      </c>
      <c r="B4122">
        <v>62.424599999999998</v>
      </c>
      <c r="C4122">
        <f t="shared" si="64"/>
        <v>4.1339594284560803</v>
      </c>
      <c r="D4122">
        <v>4121</v>
      </c>
    </row>
    <row r="4123" spans="1:4" x14ac:dyDescent="0.35">
      <c r="A4123" s="1">
        <v>42193</v>
      </c>
      <c r="B4123">
        <v>63.0441</v>
      </c>
      <c r="C4123">
        <f t="shared" si="64"/>
        <v>4.1438344815058059</v>
      </c>
      <c r="D4123">
        <v>4122</v>
      </c>
    </row>
    <row r="4124" spans="1:4" x14ac:dyDescent="0.35">
      <c r="A4124" s="1">
        <v>42194</v>
      </c>
      <c r="B4124">
        <v>63.0822</v>
      </c>
      <c r="C4124">
        <f t="shared" si="64"/>
        <v>4.1444386378341669</v>
      </c>
      <c r="D4124">
        <v>4123</v>
      </c>
    </row>
    <row r="4125" spans="1:4" x14ac:dyDescent="0.35">
      <c r="A4125" s="1">
        <v>42195</v>
      </c>
      <c r="B4125">
        <v>63.042999999999999</v>
      </c>
      <c r="C4125">
        <f t="shared" si="64"/>
        <v>4.1438170332497988</v>
      </c>
      <c r="D4125">
        <v>4124</v>
      </c>
    </row>
    <row r="4126" spans="1:4" x14ac:dyDescent="0.35">
      <c r="A4126" s="1">
        <v>42196</v>
      </c>
      <c r="B4126">
        <v>62.947400000000002</v>
      </c>
      <c r="C4126">
        <f t="shared" si="64"/>
        <v>4.1422994570162519</v>
      </c>
      <c r="D4126">
        <v>4125</v>
      </c>
    </row>
    <row r="4127" spans="1:4" x14ac:dyDescent="0.35">
      <c r="A4127" s="1">
        <v>42199</v>
      </c>
      <c r="B4127">
        <v>62.981900000000003</v>
      </c>
      <c r="C4127">
        <f t="shared" si="64"/>
        <v>4.1428473835252237</v>
      </c>
      <c r="D4127">
        <v>4126</v>
      </c>
    </row>
    <row r="4128" spans="1:4" x14ac:dyDescent="0.35">
      <c r="A4128" s="1">
        <v>42200</v>
      </c>
      <c r="B4128">
        <v>62.623899999999999</v>
      </c>
      <c r="C4128">
        <f t="shared" si="64"/>
        <v>4.1371469943805055</v>
      </c>
      <c r="D4128">
        <v>4127</v>
      </c>
    </row>
    <row r="4129" spans="1:4" x14ac:dyDescent="0.35">
      <c r="A4129" s="1">
        <v>42201</v>
      </c>
      <c r="B4129">
        <v>62.398600000000002</v>
      </c>
      <c r="C4129">
        <f t="shared" si="64"/>
        <v>4.1335428392262576</v>
      </c>
      <c r="D4129">
        <v>4128</v>
      </c>
    </row>
    <row r="4130" spans="1:4" x14ac:dyDescent="0.35">
      <c r="A4130" s="1">
        <v>42202</v>
      </c>
      <c r="B4130">
        <v>62.184100000000001</v>
      </c>
      <c r="C4130">
        <f t="shared" si="64"/>
        <v>4.1300993400573347</v>
      </c>
      <c r="D4130">
        <v>4129</v>
      </c>
    </row>
    <row r="4131" spans="1:4" x14ac:dyDescent="0.35">
      <c r="A4131" s="1">
        <v>42203</v>
      </c>
      <c r="B4131">
        <v>61.918300000000002</v>
      </c>
      <c r="C4131">
        <f t="shared" si="64"/>
        <v>4.125815774124221</v>
      </c>
      <c r="D4131">
        <v>4130</v>
      </c>
    </row>
    <row r="4132" spans="1:4" x14ac:dyDescent="0.35">
      <c r="A4132" s="1">
        <v>42206</v>
      </c>
      <c r="B4132">
        <v>61.692900000000002</v>
      </c>
      <c r="C4132">
        <f t="shared" si="64"/>
        <v>4.1221688513563945</v>
      </c>
      <c r="D4132">
        <v>4131</v>
      </c>
    </row>
    <row r="4133" spans="1:4" x14ac:dyDescent="0.35">
      <c r="A4133" s="1">
        <v>42207</v>
      </c>
      <c r="B4133">
        <v>61.7622</v>
      </c>
      <c r="C4133">
        <f t="shared" si="64"/>
        <v>4.1232915268437385</v>
      </c>
      <c r="D4133">
        <v>4132</v>
      </c>
    </row>
    <row r="4134" spans="1:4" x14ac:dyDescent="0.35">
      <c r="A4134" s="1">
        <v>42208</v>
      </c>
      <c r="B4134">
        <v>62.394799999999996</v>
      </c>
      <c r="C4134">
        <f t="shared" si="64"/>
        <v>4.1334819385696333</v>
      </c>
      <c r="D4134">
        <v>4133</v>
      </c>
    </row>
    <row r="4135" spans="1:4" x14ac:dyDescent="0.35">
      <c r="A4135" s="1">
        <v>42209</v>
      </c>
      <c r="B4135">
        <v>62.933</v>
      </c>
      <c r="C4135">
        <f t="shared" si="64"/>
        <v>4.1420706684190938</v>
      </c>
      <c r="D4135">
        <v>4134</v>
      </c>
    </row>
    <row r="4136" spans="1:4" x14ac:dyDescent="0.35">
      <c r="A4136" s="1">
        <v>42210</v>
      </c>
      <c r="B4136">
        <v>63.609000000000002</v>
      </c>
      <c r="C4136">
        <f t="shared" si="64"/>
        <v>4.1527549697685231</v>
      </c>
      <c r="D4136">
        <v>4135</v>
      </c>
    </row>
    <row r="4137" spans="1:4" x14ac:dyDescent="0.35">
      <c r="A4137" s="1">
        <v>42213</v>
      </c>
      <c r="B4137">
        <v>65.082999999999998</v>
      </c>
      <c r="C4137">
        <f t="shared" si="64"/>
        <v>4.175663378399646</v>
      </c>
      <c r="D4137">
        <v>4136</v>
      </c>
    </row>
    <row r="4138" spans="1:4" x14ac:dyDescent="0.35">
      <c r="A4138" s="1">
        <v>42214</v>
      </c>
      <c r="B4138">
        <v>66.624799999999993</v>
      </c>
      <c r="C4138">
        <f t="shared" si="64"/>
        <v>4.1990768806053307</v>
      </c>
      <c r="D4138">
        <v>4137</v>
      </c>
    </row>
    <row r="4139" spans="1:4" x14ac:dyDescent="0.35">
      <c r="A4139" s="1">
        <v>42215</v>
      </c>
      <c r="B4139">
        <v>65.988200000000006</v>
      </c>
      <c r="C4139">
        <f t="shared" si="64"/>
        <v>4.1894759381631799</v>
      </c>
      <c r="D4139">
        <v>4138</v>
      </c>
    </row>
    <row r="4140" spans="1:4" x14ac:dyDescent="0.35">
      <c r="A4140" s="1">
        <v>42216</v>
      </c>
      <c r="B4140">
        <v>64.647800000000004</v>
      </c>
      <c r="C4140">
        <f t="shared" si="64"/>
        <v>4.168954075249836</v>
      </c>
      <c r="D4140">
        <v>4139</v>
      </c>
    </row>
    <row r="4141" spans="1:4" x14ac:dyDescent="0.35">
      <c r="A4141" s="1">
        <v>42217</v>
      </c>
      <c r="B4141">
        <v>66.000200000000007</v>
      </c>
      <c r="C4141">
        <f t="shared" si="64"/>
        <v>4.1896577723248649</v>
      </c>
      <c r="D4141">
        <v>4140</v>
      </c>
    </row>
    <row r="4142" spans="1:4" x14ac:dyDescent="0.35">
      <c r="A4142" s="1">
        <v>42220</v>
      </c>
      <c r="B4142">
        <v>68.576999999999998</v>
      </c>
      <c r="C4142">
        <f t="shared" si="64"/>
        <v>4.2279572015460207</v>
      </c>
      <c r="D4142">
        <v>4141</v>
      </c>
    </row>
    <row r="4143" spans="1:4" x14ac:dyDescent="0.35">
      <c r="A4143" s="1">
        <v>42221</v>
      </c>
      <c r="B4143">
        <v>68.996099999999998</v>
      </c>
      <c r="C4143">
        <f t="shared" si="64"/>
        <v>4.2340499812607151</v>
      </c>
      <c r="D4143">
        <v>4142</v>
      </c>
    </row>
    <row r="4144" spans="1:4" x14ac:dyDescent="0.35">
      <c r="A4144" s="1">
        <v>42222</v>
      </c>
      <c r="B4144">
        <v>68.143500000000003</v>
      </c>
      <c r="C4144">
        <f t="shared" si="64"/>
        <v>4.2216157757507924</v>
      </c>
      <c r="D4144">
        <v>4143</v>
      </c>
    </row>
    <row r="4145" spans="1:4" x14ac:dyDescent="0.35">
      <c r="A4145" s="1">
        <v>42223</v>
      </c>
      <c r="B4145">
        <v>69.631399999999999</v>
      </c>
      <c r="C4145">
        <f t="shared" si="64"/>
        <v>4.2432156150283573</v>
      </c>
      <c r="D4145">
        <v>4144</v>
      </c>
    </row>
    <row r="4146" spans="1:4" x14ac:dyDescent="0.35">
      <c r="A4146" s="1">
        <v>42224</v>
      </c>
      <c r="B4146">
        <v>69.808899999999994</v>
      </c>
      <c r="C4146">
        <f t="shared" si="64"/>
        <v>4.2457615088033034</v>
      </c>
      <c r="D4146">
        <v>4145</v>
      </c>
    </row>
    <row r="4147" spans="1:4" x14ac:dyDescent="0.35">
      <c r="A4147" s="1">
        <v>42227</v>
      </c>
      <c r="B4147">
        <v>70.754000000000005</v>
      </c>
      <c r="C4147">
        <f t="shared" si="64"/>
        <v>4.2592090720276587</v>
      </c>
      <c r="D4147">
        <v>4146</v>
      </c>
    </row>
    <row r="4148" spans="1:4" x14ac:dyDescent="0.35">
      <c r="A4148" s="1">
        <v>42228</v>
      </c>
      <c r="B4148">
        <v>69.676199999999994</v>
      </c>
      <c r="C4148">
        <f t="shared" si="64"/>
        <v>4.2438587960399374</v>
      </c>
      <c r="D4148">
        <v>4147</v>
      </c>
    </row>
    <row r="4149" spans="1:4" x14ac:dyDescent="0.35">
      <c r="A4149" s="1">
        <v>42229</v>
      </c>
      <c r="B4149">
        <v>72.207800000000006</v>
      </c>
      <c r="C4149">
        <f t="shared" si="64"/>
        <v>4.2795480733046078</v>
      </c>
      <c r="D4149">
        <v>4148</v>
      </c>
    </row>
    <row r="4150" spans="1:4" x14ac:dyDescent="0.35">
      <c r="A4150" s="1">
        <v>42230</v>
      </c>
      <c r="B4150">
        <v>71.147499999999994</v>
      </c>
      <c r="C4150">
        <f t="shared" si="64"/>
        <v>4.2647551868841074</v>
      </c>
      <c r="D4150">
        <v>4149</v>
      </c>
    </row>
    <row r="4151" spans="1:4" x14ac:dyDescent="0.35">
      <c r="A4151" s="1">
        <v>42231</v>
      </c>
      <c r="B4151">
        <v>72.364999999999995</v>
      </c>
      <c r="C4151">
        <f t="shared" si="64"/>
        <v>4.2817227570895682</v>
      </c>
      <c r="D4151">
        <v>4150</v>
      </c>
    </row>
    <row r="4152" spans="1:4" x14ac:dyDescent="0.35">
      <c r="A4152" s="1">
        <v>42234</v>
      </c>
      <c r="B4152">
        <v>72.571200000000005</v>
      </c>
      <c r="C4152">
        <f t="shared" si="64"/>
        <v>4.2845681489119096</v>
      </c>
      <c r="D4152">
        <v>4151</v>
      </c>
    </row>
    <row r="4153" spans="1:4" x14ac:dyDescent="0.35">
      <c r="A4153" s="1">
        <v>42235</v>
      </c>
      <c r="B4153">
        <v>72.918700000000001</v>
      </c>
      <c r="C4153">
        <f t="shared" si="64"/>
        <v>4.2893451218951002</v>
      </c>
      <c r="D4153">
        <v>4152</v>
      </c>
    </row>
    <row r="4154" spans="1:4" x14ac:dyDescent="0.35">
      <c r="A4154" s="1">
        <v>42236</v>
      </c>
      <c r="B4154">
        <v>72.708500000000001</v>
      </c>
      <c r="C4154">
        <f t="shared" si="64"/>
        <v>4.286458296549565</v>
      </c>
      <c r="D4154">
        <v>4153</v>
      </c>
    </row>
    <row r="4155" spans="1:4" x14ac:dyDescent="0.35">
      <c r="A4155" s="1">
        <v>42237</v>
      </c>
      <c r="B4155">
        <v>74.473799999999997</v>
      </c>
      <c r="C4155">
        <f t="shared" si="64"/>
        <v>4.310447385680007</v>
      </c>
      <c r="D4155">
        <v>4154</v>
      </c>
    </row>
    <row r="4156" spans="1:4" x14ac:dyDescent="0.35">
      <c r="A4156" s="1">
        <v>42238</v>
      </c>
      <c r="B4156">
        <v>76.670900000000003</v>
      </c>
      <c r="C4156">
        <f t="shared" si="64"/>
        <v>4.3395222361219661</v>
      </c>
      <c r="D4156">
        <v>4155</v>
      </c>
    </row>
    <row r="4157" spans="1:4" x14ac:dyDescent="0.35">
      <c r="A4157" s="1">
        <v>42241</v>
      </c>
      <c r="B4157">
        <v>81.153300000000002</v>
      </c>
      <c r="C4157">
        <f t="shared" si="64"/>
        <v>4.3963399585681646</v>
      </c>
      <c r="D4157">
        <v>4156</v>
      </c>
    </row>
    <row r="4158" spans="1:4" x14ac:dyDescent="0.35">
      <c r="A4158" s="1">
        <v>42242</v>
      </c>
      <c r="B4158">
        <v>80.724800000000002</v>
      </c>
      <c r="C4158">
        <f t="shared" si="64"/>
        <v>4.3910458390940414</v>
      </c>
      <c r="D4158">
        <v>4157</v>
      </c>
    </row>
    <row r="4159" spans="1:4" x14ac:dyDescent="0.35">
      <c r="A4159" s="1">
        <v>42243</v>
      </c>
      <c r="B4159">
        <v>79.725200000000001</v>
      </c>
      <c r="C4159">
        <f t="shared" si="64"/>
        <v>4.3785857215163677</v>
      </c>
      <c r="D4159">
        <v>4158</v>
      </c>
    </row>
    <row r="4160" spans="1:4" x14ac:dyDescent="0.35">
      <c r="A4160" s="1">
        <v>42244</v>
      </c>
      <c r="B4160">
        <v>76.3369</v>
      </c>
      <c r="C4160">
        <f t="shared" si="64"/>
        <v>4.3351564386853862</v>
      </c>
      <c r="D4160">
        <v>4159</v>
      </c>
    </row>
    <row r="4161" spans="1:4" x14ac:dyDescent="0.35">
      <c r="A4161" s="1">
        <v>42245</v>
      </c>
      <c r="B4161">
        <v>75.046899999999994</v>
      </c>
      <c r="C4161">
        <f t="shared" si="64"/>
        <v>4.3181132514302272</v>
      </c>
      <c r="D4161">
        <v>4160</v>
      </c>
    </row>
    <row r="4162" spans="1:4" x14ac:dyDescent="0.35">
      <c r="A4162" s="1">
        <v>42248</v>
      </c>
      <c r="B4162">
        <v>74.847800000000007</v>
      </c>
      <c r="C4162">
        <f t="shared" ref="C4162:C4225" si="65">LN(B4162)</f>
        <v>4.3154567183161125</v>
      </c>
      <c r="D4162">
        <v>4161</v>
      </c>
    </row>
    <row r="4163" spans="1:4" x14ac:dyDescent="0.35">
      <c r="A4163" s="1">
        <v>42249</v>
      </c>
      <c r="B4163">
        <v>73.844899999999996</v>
      </c>
      <c r="C4163">
        <f t="shared" si="65"/>
        <v>4.3019669476895306</v>
      </c>
      <c r="D4163">
        <v>4162</v>
      </c>
    </row>
    <row r="4164" spans="1:4" x14ac:dyDescent="0.35">
      <c r="A4164" s="1">
        <v>42250</v>
      </c>
      <c r="B4164">
        <v>75.090100000000007</v>
      </c>
      <c r="C4164">
        <f t="shared" si="65"/>
        <v>4.3186887258461573</v>
      </c>
      <c r="D4164">
        <v>4163</v>
      </c>
    </row>
    <row r="4165" spans="1:4" x14ac:dyDescent="0.35">
      <c r="A4165" s="1">
        <v>42251</v>
      </c>
      <c r="B4165">
        <v>75.265900000000002</v>
      </c>
      <c r="C4165">
        <f t="shared" si="65"/>
        <v>4.3210271769902597</v>
      </c>
      <c r="D4165">
        <v>4164</v>
      </c>
    </row>
    <row r="4166" spans="1:4" x14ac:dyDescent="0.35">
      <c r="A4166" s="1">
        <v>42252</v>
      </c>
      <c r="B4166">
        <v>75.4011</v>
      </c>
      <c r="C4166">
        <f t="shared" si="65"/>
        <v>4.3228218637669107</v>
      </c>
      <c r="D4166">
        <v>4165</v>
      </c>
    </row>
    <row r="4167" spans="1:4" x14ac:dyDescent="0.35">
      <c r="A4167" s="1">
        <v>42255</v>
      </c>
      <c r="B4167">
        <v>76.369200000000006</v>
      </c>
      <c r="C4167">
        <f t="shared" si="65"/>
        <v>4.3355794735278934</v>
      </c>
      <c r="D4167">
        <v>4166</v>
      </c>
    </row>
    <row r="4168" spans="1:4" x14ac:dyDescent="0.35">
      <c r="A4168" s="1">
        <v>42256</v>
      </c>
      <c r="B4168">
        <v>76.924599999999998</v>
      </c>
      <c r="C4168">
        <f t="shared" si="65"/>
        <v>4.3428257213245827</v>
      </c>
      <c r="D4168">
        <v>4167</v>
      </c>
    </row>
    <row r="4169" spans="1:4" x14ac:dyDescent="0.35">
      <c r="A4169" s="1">
        <v>42257</v>
      </c>
      <c r="B4169">
        <v>75.574200000000005</v>
      </c>
      <c r="C4169">
        <f t="shared" si="65"/>
        <v>4.3251149550984129</v>
      </c>
      <c r="D4169">
        <v>4168</v>
      </c>
    </row>
    <row r="4170" spans="1:4" x14ac:dyDescent="0.35">
      <c r="A4170" s="1">
        <v>42258</v>
      </c>
      <c r="B4170">
        <v>76.695099999999996</v>
      </c>
      <c r="C4170">
        <f t="shared" si="65"/>
        <v>4.3398378210651849</v>
      </c>
      <c r="D4170">
        <v>4169</v>
      </c>
    </row>
    <row r="4171" spans="1:4" x14ac:dyDescent="0.35">
      <c r="A4171" s="1">
        <v>42259</v>
      </c>
      <c r="B4171">
        <v>76.816500000000005</v>
      </c>
      <c r="C4171">
        <f t="shared" si="65"/>
        <v>4.3414194608280132</v>
      </c>
      <c r="D4171">
        <v>4170</v>
      </c>
    </row>
    <row r="4172" spans="1:4" x14ac:dyDescent="0.35">
      <c r="A4172" s="1">
        <v>42262</v>
      </c>
      <c r="B4172">
        <v>77.131299999999996</v>
      </c>
      <c r="C4172">
        <f t="shared" si="65"/>
        <v>4.3455091644648318</v>
      </c>
      <c r="D4172">
        <v>4171</v>
      </c>
    </row>
    <row r="4173" spans="1:4" x14ac:dyDescent="0.35">
      <c r="A4173" s="1">
        <v>42263</v>
      </c>
      <c r="B4173">
        <v>75.901300000000006</v>
      </c>
      <c r="C4173">
        <f t="shared" si="65"/>
        <v>4.3294338120546421</v>
      </c>
      <c r="D4173">
        <v>4172</v>
      </c>
    </row>
    <row r="4174" spans="1:4" x14ac:dyDescent="0.35">
      <c r="A4174" s="1">
        <v>42264</v>
      </c>
      <c r="B4174">
        <v>74.240700000000004</v>
      </c>
      <c r="C4174">
        <f t="shared" si="65"/>
        <v>4.3073125173128037</v>
      </c>
      <c r="D4174">
        <v>4173</v>
      </c>
    </row>
    <row r="4175" spans="1:4" x14ac:dyDescent="0.35">
      <c r="A4175" s="1">
        <v>42265</v>
      </c>
      <c r="B4175">
        <v>73.937799999999996</v>
      </c>
      <c r="C4175">
        <f t="shared" si="65"/>
        <v>4.3032241992113542</v>
      </c>
      <c r="D4175">
        <v>4174</v>
      </c>
    </row>
    <row r="4176" spans="1:4" x14ac:dyDescent="0.35">
      <c r="A4176" s="1">
        <v>42266</v>
      </c>
      <c r="B4176">
        <v>74.9726</v>
      </c>
      <c r="C4176">
        <f t="shared" si="65"/>
        <v>4.3171227134524965</v>
      </c>
      <c r="D4176">
        <v>4175</v>
      </c>
    </row>
    <row r="4177" spans="1:4" x14ac:dyDescent="0.35">
      <c r="A4177" s="1">
        <v>42269</v>
      </c>
      <c r="B4177">
        <v>74.830399999999997</v>
      </c>
      <c r="C4177">
        <f t="shared" si="65"/>
        <v>4.315224219527666</v>
      </c>
      <c r="D4177">
        <v>4176</v>
      </c>
    </row>
    <row r="4178" spans="1:4" x14ac:dyDescent="0.35">
      <c r="A4178" s="1">
        <v>42270</v>
      </c>
      <c r="B4178">
        <v>73.956800000000001</v>
      </c>
      <c r="C4178">
        <f t="shared" si="65"/>
        <v>4.3034811389522849</v>
      </c>
      <c r="D4178">
        <v>4177</v>
      </c>
    </row>
    <row r="4179" spans="1:4" x14ac:dyDescent="0.35">
      <c r="A4179" s="1">
        <v>42271</v>
      </c>
      <c r="B4179">
        <v>73.536699999999996</v>
      </c>
      <c r="C4179">
        <f t="shared" si="65"/>
        <v>4.2977846013280683</v>
      </c>
      <c r="D4179">
        <v>4178</v>
      </c>
    </row>
    <row r="4180" spans="1:4" x14ac:dyDescent="0.35">
      <c r="A4180" s="1">
        <v>42272</v>
      </c>
      <c r="B4180">
        <v>74.543499999999995</v>
      </c>
      <c r="C4180">
        <f t="shared" si="65"/>
        <v>4.3113828476039959</v>
      </c>
      <c r="D4180">
        <v>4179</v>
      </c>
    </row>
    <row r="4181" spans="1:4" x14ac:dyDescent="0.35">
      <c r="A4181" s="1">
        <v>42273</v>
      </c>
      <c r="B4181">
        <v>73.139700000000005</v>
      </c>
      <c r="C4181">
        <f t="shared" si="65"/>
        <v>4.2923713109900996</v>
      </c>
      <c r="D4181">
        <v>4180</v>
      </c>
    </row>
    <row r="4182" spans="1:4" x14ac:dyDescent="0.35">
      <c r="A4182" s="1">
        <v>42276</v>
      </c>
      <c r="B4182">
        <v>73.2684</v>
      </c>
      <c r="C4182">
        <f t="shared" si="65"/>
        <v>4.29412941089236</v>
      </c>
      <c r="D4182">
        <v>4181</v>
      </c>
    </row>
    <row r="4183" spans="1:4" x14ac:dyDescent="0.35">
      <c r="A4183" s="1">
        <v>42277</v>
      </c>
      <c r="B4183">
        <v>74.582499999999996</v>
      </c>
      <c r="C4183">
        <f t="shared" si="65"/>
        <v>4.3119058952400771</v>
      </c>
      <c r="D4183">
        <v>4182</v>
      </c>
    </row>
    <row r="4184" spans="1:4" x14ac:dyDescent="0.35">
      <c r="A4184" s="1">
        <v>42278</v>
      </c>
      <c r="B4184">
        <v>73.775999999999996</v>
      </c>
      <c r="C4184">
        <f t="shared" si="65"/>
        <v>4.30103347546435</v>
      </c>
      <c r="D4184">
        <v>4183</v>
      </c>
    </row>
    <row r="4185" spans="1:4" x14ac:dyDescent="0.35">
      <c r="A4185" s="1">
        <v>42279</v>
      </c>
      <c r="B4185">
        <v>72.486500000000007</v>
      </c>
      <c r="C4185">
        <f t="shared" si="65"/>
        <v>4.2834003376254213</v>
      </c>
      <c r="D4185">
        <v>4184</v>
      </c>
    </row>
    <row r="4186" spans="1:4" x14ac:dyDescent="0.35">
      <c r="A4186" s="1">
        <v>42280</v>
      </c>
      <c r="B4186">
        <v>73.630200000000002</v>
      </c>
      <c r="C4186">
        <f t="shared" si="65"/>
        <v>4.2990552676610596</v>
      </c>
      <c r="D4186">
        <v>4185</v>
      </c>
    </row>
    <row r="4187" spans="1:4" x14ac:dyDescent="0.35">
      <c r="A4187" s="1">
        <v>42283</v>
      </c>
      <c r="B4187">
        <v>73.795100000000005</v>
      </c>
      <c r="C4187">
        <f t="shared" si="65"/>
        <v>4.3012923337381803</v>
      </c>
      <c r="D4187">
        <v>4186</v>
      </c>
    </row>
    <row r="4188" spans="1:4" x14ac:dyDescent="0.35">
      <c r="A4188" s="1">
        <v>42284</v>
      </c>
      <c r="B4188">
        <v>72.946799999999996</v>
      </c>
      <c r="C4188">
        <f t="shared" si="65"/>
        <v>4.2897304083452568</v>
      </c>
      <c r="D4188">
        <v>4187</v>
      </c>
    </row>
    <row r="4189" spans="1:4" x14ac:dyDescent="0.35">
      <c r="A4189" s="1">
        <v>42285</v>
      </c>
      <c r="B4189">
        <v>70.469099999999997</v>
      </c>
      <c r="C4189">
        <f t="shared" si="65"/>
        <v>4.2551743158652942</v>
      </c>
      <c r="D4189">
        <v>4188</v>
      </c>
    </row>
    <row r="4190" spans="1:4" x14ac:dyDescent="0.35">
      <c r="A4190" s="1">
        <v>42286</v>
      </c>
      <c r="B4190">
        <v>70.305199999999999</v>
      </c>
      <c r="C4190">
        <f t="shared" si="65"/>
        <v>4.2528457647866169</v>
      </c>
      <c r="D4190">
        <v>4189</v>
      </c>
    </row>
    <row r="4191" spans="1:4" x14ac:dyDescent="0.35">
      <c r="A4191" s="1">
        <v>42287</v>
      </c>
      <c r="B4191">
        <v>69.344999999999999</v>
      </c>
      <c r="C4191">
        <f t="shared" si="65"/>
        <v>4.2390940461082982</v>
      </c>
      <c r="D4191">
        <v>4190</v>
      </c>
    </row>
    <row r="4192" spans="1:4" x14ac:dyDescent="0.35">
      <c r="A4192" s="1">
        <v>42290</v>
      </c>
      <c r="B4192">
        <v>69.549899999999994</v>
      </c>
      <c r="C4192">
        <f t="shared" si="65"/>
        <v>4.2420444805538962</v>
      </c>
      <c r="D4192">
        <v>4191</v>
      </c>
    </row>
    <row r="4193" spans="1:4" x14ac:dyDescent="0.35">
      <c r="A4193" s="1">
        <v>42291</v>
      </c>
      <c r="B4193">
        <v>70.8977</v>
      </c>
      <c r="C4193">
        <f t="shared" si="65"/>
        <v>4.2612379929554747</v>
      </c>
      <c r="D4193">
        <v>4192</v>
      </c>
    </row>
    <row r="4194" spans="1:4" x14ac:dyDescent="0.35">
      <c r="A4194" s="1">
        <v>42292</v>
      </c>
      <c r="B4194">
        <v>72.050600000000003</v>
      </c>
      <c r="C4194">
        <f t="shared" si="65"/>
        <v>4.2773686499611694</v>
      </c>
      <c r="D4194">
        <v>4193</v>
      </c>
    </row>
    <row r="4195" spans="1:4" x14ac:dyDescent="0.35">
      <c r="A4195" s="1">
        <v>42293</v>
      </c>
      <c r="B4195">
        <v>71.281000000000006</v>
      </c>
      <c r="C4195">
        <f t="shared" si="65"/>
        <v>4.2666298122448421</v>
      </c>
      <c r="D4195">
        <v>4194</v>
      </c>
    </row>
    <row r="4196" spans="1:4" x14ac:dyDescent="0.35">
      <c r="A4196" s="1">
        <v>42294</v>
      </c>
      <c r="B4196">
        <v>69.771000000000001</v>
      </c>
      <c r="C4196">
        <f t="shared" si="65"/>
        <v>4.2452184506562283</v>
      </c>
      <c r="D4196">
        <v>4195</v>
      </c>
    </row>
    <row r="4197" spans="1:4" x14ac:dyDescent="0.35">
      <c r="A4197" s="1">
        <v>42297</v>
      </c>
      <c r="B4197">
        <v>69.779600000000002</v>
      </c>
      <c r="C4197">
        <f t="shared" si="65"/>
        <v>4.2453417034406797</v>
      </c>
      <c r="D4197">
        <v>4196</v>
      </c>
    </row>
    <row r="4198" spans="1:4" x14ac:dyDescent="0.35">
      <c r="A4198" s="1">
        <v>42298</v>
      </c>
      <c r="B4198">
        <v>70.528999999999996</v>
      </c>
      <c r="C4198">
        <f t="shared" si="65"/>
        <v>4.2560239727557567</v>
      </c>
      <c r="D4198">
        <v>4197</v>
      </c>
    </row>
    <row r="4199" spans="1:4" x14ac:dyDescent="0.35">
      <c r="A4199" s="1">
        <v>42299</v>
      </c>
      <c r="B4199">
        <v>71.1738</v>
      </c>
      <c r="C4199">
        <f t="shared" si="65"/>
        <v>4.2651247731694957</v>
      </c>
      <c r="D4199">
        <v>4198</v>
      </c>
    </row>
    <row r="4200" spans="1:4" x14ac:dyDescent="0.35">
      <c r="A4200" s="1">
        <v>42300</v>
      </c>
      <c r="B4200">
        <v>71.089500000000001</v>
      </c>
      <c r="C4200">
        <f t="shared" si="65"/>
        <v>4.2639396465786357</v>
      </c>
      <c r="D4200">
        <v>4199</v>
      </c>
    </row>
    <row r="4201" spans="1:4" x14ac:dyDescent="0.35">
      <c r="A4201" s="1">
        <v>42301</v>
      </c>
      <c r="B4201">
        <v>68.790300000000002</v>
      </c>
      <c r="C4201">
        <f t="shared" si="65"/>
        <v>4.2310627466274102</v>
      </c>
      <c r="D4201">
        <v>4200</v>
      </c>
    </row>
    <row r="4202" spans="1:4" x14ac:dyDescent="0.35">
      <c r="A4202" s="1">
        <v>42304</v>
      </c>
      <c r="B4202">
        <v>69.010400000000004</v>
      </c>
      <c r="C4202">
        <f t="shared" si="65"/>
        <v>4.2342572178771238</v>
      </c>
      <c r="D4202">
        <v>4201</v>
      </c>
    </row>
    <row r="4203" spans="1:4" x14ac:dyDescent="0.35">
      <c r="A4203" s="1">
        <v>42305</v>
      </c>
      <c r="B4203">
        <v>70.212400000000002</v>
      </c>
      <c r="C4203">
        <f t="shared" si="65"/>
        <v>4.2515249336097174</v>
      </c>
      <c r="D4203">
        <v>4202</v>
      </c>
    </row>
    <row r="4204" spans="1:4" x14ac:dyDescent="0.35">
      <c r="A4204" s="1">
        <v>42306</v>
      </c>
      <c r="B4204">
        <v>72.147900000000007</v>
      </c>
      <c r="C4204">
        <f t="shared" si="65"/>
        <v>4.2787181787671855</v>
      </c>
      <c r="D4204">
        <v>4203</v>
      </c>
    </row>
    <row r="4205" spans="1:4" x14ac:dyDescent="0.35">
      <c r="A4205" s="1">
        <v>42307</v>
      </c>
      <c r="B4205">
        <v>70.142700000000005</v>
      </c>
      <c r="C4205">
        <f t="shared" si="65"/>
        <v>4.2505317384108325</v>
      </c>
      <c r="D4205">
        <v>4204</v>
      </c>
    </row>
    <row r="4206" spans="1:4" x14ac:dyDescent="0.35">
      <c r="A4206" s="1">
        <v>42308</v>
      </c>
      <c r="B4206">
        <v>70.753699999999995</v>
      </c>
      <c r="C4206">
        <f t="shared" si="65"/>
        <v>4.2592048319757039</v>
      </c>
      <c r="D4206">
        <v>4205</v>
      </c>
    </row>
    <row r="4207" spans="1:4" x14ac:dyDescent="0.35">
      <c r="A4207" s="1">
        <v>42311</v>
      </c>
      <c r="B4207">
        <v>70.396100000000004</v>
      </c>
      <c r="C4207">
        <f t="shared" si="65"/>
        <v>4.2541378639022129</v>
      </c>
      <c r="D4207">
        <v>4206</v>
      </c>
    </row>
    <row r="4208" spans="1:4" x14ac:dyDescent="0.35">
      <c r="A4208" s="1">
        <v>42312</v>
      </c>
      <c r="B4208">
        <v>70.378200000000007</v>
      </c>
      <c r="C4208">
        <f t="shared" si="65"/>
        <v>4.2538835561188115</v>
      </c>
      <c r="D4208">
        <v>4207</v>
      </c>
    </row>
    <row r="4209" spans="1:4" x14ac:dyDescent="0.35">
      <c r="A4209" s="1">
        <v>42314</v>
      </c>
      <c r="B4209">
        <v>68.826099999999997</v>
      </c>
      <c r="C4209">
        <f t="shared" si="65"/>
        <v>4.2315830334654265</v>
      </c>
      <c r="D4209">
        <v>4208</v>
      </c>
    </row>
    <row r="4210" spans="1:4" x14ac:dyDescent="0.35">
      <c r="A4210" s="1">
        <v>42315</v>
      </c>
      <c r="B4210">
        <v>69.255499999999998</v>
      </c>
      <c r="C4210">
        <f t="shared" si="65"/>
        <v>4.2378025642963291</v>
      </c>
      <c r="D4210">
        <v>4209</v>
      </c>
    </row>
    <row r="4211" spans="1:4" x14ac:dyDescent="0.35">
      <c r="A4211" s="1">
        <v>42318</v>
      </c>
      <c r="B4211">
        <v>69.613600000000005</v>
      </c>
      <c r="C4211">
        <f t="shared" si="65"/>
        <v>4.2429599505506816</v>
      </c>
      <c r="D4211">
        <v>4210</v>
      </c>
    </row>
    <row r="4212" spans="1:4" x14ac:dyDescent="0.35">
      <c r="A4212" s="1">
        <v>42319</v>
      </c>
      <c r="B4212">
        <v>69.239400000000003</v>
      </c>
      <c r="C4212">
        <f t="shared" si="65"/>
        <v>4.2375700647591978</v>
      </c>
      <c r="D4212">
        <v>4211</v>
      </c>
    </row>
    <row r="4213" spans="1:4" x14ac:dyDescent="0.35">
      <c r="A4213" s="1">
        <v>42320</v>
      </c>
      <c r="B4213">
        <v>69.3797</v>
      </c>
      <c r="C4213">
        <f t="shared" si="65"/>
        <v>4.2395943175195709</v>
      </c>
      <c r="D4213">
        <v>4212</v>
      </c>
    </row>
    <row r="4214" spans="1:4" x14ac:dyDescent="0.35">
      <c r="A4214" s="1">
        <v>42321</v>
      </c>
      <c r="B4214">
        <v>70.337000000000003</v>
      </c>
      <c r="C4214">
        <f t="shared" si="65"/>
        <v>4.2532979761505167</v>
      </c>
      <c r="D4214">
        <v>4213</v>
      </c>
    </row>
    <row r="4215" spans="1:4" x14ac:dyDescent="0.35">
      <c r="A4215" s="1">
        <v>42322</v>
      </c>
      <c r="B4215">
        <v>71.818399999999997</v>
      </c>
      <c r="C4215">
        <f t="shared" si="65"/>
        <v>4.2741407106327651</v>
      </c>
      <c r="D4215">
        <v>4214</v>
      </c>
    </row>
    <row r="4216" spans="1:4" x14ac:dyDescent="0.35">
      <c r="A4216" s="1">
        <v>42325</v>
      </c>
      <c r="B4216">
        <v>71.398700000000005</v>
      </c>
      <c r="C4216">
        <f t="shared" si="65"/>
        <v>4.2682796618968712</v>
      </c>
      <c r="D4216">
        <v>4215</v>
      </c>
    </row>
    <row r="4217" spans="1:4" x14ac:dyDescent="0.35">
      <c r="A4217" s="1">
        <v>42326</v>
      </c>
      <c r="B4217">
        <v>69.781899999999993</v>
      </c>
      <c r="C4217">
        <f t="shared" si="65"/>
        <v>4.2453746638201562</v>
      </c>
      <c r="D4217">
        <v>4216</v>
      </c>
    </row>
    <row r="4218" spans="1:4" x14ac:dyDescent="0.35">
      <c r="A4218" s="1">
        <v>42327</v>
      </c>
      <c r="B4218">
        <v>69.002099999999999</v>
      </c>
      <c r="C4218">
        <f t="shared" si="65"/>
        <v>4.2341369389167394</v>
      </c>
      <c r="D4218">
        <v>4217</v>
      </c>
    </row>
    <row r="4219" spans="1:4" x14ac:dyDescent="0.35">
      <c r="A4219" s="1">
        <v>42328</v>
      </c>
      <c r="B4219">
        <v>69.338999999999999</v>
      </c>
      <c r="C4219">
        <f t="shared" si="65"/>
        <v>4.2390075184626621</v>
      </c>
      <c r="D4219">
        <v>4218</v>
      </c>
    </row>
    <row r="4220" spans="1:4" x14ac:dyDescent="0.35">
      <c r="A4220" s="1">
        <v>42329</v>
      </c>
      <c r="B4220">
        <v>69.388599999999997</v>
      </c>
      <c r="C4220">
        <f t="shared" si="65"/>
        <v>4.239722588890082</v>
      </c>
      <c r="D4220">
        <v>4219</v>
      </c>
    </row>
    <row r="4221" spans="1:4" x14ac:dyDescent="0.35">
      <c r="A4221" s="1">
        <v>42332</v>
      </c>
      <c r="B4221">
        <v>69.703699999999998</v>
      </c>
      <c r="C4221">
        <f t="shared" si="65"/>
        <v>4.2442534010060315</v>
      </c>
      <c r="D4221">
        <v>4220</v>
      </c>
    </row>
    <row r="4222" spans="1:4" x14ac:dyDescent="0.35">
      <c r="A4222" s="1">
        <v>42333</v>
      </c>
      <c r="B4222">
        <v>69.807599999999994</v>
      </c>
      <c r="C4222">
        <f t="shared" si="65"/>
        <v>4.245742886362545</v>
      </c>
      <c r="D4222">
        <v>4221</v>
      </c>
    </row>
    <row r="4223" spans="1:4" x14ac:dyDescent="0.35">
      <c r="A4223" s="1">
        <v>42334</v>
      </c>
      <c r="B4223">
        <v>69.898700000000005</v>
      </c>
      <c r="C4223">
        <f t="shared" si="65"/>
        <v>4.2470470510696812</v>
      </c>
      <c r="D4223">
        <v>4222</v>
      </c>
    </row>
    <row r="4224" spans="1:4" x14ac:dyDescent="0.35">
      <c r="A4224" s="1">
        <v>42335</v>
      </c>
      <c r="B4224">
        <v>69.703400000000002</v>
      </c>
      <c r="C4224">
        <f t="shared" si="65"/>
        <v>4.2442490970645537</v>
      </c>
      <c r="D4224">
        <v>4223</v>
      </c>
    </row>
    <row r="4225" spans="1:4" x14ac:dyDescent="0.35">
      <c r="A4225" s="1">
        <v>42336</v>
      </c>
      <c r="B4225">
        <v>70.385900000000007</v>
      </c>
      <c r="C4225">
        <f t="shared" si="65"/>
        <v>4.2539929590135506</v>
      </c>
      <c r="D4225">
        <v>4224</v>
      </c>
    </row>
    <row r="4226" spans="1:4" x14ac:dyDescent="0.35">
      <c r="A4226" s="1">
        <v>42339</v>
      </c>
      <c r="B4226">
        <v>70.647800000000004</v>
      </c>
      <c r="C4226">
        <f t="shared" ref="C4226:C4289" si="66">LN(B4226)</f>
        <v>4.2577069692260201</v>
      </c>
      <c r="D4226">
        <v>4225</v>
      </c>
    </row>
    <row r="4227" spans="1:4" x14ac:dyDescent="0.35">
      <c r="A4227" s="1">
        <v>42340</v>
      </c>
      <c r="B4227">
        <v>70.134500000000003</v>
      </c>
      <c r="C4227">
        <f t="shared" si="66"/>
        <v>4.2504148270380737</v>
      </c>
      <c r="D4227">
        <v>4226</v>
      </c>
    </row>
    <row r="4228" spans="1:4" x14ac:dyDescent="0.35">
      <c r="A4228" s="1">
        <v>42341</v>
      </c>
      <c r="B4228">
        <v>70.864699999999999</v>
      </c>
      <c r="C4228">
        <f t="shared" si="66"/>
        <v>4.2607724252083701</v>
      </c>
      <c r="D4228">
        <v>4227</v>
      </c>
    </row>
    <row r="4229" spans="1:4" x14ac:dyDescent="0.35">
      <c r="A4229" s="1">
        <v>42342</v>
      </c>
      <c r="B4229">
        <v>71.740399999999994</v>
      </c>
      <c r="C4229">
        <f t="shared" si="66"/>
        <v>4.2730540477785839</v>
      </c>
      <c r="D4229">
        <v>4228</v>
      </c>
    </row>
    <row r="4230" spans="1:4" x14ac:dyDescent="0.35">
      <c r="A4230" s="1">
        <v>42343</v>
      </c>
      <c r="B4230">
        <v>73.6721</v>
      </c>
      <c r="C4230">
        <f t="shared" si="66"/>
        <v>4.2996241657859366</v>
      </c>
      <c r="D4230">
        <v>4229</v>
      </c>
    </row>
    <row r="4231" spans="1:4" x14ac:dyDescent="0.35">
      <c r="A4231" s="1">
        <v>42346</v>
      </c>
      <c r="B4231">
        <v>74.407899999999998</v>
      </c>
      <c r="C4231">
        <f t="shared" si="66"/>
        <v>4.3095621189977509</v>
      </c>
      <c r="D4231">
        <v>4230</v>
      </c>
    </row>
    <row r="4232" spans="1:4" x14ac:dyDescent="0.35">
      <c r="A4232" s="1">
        <v>42347</v>
      </c>
      <c r="B4232">
        <v>75.311099999999996</v>
      </c>
      <c r="C4232">
        <f t="shared" si="66"/>
        <v>4.3216275343005739</v>
      </c>
      <c r="D4232">
        <v>4231</v>
      </c>
    </row>
    <row r="4233" spans="1:4" x14ac:dyDescent="0.35">
      <c r="A4233" s="1">
        <v>42348</v>
      </c>
      <c r="B4233">
        <v>75.5595</v>
      </c>
      <c r="C4233">
        <f t="shared" si="66"/>
        <v>4.3249204253536062</v>
      </c>
      <c r="D4233">
        <v>4232</v>
      </c>
    </row>
    <row r="4234" spans="1:4" x14ac:dyDescent="0.35">
      <c r="A4234" s="1">
        <v>42349</v>
      </c>
      <c r="B4234">
        <v>76.067400000000006</v>
      </c>
      <c r="C4234">
        <f t="shared" si="66"/>
        <v>4.3316197893794772</v>
      </c>
      <c r="D4234">
        <v>4233</v>
      </c>
    </row>
    <row r="4235" spans="1:4" x14ac:dyDescent="0.35">
      <c r="A4235" s="1">
        <v>42350</v>
      </c>
      <c r="B4235">
        <v>75.747200000000007</v>
      </c>
      <c r="C4235">
        <f t="shared" si="66"/>
        <v>4.327401480009935</v>
      </c>
      <c r="D4235">
        <v>4234</v>
      </c>
    </row>
    <row r="4236" spans="1:4" x14ac:dyDescent="0.35">
      <c r="A4236" s="1">
        <v>42353</v>
      </c>
      <c r="B4236">
        <v>76.965900000000005</v>
      </c>
      <c r="C4236">
        <f t="shared" si="66"/>
        <v>4.3433624666206416</v>
      </c>
      <c r="D4236">
        <v>4235</v>
      </c>
    </row>
    <row r="4237" spans="1:4" x14ac:dyDescent="0.35">
      <c r="A4237" s="1">
        <v>42354</v>
      </c>
      <c r="B4237">
        <v>78.231200000000001</v>
      </c>
      <c r="C4237">
        <f t="shared" si="66"/>
        <v>4.3596685449632098</v>
      </c>
      <c r="D4237">
        <v>4236</v>
      </c>
    </row>
    <row r="4238" spans="1:4" x14ac:dyDescent="0.35">
      <c r="A4238" s="1">
        <v>42355</v>
      </c>
      <c r="B4238">
        <v>77.040000000000006</v>
      </c>
      <c r="C4238">
        <f t="shared" si="66"/>
        <v>4.3443247674898702</v>
      </c>
      <c r="D4238">
        <v>4237</v>
      </c>
    </row>
    <row r="4239" spans="1:4" x14ac:dyDescent="0.35">
      <c r="A4239" s="1">
        <v>42356</v>
      </c>
      <c r="B4239">
        <v>76.678799999999995</v>
      </c>
      <c r="C4239">
        <f t="shared" si="66"/>
        <v>4.3396252686027204</v>
      </c>
      <c r="D4239">
        <v>4238</v>
      </c>
    </row>
    <row r="4240" spans="1:4" x14ac:dyDescent="0.35">
      <c r="A4240" s="1">
        <v>42357</v>
      </c>
      <c r="B4240">
        <v>77.405199999999994</v>
      </c>
      <c r="C4240">
        <f t="shared" si="66"/>
        <v>4.3490539618015056</v>
      </c>
      <c r="D4240">
        <v>4239</v>
      </c>
    </row>
    <row r="4241" spans="1:4" x14ac:dyDescent="0.35">
      <c r="A4241" s="1">
        <v>42360</v>
      </c>
      <c r="B4241">
        <v>77.483000000000004</v>
      </c>
      <c r="C4241">
        <f t="shared" si="66"/>
        <v>4.3500585574588007</v>
      </c>
      <c r="D4241">
        <v>4240</v>
      </c>
    </row>
    <row r="4242" spans="1:4" x14ac:dyDescent="0.35">
      <c r="A4242" s="1">
        <v>42361</v>
      </c>
      <c r="B4242">
        <v>77.614500000000007</v>
      </c>
      <c r="C4242">
        <f t="shared" si="66"/>
        <v>4.3517542654039296</v>
      </c>
      <c r="D4242">
        <v>4241</v>
      </c>
    </row>
    <row r="4243" spans="1:4" x14ac:dyDescent="0.35">
      <c r="A4243" s="1">
        <v>42362</v>
      </c>
      <c r="B4243">
        <v>77.544300000000007</v>
      </c>
      <c r="C4243">
        <f t="shared" si="66"/>
        <v>4.3508493859541018</v>
      </c>
      <c r="D4243">
        <v>4242</v>
      </c>
    </row>
    <row r="4244" spans="1:4" x14ac:dyDescent="0.35">
      <c r="A4244" s="1">
        <v>42363</v>
      </c>
      <c r="B4244">
        <v>76.0441</v>
      </c>
      <c r="C4244">
        <f t="shared" si="66"/>
        <v>4.3313134351566571</v>
      </c>
      <c r="D4244">
        <v>4243</v>
      </c>
    </row>
    <row r="4245" spans="1:4" x14ac:dyDescent="0.35">
      <c r="A4245" s="1">
        <v>42364</v>
      </c>
      <c r="B4245">
        <v>77.05</v>
      </c>
      <c r="C4245">
        <f t="shared" si="66"/>
        <v>4.344454561766125</v>
      </c>
      <c r="D4245">
        <v>4244</v>
      </c>
    </row>
    <row r="4246" spans="1:4" x14ac:dyDescent="0.35">
      <c r="A4246" s="1">
        <v>42367</v>
      </c>
      <c r="B4246">
        <v>77.603200000000001</v>
      </c>
      <c r="C4246">
        <f t="shared" si="66"/>
        <v>4.3516086634523488</v>
      </c>
      <c r="D4246">
        <v>4245</v>
      </c>
    </row>
    <row r="4247" spans="1:4" x14ac:dyDescent="0.35">
      <c r="A4247" s="1">
        <v>42368</v>
      </c>
      <c r="B4247">
        <v>79.546999999999997</v>
      </c>
      <c r="C4247">
        <f t="shared" si="66"/>
        <v>4.3763480419419398</v>
      </c>
      <c r="D4247">
        <v>4246</v>
      </c>
    </row>
    <row r="4248" spans="1:4" x14ac:dyDescent="0.35">
      <c r="A4248" s="1">
        <v>42369</v>
      </c>
      <c r="B4248">
        <v>79.697199999999995</v>
      </c>
      <c r="C4248">
        <f t="shared" si="66"/>
        <v>4.3782344534349953</v>
      </c>
      <c r="D4248">
        <v>4247</v>
      </c>
    </row>
    <row r="4249" spans="1:4" x14ac:dyDescent="0.35">
      <c r="A4249" s="1">
        <v>42370</v>
      </c>
      <c r="B4249">
        <v>79.639499999999998</v>
      </c>
      <c r="C4249">
        <f t="shared" si="66"/>
        <v>4.3775102009241529</v>
      </c>
      <c r="D4249">
        <v>4248</v>
      </c>
    </row>
    <row r="4250" spans="1:4" x14ac:dyDescent="0.35">
      <c r="A4250" s="1">
        <v>42381</v>
      </c>
      <c r="B4250">
        <v>82.808999999999997</v>
      </c>
      <c r="C4250">
        <f t="shared" si="66"/>
        <v>4.4165367511364435</v>
      </c>
      <c r="D4250">
        <v>4249</v>
      </c>
    </row>
    <row r="4251" spans="1:4" x14ac:dyDescent="0.35">
      <c r="A4251" s="1">
        <v>42382</v>
      </c>
      <c r="B4251">
        <v>83.437200000000004</v>
      </c>
      <c r="C4251">
        <f t="shared" si="66"/>
        <v>4.4240942530824867</v>
      </c>
      <c r="D4251">
        <v>4250</v>
      </c>
    </row>
    <row r="4252" spans="1:4" x14ac:dyDescent="0.35">
      <c r="A4252" s="1">
        <v>42383</v>
      </c>
      <c r="B4252">
        <v>82.717500000000001</v>
      </c>
      <c r="C4252">
        <f t="shared" si="66"/>
        <v>4.4154311878662744</v>
      </c>
      <c r="D4252">
        <v>4251</v>
      </c>
    </row>
    <row r="4253" spans="1:4" x14ac:dyDescent="0.35">
      <c r="A4253" s="1">
        <v>42384</v>
      </c>
      <c r="B4253">
        <v>83.149900000000002</v>
      </c>
      <c r="C4253">
        <f t="shared" si="66"/>
        <v>4.4206450029923925</v>
      </c>
      <c r="D4253">
        <v>4252</v>
      </c>
    </row>
    <row r="4254" spans="1:4" x14ac:dyDescent="0.35">
      <c r="A4254" s="1">
        <v>42385</v>
      </c>
      <c r="B4254">
        <v>83.295100000000005</v>
      </c>
      <c r="C4254">
        <f t="shared" si="66"/>
        <v>4.4223897239132137</v>
      </c>
      <c r="D4254">
        <v>4253</v>
      </c>
    </row>
    <row r="4255" spans="1:4" x14ac:dyDescent="0.35">
      <c r="A4255" s="1">
        <v>42388</v>
      </c>
      <c r="B4255">
        <v>85.622</v>
      </c>
      <c r="C4255">
        <f t="shared" si="66"/>
        <v>4.4499422594722464</v>
      </c>
      <c r="D4255">
        <v>4254</v>
      </c>
    </row>
    <row r="4256" spans="1:4" x14ac:dyDescent="0.35">
      <c r="A4256" s="1">
        <v>42389</v>
      </c>
      <c r="B4256">
        <v>85.2988</v>
      </c>
      <c r="C4256">
        <f t="shared" si="66"/>
        <v>4.4461603864033679</v>
      </c>
      <c r="D4256">
        <v>4255</v>
      </c>
    </row>
    <row r="4257" spans="1:4" x14ac:dyDescent="0.35">
      <c r="A4257" s="1">
        <v>42390</v>
      </c>
      <c r="B4257">
        <v>87.034099999999995</v>
      </c>
      <c r="C4257">
        <f t="shared" si="66"/>
        <v>4.4662999958836602</v>
      </c>
      <c r="D4257">
        <v>4256</v>
      </c>
    </row>
    <row r="4258" spans="1:4" x14ac:dyDescent="0.35">
      <c r="A4258" s="1">
        <v>42391</v>
      </c>
      <c r="B4258">
        <v>91.181399999999996</v>
      </c>
      <c r="C4258">
        <f t="shared" si="66"/>
        <v>4.5128509289117718</v>
      </c>
      <c r="D4258">
        <v>4257</v>
      </c>
    </row>
    <row r="4259" spans="1:4" x14ac:dyDescent="0.35">
      <c r="A4259" s="1">
        <v>42392</v>
      </c>
      <c r="B4259">
        <v>87.226600000000005</v>
      </c>
      <c r="C4259">
        <f t="shared" si="66"/>
        <v>4.4685093302694616</v>
      </c>
      <c r="D4259">
        <v>4258</v>
      </c>
    </row>
    <row r="4260" spans="1:4" x14ac:dyDescent="0.35">
      <c r="A4260" s="1">
        <v>42395</v>
      </c>
      <c r="B4260">
        <v>84.160300000000007</v>
      </c>
      <c r="C4260">
        <f t="shared" si="66"/>
        <v>4.43272331362183</v>
      </c>
      <c r="D4260">
        <v>4259</v>
      </c>
    </row>
    <row r="4261" spans="1:4" x14ac:dyDescent="0.35">
      <c r="A4261" s="1">
        <v>42396</v>
      </c>
      <c r="B4261">
        <v>88.885800000000003</v>
      </c>
      <c r="C4261">
        <f t="shared" si="66"/>
        <v>4.4873523997279126</v>
      </c>
      <c r="D4261">
        <v>4260</v>
      </c>
    </row>
    <row r="4262" spans="1:4" x14ac:dyDescent="0.35">
      <c r="A4262" s="1">
        <v>42397</v>
      </c>
      <c r="B4262">
        <v>85.8459</v>
      </c>
      <c r="C4262">
        <f t="shared" si="66"/>
        <v>4.4525538284861002</v>
      </c>
      <c r="D4262">
        <v>4261</v>
      </c>
    </row>
    <row r="4263" spans="1:4" x14ac:dyDescent="0.35">
      <c r="A4263" s="1">
        <v>42398</v>
      </c>
      <c r="B4263">
        <v>84.137</v>
      </c>
      <c r="C4263">
        <f t="shared" si="66"/>
        <v>4.4324464226657794</v>
      </c>
      <c r="D4263">
        <v>4262</v>
      </c>
    </row>
    <row r="4264" spans="1:4" x14ac:dyDescent="0.35">
      <c r="A4264" s="1">
        <v>42399</v>
      </c>
      <c r="B4264">
        <v>81.907700000000006</v>
      </c>
      <c r="C4264">
        <f t="shared" si="66"/>
        <v>4.4055930035337107</v>
      </c>
      <c r="D4264">
        <v>4263</v>
      </c>
    </row>
    <row r="4265" spans="1:4" x14ac:dyDescent="0.35">
      <c r="A4265" s="1">
        <v>42402</v>
      </c>
      <c r="B4265">
        <v>82.814099999999996</v>
      </c>
      <c r="C4265">
        <f t="shared" si="66"/>
        <v>4.4165983367486152</v>
      </c>
      <c r="D4265">
        <v>4264</v>
      </c>
    </row>
    <row r="4266" spans="1:4" x14ac:dyDescent="0.35">
      <c r="A4266" s="1">
        <v>42403</v>
      </c>
      <c r="B4266">
        <v>84.971900000000005</v>
      </c>
      <c r="C4266">
        <f t="shared" si="66"/>
        <v>4.4423206135986852</v>
      </c>
      <c r="D4266">
        <v>4265</v>
      </c>
    </row>
    <row r="4267" spans="1:4" x14ac:dyDescent="0.35">
      <c r="A4267" s="1">
        <v>42404</v>
      </c>
      <c r="B4267">
        <v>86.511499999999998</v>
      </c>
      <c r="C4267">
        <f t="shared" si="66"/>
        <v>4.4602773530779132</v>
      </c>
      <c r="D4267">
        <v>4266</v>
      </c>
    </row>
    <row r="4268" spans="1:4" x14ac:dyDescent="0.35">
      <c r="A4268" s="1">
        <v>42405</v>
      </c>
      <c r="B4268">
        <v>84.810400000000001</v>
      </c>
      <c r="C4268">
        <f t="shared" si="66"/>
        <v>4.4404181767874364</v>
      </c>
      <c r="D4268">
        <v>4267</v>
      </c>
    </row>
    <row r="4269" spans="1:4" x14ac:dyDescent="0.35">
      <c r="A4269" s="1">
        <v>42406</v>
      </c>
      <c r="B4269">
        <v>86.575400000000002</v>
      </c>
      <c r="C4269">
        <f t="shared" si="66"/>
        <v>4.4610157105492529</v>
      </c>
      <c r="D4269">
        <v>4268</v>
      </c>
    </row>
    <row r="4270" spans="1:4" x14ac:dyDescent="0.35">
      <c r="A4270" s="1">
        <v>42409</v>
      </c>
      <c r="B4270">
        <v>85.654300000000006</v>
      </c>
      <c r="C4270">
        <f t="shared" si="66"/>
        <v>4.4503194278298412</v>
      </c>
      <c r="D4270">
        <v>4269</v>
      </c>
    </row>
    <row r="4271" spans="1:4" x14ac:dyDescent="0.35">
      <c r="A4271" s="1">
        <v>42410</v>
      </c>
      <c r="B4271">
        <v>88.043499999999995</v>
      </c>
      <c r="C4271">
        <f t="shared" si="66"/>
        <v>4.4778310105250396</v>
      </c>
      <c r="D4271">
        <v>4270</v>
      </c>
    </row>
    <row r="4272" spans="1:4" x14ac:dyDescent="0.35">
      <c r="A4272" s="1">
        <v>42411</v>
      </c>
      <c r="B4272">
        <v>89.221299999999999</v>
      </c>
      <c r="C4272">
        <f t="shared" si="66"/>
        <v>4.4911198003180193</v>
      </c>
      <c r="D4272">
        <v>4271</v>
      </c>
    </row>
    <row r="4273" spans="1:4" x14ac:dyDescent="0.35">
      <c r="A4273" s="1">
        <v>42412</v>
      </c>
      <c r="B4273">
        <v>89.343900000000005</v>
      </c>
      <c r="C4273">
        <f t="shared" si="66"/>
        <v>4.4924929684298851</v>
      </c>
      <c r="D4273">
        <v>4272</v>
      </c>
    </row>
    <row r="4274" spans="1:4" x14ac:dyDescent="0.35">
      <c r="A4274" s="1">
        <v>42413</v>
      </c>
      <c r="B4274">
        <v>89.845399999999998</v>
      </c>
      <c r="C4274">
        <f t="shared" si="66"/>
        <v>4.4980904154804771</v>
      </c>
      <c r="D4274">
        <v>4273</v>
      </c>
    </row>
    <row r="4275" spans="1:4" x14ac:dyDescent="0.35">
      <c r="A4275" s="1">
        <v>42416</v>
      </c>
      <c r="B4275">
        <v>87.1905</v>
      </c>
      <c r="C4275">
        <f t="shared" si="66"/>
        <v>4.4680953800258729</v>
      </c>
      <c r="D4275">
        <v>4274</v>
      </c>
    </row>
    <row r="4276" spans="1:4" x14ac:dyDescent="0.35">
      <c r="A4276" s="1">
        <v>42417</v>
      </c>
      <c r="B4276">
        <v>85.089399999999998</v>
      </c>
      <c r="C4276">
        <f t="shared" si="66"/>
        <v>4.443702468479219</v>
      </c>
      <c r="D4276">
        <v>4275</v>
      </c>
    </row>
    <row r="4277" spans="1:4" x14ac:dyDescent="0.35">
      <c r="A4277" s="1">
        <v>42418</v>
      </c>
      <c r="B4277">
        <v>86.958799999999997</v>
      </c>
      <c r="C4277">
        <f t="shared" si="66"/>
        <v>4.4654344432697188</v>
      </c>
      <c r="D4277">
        <v>4276</v>
      </c>
    </row>
    <row r="4278" spans="1:4" x14ac:dyDescent="0.35">
      <c r="A4278" s="1">
        <v>42419</v>
      </c>
      <c r="B4278">
        <v>84.052099999999996</v>
      </c>
      <c r="C4278">
        <f t="shared" si="66"/>
        <v>4.4314368446704018</v>
      </c>
      <c r="D4278">
        <v>4277</v>
      </c>
    </row>
    <row r="4279" spans="1:4" x14ac:dyDescent="0.35">
      <c r="A4279" s="1">
        <v>42420</v>
      </c>
      <c r="B4279">
        <v>84.918700000000001</v>
      </c>
      <c r="C4279">
        <f t="shared" si="66"/>
        <v>4.4416943281922077</v>
      </c>
      <c r="D4279">
        <v>4278</v>
      </c>
    </row>
    <row r="4280" spans="1:4" x14ac:dyDescent="0.35">
      <c r="A4280" s="1">
        <v>42421</v>
      </c>
      <c r="B4280">
        <v>85.856300000000005</v>
      </c>
      <c r="C4280">
        <f t="shared" si="66"/>
        <v>4.452674968459994</v>
      </c>
      <c r="D4280">
        <v>4279</v>
      </c>
    </row>
    <row r="4281" spans="1:4" x14ac:dyDescent="0.35">
      <c r="A4281" s="1">
        <v>42425</v>
      </c>
      <c r="B4281">
        <v>84.0779</v>
      </c>
      <c r="C4281">
        <f t="shared" si="66"/>
        <v>4.4317437500436547</v>
      </c>
      <c r="D4281">
        <v>4280</v>
      </c>
    </row>
    <row r="4282" spans="1:4" x14ac:dyDescent="0.35">
      <c r="A4282" s="1">
        <v>42426</v>
      </c>
      <c r="B4282">
        <v>84.215500000000006</v>
      </c>
      <c r="C4282">
        <f t="shared" si="66"/>
        <v>4.433378989817311</v>
      </c>
      <c r="D4282">
        <v>4281</v>
      </c>
    </row>
    <row r="4283" spans="1:4" x14ac:dyDescent="0.35">
      <c r="A4283" s="1">
        <v>42427</v>
      </c>
      <c r="B4283">
        <v>82.974800000000002</v>
      </c>
      <c r="C4283">
        <f t="shared" si="66"/>
        <v>4.4185369472385654</v>
      </c>
      <c r="D4283">
        <v>4282</v>
      </c>
    </row>
    <row r="4284" spans="1:4" x14ac:dyDescent="0.35">
      <c r="A4284" s="1">
        <v>42430</v>
      </c>
      <c r="B4284">
        <v>83.1023</v>
      </c>
      <c r="C4284">
        <f t="shared" si="66"/>
        <v>4.4200723789753793</v>
      </c>
      <c r="D4284">
        <v>4283</v>
      </c>
    </row>
    <row r="4285" spans="1:4" x14ac:dyDescent="0.35">
      <c r="A4285" s="1">
        <v>42431</v>
      </c>
      <c r="B4285">
        <v>80.533299999999997</v>
      </c>
      <c r="C4285">
        <f t="shared" si="66"/>
        <v>4.3886707634851794</v>
      </c>
      <c r="D4285">
        <v>4284</v>
      </c>
    </row>
    <row r="4286" spans="1:4" x14ac:dyDescent="0.35">
      <c r="A4286" s="1">
        <v>42432</v>
      </c>
      <c r="B4286">
        <v>79.972099999999998</v>
      </c>
      <c r="C4286">
        <f t="shared" si="66"/>
        <v>4.3816778238464575</v>
      </c>
      <c r="D4286">
        <v>4285</v>
      </c>
    </row>
    <row r="4287" spans="1:4" x14ac:dyDescent="0.35">
      <c r="A4287" s="1">
        <v>42433</v>
      </c>
      <c r="B4287">
        <v>80.209999999999994</v>
      </c>
      <c r="C4287">
        <f t="shared" si="66"/>
        <v>4.3846481953788334</v>
      </c>
      <c r="D4287">
        <v>4286</v>
      </c>
    </row>
    <row r="4288" spans="1:4" x14ac:dyDescent="0.35">
      <c r="A4288" s="1">
        <v>42434</v>
      </c>
      <c r="B4288">
        <v>80.116100000000003</v>
      </c>
      <c r="C4288">
        <f t="shared" si="66"/>
        <v>4.3834768326283315</v>
      </c>
      <c r="D4288">
        <v>4287</v>
      </c>
    </row>
    <row r="4289" spans="1:4" x14ac:dyDescent="0.35">
      <c r="A4289" s="1">
        <v>42439</v>
      </c>
      <c r="B4289">
        <v>79.448800000000006</v>
      </c>
      <c r="C4289">
        <f t="shared" si="66"/>
        <v>4.3751127890297683</v>
      </c>
      <c r="D4289">
        <v>4288</v>
      </c>
    </row>
    <row r="4290" spans="1:4" x14ac:dyDescent="0.35">
      <c r="A4290" s="1">
        <v>42440</v>
      </c>
      <c r="B4290">
        <v>77.981700000000004</v>
      </c>
      <c r="C4290">
        <f t="shared" ref="C4290:C4353" si="67">LN(B4290)</f>
        <v>4.3564741837784817</v>
      </c>
      <c r="D4290">
        <v>4289</v>
      </c>
    </row>
    <row r="4291" spans="1:4" x14ac:dyDescent="0.35">
      <c r="A4291" s="1">
        <v>42441</v>
      </c>
      <c r="B4291">
        <v>78.4131</v>
      </c>
      <c r="C4291">
        <f t="shared" si="67"/>
        <v>4.3619910052348105</v>
      </c>
      <c r="D4291">
        <v>4290</v>
      </c>
    </row>
    <row r="4292" spans="1:4" x14ac:dyDescent="0.35">
      <c r="A4292" s="1">
        <v>42443</v>
      </c>
      <c r="B4292">
        <v>77.981700000000004</v>
      </c>
      <c r="C4292">
        <f t="shared" si="67"/>
        <v>4.3564741837784817</v>
      </c>
      <c r="D4292">
        <v>4291</v>
      </c>
    </row>
    <row r="4293" spans="1:4" x14ac:dyDescent="0.35">
      <c r="A4293" s="1">
        <v>42444</v>
      </c>
      <c r="B4293">
        <v>78.1798</v>
      </c>
      <c r="C4293">
        <f t="shared" si="67"/>
        <v>4.359011302162509</v>
      </c>
      <c r="D4293">
        <v>4292</v>
      </c>
    </row>
    <row r="4294" spans="1:4" x14ac:dyDescent="0.35">
      <c r="A4294" s="1">
        <v>42445</v>
      </c>
      <c r="B4294">
        <v>78.328500000000005</v>
      </c>
      <c r="C4294">
        <f t="shared" si="67"/>
        <v>4.3609115214447352</v>
      </c>
      <c r="D4294">
        <v>4293</v>
      </c>
    </row>
    <row r="4295" spans="1:4" x14ac:dyDescent="0.35">
      <c r="A4295" s="1">
        <v>42446</v>
      </c>
      <c r="B4295">
        <v>78.753200000000007</v>
      </c>
      <c r="C4295">
        <f t="shared" si="67"/>
        <v>4.3663189118008017</v>
      </c>
      <c r="D4295">
        <v>4294</v>
      </c>
    </row>
    <row r="4296" spans="1:4" x14ac:dyDescent="0.35">
      <c r="A4296" s="1">
        <v>42447</v>
      </c>
      <c r="B4296">
        <v>77.157200000000003</v>
      </c>
      <c r="C4296">
        <f t="shared" si="67"/>
        <v>4.3458448991468499</v>
      </c>
      <c r="D4296">
        <v>4295</v>
      </c>
    </row>
    <row r="4297" spans="1:4" x14ac:dyDescent="0.35">
      <c r="A4297" s="1">
        <v>42448</v>
      </c>
      <c r="B4297">
        <v>77.199200000000005</v>
      </c>
      <c r="C4297">
        <f t="shared" si="67"/>
        <v>4.3463890942827366</v>
      </c>
      <c r="D4297">
        <v>4296</v>
      </c>
    </row>
    <row r="4298" spans="1:4" x14ac:dyDescent="0.35">
      <c r="A4298" s="1">
        <v>42450</v>
      </c>
      <c r="B4298">
        <v>77.157200000000003</v>
      </c>
      <c r="C4298">
        <f t="shared" si="67"/>
        <v>4.3458448991468499</v>
      </c>
      <c r="D4298">
        <v>4297</v>
      </c>
    </row>
    <row r="4299" spans="1:4" x14ac:dyDescent="0.35">
      <c r="A4299" s="1">
        <v>42451</v>
      </c>
      <c r="B4299">
        <v>77.464699999999993</v>
      </c>
      <c r="C4299">
        <f t="shared" si="67"/>
        <v>4.3498223487240457</v>
      </c>
      <c r="D4299">
        <v>4298</v>
      </c>
    </row>
    <row r="4300" spans="1:4" x14ac:dyDescent="0.35">
      <c r="A4300" s="1">
        <v>42452</v>
      </c>
      <c r="B4300">
        <v>76.14</v>
      </c>
      <c r="C4300">
        <f t="shared" si="67"/>
        <v>4.3325737509543512</v>
      </c>
      <c r="D4300">
        <v>4299</v>
      </c>
    </row>
    <row r="4301" spans="1:4" x14ac:dyDescent="0.35">
      <c r="A4301" s="1">
        <v>42453</v>
      </c>
      <c r="B4301">
        <v>75.690200000000004</v>
      </c>
      <c r="C4301">
        <f t="shared" si="67"/>
        <v>4.3266486936745672</v>
      </c>
      <c r="D4301">
        <v>4300</v>
      </c>
    </row>
    <row r="4302" spans="1:4" x14ac:dyDescent="0.35">
      <c r="A4302" s="1">
        <v>42454</v>
      </c>
      <c r="B4302">
        <v>76.929000000000002</v>
      </c>
      <c r="C4302">
        <f t="shared" si="67"/>
        <v>4.3428829185562527</v>
      </c>
      <c r="D4302">
        <v>4301</v>
      </c>
    </row>
    <row r="4303" spans="1:4" x14ac:dyDescent="0.35">
      <c r="A4303" s="1">
        <v>42455</v>
      </c>
      <c r="B4303">
        <v>76.400400000000005</v>
      </c>
      <c r="C4303">
        <f t="shared" si="67"/>
        <v>4.3359879317608634</v>
      </c>
      <c r="D4303">
        <v>4302</v>
      </c>
    </row>
    <row r="4304" spans="1:4" x14ac:dyDescent="0.35">
      <c r="A4304" s="1">
        <v>42457</v>
      </c>
      <c r="B4304">
        <v>76.929000000000002</v>
      </c>
      <c r="C4304">
        <f t="shared" si="67"/>
        <v>4.3428829185562527</v>
      </c>
      <c r="D4304">
        <v>4303</v>
      </c>
    </row>
    <row r="4305" spans="1:4" x14ac:dyDescent="0.35">
      <c r="A4305" s="1">
        <v>42458</v>
      </c>
      <c r="B4305">
        <v>75.697500000000005</v>
      </c>
      <c r="C4305">
        <f t="shared" si="67"/>
        <v>4.3267451347989869</v>
      </c>
      <c r="D4305">
        <v>4304</v>
      </c>
    </row>
    <row r="4306" spans="1:4" x14ac:dyDescent="0.35">
      <c r="A4306" s="1">
        <v>42459</v>
      </c>
      <c r="B4306">
        <v>76.861099999999993</v>
      </c>
      <c r="C4306">
        <f t="shared" si="67"/>
        <v>4.3419998967699094</v>
      </c>
      <c r="D4306">
        <v>4305</v>
      </c>
    </row>
    <row r="4307" spans="1:4" x14ac:dyDescent="0.35">
      <c r="A4307" s="1">
        <v>42460</v>
      </c>
      <c r="B4307">
        <v>76.538600000000002</v>
      </c>
      <c r="C4307">
        <f t="shared" si="67"/>
        <v>4.3377951887406461</v>
      </c>
      <c r="D4307">
        <v>4306</v>
      </c>
    </row>
    <row r="4308" spans="1:4" x14ac:dyDescent="0.35">
      <c r="A4308" s="1">
        <v>42461</v>
      </c>
      <c r="B4308">
        <v>76.920699999999997</v>
      </c>
      <c r="C4308">
        <f t="shared" si="67"/>
        <v>4.3427750210431855</v>
      </c>
      <c r="D4308">
        <v>4307</v>
      </c>
    </row>
    <row r="4309" spans="1:4" x14ac:dyDescent="0.35">
      <c r="A4309" s="1">
        <v>42462</v>
      </c>
      <c r="B4309">
        <v>76.426599999999993</v>
      </c>
      <c r="C4309">
        <f t="shared" si="67"/>
        <v>4.336330803115489</v>
      </c>
      <c r="D4309">
        <v>4308</v>
      </c>
    </row>
    <row r="4310" spans="1:4" x14ac:dyDescent="0.35">
      <c r="A4310" s="1">
        <v>42464</v>
      </c>
      <c r="B4310">
        <v>76.920699999999997</v>
      </c>
      <c r="C4310">
        <f t="shared" si="67"/>
        <v>4.3427750210431855</v>
      </c>
      <c r="D4310">
        <v>4309</v>
      </c>
    </row>
    <row r="4311" spans="1:4" x14ac:dyDescent="0.35">
      <c r="A4311" s="1">
        <v>42465</v>
      </c>
      <c r="B4311">
        <v>78.166200000000003</v>
      </c>
      <c r="C4311">
        <f t="shared" si="67"/>
        <v>4.3588373290511493</v>
      </c>
      <c r="D4311">
        <v>4310</v>
      </c>
    </row>
    <row r="4312" spans="1:4" x14ac:dyDescent="0.35">
      <c r="A4312" s="1">
        <v>42466</v>
      </c>
      <c r="B4312">
        <v>78.279799999999994</v>
      </c>
      <c r="C4312">
        <f t="shared" si="67"/>
        <v>4.360289587593595</v>
      </c>
      <c r="D4312">
        <v>4311</v>
      </c>
    </row>
    <row r="4313" spans="1:4" x14ac:dyDescent="0.35">
      <c r="A4313" s="1">
        <v>42467</v>
      </c>
      <c r="B4313">
        <v>77.813000000000002</v>
      </c>
      <c r="C4313">
        <f t="shared" si="67"/>
        <v>4.3543085123411931</v>
      </c>
      <c r="D4313">
        <v>4312</v>
      </c>
    </row>
    <row r="4314" spans="1:4" x14ac:dyDescent="0.35">
      <c r="A4314" s="1">
        <v>42468</v>
      </c>
      <c r="B4314">
        <v>77.368799999999993</v>
      </c>
      <c r="C4314">
        <f t="shared" si="67"/>
        <v>4.3485835985535299</v>
      </c>
      <c r="D4314">
        <v>4313</v>
      </c>
    </row>
    <row r="4315" spans="1:4" x14ac:dyDescent="0.35">
      <c r="A4315" s="1">
        <v>42469</v>
      </c>
      <c r="B4315">
        <v>76.688800000000001</v>
      </c>
      <c r="C4315">
        <f t="shared" si="67"/>
        <v>4.3397556742426886</v>
      </c>
      <c r="D4315">
        <v>4314</v>
      </c>
    </row>
    <row r="4316" spans="1:4" x14ac:dyDescent="0.35">
      <c r="A4316" s="1">
        <v>42471</v>
      </c>
      <c r="B4316">
        <v>77.368799999999993</v>
      </c>
      <c r="C4316">
        <f t="shared" si="67"/>
        <v>4.3485835985535299</v>
      </c>
      <c r="D4316">
        <v>4315</v>
      </c>
    </row>
    <row r="4317" spans="1:4" x14ac:dyDescent="0.35">
      <c r="A4317" s="1">
        <v>42472</v>
      </c>
      <c r="B4317">
        <v>76.495699999999999</v>
      </c>
      <c r="C4317">
        <f t="shared" si="67"/>
        <v>4.3372345301023696</v>
      </c>
      <c r="D4317">
        <v>4316</v>
      </c>
    </row>
    <row r="4318" spans="1:4" x14ac:dyDescent="0.35">
      <c r="A4318" s="1">
        <v>42473</v>
      </c>
      <c r="B4318">
        <v>75.852900000000005</v>
      </c>
      <c r="C4318">
        <f t="shared" si="67"/>
        <v>4.3287959384189714</v>
      </c>
      <c r="D4318">
        <v>4317</v>
      </c>
    </row>
    <row r="4319" spans="1:4" x14ac:dyDescent="0.35">
      <c r="A4319" s="1">
        <v>42474</v>
      </c>
      <c r="B4319">
        <v>74.657799999999995</v>
      </c>
      <c r="C4319">
        <f t="shared" si="67"/>
        <v>4.312915006135591</v>
      </c>
      <c r="D4319">
        <v>4318</v>
      </c>
    </row>
    <row r="4320" spans="1:4" x14ac:dyDescent="0.35">
      <c r="A4320" s="1">
        <v>42475</v>
      </c>
      <c r="B4320">
        <v>74.793999999999997</v>
      </c>
      <c r="C4320">
        <f t="shared" si="67"/>
        <v>4.3147376678593812</v>
      </c>
      <c r="D4320">
        <v>4319</v>
      </c>
    </row>
    <row r="4321" spans="1:4" x14ac:dyDescent="0.35">
      <c r="A4321" s="1">
        <v>42476</v>
      </c>
      <c r="B4321">
        <v>74.340500000000006</v>
      </c>
      <c r="C4321">
        <f t="shared" si="67"/>
        <v>4.3086558907006713</v>
      </c>
      <c r="D4321">
        <v>4320</v>
      </c>
    </row>
    <row r="4322" spans="1:4" x14ac:dyDescent="0.35">
      <c r="A4322" s="1">
        <v>42478</v>
      </c>
      <c r="B4322">
        <v>74.793999999999997</v>
      </c>
      <c r="C4322">
        <f t="shared" si="67"/>
        <v>4.3147376678593812</v>
      </c>
      <c r="D4322">
        <v>4321</v>
      </c>
    </row>
    <row r="4323" spans="1:4" x14ac:dyDescent="0.35">
      <c r="A4323" s="1">
        <v>42479</v>
      </c>
      <c r="B4323">
        <v>77.127300000000005</v>
      </c>
      <c r="C4323">
        <f t="shared" si="67"/>
        <v>4.3454573034988835</v>
      </c>
      <c r="D4323">
        <v>4322</v>
      </c>
    </row>
    <row r="4324" spans="1:4" x14ac:dyDescent="0.35">
      <c r="A4324" s="1">
        <v>42480</v>
      </c>
      <c r="B4324">
        <v>74.371899999999997</v>
      </c>
      <c r="C4324">
        <f t="shared" si="67"/>
        <v>4.3090781823248614</v>
      </c>
      <c r="D4324">
        <v>4323</v>
      </c>
    </row>
    <row r="4325" spans="1:4" x14ac:dyDescent="0.35">
      <c r="A4325" s="1">
        <v>42481</v>
      </c>
      <c r="B4325">
        <v>75.0107</v>
      </c>
      <c r="C4325">
        <f t="shared" si="67"/>
        <v>4.3176307700270558</v>
      </c>
      <c r="D4325">
        <v>4324</v>
      </c>
    </row>
    <row r="4326" spans="1:4" x14ac:dyDescent="0.35">
      <c r="A4326" s="1">
        <v>42482</v>
      </c>
      <c r="B4326">
        <v>73.459199999999996</v>
      </c>
      <c r="C4326">
        <f t="shared" si="67"/>
        <v>4.2967301500517969</v>
      </c>
      <c r="D4326">
        <v>4325</v>
      </c>
    </row>
    <row r="4327" spans="1:4" x14ac:dyDescent="0.35">
      <c r="A4327" s="1">
        <v>42483</v>
      </c>
      <c r="B4327">
        <v>74.695899999999995</v>
      </c>
      <c r="C4327">
        <f t="shared" si="67"/>
        <v>4.3134252044209553</v>
      </c>
      <c r="D4327">
        <v>4326</v>
      </c>
    </row>
    <row r="4328" spans="1:4" x14ac:dyDescent="0.35">
      <c r="A4328" s="1">
        <v>42485</v>
      </c>
      <c r="B4328">
        <v>73.459199999999996</v>
      </c>
      <c r="C4328">
        <f t="shared" si="67"/>
        <v>4.2967301500517969</v>
      </c>
      <c r="D4328">
        <v>4327</v>
      </c>
    </row>
    <row r="4329" spans="1:4" x14ac:dyDescent="0.35">
      <c r="A4329" s="1">
        <v>42486</v>
      </c>
      <c r="B4329">
        <v>74.951499999999996</v>
      </c>
      <c r="C4329">
        <f t="shared" si="67"/>
        <v>4.3168412376905705</v>
      </c>
      <c r="D4329">
        <v>4328</v>
      </c>
    </row>
    <row r="4330" spans="1:4" x14ac:dyDescent="0.35">
      <c r="A4330" s="1">
        <v>42487</v>
      </c>
      <c r="B4330">
        <v>74.9024</v>
      </c>
      <c r="C4330">
        <f t="shared" si="67"/>
        <v>4.3161859327334486</v>
      </c>
      <c r="D4330">
        <v>4329</v>
      </c>
    </row>
    <row r="4331" spans="1:4" x14ac:dyDescent="0.35">
      <c r="A4331" s="1">
        <v>42488</v>
      </c>
      <c r="B4331">
        <v>73.802300000000002</v>
      </c>
      <c r="C4331">
        <f t="shared" si="67"/>
        <v>4.3013898964324513</v>
      </c>
      <c r="D4331">
        <v>4330</v>
      </c>
    </row>
    <row r="4332" spans="1:4" x14ac:dyDescent="0.35">
      <c r="A4332" s="1">
        <v>42489</v>
      </c>
      <c r="B4332">
        <v>73.916600000000003</v>
      </c>
      <c r="C4332">
        <f t="shared" si="67"/>
        <v>4.3029374306046</v>
      </c>
      <c r="D4332">
        <v>4331</v>
      </c>
    </row>
    <row r="4333" spans="1:4" x14ac:dyDescent="0.35">
      <c r="A4333" s="1">
        <v>42490</v>
      </c>
      <c r="B4333">
        <v>73.301500000000004</v>
      </c>
      <c r="C4333">
        <f t="shared" si="67"/>
        <v>4.2945810725304279</v>
      </c>
      <c r="D4333">
        <v>4332</v>
      </c>
    </row>
    <row r="4334" spans="1:4" x14ac:dyDescent="0.35">
      <c r="A4334" s="1">
        <v>42495</v>
      </c>
      <c r="B4334">
        <v>76.051199999999994</v>
      </c>
      <c r="C4334">
        <f t="shared" si="67"/>
        <v>4.3314067976735151</v>
      </c>
      <c r="D4334">
        <v>4333</v>
      </c>
    </row>
    <row r="4335" spans="1:4" x14ac:dyDescent="0.35">
      <c r="A4335" s="1">
        <v>42496</v>
      </c>
      <c r="B4335">
        <v>75.571299999999994</v>
      </c>
      <c r="C4335">
        <f t="shared" si="67"/>
        <v>4.325076581478287</v>
      </c>
      <c r="D4335">
        <v>4334</v>
      </c>
    </row>
    <row r="4336" spans="1:4" x14ac:dyDescent="0.35">
      <c r="A4336" s="1">
        <v>42497</v>
      </c>
      <c r="B4336">
        <v>75.578900000000004</v>
      </c>
      <c r="C4336">
        <f t="shared" si="67"/>
        <v>4.3251771437005857</v>
      </c>
      <c r="D4336">
        <v>4335</v>
      </c>
    </row>
    <row r="4337" spans="1:4" x14ac:dyDescent="0.35">
      <c r="A4337" s="1">
        <v>42501</v>
      </c>
      <c r="B4337">
        <v>75.540599999999998</v>
      </c>
      <c r="C4337">
        <f t="shared" si="67"/>
        <v>4.3246702600645222</v>
      </c>
      <c r="D4337">
        <v>4336</v>
      </c>
    </row>
    <row r="4338" spans="1:4" x14ac:dyDescent="0.35">
      <c r="A4338" s="1">
        <v>42502</v>
      </c>
      <c r="B4338">
        <v>75.450500000000005</v>
      </c>
      <c r="C4338">
        <f t="shared" si="67"/>
        <v>4.3234768120971356</v>
      </c>
      <c r="D4338">
        <v>4337</v>
      </c>
    </row>
    <row r="4339" spans="1:4" x14ac:dyDescent="0.35">
      <c r="A4339" s="1">
        <v>42503</v>
      </c>
      <c r="B4339">
        <v>74.113699999999994</v>
      </c>
      <c r="C4339">
        <f t="shared" si="67"/>
        <v>4.3056004005030104</v>
      </c>
      <c r="D4339">
        <v>4338</v>
      </c>
    </row>
    <row r="4340" spans="1:4" x14ac:dyDescent="0.35">
      <c r="A4340" s="1">
        <v>42504</v>
      </c>
      <c r="B4340">
        <v>73.624799999999993</v>
      </c>
      <c r="C4340">
        <f t="shared" si="67"/>
        <v>4.2989819254994703</v>
      </c>
      <c r="D4340">
        <v>4339</v>
      </c>
    </row>
    <row r="4341" spans="1:4" x14ac:dyDescent="0.35">
      <c r="A4341" s="1">
        <v>42507</v>
      </c>
      <c r="B4341">
        <v>73.454899999999995</v>
      </c>
      <c r="C4341">
        <f t="shared" si="67"/>
        <v>4.296671612443749</v>
      </c>
      <c r="D4341">
        <v>4340</v>
      </c>
    </row>
    <row r="4342" spans="1:4" x14ac:dyDescent="0.35">
      <c r="A4342" s="1">
        <v>42508</v>
      </c>
      <c r="B4342">
        <v>73.1006</v>
      </c>
      <c r="C4342">
        <f t="shared" si="67"/>
        <v>4.2918365746563847</v>
      </c>
      <c r="D4342">
        <v>4341</v>
      </c>
    </row>
    <row r="4343" spans="1:4" x14ac:dyDescent="0.35">
      <c r="A4343" s="1">
        <v>42509</v>
      </c>
      <c r="B4343">
        <v>73.307699999999997</v>
      </c>
      <c r="C4343">
        <f t="shared" si="67"/>
        <v>4.2946656511244541</v>
      </c>
      <c r="D4343">
        <v>4342</v>
      </c>
    </row>
    <row r="4344" spans="1:4" x14ac:dyDescent="0.35">
      <c r="A4344" s="1">
        <v>42510</v>
      </c>
      <c r="B4344">
        <v>74.275499999999994</v>
      </c>
      <c r="C4344">
        <f t="shared" si="67"/>
        <v>4.307781153066168</v>
      </c>
      <c r="D4344">
        <v>4343</v>
      </c>
    </row>
    <row r="4345" spans="1:4" x14ac:dyDescent="0.35">
      <c r="A4345" s="1">
        <v>42511</v>
      </c>
      <c r="B4345">
        <v>74.462299999999999</v>
      </c>
      <c r="C4345">
        <f t="shared" si="67"/>
        <v>4.3102929570354691</v>
      </c>
      <c r="D4345">
        <v>4344</v>
      </c>
    </row>
    <row r="4346" spans="1:4" x14ac:dyDescent="0.35">
      <c r="A4346" s="1">
        <v>42514</v>
      </c>
      <c r="B4346">
        <v>75.267499999999998</v>
      </c>
      <c r="C4346">
        <f t="shared" si="67"/>
        <v>4.3210484347310674</v>
      </c>
      <c r="D4346">
        <v>4345</v>
      </c>
    </row>
    <row r="4347" spans="1:4" x14ac:dyDescent="0.35">
      <c r="A4347" s="1">
        <v>42515</v>
      </c>
      <c r="B4347">
        <v>75.034899999999993</v>
      </c>
      <c r="C4347">
        <f t="shared" si="67"/>
        <v>4.3179533386356637</v>
      </c>
      <c r="D4347">
        <v>4346</v>
      </c>
    </row>
    <row r="4348" spans="1:4" x14ac:dyDescent="0.35">
      <c r="A4348" s="1">
        <v>42516</v>
      </c>
      <c r="B4348">
        <v>73.459599999999995</v>
      </c>
      <c r="C4348">
        <f t="shared" si="67"/>
        <v>4.2967355952364841</v>
      </c>
      <c r="D4348">
        <v>4347</v>
      </c>
    </row>
    <row r="4349" spans="1:4" x14ac:dyDescent="0.35">
      <c r="A4349" s="1">
        <v>42517</v>
      </c>
      <c r="B4349">
        <v>72.841800000000006</v>
      </c>
      <c r="C4349">
        <f t="shared" si="67"/>
        <v>4.2882899662509484</v>
      </c>
      <c r="D4349">
        <v>4348</v>
      </c>
    </row>
    <row r="4350" spans="1:4" x14ac:dyDescent="0.35">
      <c r="A4350" s="1">
        <v>42518</v>
      </c>
      <c r="B4350">
        <v>73.847399999999993</v>
      </c>
      <c r="C4350">
        <f t="shared" si="67"/>
        <v>4.3020008018579636</v>
      </c>
      <c r="D4350">
        <v>4349</v>
      </c>
    </row>
    <row r="4351" spans="1:4" x14ac:dyDescent="0.35">
      <c r="A4351" s="1">
        <v>42521</v>
      </c>
      <c r="B4351">
        <v>73.497</v>
      </c>
      <c r="C4351">
        <f t="shared" si="67"/>
        <v>4.2972445890592512</v>
      </c>
      <c r="D4351">
        <v>4350</v>
      </c>
    </row>
    <row r="4352" spans="1:4" x14ac:dyDescent="0.35">
      <c r="A4352" s="1">
        <v>42522</v>
      </c>
      <c r="B4352">
        <v>73.440600000000003</v>
      </c>
      <c r="C4352">
        <f t="shared" si="67"/>
        <v>4.2964769162135017</v>
      </c>
      <c r="D4352">
        <v>4351</v>
      </c>
    </row>
    <row r="4353" spans="1:4" x14ac:dyDescent="0.35">
      <c r="A4353" s="1">
        <v>42523</v>
      </c>
      <c r="B4353">
        <v>74.209800000000001</v>
      </c>
      <c r="C4353">
        <f t="shared" si="67"/>
        <v>4.3068962169238354</v>
      </c>
      <c r="D4353">
        <v>4352</v>
      </c>
    </row>
    <row r="4354" spans="1:4" x14ac:dyDescent="0.35">
      <c r="A4354" s="1">
        <v>42524</v>
      </c>
      <c r="B4354">
        <v>74.819100000000006</v>
      </c>
      <c r="C4354">
        <f t="shared" ref="C4354:C4417" si="68">LN(B4354)</f>
        <v>4.3150731999783662</v>
      </c>
      <c r="D4354">
        <v>4353</v>
      </c>
    </row>
    <row r="4355" spans="1:4" x14ac:dyDescent="0.35">
      <c r="A4355" s="1">
        <v>42525</v>
      </c>
      <c r="B4355">
        <v>74.561000000000007</v>
      </c>
      <c r="C4355">
        <f t="shared" si="68"/>
        <v>4.3116175823045628</v>
      </c>
      <c r="D4355">
        <v>4354</v>
      </c>
    </row>
    <row r="4356" spans="1:4" x14ac:dyDescent="0.35">
      <c r="A4356" s="1">
        <v>42528</v>
      </c>
      <c r="B4356">
        <v>74.690700000000007</v>
      </c>
      <c r="C4356">
        <f t="shared" si="68"/>
        <v>4.3133555863962858</v>
      </c>
      <c r="D4356">
        <v>4355</v>
      </c>
    </row>
    <row r="4357" spans="1:4" x14ac:dyDescent="0.35">
      <c r="A4357" s="1">
        <v>42529</v>
      </c>
      <c r="B4357">
        <v>74.116399999999999</v>
      </c>
      <c r="C4357">
        <f t="shared" si="68"/>
        <v>4.3056368303509336</v>
      </c>
      <c r="D4357">
        <v>4356</v>
      </c>
    </row>
    <row r="4358" spans="1:4" x14ac:dyDescent="0.35">
      <c r="A4358" s="1">
        <v>42530</v>
      </c>
      <c r="B4358">
        <v>73.553799999999995</v>
      </c>
      <c r="C4358">
        <f t="shared" si="68"/>
        <v>4.2980171112464793</v>
      </c>
      <c r="D4358">
        <v>4357</v>
      </c>
    </row>
    <row r="4359" spans="1:4" x14ac:dyDescent="0.35">
      <c r="A4359" s="1">
        <v>42531</v>
      </c>
      <c r="B4359">
        <v>72.568200000000004</v>
      </c>
      <c r="C4359">
        <f t="shared" si="68"/>
        <v>4.2845268093445634</v>
      </c>
      <c r="D4359">
        <v>4358</v>
      </c>
    </row>
    <row r="4360" spans="1:4" x14ac:dyDescent="0.35">
      <c r="A4360" s="1">
        <v>42532</v>
      </c>
      <c r="B4360">
        <v>73.190899999999999</v>
      </c>
      <c r="C4360">
        <f t="shared" si="68"/>
        <v>4.2930710962993839</v>
      </c>
      <c r="D4360">
        <v>4359</v>
      </c>
    </row>
    <row r="4361" spans="1:4" x14ac:dyDescent="0.35">
      <c r="A4361" s="1">
        <v>42537</v>
      </c>
      <c r="B4361">
        <v>73.944100000000006</v>
      </c>
      <c r="C4361">
        <f t="shared" si="68"/>
        <v>4.3033094023363319</v>
      </c>
      <c r="D4361">
        <v>4360</v>
      </c>
    </row>
    <row r="4362" spans="1:4" x14ac:dyDescent="0.35">
      <c r="A4362" s="1">
        <v>42538</v>
      </c>
      <c r="B4362">
        <v>74.245999999999995</v>
      </c>
      <c r="C4362">
        <f t="shared" si="68"/>
        <v>4.3073839041777857</v>
      </c>
      <c r="D4362">
        <v>4361</v>
      </c>
    </row>
    <row r="4363" spans="1:4" x14ac:dyDescent="0.35">
      <c r="A4363" s="1">
        <v>42539</v>
      </c>
      <c r="B4363">
        <v>73.560900000000004</v>
      </c>
      <c r="C4363">
        <f t="shared" si="68"/>
        <v>4.2981136345715516</v>
      </c>
      <c r="D4363">
        <v>4362</v>
      </c>
    </row>
    <row r="4364" spans="1:4" x14ac:dyDescent="0.35">
      <c r="A4364" s="1">
        <v>42541</v>
      </c>
      <c r="B4364">
        <v>74.245999999999995</v>
      </c>
      <c r="C4364">
        <f t="shared" si="68"/>
        <v>4.3073839041777857</v>
      </c>
      <c r="D4364">
        <v>4363</v>
      </c>
    </row>
    <row r="4365" spans="1:4" x14ac:dyDescent="0.35">
      <c r="A4365" s="1">
        <v>42542</v>
      </c>
      <c r="B4365">
        <v>72.779200000000003</v>
      </c>
      <c r="C4365">
        <f t="shared" si="68"/>
        <v>4.2874302000928237</v>
      </c>
      <c r="D4365">
        <v>4364</v>
      </c>
    </row>
    <row r="4366" spans="1:4" x14ac:dyDescent="0.35">
      <c r="A4366" s="1">
        <v>42543</v>
      </c>
      <c r="B4366">
        <v>72.786500000000004</v>
      </c>
      <c r="C4366">
        <f t="shared" si="68"/>
        <v>4.2875304984461593</v>
      </c>
      <c r="D4366">
        <v>4365</v>
      </c>
    </row>
    <row r="4367" spans="1:4" x14ac:dyDescent="0.35">
      <c r="A4367" s="1">
        <v>42544</v>
      </c>
      <c r="B4367">
        <v>71.808199999999999</v>
      </c>
      <c r="C4367">
        <f t="shared" si="68"/>
        <v>4.2739986756612884</v>
      </c>
      <c r="D4367">
        <v>4366</v>
      </c>
    </row>
    <row r="4368" spans="1:4" x14ac:dyDescent="0.35">
      <c r="A4368" s="1">
        <v>42545</v>
      </c>
      <c r="B4368">
        <v>72.901600000000002</v>
      </c>
      <c r="C4368">
        <f t="shared" si="68"/>
        <v>4.2891105866475607</v>
      </c>
      <c r="D4368">
        <v>4367</v>
      </c>
    </row>
    <row r="4369" spans="1:4" x14ac:dyDescent="0.35">
      <c r="A4369" s="1">
        <v>42546</v>
      </c>
      <c r="B4369">
        <v>72.658199999999994</v>
      </c>
      <c r="C4369">
        <f t="shared" si="68"/>
        <v>4.2857662535712562</v>
      </c>
      <c r="D4369">
        <v>4368</v>
      </c>
    </row>
    <row r="4370" spans="1:4" x14ac:dyDescent="0.35">
      <c r="A4370" s="1">
        <v>42549</v>
      </c>
      <c r="B4370">
        <v>71.941999999999993</v>
      </c>
      <c r="C4370">
        <f t="shared" si="68"/>
        <v>4.2758602388262705</v>
      </c>
      <c r="D4370">
        <v>4369</v>
      </c>
    </row>
    <row r="4371" spans="1:4" x14ac:dyDescent="0.35">
      <c r="A4371" s="1">
        <v>42550</v>
      </c>
      <c r="B4371">
        <v>71.711699999999993</v>
      </c>
      <c r="C4371">
        <f t="shared" si="68"/>
        <v>4.2726539142094984</v>
      </c>
      <c r="D4371">
        <v>4370</v>
      </c>
    </row>
    <row r="4372" spans="1:4" x14ac:dyDescent="0.35">
      <c r="A4372" s="1">
        <v>42551</v>
      </c>
      <c r="B4372">
        <v>71.2102</v>
      </c>
      <c r="C4372">
        <f t="shared" si="68"/>
        <v>4.2656360665843875</v>
      </c>
      <c r="D4372">
        <v>4371</v>
      </c>
    </row>
    <row r="4373" spans="1:4" x14ac:dyDescent="0.35">
      <c r="A4373" s="1">
        <v>42552</v>
      </c>
      <c r="B4373">
        <v>71.292599999999993</v>
      </c>
      <c r="C4373">
        <f t="shared" si="68"/>
        <v>4.2667925352177569</v>
      </c>
      <c r="D4373">
        <v>4372</v>
      </c>
    </row>
    <row r="4374" spans="1:4" x14ac:dyDescent="0.35">
      <c r="A4374" s="1">
        <v>42553</v>
      </c>
      <c r="B4374">
        <v>71.051900000000003</v>
      </c>
      <c r="C4374">
        <f t="shared" si="68"/>
        <v>4.2634105959167314</v>
      </c>
      <c r="D4374">
        <v>4373</v>
      </c>
    </row>
    <row r="4375" spans="1:4" x14ac:dyDescent="0.35">
      <c r="A4375" s="1">
        <v>42556</v>
      </c>
      <c r="B4375">
        <v>70.8553</v>
      </c>
      <c r="C4375">
        <f t="shared" si="68"/>
        <v>4.2606397692668825</v>
      </c>
      <c r="D4375">
        <v>4374</v>
      </c>
    </row>
    <row r="4376" spans="1:4" x14ac:dyDescent="0.35">
      <c r="A4376" s="1">
        <v>42557</v>
      </c>
      <c r="B4376">
        <v>71.6327</v>
      </c>
      <c r="C4376">
        <f t="shared" si="68"/>
        <v>4.2715516736197259</v>
      </c>
      <c r="D4376">
        <v>4375</v>
      </c>
    </row>
    <row r="4377" spans="1:4" x14ac:dyDescent="0.35">
      <c r="A4377" s="1">
        <v>42558</v>
      </c>
      <c r="B4377">
        <v>71.513499999999993</v>
      </c>
      <c r="C4377">
        <f t="shared" si="68"/>
        <v>4.2698862430661837</v>
      </c>
      <c r="D4377">
        <v>4376</v>
      </c>
    </row>
    <row r="4378" spans="1:4" x14ac:dyDescent="0.35">
      <c r="A4378" s="1">
        <v>42559</v>
      </c>
      <c r="B4378">
        <v>70.9482</v>
      </c>
      <c r="C4378">
        <f t="shared" si="68"/>
        <v>4.2619500333053697</v>
      </c>
      <c r="D4378">
        <v>4377</v>
      </c>
    </row>
    <row r="4379" spans="1:4" x14ac:dyDescent="0.35">
      <c r="A4379" s="1">
        <v>42560</v>
      </c>
      <c r="B4379">
        <v>71.168400000000005</v>
      </c>
      <c r="C4379">
        <f t="shared" si="68"/>
        <v>4.2650488996758646</v>
      </c>
      <c r="D4379">
        <v>4378</v>
      </c>
    </row>
    <row r="4380" spans="1:4" x14ac:dyDescent="0.35">
      <c r="A4380" s="1">
        <v>42563</v>
      </c>
      <c r="B4380">
        <v>70.815200000000004</v>
      </c>
      <c r="C4380">
        <f t="shared" si="68"/>
        <v>4.2600736669227688</v>
      </c>
      <c r="D4380">
        <v>4379</v>
      </c>
    </row>
    <row r="4381" spans="1:4" x14ac:dyDescent="0.35">
      <c r="A4381" s="1">
        <v>42565</v>
      </c>
      <c r="B4381">
        <v>70.557699999999997</v>
      </c>
      <c r="C4381">
        <f t="shared" si="68"/>
        <v>4.2564308147953804</v>
      </c>
      <c r="D4381">
        <v>4380</v>
      </c>
    </row>
    <row r="4382" spans="1:4" x14ac:dyDescent="0.35">
      <c r="A4382" s="1">
        <v>42566</v>
      </c>
      <c r="B4382">
        <v>70.564400000000006</v>
      </c>
      <c r="C4382">
        <f t="shared" si="68"/>
        <v>4.2565257680309836</v>
      </c>
      <c r="D4382">
        <v>4381</v>
      </c>
    </row>
    <row r="4383" spans="1:4" x14ac:dyDescent="0.35">
      <c r="A4383" s="1">
        <v>42567</v>
      </c>
      <c r="B4383">
        <v>70.339500000000001</v>
      </c>
      <c r="C4383">
        <f t="shared" si="68"/>
        <v>4.2533335186896082</v>
      </c>
      <c r="D4383">
        <v>4382</v>
      </c>
    </row>
    <row r="4384" spans="1:4" x14ac:dyDescent="0.35">
      <c r="A4384" s="1">
        <v>42570</v>
      </c>
      <c r="B4384">
        <v>69.774100000000004</v>
      </c>
      <c r="C4384">
        <f t="shared" si="68"/>
        <v>4.2452628807365471</v>
      </c>
      <c r="D4384">
        <v>4383</v>
      </c>
    </row>
    <row r="4385" spans="1:4" x14ac:dyDescent="0.35">
      <c r="A4385" s="1">
        <v>42571</v>
      </c>
      <c r="B4385">
        <v>69.697400000000002</v>
      </c>
      <c r="C4385">
        <f t="shared" si="68"/>
        <v>4.2441630143447462</v>
      </c>
      <c r="D4385">
        <v>4384</v>
      </c>
    </row>
    <row r="4386" spans="1:4" x14ac:dyDescent="0.35">
      <c r="A4386" s="1">
        <v>42572</v>
      </c>
      <c r="B4386">
        <v>69.696700000000007</v>
      </c>
      <c r="C4386">
        <f t="shared" si="68"/>
        <v>4.2441529708780568</v>
      </c>
      <c r="D4386">
        <v>4385</v>
      </c>
    </row>
    <row r="4387" spans="1:4" x14ac:dyDescent="0.35">
      <c r="A4387" s="1">
        <v>42573</v>
      </c>
      <c r="B4387">
        <v>70.302199999999999</v>
      </c>
      <c r="C4387">
        <f t="shared" si="68"/>
        <v>4.2528030927793052</v>
      </c>
      <c r="D4387">
        <v>4386</v>
      </c>
    </row>
    <row r="4388" spans="1:4" x14ac:dyDescent="0.35">
      <c r="A4388" s="1">
        <v>42574</v>
      </c>
      <c r="B4388">
        <v>71.251300000000001</v>
      </c>
      <c r="C4388">
        <f t="shared" si="68"/>
        <v>4.2662130645963456</v>
      </c>
      <c r="D4388">
        <v>4387</v>
      </c>
    </row>
    <row r="4389" spans="1:4" x14ac:dyDescent="0.35">
      <c r="A4389" s="1">
        <v>42577</v>
      </c>
      <c r="B4389">
        <v>71.209000000000003</v>
      </c>
      <c r="C4389">
        <f t="shared" si="68"/>
        <v>4.2656192149239374</v>
      </c>
      <c r="D4389">
        <v>4388</v>
      </c>
    </row>
    <row r="4390" spans="1:4" x14ac:dyDescent="0.35">
      <c r="A4390" s="1">
        <v>42578</v>
      </c>
      <c r="B4390">
        <v>72.347800000000007</v>
      </c>
      <c r="C4390">
        <f t="shared" si="68"/>
        <v>4.2814850448750166</v>
      </c>
      <c r="D4390">
        <v>4389</v>
      </c>
    </row>
    <row r="4391" spans="1:4" x14ac:dyDescent="0.35">
      <c r="A4391" s="1">
        <v>42579</v>
      </c>
      <c r="B4391">
        <v>72.515000000000001</v>
      </c>
      <c r="C4391">
        <f t="shared" si="68"/>
        <v>4.2837934370122133</v>
      </c>
      <c r="D4391">
        <v>4390</v>
      </c>
    </row>
    <row r="4392" spans="1:4" x14ac:dyDescent="0.35">
      <c r="A4392" s="1">
        <v>42580</v>
      </c>
      <c r="B4392">
        <v>73.404700000000005</v>
      </c>
      <c r="C4392">
        <f t="shared" si="68"/>
        <v>4.2959879662680116</v>
      </c>
      <c r="D4392">
        <v>4391</v>
      </c>
    </row>
    <row r="4393" spans="1:4" x14ac:dyDescent="0.35">
      <c r="A4393" s="1">
        <v>42584</v>
      </c>
      <c r="B4393">
        <v>73.652299999999997</v>
      </c>
      <c r="C4393">
        <f t="shared" si="68"/>
        <v>4.2993553712058237</v>
      </c>
      <c r="D4393">
        <v>4392</v>
      </c>
    </row>
    <row r="4394" spans="1:4" x14ac:dyDescent="0.35">
      <c r="A4394" s="1">
        <v>42585</v>
      </c>
      <c r="B4394">
        <v>74.900700000000001</v>
      </c>
      <c r="C4394">
        <f t="shared" si="68"/>
        <v>4.3161632362738951</v>
      </c>
      <c r="D4394">
        <v>4393</v>
      </c>
    </row>
    <row r="4395" spans="1:4" x14ac:dyDescent="0.35">
      <c r="A4395" s="1">
        <v>42586</v>
      </c>
      <c r="B4395">
        <v>74.797799999999995</v>
      </c>
      <c r="C4395">
        <f t="shared" si="68"/>
        <v>4.3147884727831913</v>
      </c>
      <c r="D4395">
        <v>4394</v>
      </c>
    </row>
    <row r="4396" spans="1:4" x14ac:dyDescent="0.35">
      <c r="A4396" s="1">
        <v>42587</v>
      </c>
      <c r="B4396">
        <v>73.923199999999994</v>
      </c>
      <c r="C4396">
        <f t="shared" si="68"/>
        <v>4.3030267164397316</v>
      </c>
      <c r="D4396">
        <v>4395</v>
      </c>
    </row>
    <row r="4397" spans="1:4" x14ac:dyDescent="0.35">
      <c r="A4397" s="1">
        <v>42588</v>
      </c>
      <c r="B4397">
        <v>73.030299999999997</v>
      </c>
      <c r="C4397">
        <f t="shared" si="68"/>
        <v>4.2908744235244436</v>
      </c>
      <c r="D4397">
        <v>4396</v>
      </c>
    </row>
    <row r="4398" spans="1:4" x14ac:dyDescent="0.35">
      <c r="A4398" s="1">
        <v>42591</v>
      </c>
      <c r="B4398">
        <v>72.147599999999997</v>
      </c>
      <c r="C4398">
        <f t="shared" si="68"/>
        <v>4.2787140206333554</v>
      </c>
      <c r="D4398">
        <v>4397</v>
      </c>
    </row>
    <row r="4399" spans="1:4" x14ac:dyDescent="0.35">
      <c r="A4399" s="1">
        <v>42592</v>
      </c>
      <c r="B4399">
        <v>71.755600000000001</v>
      </c>
      <c r="C4399">
        <f t="shared" si="68"/>
        <v>4.2732659003745708</v>
      </c>
      <c r="D4399">
        <v>4398</v>
      </c>
    </row>
    <row r="4400" spans="1:4" x14ac:dyDescent="0.35">
      <c r="A4400" s="1">
        <v>42593</v>
      </c>
      <c r="B4400">
        <v>72.234899999999996</v>
      </c>
      <c r="C4400">
        <f t="shared" si="68"/>
        <v>4.2799233086099289</v>
      </c>
      <c r="D4400">
        <v>4399</v>
      </c>
    </row>
    <row r="4401" spans="1:4" x14ac:dyDescent="0.35">
      <c r="A4401" s="1">
        <v>42594</v>
      </c>
      <c r="B4401">
        <v>72.464399999999998</v>
      </c>
      <c r="C4401">
        <f t="shared" si="68"/>
        <v>4.2830954067809595</v>
      </c>
      <c r="D4401">
        <v>4400</v>
      </c>
    </row>
    <row r="4402" spans="1:4" x14ac:dyDescent="0.35">
      <c r="A4402" s="1">
        <v>42595</v>
      </c>
      <c r="B4402">
        <v>71.715800000000002</v>
      </c>
      <c r="C4402">
        <f t="shared" si="68"/>
        <v>4.2727110859513351</v>
      </c>
      <c r="D4402">
        <v>4401</v>
      </c>
    </row>
    <row r="4403" spans="1:4" x14ac:dyDescent="0.35">
      <c r="A4403" s="1">
        <v>42598</v>
      </c>
      <c r="B4403">
        <v>71.726299999999995</v>
      </c>
      <c r="C4403">
        <f t="shared" si="68"/>
        <v>4.2728574864853304</v>
      </c>
      <c r="D4403">
        <v>4402</v>
      </c>
    </row>
    <row r="4404" spans="1:4" x14ac:dyDescent="0.35">
      <c r="A4404" s="1">
        <v>42599</v>
      </c>
      <c r="B4404">
        <v>71.964500000000001</v>
      </c>
      <c r="C4404">
        <f t="shared" si="68"/>
        <v>4.2761729418686398</v>
      </c>
      <c r="D4404">
        <v>4403</v>
      </c>
    </row>
    <row r="4405" spans="1:4" x14ac:dyDescent="0.35">
      <c r="A4405" s="1">
        <v>42600</v>
      </c>
      <c r="B4405">
        <v>72.083200000000005</v>
      </c>
      <c r="C4405">
        <f t="shared" si="68"/>
        <v>4.2778210074311858</v>
      </c>
      <c r="D4405">
        <v>4404</v>
      </c>
    </row>
    <row r="4406" spans="1:4" x14ac:dyDescent="0.35">
      <c r="A4406" s="1">
        <v>42601</v>
      </c>
      <c r="B4406">
        <v>71.937100000000001</v>
      </c>
      <c r="C4406">
        <f t="shared" si="68"/>
        <v>4.2757921260843661</v>
      </c>
      <c r="D4406">
        <v>4405</v>
      </c>
    </row>
    <row r="4407" spans="1:4" x14ac:dyDescent="0.35">
      <c r="A4407" s="1">
        <v>42602</v>
      </c>
      <c r="B4407">
        <v>72.455799999999996</v>
      </c>
      <c r="C4407">
        <f t="shared" si="68"/>
        <v>4.2829767207729343</v>
      </c>
      <c r="D4407">
        <v>4406</v>
      </c>
    </row>
    <row r="4408" spans="1:4" x14ac:dyDescent="0.35">
      <c r="A4408" s="1">
        <v>42605</v>
      </c>
      <c r="B4408">
        <v>72.445700000000002</v>
      </c>
      <c r="C4408">
        <f t="shared" si="68"/>
        <v>4.2828373157285924</v>
      </c>
      <c r="D4408">
        <v>4407</v>
      </c>
    </row>
    <row r="4409" spans="1:4" x14ac:dyDescent="0.35">
      <c r="A4409" s="1">
        <v>42606</v>
      </c>
      <c r="B4409">
        <v>73.473299999999995</v>
      </c>
      <c r="C4409">
        <f t="shared" si="68"/>
        <v>4.2969220749158437</v>
      </c>
      <c r="D4409">
        <v>4408</v>
      </c>
    </row>
    <row r="4410" spans="1:4" x14ac:dyDescent="0.35">
      <c r="A4410" s="1">
        <v>42607</v>
      </c>
      <c r="B4410">
        <v>73.207400000000007</v>
      </c>
      <c r="C4410">
        <f t="shared" si="68"/>
        <v>4.2932965087538983</v>
      </c>
      <c r="D4410">
        <v>4409</v>
      </c>
    </row>
    <row r="4411" spans="1:4" x14ac:dyDescent="0.35">
      <c r="A4411" s="1">
        <v>42608</v>
      </c>
      <c r="B4411">
        <v>73.213499999999996</v>
      </c>
      <c r="C4411">
        <f t="shared" si="68"/>
        <v>4.2933798301923476</v>
      </c>
      <c r="D4411">
        <v>4410</v>
      </c>
    </row>
    <row r="4412" spans="1:4" x14ac:dyDescent="0.35">
      <c r="A4412" s="1">
        <v>42609</v>
      </c>
      <c r="B4412">
        <v>73.089200000000005</v>
      </c>
      <c r="C4412">
        <f t="shared" si="68"/>
        <v>4.2916806130226304</v>
      </c>
      <c r="D4412">
        <v>4411</v>
      </c>
    </row>
    <row r="4413" spans="1:4" x14ac:dyDescent="0.35">
      <c r="A4413" s="1">
        <v>42612</v>
      </c>
      <c r="B4413">
        <v>72.799599999999998</v>
      </c>
      <c r="C4413">
        <f t="shared" si="68"/>
        <v>4.2877104606820513</v>
      </c>
      <c r="D4413">
        <v>4412</v>
      </c>
    </row>
    <row r="4414" spans="1:4" x14ac:dyDescent="0.35">
      <c r="A4414" s="1">
        <v>42613</v>
      </c>
      <c r="B4414">
        <v>72.501300000000001</v>
      </c>
      <c r="C4414">
        <f t="shared" si="68"/>
        <v>4.2836044927343524</v>
      </c>
      <c r="D4414">
        <v>4413</v>
      </c>
    </row>
    <row r="4415" spans="1:4" x14ac:dyDescent="0.35">
      <c r="A4415" s="1">
        <v>42614</v>
      </c>
      <c r="B4415">
        <v>72.685900000000004</v>
      </c>
      <c r="C4415">
        <f t="shared" si="68"/>
        <v>4.286147417998782</v>
      </c>
      <c r="D4415">
        <v>4414</v>
      </c>
    </row>
    <row r="4416" spans="1:4" x14ac:dyDescent="0.35">
      <c r="A4416" s="1">
        <v>42615</v>
      </c>
      <c r="B4416">
        <v>72.6828</v>
      </c>
      <c r="C4416">
        <f t="shared" si="68"/>
        <v>4.2861047678271769</v>
      </c>
      <c r="D4416">
        <v>4415</v>
      </c>
    </row>
    <row r="4417" spans="1:4" x14ac:dyDescent="0.35">
      <c r="A4417" s="1">
        <v>42616</v>
      </c>
      <c r="B4417">
        <v>73.719899999999996</v>
      </c>
      <c r="C4417">
        <f t="shared" si="68"/>
        <v>4.3002727763167092</v>
      </c>
      <c r="D4417">
        <v>4416</v>
      </c>
    </row>
    <row r="4418" spans="1:4" x14ac:dyDescent="0.35">
      <c r="A4418" s="1">
        <v>42619</v>
      </c>
      <c r="B4418">
        <v>72.374200000000002</v>
      </c>
      <c r="C4418">
        <f t="shared" ref="C4418:C4481" si="69">LN(B4418)</f>
        <v>4.281849882291481</v>
      </c>
      <c r="D4418">
        <v>4417</v>
      </c>
    </row>
    <row r="4419" spans="1:4" x14ac:dyDescent="0.35">
      <c r="A4419" s="1">
        <v>42620</v>
      </c>
      <c r="B4419">
        <v>72.363900000000001</v>
      </c>
      <c r="C4419">
        <f t="shared" si="69"/>
        <v>4.2817075562554567</v>
      </c>
      <c r="D4419">
        <v>4418</v>
      </c>
    </row>
    <row r="4420" spans="1:4" x14ac:dyDescent="0.35">
      <c r="A4420" s="1">
        <v>42621</v>
      </c>
      <c r="B4420">
        <v>72.402199999999993</v>
      </c>
      <c r="C4420">
        <f t="shared" si="69"/>
        <v>4.282236685670334</v>
      </c>
      <c r="D4420">
        <v>4419</v>
      </c>
    </row>
    <row r="4421" spans="1:4" x14ac:dyDescent="0.35">
      <c r="A4421" s="1">
        <v>42622</v>
      </c>
      <c r="B4421">
        <v>72.046400000000006</v>
      </c>
      <c r="C4421">
        <f t="shared" si="69"/>
        <v>4.2773103558953505</v>
      </c>
      <c r="D4421">
        <v>4420</v>
      </c>
    </row>
    <row r="4422" spans="1:4" x14ac:dyDescent="0.35">
      <c r="A4422" s="1">
        <v>42623</v>
      </c>
      <c r="B4422">
        <v>72.335899999999995</v>
      </c>
      <c r="C4422">
        <f t="shared" si="69"/>
        <v>4.2813205481137802</v>
      </c>
      <c r="D4422">
        <v>4421</v>
      </c>
    </row>
    <row r="4423" spans="1:4" x14ac:dyDescent="0.35">
      <c r="A4423" s="1">
        <v>42626</v>
      </c>
      <c r="B4423">
        <v>73.198599999999999</v>
      </c>
      <c r="C4423">
        <f t="shared" si="69"/>
        <v>4.2931762951013077</v>
      </c>
      <c r="D4423">
        <v>4422</v>
      </c>
    </row>
    <row r="4424" spans="1:4" x14ac:dyDescent="0.35">
      <c r="A4424" s="1">
        <v>42628</v>
      </c>
      <c r="B4424">
        <v>72.945999999999998</v>
      </c>
      <c r="C4424">
        <f t="shared" si="69"/>
        <v>4.2897194413886961</v>
      </c>
      <c r="D4424">
        <v>4423</v>
      </c>
    </row>
    <row r="4425" spans="1:4" x14ac:dyDescent="0.35">
      <c r="A4425" s="1">
        <v>42629</v>
      </c>
      <c r="B4425">
        <v>73.212599999999995</v>
      </c>
      <c r="C4425">
        <f t="shared" si="69"/>
        <v>4.2933675373019407</v>
      </c>
      <c r="D4425">
        <v>4424</v>
      </c>
    </row>
    <row r="4426" spans="1:4" x14ac:dyDescent="0.35">
      <c r="A4426" s="1">
        <v>42630</v>
      </c>
      <c r="B4426">
        <v>73.020799999999994</v>
      </c>
      <c r="C4426">
        <f t="shared" si="69"/>
        <v>4.2907443320699681</v>
      </c>
      <c r="D4426">
        <v>4425</v>
      </c>
    </row>
    <row r="4427" spans="1:4" x14ac:dyDescent="0.35">
      <c r="A4427" s="1">
        <v>42633</v>
      </c>
      <c r="B4427">
        <v>72.447699999999998</v>
      </c>
      <c r="C4427">
        <f t="shared" si="69"/>
        <v>4.2828649222310293</v>
      </c>
      <c r="D4427">
        <v>4426</v>
      </c>
    </row>
    <row r="4428" spans="1:4" x14ac:dyDescent="0.35">
      <c r="A4428" s="1">
        <v>42635</v>
      </c>
      <c r="B4428">
        <v>71.840400000000002</v>
      </c>
      <c r="C4428">
        <f t="shared" si="69"/>
        <v>4.2744469919071735</v>
      </c>
      <c r="D4428">
        <v>4427</v>
      </c>
    </row>
    <row r="4429" spans="1:4" x14ac:dyDescent="0.35">
      <c r="A4429" s="1">
        <v>42636</v>
      </c>
      <c r="B4429">
        <v>71.672799999999995</v>
      </c>
      <c r="C4429">
        <f t="shared" si="69"/>
        <v>4.2721113171930236</v>
      </c>
      <c r="D4429">
        <v>4428</v>
      </c>
    </row>
    <row r="4430" spans="1:4" x14ac:dyDescent="0.35">
      <c r="A4430" s="1">
        <v>42637</v>
      </c>
      <c r="B4430">
        <v>71.585400000000007</v>
      </c>
      <c r="C4430">
        <f t="shared" si="69"/>
        <v>4.2708911425594787</v>
      </c>
      <c r="D4430">
        <v>4429</v>
      </c>
    </row>
    <row r="4431" spans="1:4" x14ac:dyDescent="0.35">
      <c r="A4431" s="1">
        <v>42640</v>
      </c>
      <c r="B4431">
        <v>72.060400000000001</v>
      </c>
      <c r="C4431">
        <f t="shared" si="69"/>
        <v>4.2775046562343215</v>
      </c>
      <c r="D4431">
        <v>4430</v>
      </c>
    </row>
    <row r="4432" spans="1:4" x14ac:dyDescent="0.35">
      <c r="A4432" s="1">
        <v>42641</v>
      </c>
      <c r="B4432">
        <v>71.640900000000002</v>
      </c>
      <c r="C4432">
        <f t="shared" si="69"/>
        <v>4.2716661399276701</v>
      </c>
      <c r="D4432">
        <v>4431</v>
      </c>
    </row>
    <row r="4433" spans="1:4" x14ac:dyDescent="0.35">
      <c r="A4433" s="1">
        <v>42642</v>
      </c>
      <c r="B4433">
        <v>71.573800000000006</v>
      </c>
      <c r="C4433">
        <f t="shared" si="69"/>
        <v>4.2707290852131763</v>
      </c>
      <c r="D4433">
        <v>4432</v>
      </c>
    </row>
    <row r="4434" spans="1:4" x14ac:dyDescent="0.35">
      <c r="A4434" s="1">
        <v>42643</v>
      </c>
      <c r="B4434">
        <v>70.882300000000001</v>
      </c>
      <c r="C4434">
        <f t="shared" si="69"/>
        <v>4.2610207549802936</v>
      </c>
      <c r="D4434">
        <v>4433</v>
      </c>
    </row>
    <row r="4435" spans="1:4" x14ac:dyDescent="0.35">
      <c r="A4435" s="1">
        <v>42644</v>
      </c>
      <c r="B4435">
        <v>70.933800000000005</v>
      </c>
      <c r="C4435">
        <f t="shared" si="69"/>
        <v>4.2617470477251072</v>
      </c>
      <c r="D4435">
        <v>4434</v>
      </c>
    </row>
    <row r="4436" spans="1:4" x14ac:dyDescent="0.35">
      <c r="A4436" s="1">
        <v>42647</v>
      </c>
      <c r="B4436">
        <v>70.241100000000003</v>
      </c>
      <c r="C4436">
        <f t="shared" si="69"/>
        <v>4.2519336097964908</v>
      </c>
      <c r="D4436">
        <v>4435</v>
      </c>
    </row>
    <row r="4437" spans="1:4" x14ac:dyDescent="0.35">
      <c r="A4437" s="1">
        <v>42648</v>
      </c>
      <c r="B4437">
        <v>69.755600000000001</v>
      </c>
      <c r="C4437">
        <f t="shared" si="69"/>
        <v>4.2449977042170186</v>
      </c>
      <c r="D4437">
        <v>4436</v>
      </c>
    </row>
    <row r="4438" spans="1:4" x14ac:dyDescent="0.35">
      <c r="A4438" s="1">
        <v>42649</v>
      </c>
      <c r="B4438">
        <v>70.078199999999995</v>
      </c>
      <c r="C4438">
        <f t="shared" si="69"/>
        <v>4.2496117613667659</v>
      </c>
      <c r="D4438">
        <v>4437</v>
      </c>
    </row>
    <row r="4439" spans="1:4" x14ac:dyDescent="0.35">
      <c r="A4439" s="1">
        <v>42650</v>
      </c>
      <c r="B4439">
        <v>69.851799999999997</v>
      </c>
      <c r="C4439">
        <f t="shared" si="69"/>
        <v>4.2463758548770274</v>
      </c>
      <c r="D4439">
        <v>4438</v>
      </c>
    </row>
    <row r="4440" spans="1:4" x14ac:dyDescent="0.35">
      <c r="A4440" s="1">
        <v>42651</v>
      </c>
      <c r="B4440">
        <v>69.231200000000001</v>
      </c>
      <c r="C4440">
        <f t="shared" si="69"/>
        <v>4.2374516280656387</v>
      </c>
      <c r="D4440">
        <v>4439</v>
      </c>
    </row>
    <row r="4441" spans="1:4" x14ac:dyDescent="0.35">
      <c r="A4441" s="1">
        <v>42654</v>
      </c>
      <c r="B4441">
        <v>69.725300000000004</v>
      </c>
      <c r="C4441">
        <f t="shared" si="69"/>
        <v>4.2445632361217225</v>
      </c>
      <c r="D4441">
        <v>4440</v>
      </c>
    </row>
    <row r="4442" spans="1:4" x14ac:dyDescent="0.35">
      <c r="A4442" s="1">
        <v>42655</v>
      </c>
      <c r="B4442">
        <v>69.123099999999994</v>
      </c>
      <c r="C4442">
        <f t="shared" si="69"/>
        <v>4.2358889730271265</v>
      </c>
      <c r="D4442">
        <v>4441</v>
      </c>
    </row>
    <row r="4443" spans="1:4" x14ac:dyDescent="0.35">
      <c r="A4443" s="1">
        <v>42656</v>
      </c>
      <c r="B4443">
        <v>69.1173</v>
      </c>
      <c r="C4443">
        <f t="shared" si="69"/>
        <v>4.2358050612328411</v>
      </c>
      <c r="D4443">
        <v>4442</v>
      </c>
    </row>
    <row r="4444" spans="1:4" x14ac:dyDescent="0.35">
      <c r="A4444" s="1">
        <v>42657</v>
      </c>
      <c r="B4444">
        <v>69.725499999999997</v>
      </c>
      <c r="C4444">
        <f t="shared" si="69"/>
        <v>4.2445661045168839</v>
      </c>
      <c r="D4444">
        <v>4443</v>
      </c>
    </row>
    <row r="4445" spans="1:4" x14ac:dyDescent="0.35">
      <c r="A4445" s="1">
        <v>42658</v>
      </c>
      <c r="B4445">
        <v>69.374600000000001</v>
      </c>
      <c r="C4445">
        <f t="shared" si="69"/>
        <v>4.2395208062842107</v>
      </c>
      <c r="D4445">
        <v>4444</v>
      </c>
    </row>
    <row r="4446" spans="1:4" x14ac:dyDescent="0.35">
      <c r="A4446" s="1">
        <v>42661</v>
      </c>
      <c r="B4446">
        <v>69.358699999999999</v>
      </c>
      <c r="C4446">
        <f t="shared" si="69"/>
        <v>4.2392915895054042</v>
      </c>
      <c r="D4446">
        <v>4445</v>
      </c>
    </row>
    <row r="4447" spans="1:4" x14ac:dyDescent="0.35">
      <c r="A4447" s="1">
        <v>42662</v>
      </c>
      <c r="B4447">
        <v>69.260800000000003</v>
      </c>
      <c r="C4447">
        <f t="shared" si="69"/>
        <v>4.23787908958617</v>
      </c>
      <c r="D4447">
        <v>4446</v>
      </c>
    </row>
    <row r="4448" spans="1:4" x14ac:dyDescent="0.35">
      <c r="A4448" s="1">
        <v>42663</v>
      </c>
      <c r="B4448">
        <v>68.767399999999995</v>
      </c>
      <c r="C4448">
        <f t="shared" si="69"/>
        <v>4.2307297954336702</v>
      </c>
      <c r="D4448">
        <v>4447</v>
      </c>
    </row>
    <row r="4449" spans="1:4" x14ac:dyDescent="0.35">
      <c r="A4449" s="1">
        <v>42664</v>
      </c>
      <c r="B4449">
        <v>68.474100000000007</v>
      </c>
      <c r="C4449">
        <f t="shared" si="69"/>
        <v>4.2264555715797423</v>
      </c>
      <c r="D4449">
        <v>4448</v>
      </c>
    </row>
    <row r="4450" spans="1:4" x14ac:dyDescent="0.35">
      <c r="A4450" s="1">
        <v>42665</v>
      </c>
      <c r="B4450">
        <v>68.026700000000005</v>
      </c>
      <c r="C4450">
        <f t="shared" si="69"/>
        <v>4.2199002751692465</v>
      </c>
      <c r="D4450">
        <v>4449</v>
      </c>
    </row>
    <row r="4451" spans="1:4" x14ac:dyDescent="0.35">
      <c r="A4451" s="1">
        <v>42669</v>
      </c>
      <c r="B4451">
        <v>67.495800000000003</v>
      </c>
      <c r="C4451">
        <f t="shared" si="69"/>
        <v>4.212065373720379</v>
      </c>
      <c r="D4451">
        <v>4450</v>
      </c>
    </row>
    <row r="4452" spans="1:4" x14ac:dyDescent="0.35">
      <c r="A4452" s="1">
        <v>42670</v>
      </c>
      <c r="B4452">
        <v>67.925299999999993</v>
      </c>
      <c r="C4452">
        <f t="shared" si="69"/>
        <v>4.2184085719386539</v>
      </c>
      <c r="D4452">
        <v>4451</v>
      </c>
    </row>
    <row r="4453" spans="1:4" x14ac:dyDescent="0.35">
      <c r="A4453" s="1">
        <v>42672</v>
      </c>
      <c r="B4453">
        <v>68.678299999999993</v>
      </c>
      <c r="C4453">
        <f t="shared" si="69"/>
        <v>4.2294332832476798</v>
      </c>
      <c r="D4453">
        <v>4452</v>
      </c>
    </row>
    <row r="4454" spans="1:4" x14ac:dyDescent="0.35">
      <c r="A4454" s="1">
        <v>42675</v>
      </c>
      <c r="B4454">
        <v>69.286299999999997</v>
      </c>
      <c r="C4454">
        <f t="shared" si="69"/>
        <v>4.2382471954546856</v>
      </c>
      <c r="D4454">
        <v>4453</v>
      </c>
    </row>
    <row r="4455" spans="1:4" x14ac:dyDescent="0.35">
      <c r="A4455" s="1">
        <v>42676</v>
      </c>
      <c r="B4455">
        <v>69.364699999999999</v>
      </c>
      <c r="C4455">
        <f t="shared" si="69"/>
        <v>4.2393780925755964</v>
      </c>
      <c r="D4455">
        <v>4454</v>
      </c>
    </row>
    <row r="4456" spans="1:4" x14ac:dyDescent="0.35">
      <c r="A4456" s="1">
        <v>42677</v>
      </c>
      <c r="B4456">
        <v>70.233900000000006</v>
      </c>
      <c r="C4456">
        <f t="shared" si="69"/>
        <v>4.2518311004531011</v>
      </c>
      <c r="D4456">
        <v>4455</v>
      </c>
    </row>
    <row r="4457" spans="1:4" x14ac:dyDescent="0.35">
      <c r="A4457" s="1">
        <v>42678</v>
      </c>
      <c r="B4457">
        <v>70.597700000000003</v>
      </c>
      <c r="C4457">
        <f t="shared" si="69"/>
        <v>4.2569975660648423</v>
      </c>
      <c r="D4457">
        <v>4456</v>
      </c>
    </row>
    <row r="4458" spans="1:4" x14ac:dyDescent="0.35">
      <c r="A4458" s="1">
        <v>42682</v>
      </c>
      <c r="B4458">
        <v>70.694400000000002</v>
      </c>
      <c r="C4458">
        <f t="shared" si="69"/>
        <v>4.2583663618446224</v>
      </c>
      <c r="D4458">
        <v>4457</v>
      </c>
    </row>
    <row r="4459" spans="1:4" x14ac:dyDescent="0.35">
      <c r="A4459" s="1">
        <v>42683</v>
      </c>
      <c r="B4459">
        <v>70.4542</v>
      </c>
      <c r="C4459">
        <f t="shared" si="69"/>
        <v>4.2549628533171493</v>
      </c>
      <c r="D4459">
        <v>4458</v>
      </c>
    </row>
    <row r="4460" spans="1:4" x14ac:dyDescent="0.35">
      <c r="A4460" s="1">
        <v>42684</v>
      </c>
      <c r="B4460">
        <v>71.349100000000007</v>
      </c>
      <c r="C4460">
        <f t="shared" si="69"/>
        <v>4.2675847299680267</v>
      </c>
      <c r="D4460">
        <v>4459</v>
      </c>
    </row>
    <row r="4461" spans="1:4" x14ac:dyDescent="0.35">
      <c r="A4461" s="1">
        <v>42685</v>
      </c>
      <c r="B4461">
        <v>69.339200000000005</v>
      </c>
      <c r="C4461">
        <f t="shared" si="69"/>
        <v>4.2390104028381437</v>
      </c>
      <c r="D4461">
        <v>4460</v>
      </c>
    </row>
    <row r="4462" spans="1:4" x14ac:dyDescent="0.35">
      <c r="A4462" s="1">
        <v>42686</v>
      </c>
      <c r="B4462">
        <v>71.125299999999996</v>
      </c>
      <c r="C4462">
        <f t="shared" si="69"/>
        <v>4.2644431103637856</v>
      </c>
      <c r="D4462">
        <v>4461</v>
      </c>
    </row>
    <row r="4463" spans="1:4" x14ac:dyDescent="0.35">
      <c r="A4463" s="1">
        <v>42689</v>
      </c>
      <c r="B4463">
        <v>71.0488</v>
      </c>
      <c r="C4463">
        <f t="shared" si="69"/>
        <v>4.2633669648860542</v>
      </c>
      <c r="D4463">
        <v>4462</v>
      </c>
    </row>
    <row r="4464" spans="1:4" x14ac:dyDescent="0.35">
      <c r="A4464" s="1">
        <v>42690</v>
      </c>
      <c r="B4464">
        <v>70.615600000000001</v>
      </c>
      <c r="C4464">
        <f t="shared" si="69"/>
        <v>4.2572510832632346</v>
      </c>
      <c r="D4464">
        <v>4463</v>
      </c>
    </row>
    <row r="4465" spans="1:4" x14ac:dyDescent="0.35">
      <c r="A4465" s="1">
        <v>42691</v>
      </c>
      <c r="B4465">
        <v>69.238799999999998</v>
      </c>
      <c r="C4465">
        <f t="shared" si="69"/>
        <v>4.2375613991352941</v>
      </c>
      <c r="D4465">
        <v>4464</v>
      </c>
    </row>
    <row r="4466" spans="1:4" x14ac:dyDescent="0.35">
      <c r="A4466" s="1">
        <v>42692</v>
      </c>
      <c r="B4466">
        <v>69.498400000000004</v>
      </c>
      <c r="C4466">
        <f t="shared" si="69"/>
        <v>4.2413037307230121</v>
      </c>
      <c r="D4466">
        <v>4465</v>
      </c>
    </row>
    <row r="4467" spans="1:4" x14ac:dyDescent="0.35">
      <c r="A4467" s="1">
        <v>42693</v>
      </c>
      <c r="B4467">
        <v>68.988900000000001</v>
      </c>
      <c r="C4467">
        <f t="shared" si="69"/>
        <v>4.233945622091146</v>
      </c>
      <c r="D4467">
        <v>4466</v>
      </c>
    </row>
    <row r="4468" spans="1:4" x14ac:dyDescent="0.35">
      <c r="A4468" s="1">
        <v>42696</v>
      </c>
      <c r="B4468">
        <v>68.361099999999993</v>
      </c>
      <c r="C4468">
        <f t="shared" si="69"/>
        <v>4.2248039493993783</v>
      </c>
      <c r="D4468">
        <v>4467</v>
      </c>
    </row>
    <row r="4469" spans="1:4" x14ac:dyDescent="0.35">
      <c r="A4469" s="1">
        <v>42697</v>
      </c>
      <c r="B4469">
        <v>67.541300000000007</v>
      </c>
      <c r="C4469">
        <f t="shared" si="69"/>
        <v>4.2127392626253082</v>
      </c>
      <c r="D4469">
        <v>4468</v>
      </c>
    </row>
    <row r="4470" spans="1:4" x14ac:dyDescent="0.35">
      <c r="A4470" s="1">
        <v>42698</v>
      </c>
      <c r="B4470">
        <v>68.054000000000002</v>
      </c>
      <c r="C4470">
        <f t="shared" si="69"/>
        <v>4.2203015076785775</v>
      </c>
      <c r="D4470">
        <v>4469</v>
      </c>
    </row>
    <row r="4471" spans="1:4" x14ac:dyDescent="0.35">
      <c r="A4471" s="1">
        <v>42699</v>
      </c>
      <c r="B4471">
        <v>68.085499999999996</v>
      </c>
      <c r="C4471">
        <f t="shared" si="69"/>
        <v>4.220764268311048</v>
      </c>
      <c r="D4471">
        <v>4470</v>
      </c>
    </row>
    <row r="4472" spans="1:4" x14ac:dyDescent="0.35">
      <c r="A4472" s="1">
        <v>42700</v>
      </c>
      <c r="B4472">
        <v>68.436300000000003</v>
      </c>
      <c r="C4472">
        <f t="shared" si="69"/>
        <v>4.2259033856105184</v>
      </c>
      <c r="D4472">
        <v>4471</v>
      </c>
    </row>
    <row r="4473" spans="1:4" x14ac:dyDescent="0.35">
      <c r="A4473" s="1">
        <v>42703</v>
      </c>
      <c r="B4473">
        <v>69.160799999999995</v>
      </c>
      <c r="C4473">
        <f t="shared" si="69"/>
        <v>4.2364342281281768</v>
      </c>
      <c r="D4473">
        <v>4472</v>
      </c>
    </row>
    <row r="4474" spans="1:4" x14ac:dyDescent="0.35">
      <c r="A4474" s="1">
        <v>42704</v>
      </c>
      <c r="B4474">
        <v>68.8416</v>
      </c>
      <c r="C4474">
        <f t="shared" si="69"/>
        <v>4.2318082133742285</v>
      </c>
      <c r="D4474">
        <v>4473</v>
      </c>
    </row>
    <row r="4475" spans="1:4" x14ac:dyDescent="0.35">
      <c r="A4475" s="1">
        <v>42705</v>
      </c>
      <c r="B4475">
        <v>69.341700000000003</v>
      </c>
      <c r="C4475">
        <f t="shared" si="69"/>
        <v>4.2390464568297217</v>
      </c>
      <c r="D4475">
        <v>4474</v>
      </c>
    </row>
    <row r="4476" spans="1:4" x14ac:dyDescent="0.35">
      <c r="A4476" s="1">
        <v>42706</v>
      </c>
      <c r="B4476">
        <v>67.616200000000006</v>
      </c>
      <c r="C4476">
        <f t="shared" si="69"/>
        <v>4.2138475993090632</v>
      </c>
      <c r="D4476">
        <v>4475</v>
      </c>
    </row>
    <row r="4477" spans="1:4" x14ac:dyDescent="0.35">
      <c r="A4477" s="1">
        <v>42707</v>
      </c>
      <c r="B4477">
        <v>68.470299999999995</v>
      </c>
      <c r="C4477">
        <f t="shared" si="69"/>
        <v>4.2264000746043138</v>
      </c>
      <c r="D4477">
        <v>4476</v>
      </c>
    </row>
    <row r="4478" spans="1:4" x14ac:dyDescent="0.35">
      <c r="A4478" s="1">
        <v>42710</v>
      </c>
      <c r="B4478">
        <v>67.766000000000005</v>
      </c>
      <c r="C4478">
        <f t="shared" si="69"/>
        <v>4.2160605942394929</v>
      </c>
      <c r="D4478">
        <v>4477</v>
      </c>
    </row>
    <row r="4479" spans="1:4" x14ac:dyDescent="0.35">
      <c r="A4479" s="1">
        <v>42711</v>
      </c>
      <c r="B4479">
        <v>68.690200000000004</v>
      </c>
      <c r="C4479">
        <f t="shared" si="69"/>
        <v>4.2296065398535214</v>
      </c>
      <c r="D4479">
        <v>4478</v>
      </c>
    </row>
    <row r="4480" spans="1:4" x14ac:dyDescent="0.35">
      <c r="A4480" s="1">
        <v>42712</v>
      </c>
      <c r="B4480">
        <v>68.500200000000007</v>
      </c>
      <c r="C4480">
        <f t="shared" si="69"/>
        <v>4.2268366649719464</v>
      </c>
      <c r="D4480">
        <v>4479</v>
      </c>
    </row>
    <row r="4481" spans="1:4" x14ac:dyDescent="0.35">
      <c r="A4481" s="1">
        <v>42713</v>
      </c>
      <c r="B4481">
        <v>68.245800000000003</v>
      </c>
      <c r="C4481">
        <f t="shared" si="69"/>
        <v>4.223115893709962</v>
      </c>
      <c r="D4481">
        <v>4480</v>
      </c>
    </row>
    <row r="4482" spans="1:4" x14ac:dyDescent="0.35">
      <c r="A4482" s="1">
        <v>42714</v>
      </c>
      <c r="B4482">
        <v>67.208600000000004</v>
      </c>
      <c r="C4482">
        <f t="shared" ref="C4482:C4545" si="70">LN(B4482)</f>
        <v>4.207801215531326</v>
      </c>
      <c r="D4482">
        <v>4481</v>
      </c>
    </row>
    <row r="4483" spans="1:4" x14ac:dyDescent="0.35">
      <c r="A4483" s="1">
        <v>42717</v>
      </c>
      <c r="B4483">
        <v>65.072000000000003</v>
      </c>
      <c r="C4483">
        <f t="shared" si="70"/>
        <v>4.1754943491648691</v>
      </c>
      <c r="D4483">
        <v>4482</v>
      </c>
    </row>
    <row r="4484" spans="1:4" x14ac:dyDescent="0.35">
      <c r="A4484" s="1">
        <v>42718</v>
      </c>
      <c r="B4484">
        <v>64.977400000000003</v>
      </c>
      <c r="C4484">
        <f t="shared" si="70"/>
        <v>4.1740395171289597</v>
      </c>
      <c r="D4484">
        <v>4483</v>
      </c>
    </row>
    <row r="4485" spans="1:4" x14ac:dyDescent="0.35">
      <c r="A4485" s="1">
        <v>42719</v>
      </c>
      <c r="B4485">
        <v>64.754300000000001</v>
      </c>
      <c r="C4485">
        <f t="shared" si="70"/>
        <v>4.170600107641059</v>
      </c>
      <c r="D4485">
        <v>4484</v>
      </c>
    </row>
    <row r="4486" spans="1:4" x14ac:dyDescent="0.35">
      <c r="A4486" s="1">
        <v>42720</v>
      </c>
      <c r="B4486">
        <v>64.613900000000001</v>
      </c>
      <c r="C4486">
        <f t="shared" si="70"/>
        <v>4.1684295579213897</v>
      </c>
      <c r="D4486">
        <v>4485</v>
      </c>
    </row>
    <row r="4487" spans="1:4" x14ac:dyDescent="0.35">
      <c r="A4487" s="1">
        <v>42721</v>
      </c>
      <c r="B4487">
        <v>64.480900000000005</v>
      </c>
      <c r="C4487">
        <f t="shared" si="70"/>
        <v>4.1663690559173405</v>
      </c>
      <c r="D4487">
        <v>4486</v>
      </c>
    </row>
    <row r="4488" spans="1:4" x14ac:dyDescent="0.35">
      <c r="A4488" s="1">
        <v>42724</v>
      </c>
      <c r="B4488">
        <v>64.672700000000006</v>
      </c>
      <c r="C4488">
        <f t="shared" si="70"/>
        <v>4.1693391650122127</v>
      </c>
      <c r="D4488">
        <v>4487</v>
      </c>
    </row>
    <row r="4489" spans="1:4" x14ac:dyDescent="0.35">
      <c r="A4489" s="1">
        <v>42725</v>
      </c>
      <c r="B4489">
        <v>64.200599999999994</v>
      </c>
      <c r="C4489">
        <f t="shared" si="70"/>
        <v>4.1620125564466361</v>
      </c>
      <c r="D4489">
        <v>4488</v>
      </c>
    </row>
    <row r="4490" spans="1:4" x14ac:dyDescent="0.35">
      <c r="A4490" s="1">
        <v>42726</v>
      </c>
      <c r="B4490">
        <v>63.608600000000003</v>
      </c>
      <c r="C4490">
        <f t="shared" si="70"/>
        <v>4.1527486813304453</v>
      </c>
      <c r="D4490">
        <v>4489</v>
      </c>
    </row>
    <row r="4491" spans="1:4" x14ac:dyDescent="0.35">
      <c r="A4491" s="1">
        <v>42727</v>
      </c>
      <c r="B4491">
        <v>63.560400000000001</v>
      </c>
      <c r="C4491">
        <f t="shared" si="70"/>
        <v>4.1519906349149176</v>
      </c>
      <c r="D4491">
        <v>4490</v>
      </c>
    </row>
    <row r="4492" spans="1:4" x14ac:dyDescent="0.35">
      <c r="A4492" s="1">
        <v>42728</v>
      </c>
      <c r="B4492">
        <v>63.542499999999997</v>
      </c>
      <c r="C4492">
        <f t="shared" si="70"/>
        <v>4.151708973361667</v>
      </c>
      <c r="D4492">
        <v>4491</v>
      </c>
    </row>
    <row r="4493" spans="1:4" x14ac:dyDescent="0.35">
      <c r="A4493" s="1">
        <v>42731</v>
      </c>
      <c r="B4493">
        <v>63.728499999999997</v>
      </c>
      <c r="C4493">
        <f t="shared" si="70"/>
        <v>4.1546318722533506</v>
      </c>
      <c r="D4493">
        <v>4492</v>
      </c>
    </row>
    <row r="4494" spans="1:4" x14ac:dyDescent="0.35">
      <c r="A4494" s="1">
        <v>42732</v>
      </c>
      <c r="B4494">
        <v>63.573</v>
      </c>
      <c r="C4494">
        <f t="shared" si="70"/>
        <v>4.1521888519065389</v>
      </c>
      <c r="D4494">
        <v>4493</v>
      </c>
    </row>
    <row r="4495" spans="1:4" x14ac:dyDescent="0.35">
      <c r="A4495" s="1">
        <v>42733</v>
      </c>
      <c r="B4495">
        <v>63.487900000000003</v>
      </c>
      <c r="C4495">
        <f t="shared" si="70"/>
        <v>4.1508493365603609</v>
      </c>
      <c r="D4495">
        <v>4494</v>
      </c>
    </row>
    <row r="4496" spans="1:4" x14ac:dyDescent="0.35">
      <c r="A4496" s="1">
        <v>42734</v>
      </c>
      <c r="B4496">
        <v>63.0214</v>
      </c>
      <c r="C4496">
        <f t="shared" si="70"/>
        <v>4.1434743512521628</v>
      </c>
      <c r="D4496">
        <v>4495</v>
      </c>
    </row>
    <row r="4497" spans="1:4" x14ac:dyDescent="0.35">
      <c r="A4497" s="1">
        <v>42735</v>
      </c>
      <c r="B4497">
        <v>63.811100000000003</v>
      </c>
      <c r="C4497">
        <f t="shared" si="70"/>
        <v>4.1559271564089943</v>
      </c>
      <c r="D4497">
        <v>4496</v>
      </c>
    </row>
    <row r="4498" spans="1:4" x14ac:dyDescent="0.35">
      <c r="A4498" s="1">
        <v>42745</v>
      </c>
      <c r="B4498">
        <v>63.112499999999997</v>
      </c>
      <c r="C4498">
        <f t="shared" si="70"/>
        <v>4.1449188481850339</v>
      </c>
      <c r="D4498">
        <v>4497</v>
      </c>
    </row>
    <row r="4499" spans="1:4" x14ac:dyDescent="0.35">
      <c r="A4499" s="1">
        <v>42746</v>
      </c>
      <c r="B4499">
        <v>63.544499999999999</v>
      </c>
      <c r="C4499">
        <f t="shared" si="70"/>
        <v>4.1517404478633892</v>
      </c>
      <c r="D4499">
        <v>4498</v>
      </c>
    </row>
    <row r="4500" spans="1:4" x14ac:dyDescent="0.35">
      <c r="A4500" s="1">
        <v>42747</v>
      </c>
      <c r="B4500">
        <v>63.5184</v>
      </c>
      <c r="C4500">
        <f t="shared" si="70"/>
        <v>4.151329627704758</v>
      </c>
      <c r="D4500">
        <v>4499</v>
      </c>
    </row>
    <row r="4501" spans="1:4" x14ac:dyDescent="0.35">
      <c r="A4501" s="1">
        <v>42748</v>
      </c>
      <c r="B4501">
        <v>63.2759</v>
      </c>
      <c r="C4501">
        <f t="shared" si="70"/>
        <v>4.1475045299570574</v>
      </c>
      <c r="D4501">
        <v>4500</v>
      </c>
    </row>
    <row r="4502" spans="1:4" x14ac:dyDescent="0.35">
      <c r="A4502" s="1">
        <v>42749</v>
      </c>
      <c r="B4502">
        <v>63.122199999999999</v>
      </c>
      <c r="C4502">
        <f t="shared" si="70"/>
        <v>4.1450725301761047</v>
      </c>
      <c r="D4502">
        <v>4501</v>
      </c>
    </row>
    <row r="4503" spans="1:4" x14ac:dyDescent="0.35">
      <c r="A4503" s="1">
        <v>42752</v>
      </c>
      <c r="B4503">
        <v>63.230800000000002</v>
      </c>
      <c r="C4503">
        <f t="shared" si="70"/>
        <v>4.1467915242125297</v>
      </c>
      <c r="D4503">
        <v>4502</v>
      </c>
    </row>
    <row r="4504" spans="1:4" x14ac:dyDescent="0.35">
      <c r="A4504" s="1">
        <v>42753</v>
      </c>
      <c r="B4504">
        <v>63.2864</v>
      </c>
      <c r="C4504">
        <f t="shared" si="70"/>
        <v>4.1476704561455691</v>
      </c>
      <c r="D4504">
        <v>4503</v>
      </c>
    </row>
    <row r="4505" spans="1:4" x14ac:dyDescent="0.35">
      <c r="A4505" s="1">
        <v>42754</v>
      </c>
      <c r="B4505">
        <v>63.225200000000001</v>
      </c>
      <c r="C4505">
        <f t="shared" si="70"/>
        <v>4.1467029558566804</v>
      </c>
      <c r="D4505">
        <v>4504</v>
      </c>
    </row>
    <row r="4506" spans="1:4" x14ac:dyDescent="0.35">
      <c r="A4506" s="1">
        <v>42755</v>
      </c>
      <c r="B4506">
        <v>63.180300000000003</v>
      </c>
      <c r="C4506">
        <f t="shared" si="70"/>
        <v>4.1459925437007472</v>
      </c>
      <c r="D4506">
        <v>4505</v>
      </c>
    </row>
    <row r="4507" spans="1:4" x14ac:dyDescent="0.35">
      <c r="A4507" s="1">
        <v>42756</v>
      </c>
      <c r="B4507">
        <v>63.727200000000003</v>
      </c>
      <c r="C4507">
        <f t="shared" si="70"/>
        <v>4.1546114730087496</v>
      </c>
      <c r="D4507">
        <v>4506</v>
      </c>
    </row>
    <row r="4508" spans="1:4" x14ac:dyDescent="0.35">
      <c r="A4508" s="1">
        <v>42759</v>
      </c>
      <c r="B4508">
        <v>63.942399999999999</v>
      </c>
      <c r="C4508">
        <f t="shared" si="70"/>
        <v>4.1579826781165075</v>
      </c>
      <c r="D4508">
        <v>4507</v>
      </c>
    </row>
    <row r="4509" spans="1:4" x14ac:dyDescent="0.35">
      <c r="A4509" s="1">
        <v>42760</v>
      </c>
      <c r="B4509">
        <v>63.622500000000002</v>
      </c>
      <c r="C4509">
        <f t="shared" si="70"/>
        <v>4.1529671813678624</v>
      </c>
      <c r="D4509">
        <v>4508</v>
      </c>
    </row>
    <row r="4510" spans="1:4" x14ac:dyDescent="0.35">
      <c r="A4510" s="1">
        <v>42761</v>
      </c>
      <c r="B4510">
        <v>63.425400000000003</v>
      </c>
      <c r="C4510">
        <f t="shared" si="70"/>
        <v>4.1498644121268695</v>
      </c>
      <c r="D4510">
        <v>4509</v>
      </c>
    </row>
    <row r="4511" spans="1:4" x14ac:dyDescent="0.35">
      <c r="A4511" s="1">
        <v>42762</v>
      </c>
      <c r="B4511">
        <v>64.024799999999999</v>
      </c>
      <c r="C4511">
        <f t="shared" si="70"/>
        <v>4.1592705083009367</v>
      </c>
      <c r="D4511">
        <v>4510</v>
      </c>
    </row>
    <row r="4512" spans="1:4" x14ac:dyDescent="0.35">
      <c r="A4512" s="1">
        <v>42763</v>
      </c>
      <c r="B4512">
        <v>64.3429</v>
      </c>
      <c r="C4512">
        <f t="shared" si="70"/>
        <v>4.1642265938445462</v>
      </c>
      <c r="D4512">
        <v>4511</v>
      </c>
    </row>
    <row r="4513" spans="1:4" x14ac:dyDescent="0.35">
      <c r="A4513" s="1">
        <v>42766</v>
      </c>
      <c r="B4513">
        <v>64.433300000000003</v>
      </c>
      <c r="C4513">
        <f t="shared" si="70"/>
        <v>4.1656305802154678</v>
      </c>
      <c r="D4513">
        <v>4512</v>
      </c>
    </row>
    <row r="4514" spans="1:4" x14ac:dyDescent="0.35">
      <c r="A4514" s="1">
        <v>42767</v>
      </c>
      <c r="B4514">
        <v>64.284999999999997</v>
      </c>
      <c r="C4514">
        <f t="shared" si="70"/>
        <v>4.1633263225362125</v>
      </c>
      <c r="D4514">
        <v>4513</v>
      </c>
    </row>
    <row r="4515" spans="1:4" x14ac:dyDescent="0.35">
      <c r="A4515" s="1">
        <v>42768</v>
      </c>
      <c r="B4515">
        <v>65.032200000000003</v>
      </c>
      <c r="C4515">
        <f t="shared" si="70"/>
        <v>4.1748825318485716</v>
      </c>
      <c r="D4515">
        <v>4514</v>
      </c>
    </row>
    <row r="4516" spans="1:4" x14ac:dyDescent="0.35">
      <c r="A4516" s="1">
        <v>42769</v>
      </c>
      <c r="B4516">
        <v>64.730699999999999</v>
      </c>
      <c r="C4516">
        <f t="shared" si="70"/>
        <v>4.1702355866500351</v>
      </c>
      <c r="D4516">
        <v>4515</v>
      </c>
    </row>
    <row r="4517" spans="1:4" x14ac:dyDescent="0.35">
      <c r="A4517" s="1">
        <v>42770</v>
      </c>
      <c r="B4517">
        <v>63.815600000000003</v>
      </c>
      <c r="C4517">
        <f t="shared" si="70"/>
        <v>4.1559976745686251</v>
      </c>
      <c r="D4517">
        <v>4516</v>
      </c>
    </row>
    <row r="4518" spans="1:4" x14ac:dyDescent="0.35">
      <c r="A4518" s="1">
        <v>42773</v>
      </c>
      <c r="B4518">
        <v>63.156599999999997</v>
      </c>
      <c r="C4518">
        <f t="shared" si="70"/>
        <v>4.1456173563995229</v>
      </c>
      <c r="D4518">
        <v>4517</v>
      </c>
    </row>
    <row r="4519" spans="1:4" x14ac:dyDescent="0.35">
      <c r="A4519" s="1">
        <v>42774</v>
      </c>
      <c r="B4519">
        <v>63.236199999999997</v>
      </c>
      <c r="C4519">
        <f t="shared" si="70"/>
        <v>4.1468769219843322</v>
      </c>
      <c r="D4519">
        <v>4518</v>
      </c>
    </row>
    <row r="4520" spans="1:4" x14ac:dyDescent="0.35">
      <c r="A4520" s="1">
        <v>42775</v>
      </c>
      <c r="B4520">
        <v>63.4467</v>
      </c>
      <c r="C4520">
        <f t="shared" si="70"/>
        <v>4.1502001833515934</v>
      </c>
      <c r="D4520">
        <v>4519</v>
      </c>
    </row>
    <row r="4521" spans="1:4" x14ac:dyDescent="0.35">
      <c r="A4521" s="1">
        <v>42776</v>
      </c>
      <c r="B4521">
        <v>63.025300000000001</v>
      </c>
      <c r="C4521">
        <f t="shared" si="70"/>
        <v>4.143536233078521</v>
      </c>
      <c r="D4521">
        <v>4520</v>
      </c>
    </row>
    <row r="4522" spans="1:4" x14ac:dyDescent="0.35">
      <c r="A4522" s="1">
        <v>42777</v>
      </c>
      <c r="B4522">
        <v>62.682400000000001</v>
      </c>
      <c r="C4522">
        <f t="shared" si="70"/>
        <v>4.1380807064803777</v>
      </c>
      <c r="D4522">
        <v>4521</v>
      </c>
    </row>
    <row r="4523" spans="1:4" x14ac:dyDescent="0.35">
      <c r="A4523" s="1">
        <v>42780</v>
      </c>
      <c r="B4523">
        <v>61.766199999999998</v>
      </c>
      <c r="C4523">
        <f t="shared" si="70"/>
        <v>4.1233562892789584</v>
      </c>
      <c r="D4523">
        <v>4522</v>
      </c>
    </row>
    <row r="4524" spans="1:4" x14ac:dyDescent="0.35">
      <c r="A4524" s="1">
        <v>42781</v>
      </c>
      <c r="B4524">
        <v>61.295499999999997</v>
      </c>
      <c r="C4524">
        <f t="shared" si="70"/>
        <v>4.1157064307858953</v>
      </c>
      <c r="D4524">
        <v>4523</v>
      </c>
    </row>
    <row r="4525" spans="1:4" x14ac:dyDescent="0.35">
      <c r="A4525" s="1">
        <v>42782</v>
      </c>
      <c r="B4525">
        <v>60.024900000000002</v>
      </c>
      <c r="C4525">
        <f t="shared" si="70"/>
        <v>4.0947594761334178</v>
      </c>
      <c r="D4525">
        <v>4524</v>
      </c>
    </row>
    <row r="4526" spans="1:4" x14ac:dyDescent="0.35">
      <c r="A4526" s="1">
        <v>42783</v>
      </c>
      <c r="B4526">
        <v>60.654000000000003</v>
      </c>
      <c r="C4526">
        <f t="shared" si="70"/>
        <v>4.1051855853999752</v>
      </c>
      <c r="D4526">
        <v>4525</v>
      </c>
    </row>
    <row r="4527" spans="1:4" x14ac:dyDescent="0.35">
      <c r="A4527" s="1">
        <v>42784</v>
      </c>
      <c r="B4527">
        <v>61.449599999999997</v>
      </c>
      <c r="C4527">
        <f t="shared" si="70"/>
        <v>4.1182173266336566</v>
      </c>
      <c r="D4527">
        <v>4526</v>
      </c>
    </row>
    <row r="4528" spans="1:4" x14ac:dyDescent="0.35">
      <c r="A4528" s="1">
        <v>42787</v>
      </c>
      <c r="B4528">
        <v>61.698700000000002</v>
      </c>
      <c r="C4528">
        <f t="shared" si="70"/>
        <v>4.1222628609973144</v>
      </c>
      <c r="D4528">
        <v>4527</v>
      </c>
    </row>
    <row r="4529" spans="1:4" x14ac:dyDescent="0.35">
      <c r="A4529" s="1">
        <v>42788</v>
      </c>
      <c r="B4529">
        <v>61.209000000000003</v>
      </c>
      <c r="C4529">
        <f t="shared" si="70"/>
        <v>4.1142942375297213</v>
      </c>
      <c r="D4529">
        <v>4528</v>
      </c>
    </row>
    <row r="4530" spans="1:4" x14ac:dyDescent="0.35">
      <c r="A4530" s="1">
        <v>42789</v>
      </c>
      <c r="B4530">
        <v>60.453499999999998</v>
      </c>
      <c r="C4530">
        <f t="shared" si="70"/>
        <v>4.1018744744748714</v>
      </c>
      <c r="D4530">
        <v>4529</v>
      </c>
    </row>
    <row r="4531" spans="1:4" x14ac:dyDescent="0.35">
      <c r="A4531" s="1">
        <v>42794</v>
      </c>
      <c r="B4531">
        <v>61.256900000000002</v>
      </c>
      <c r="C4531">
        <f t="shared" si="70"/>
        <v>4.1150764961411817</v>
      </c>
      <c r="D4531">
        <v>4530</v>
      </c>
    </row>
    <row r="4532" spans="1:4" x14ac:dyDescent="0.35">
      <c r="A4532" s="1">
        <v>42795</v>
      </c>
      <c r="B4532">
        <v>61.388300000000001</v>
      </c>
      <c r="C4532">
        <f t="shared" si="70"/>
        <v>4.1172192632494964</v>
      </c>
      <c r="D4532">
        <v>4531</v>
      </c>
    </row>
    <row r="4533" spans="1:4" x14ac:dyDescent="0.35">
      <c r="A4533" s="1">
        <v>42796</v>
      </c>
      <c r="B4533">
        <v>61.541699999999999</v>
      </c>
      <c r="C4533">
        <f t="shared" si="70"/>
        <v>4.1197149938217441</v>
      </c>
      <c r="D4533">
        <v>4532</v>
      </c>
    </row>
    <row r="4534" spans="1:4" x14ac:dyDescent="0.35">
      <c r="A4534" s="1">
        <v>42797</v>
      </c>
      <c r="B4534">
        <v>61.519799999999996</v>
      </c>
      <c r="C4534">
        <f t="shared" si="70"/>
        <v>4.1193590742168116</v>
      </c>
      <c r="D4534">
        <v>4533</v>
      </c>
    </row>
    <row r="4535" spans="1:4" x14ac:dyDescent="0.35">
      <c r="A4535" s="1">
        <v>42798</v>
      </c>
      <c r="B4535">
        <v>61.984999999999999</v>
      </c>
      <c r="C4535">
        <f t="shared" si="70"/>
        <v>4.1268924202901101</v>
      </c>
      <c r="D4535">
        <v>4534</v>
      </c>
    </row>
    <row r="4536" spans="1:4" x14ac:dyDescent="0.35">
      <c r="A4536" s="1">
        <v>42801</v>
      </c>
      <c r="B4536">
        <v>61.860599999999998</v>
      </c>
      <c r="C4536">
        <f t="shared" si="70"/>
        <v>4.1248834665309326</v>
      </c>
      <c r="D4536">
        <v>4535</v>
      </c>
    </row>
    <row r="4537" spans="1:4" x14ac:dyDescent="0.35">
      <c r="A4537" s="1">
        <v>42802</v>
      </c>
      <c r="B4537">
        <v>61.706299999999999</v>
      </c>
      <c r="C4537">
        <f t="shared" si="70"/>
        <v>4.1223860326679862</v>
      </c>
      <c r="D4537">
        <v>4536</v>
      </c>
    </row>
    <row r="4538" spans="1:4" x14ac:dyDescent="0.35">
      <c r="A4538" s="1">
        <v>42804</v>
      </c>
      <c r="B4538">
        <v>61.991100000000003</v>
      </c>
      <c r="C4538">
        <f t="shared" si="70"/>
        <v>4.1269908263539392</v>
      </c>
      <c r="D4538">
        <v>4537</v>
      </c>
    </row>
    <row r="4539" spans="1:4" x14ac:dyDescent="0.35">
      <c r="A4539" s="1">
        <v>42805</v>
      </c>
      <c r="B4539">
        <v>62.7408</v>
      </c>
      <c r="C4539">
        <f t="shared" si="70"/>
        <v>4.1390119537172598</v>
      </c>
      <c r="D4539">
        <v>4538</v>
      </c>
    </row>
    <row r="4540" spans="1:4" x14ac:dyDescent="0.35">
      <c r="A4540" s="1">
        <v>42808</v>
      </c>
      <c r="B4540">
        <v>63.266100000000002</v>
      </c>
      <c r="C4540">
        <f t="shared" si="70"/>
        <v>4.1473496406709778</v>
      </c>
      <c r="D4540">
        <v>4539</v>
      </c>
    </row>
    <row r="4541" spans="1:4" x14ac:dyDescent="0.35">
      <c r="A4541" s="1">
        <v>42809</v>
      </c>
      <c r="B4541">
        <v>62.744700000000002</v>
      </c>
      <c r="C4541">
        <f t="shared" si="70"/>
        <v>4.1390741122933701</v>
      </c>
      <c r="D4541">
        <v>4540</v>
      </c>
    </row>
    <row r="4542" spans="1:4" x14ac:dyDescent="0.35">
      <c r="A4542" s="1">
        <v>42810</v>
      </c>
      <c r="B4542">
        <v>62.842799999999997</v>
      </c>
      <c r="C4542">
        <f t="shared" si="70"/>
        <v>4.1406363700013795</v>
      </c>
      <c r="D4542">
        <v>4541</v>
      </c>
    </row>
    <row r="4543" spans="1:4" x14ac:dyDescent="0.35">
      <c r="A4543" s="1">
        <v>42811</v>
      </c>
      <c r="B4543">
        <v>62.489699999999999</v>
      </c>
      <c r="C4543">
        <f t="shared" si="70"/>
        <v>4.1350017431613439</v>
      </c>
      <c r="D4543">
        <v>4542</v>
      </c>
    </row>
    <row r="4544" spans="1:4" x14ac:dyDescent="0.35">
      <c r="A4544" s="1">
        <v>42812</v>
      </c>
      <c r="B4544">
        <v>62.372199999999999</v>
      </c>
      <c r="C4544">
        <f t="shared" si="70"/>
        <v>4.1331196632845471</v>
      </c>
      <c r="D4544">
        <v>4543</v>
      </c>
    </row>
    <row r="4545" spans="1:4" x14ac:dyDescent="0.35">
      <c r="A4545" s="1">
        <v>42815</v>
      </c>
      <c r="B4545">
        <v>61.695599999999999</v>
      </c>
      <c r="C4545">
        <f t="shared" si="70"/>
        <v>4.1222126155645737</v>
      </c>
      <c r="D4545">
        <v>4544</v>
      </c>
    </row>
    <row r="4546" spans="1:4" x14ac:dyDescent="0.35">
      <c r="A4546" s="1">
        <v>42816</v>
      </c>
      <c r="B4546">
        <v>61.730800000000002</v>
      </c>
      <c r="C4546">
        <f t="shared" ref="C4546:C4609" si="71">LN(B4546)</f>
        <v>4.1227829959848776</v>
      </c>
      <c r="D4546">
        <v>4545</v>
      </c>
    </row>
    <row r="4547" spans="1:4" x14ac:dyDescent="0.35">
      <c r="A4547" s="1">
        <v>42817</v>
      </c>
      <c r="B4547">
        <v>62.2699</v>
      </c>
      <c r="C4547">
        <f t="shared" si="71"/>
        <v>4.1314781629733233</v>
      </c>
      <c r="D4547">
        <v>4546</v>
      </c>
    </row>
    <row r="4548" spans="1:4" x14ac:dyDescent="0.35">
      <c r="A4548" s="1">
        <v>42818</v>
      </c>
      <c r="B4548">
        <v>62.0959</v>
      </c>
      <c r="C4548">
        <f t="shared" si="71"/>
        <v>4.1286799642155652</v>
      </c>
      <c r="D4548">
        <v>4547</v>
      </c>
    </row>
    <row r="4549" spans="1:4" x14ac:dyDescent="0.35">
      <c r="A4549" s="1">
        <v>42819</v>
      </c>
      <c r="B4549">
        <v>61.863599999999998</v>
      </c>
      <c r="C4549">
        <f t="shared" si="71"/>
        <v>4.1249319614898914</v>
      </c>
      <c r="D4549">
        <v>4548</v>
      </c>
    </row>
    <row r="4550" spans="1:4" x14ac:dyDescent="0.35">
      <c r="A4550" s="1">
        <v>42822</v>
      </c>
      <c r="B4550">
        <v>61.961500000000001</v>
      </c>
      <c r="C4550">
        <f t="shared" si="71"/>
        <v>4.1265132244228351</v>
      </c>
      <c r="D4550">
        <v>4549</v>
      </c>
    </row>
    <row r="4551" spans="1:4" x14ac:dyDescent="0.35">
      <c r="A4551" s="1">
        <v>42823</v>
      </c>
      <c r="B4551">
        <v>61.810200000000002</v>
      </c>
      <c r="C4551">
        <f t="shared" si="71"/>
        <v>4.1240683993883218</v>
      </c>
      <c r="D4551">
        <v>4550</v>
      </c>
    </row>
    <row r="4552" spans="1:4" x14ac:dyDescent="0.35">
      <c r="A4552" s="1">
        <v>42824</v>
      </c>
      <c r="B4552">
        <v>61.534700000000001</v>
      </c>
      <c r="C4552">
        <f t="shared" si="71"/>
        <v>4.1196012433381819</v>
      </c>
      <c r="D4552">
        <v>4551</v>
      </c>
    </row>
    <row r="4553" spans="1:4" x14ac:dyDescent="0.35">
      <c r="A4553" s="1">
        <v>42825</v>
      </c>
      <c r="B4553">
        <v>60.594999999999999</v>
      </c>
      <c r="C4553">
        <f t="shared" si="71"/>
        <v>4.1042123814204503</v>
      </c>
      <c r="D4553">
        <v>4552</v>
      </c>
    </row>
    <row r="4554" spans="1:4" x14ac:dyDescent="0.35">
      <c r="A4554" s="1">
        <v>42826</v>
      </c>
      <c r="B4554">
        <v>59.810699999999997</v>
      </c>
      <c r="C4554">
        <f t="shared" si="71"/>
        <v>4.0911845747164506</v>
      </c>
      <c r="D4554">
        <v>4553</v>
      </c>
    </row>
    <row r="4555" spans="1:4" x14ac:dyDescent="0.35">
      <c r="A4555" s="1">
        <v>42829</v>
      </c>
      <c r="B4555">
        <v>59.895299999999999</v>
      </c>
      <c r="C4555">
        <f t="shared" si="71"/>
        <v>4.0925980379360896</v>
      </c>
      <c r="D4555">
        <v>4554</v>
      </c>
    </row>
    <row r="4556" spans="1:4" x14ac:dyDescent="0.35">
      <c r="A4556" s="1">
        <v>42830</v>
      </c>
      <c r="B4556">
        <v>60.242699999999999</v>
      </c>
      <c r="C4556">
        <f t="shared" si="71"/>
        <v>4.0983814032043515</v>
      </c>
      <c r="D4556">
        <v>4555</v>
      </c>
    </row>
    <row r="4557" spans="1:4" x14ac:dyDescent="0.35">
      <c r="A4557" s="1">
        <v>42831</v>
      </c>
      <c r="B4557">
        <v>59.694800000000001</v>
      </c>
      <c r="C4557">
        <f t="shared" si="71"/>
        <v>4.089244914427387</v>
      </c>
      <c r="D4557">
        <v>4556</v>
      </c>
    </row>
    <row r="4558" spans="1:4" x14ac:dyDescent="0.35">
      <c r="A4558" s="1">
        <v>42832</v>
      </c>
      <c r="B4558">
        <v>60.082700000000003</v>
      </c>
      <c r="C4558">
        <f t="shared" si="71"/>
        <v>4.0957219465259973</v>
      </c>
      <c r="D4558">
        <v>4557</v>
      </c>
    </row>
    <row r="4559" spans="1:4" x14ac:dyDescent="0.35">
      <c r="A4559" s="1">
        <v>42833</v>
      </c>
      <c r="B4559">
        <v>60.5687</v>
      </c>
      <c r="C4559">
        <f t="shared" si="71"/>
        <v>4.1037782579921789</v>
      </c>
      <c r="D4559">
        <v>4558</v>
      </c>
    </row>
    <row r="4560" spans="1:4" x14ac:dyDescent="0.35">
      <c r="A4560" s="1">
        <v>42836</v>
      </c>
      <c r="B4560">
        <v>60.746899999999997</v>
      </c>
      <c r="C4560">
        <f t="shared" si="71"/>
        <v>4.1067160521120591</v>
      </c>
      <c r="D4560">
        <v>4559</v>
      </c>
    </row>
    <row r="4561" spans="1:4" x14ac:dyDescent="0.35">
      <c r="A4561" s="1">
        <v>42837</v>
      </c>
      <c r="B4561">
        <v>60.304200000000002</v>
      </c>
      <c r="C4561">
        <f t="shared" si="71"/>
        <v>4.0994017530488636</v>
      </c>
      <c r="D4561">
        <v>4560</v>
      </c>
    </row>
    <row r="4562" spans="1:4" x14ac:dyDescent="0.35">
      <c r="A4562" s="1">
        <v>42838</v>
      </c>
      <c r="B4562">
        <v>60.263100000000001</v>
      </c>
      <c r="C4562">
        <f t="shared" si="71"/>
        <v>4.098719976122748</v>
      </c>
      <c r="D4562">
        <v>4561</v>
      </c>
    </row>
    <row r="4563" spans="1:4" x14ac:dyDescent="0.35">
      <c r="A4563" s="1">
        <v>42839</v>
      </c>
      <c r="B4563">
        <v>60.286700000000003</v>
      </c>
      <c r="C4563">
        <f t="shared" si="71"/>
        <v>4.0991115155579276</v>
      </c>
      <c r="D4563">
        <v>4562</v>
      </c>
    </row>
    <row r="4564" spans="1:4" x14ac:dyDescent="0.35">
      <c r="A4564" s="1">
        <v>42840</v>
      </c>
      <c r="B4564">
        <v>59.7791</v>
      </c>
      <c r="C4564">
        <f t="shared" si="71"/>
        <v>4.090656101540052</v>
      </c>
      <c r="D4564">
        <v>4563</v>
      </c>
    </row>
    <row r="4565" spans="1:4" x14ac:dyDescent="0.35">
      <c r="A4565" s="1">
        <v>42843</v>
      </c>
      <c r="B4565">
        <v>59.839300000000001</v>
      </c>
      <c r="C4565">
        <f t="shared" si="71"/>
        <v>4.0916626357368386</v>
      </c>
      <c r="D4565">
        <v>4564</v>
      </c>
    </row>
    <row r="4566" spans="1:4" x14ac:dyDescent="0.35">
      <c r="A4566" s="1">
        <v>42844</v>
      </c>
      <c r="B4566">
        <v>59.612400000000001</v>
      </c>
      <c r="C4566">
        <f t="shared" si="71"/>
        <v>4.0878636061224114</v>
      </c>
      <c r="D4566">
        <v>4565</v>
      </c>
    </row>
    <row r="4567" spans="1:4" x14ac:dyDescent="0.35">
      <c r="A4567" s="1">
        <v>42845</v>
      </c>
      <c r="B4567">
        <v>60.264899999999997</v>
      </c>
      <c r="C4567">
        <f t="shared" si="71"/>
        <v>4.0987498447010058</v>
      </c>
      <c r="D4567">
        <v>4566</v>
      </c>
    </row>
    <row r="4568" spans="1:4" x14ac:dyDescent="0.35">
      <c r="A4568" s="1">
        <v>42846</v>
      </c>
      <c r="B4568">
        <v>60.613900000000001</v>
      </c>
      <c r="C4568">
        <f t="shared" si="71"/>
        <v>4.1045242397106119</v>
      </c>
      <c r="D4568">
        <v>4567</v>
      </c>
    </row>
    <row r="4569" spans="1:4" x14ac:dyDescent="0.35">
      <c r="A4569" s="1">
        <v>42847</v>
      </c>
      <c r="B4569">
        <v>60.3187</v>
      </c>
      <c r="C4569">
        <f t="shared" si="71"/>
        <v>4.0996421717433211</v>
      </c>
      <c r="D4569">
        <v>4568</v>
      </c>
    </row>
    <row r="4570" spans="1:4" x14ac:dyDescent="0.35">
      <c r="A4570" s="1">
        <v>42850</v>
      </c>
      <c r="B4570">
        <v>60.8461</v>
      </c>
      <c r="C4570">
        <f t="shared" si="71"/>
        <v>4.1083477253499732</v>
      </c>
      <c r="D4570">
        <v>4569</v>
      </c>
    </row>
    <row r="4571" spans="1:4" x14ac:dyDescent="0.35">
      <c r="A4571" s="1">
        <v>42851</v>
      </c>
      <c r="B4571">
        <v>60.793199999999999</v>
      </c>
      <c r="C4571">
        <f t="shared" si="71"/>
        <v>4.1074779406120632</v>
      </c>
      <c r="D4571">
        <v>4570</v>
      </c>
    </row>
    <row r="4572" spans="1:4" x14ac:dyDescent="0.35">
      <c r="A4572" s="1">
        <v>42852</v>
      </c>
      <c r="B4572">
        <v>61.505200000000002</v>
      </c>
      <c r="C4572">
        <f t="shared" si="71"/>
        <v>4.1191217240836107</v>
      </c>
      <c r="D4572">
        <v>4571</v>
      </c>
    </row>
    <row r="4573" spans="1:4" x14ac:dyDescent="0.35">
      <c r="A4573" s="1">
        <v>42853</v>
      </c>
      <c r="B4573">
        <v>62.166400000000003</v>
      </c>
      <c r="C4573">
        <f t="shared" si="71"/>
        <v>4.1298146608623245</v>
      </c>
      <c r="D4573">
        <v>4572</v>
      </c>
    </row>
    <row r="4574" spans="1:4" x14ac:dyDescent="0.35">
      <c r="A4574" s="1">
        <v>42854</v>
      </c>
      <c r="B4574">
        <v>62.043999999999997</v>
      </c>
      <c r="C4574">
        <f t="shared" si="71"/>
        <v>4.1278438107625046</v>
      </c>
      <c r="D4574">
        <v>4573</v>
      </c>
    </row>
    <row r="4575" spans="1:4" x14ac:dyDescent="0.35">
      <c r="A4575" s="1">
        <v>42858</v>
      </c>
      <c r="B4575">
        <v>62.151499999999999</v>
      </c>
      <c r="C4575">
        <f t="shared" si="71"/>
        <v>4.1295749528223507</v>
      </c>
      <c r="D4575">
        <v>4574</v>
      </c>
    </row>
    <row r="4576" spans="1:4" x14ac:dyDescent="0.35">
      <c r="A4576" s="1">
        <v>42859</v>
      </c>
      <c r="B4576">
        <v>62.322400000000002</v>
      </c>
      <c r="C4576">
        <f t="shared" si="71"/>
        <v>4.1323209117323918</v>
      </c>
      <c r="D4576">
        <v>4575</v>
      </c>
    </row>
    <row r="4577" spans="1:4" x14ac:dyDescent="0.35">
      <c r="A4577" s="1">
        <v>42860</v>
      </c>
      <c r="B4577">
        <v>62.729799999999997</v>
      </c>
      <c r="C4577">
        <f t="shared" si="71"/>
        <v>4.1388366138363928</v>
      </c>
      <c r="D4577">
        <v>4576</v>
      </c>
    </row>
    <row r="4578" spans="1:4" x14ac:dyDescent="0.35">
      <c r="A4578" s="1">
        <v>42861</v>
      </c>
      <c r="B4578">
        <v>64.239800000000002</v>
      </c>
      <c r="C4578">
        <f t="shared" si="71"/>
        <v>4.1626229563086286</v>
      </c>
      <c r="D4578">
        <v>4577</v>
      </c>
    </row>
    <row r="4579" spans="1:4" x14ac:dyDescent="0.35">
      <c r="A4579" s="1">
        <v>42866</v>
      </c>
      <c r="B4579">
        <v>63.263399999999997</v>
      </c>
      <c r="C4579">
        <f t="shared" si="71"/>
        <v>4.1473069628764643</v>
      </c>
      <c r="D4579">
        <v>4578</v>
      </c>
    </row>
    <row r="4580" spans="1:4" x14ac:dyDescent="0.35">
      <c r="A4580" s="1">
        <v>42867</v>
      </c>
      <c r="B4580">
        <v>62.159500000000001</v>
      </c>
      <c r="C4580">
        <f t="shared" si="71"/>
        <v>4.1297036622689971</v>
      </c>
      <c r="D4580">
        <v>4579</v>
      </c>
    </row>
    <row r="4581" spans="1:4" x14ac:dyDescent="0.35">
      <c r="A4581" s="1">
        <v>42868</v>
      </c>
      <c r="B4581">
        <v>62.091500000000003</v>
      </c>
      <c r="C4581">
        <f t="shared" si="71"/>
        <v>4.1286091035646164</v>
      </c>
      <c r="D4581">
        <v>4580</v>
      </c>
    </row>
    <row r="4582" spans="1:4" x14ac:dyDescent="0.35">
      <c r="A4582" s="1">
        <v>42871</v>
      </c>
      <c r="B4582">
        <v>61.844900000000003</v>
      </c>
      <c r="C4582">
        <f t="shared" si="71"/>
        <v>4.1246296378800764</v>
      </c>
      <c r="D4582">
        <v>4581</v>
      </c>
    </row>
    <row r="4583" spans="1:4" x14ac:dyDescent="0.35">
      <c r="A4583" s="1">
        <v>42872</v>
      </c>
      <c r="B4583">
        <v>62.038200000000003</v>
      </c>
      <c r="C4583">
        <f t="shared" si="71"/>
        <v>4.1277503243477858</v>
      </c>
      <c r="D4583">
        <v>4582</v>
      </c>
    </row>
    <row r="4584" spans="1:4" x14ac:dyDescent="0.35">
      <c r="A4584" s="1">
        <v>42873</v>
      </c>
      <c r="B4584">
        <v>62.956800000000001</v>
      </c>
      <c r="C4584">
        <f t="shared" si="71"/>
        <v>4.1424487768962468</v>
      </c>
      <c r="D4584">
        <v>4583</v>
      </c>
    </row>
    <row r="4585" spans="1:4" x14ac:dyDescent="0.35">
      <c r="A4585" s="1">
        <v>42874</v>
      </c>
      <c r="B4585">
        <v>63.996699999999997</v>
      </c>
      <c r="C4585">
        <f t="shared" si="71"/>
        <v>4.1588315195302803</v>
      </c>
      <c r="D4585">
        <v>4584</v>
      </c>
    </row>
    <row r="4586" spans="1:4" x14ac:dyDescent="0.35">
      <c r="A4586" s="1">
        <v>42875</v>
      </c>
      <c r="B4586">
        <v>63.6479</v>
      </c>
      <c r="C4586">
        <f t="shared" si="71"/>
        <v>4.1533663315290505</v>
      </c>
      <c r="D4586">
        <v>4585</v>
      </c>
    </row>
    <row r="4587" spans="1:4" x14ac:dyDescent="0.35">
      <c r="A4587" s="1">
        <v>42878</v>
      </c>
      <c r="B4587">
        <v>63.171300000000002</v>
      </c>
      <c r="C4587">
        <f t="shared" si="71"/>
        <v>4.1458500840878072</v>
      </c>
      <c r="D4587">
        <v>4586</v>
      </c>
    </row>
    <row r="4588" spans="1:4" x14ac:dyDescent="0.35">
      <c r="A4588" s="1">
        <v>42879</v>
      </c>
      <c r="B4588">
        <v>63.618899999999996</v>
      </c>
      <c r="C4588">
        <f t="shared" si="71"/>
        <v>4.1529105960111945</v>
      </c>
      <c r="D4588">
        <v>4587</v>
      </c>
    </row>
    <row r="4589" spans="1:4" x14ac:dyDescent="0.35">
      <c r="A4589" s="1">
        <v>42880</v>
      </c>
      <c r="B4589">
        <v>62.920299999999997</v>
      </c>
      <c r="C4589">
        <f t="shared" si="71"/>
        <v>4.1418688461380242</v>
      </c>
      <c r="D4589">
        <v>4588</v>
      </c>
    </row>
    <row r="4590" spans="1:4" x14ac:dyDescent="0.35">
      <c r="A4590" s="1">
        <v>42881</v>
      </c>
      <c r="B4590">
        <v>63.011600000000001</v>
      </c>
      <c r="C4590">
        <f t="shared" si="71"/>
        <v>4.1433188364263671</v>
      </c>
      <c r="D4590">
        <v>4589</v>
      </c>
    </row>
    <row r="4591" spans="1:4" x14ac:dyDescent="0.35">
      <c r="A4591" s="1">
        <v>42882</v>
      </c>
      <c r="B4591">
        <v>63.668900000000001</v>
      </c>
      <c r="C4591">
        <f t="shared" si="71"/>
        <v>4.1536962172973144</v>
      </c>
      <c r="D4591">
        <v>4590</v>
      </c>
    </row>
    <row r="4592" spans="1:4" x14ac:dyDescent="0.35">
      <c r="A4592" s="1">
        <v>42885</v>
      </c>
      <c r="B4592">
        <v>63.368400000000001</v>
      </c>
      <c r="C4592">
        <f t="shared" si="71"/>
        <v>4.1489653144763574</v>
      </c>
      <c r="D4592">
        <v>4591</v>
      </c>
    </row>
    <row r="4593" spans="1:4" x14ac:dyDescent="0.35">
      <c r="A4593" s="1">
        <v>42886</v>
      </c>
      <c r="B4593">
        <v>62.948399999999999</v>
      </c>
      <c r="C4593">
        <f t="shared" si="71"/>
        <v>4.1423153431697219</v>
      </c>
      <c r="D4593">
        <v>4592</v>
      </c>
    </row>
    <row r="4594" spans="1:4" x14ac:dyDescent="0.35">
      <c r="A4594" s="1">
        <v>42887</v>
      </c>
      <c r="B4594">
        <v>63.410699999999999</v>
      </c>
      <c r="C4594">
        <f t="shared" si="71"/>
        <v>4.1496326169192619</v>
      </c>
      <c r="D4594">
        <v>4593</v>
      </c>
    </row>
    <row r="4595" spans="1:4" x14ac:dyDescent="0.35">
      <c r="A4595" s="1">
        <v>42888</v>
      </c>
      <c r="B4595">
        <v>63.530999999999999</v>
      </c>
      <c r="C4595">
        <f t="shared" si="71"/>
        <v>4.1515279757495547</v>
      </c>
      <c r="D4595">
        <v>4594</v>
      </c>
    </row>
    <row r="4596" spans="1:4" x14ac:dyDescent="0.35">
      <c r="A4596" s="1">
        <v>42889</v>
      </c>
      <c r="B4596">
        <v>63.609200000000001</v>
      </c>
      <c r="C4596">
        <f t="shared" si="71"/>
        <v>4.152758113972733</v>
      </c>
      <c r="D4596">
        <v>4595</v>
      </c>
    </row>
    <row r="4597" spans="1:4" x14ac:dyDescent="0.35">
      <c r="A4597" s="1">
        <v>42892</v>
      </c>
      <c r="B4597">
        <v>63.811</v>
      </c>
      <c r="C4597">
        <f t="shared" si="71"/>
        <v>4.1559255892822975</v>
      </c>
      <c r="D4597">
        <v>4596</v>
      </c>
    </row>
    <row r="4598" spans="1:4" x14ac:dyDescent="0.35">
      <c r="A4598" s="1">
        <v>42893</v>
      </c>
      <c r="B4598">
        <v>63.781700000000001</v>
      </c>
      <c r="C4598">
        <f t="shared" si="71"/>
        <v>4.155466315350246</v>
      </c>
      <c r="D4598">
        <v>4597</v>
      </c>
    </row>
    <row r="4599" spans="1:4" x14ac:dyDescent="0.35">
      <c r="A4599" s="1">
        <v>42894</v>
      </c>
      <c r="B4599">
        <v>63.7179</v>
      </c>
      <c r="C4599">
        <f t="shared" si="71"/>
        <v>4.1544655278132652</v>
      </c>
      <c r="D4599">
        <v>4598</v>
      </c>
    </row>
    <row r="4600" spans="1:4" x14ac:dyDescent="0.35">
      <c r="A4600" s="1">
        <v>42895</v>
      </c>
      <c r="B4600">
        <v>64.148799999999994</v>
      </c>
      <c r="C4600">
        <f t="shared" si="71"/>
        <v>4.1612053847292394</v>
      </c>
      <c r="D4600">
        <v>4599</v>
      </c>
    </row>
    <row r="4601" spans="1:4" x14ac:dyDescent="0.35">
      <c r="A4601" s="1">
        <v>42896</v>
      </c>
      <c r="B4601">
        <v>63.785200000000003</v>
      </c>
      <c r="C4601">
        <f t="shared" si="71"/>
        <v>4.1555211885187706</v>
      </c>
      <c r="D4601">
        <v>4600</v>
      </c>
    </row>
    <row r="4602" spans="1:4" x14ac:dyDescent="0.35">
      <c r="A4602" s="1">
        <v>42899</v>
      </c>
      <c r="B4602">
        <v>64.148799999999994</v>
      </c>
      <c r="C4602">
        <f t="shared" si="71"/>
        <v>4.1612053847292394</v>
      </c>
      <c r="D4602">
        <v>4601</v>
      </c>
    </row>
    <row r="4603" spans="1:4" x14ac:dyDescent="0.35">
      <c r="A4603" s="1">
        <v>42900</v>
      </c>
      <c r="B4603">
        <v>63.7729</v>
      </c>
      <c r="C4603">
        <f t="shared" si="71"/>
        <v>4.1553283352223014</v>
      </c>
      <c r="D4603">
        <v>4602</v>
      </c>
    </row>
    <row r="4604" spans="1:4" x14ac:dyDescent="0.35">
      <c r="A4604" s="1">
        <v>42901</v>
      </c>
      <c r="B4604">
        <v>63.948099999999997</v>
      </c>
      <c r="C4604">
        <f t="shared" si="71"/>
        <v>4.1580718168719866</v>
      </c>
      <c r="D4604">
        <v>4603</v>
      </c>
    </row>
    <row r="4605" spans="1:4" x14ac:dyDescent="0.35">
      <c r="A4605" s="1">
        <v>42902</v>
      </c>
      <c r="B4605">
        <v>64.279499999999999</v>
      </c>
      <c r="C4605">
        <f t="shared" si="71"/>
        <v>4.1632407623698624</v>
      </c>
      <c r="D4605">
        <v>4604</v>
      </c>
    </row>
    <row r="4606" spans="1:4" x14ac:dyDescent="0.35">
      <c r="A4606" s="1">
        <v>42903</v>
      </c>
      <c r="B4606">
        <v>64.456100000000006</v>
      </c>
      <c r="C4606">
        <f t="shared" si="71"/>
        <v>4.165984371919639</v>
      </c>
      <c r="D4606">
        <v>4605</v>
      </c>
    </row>
    <row r="4607" spans="1:4" x14ac:dyDescent="0.35">
      <c r="A4607" s="1">
        <v>42906</v>
      </c>
      <c r="B4607">
        <v>64.861400000000003</v>
      </c>
      <c r="C4607">
        <f t="shared" si="71"/>
        <v>4.1722526855984245</v>
      </c>
      <c r="D4607">
        <v>4606</v>
      </c>
    </row>
    <row r="4608" spans="1:4" x14ac:dyDescent="0.35">
      <c r="A4608" s="1">
        <v>42907</v>
      </c>
      <c r="B4608">
        <v>65.320999999999998</v>
      </c>
      <c r="C4608">
        <f t="shared" si="71"/>
        <v>4.1793135772318637</v>
      </c>
      <c r="D4608">
        <v>4607</v>
      </c>
    </row>
    <row r="4609" spans="1:4" x14ac:dyDescent="0.35">
      <c r="A4609" s="1">
        <v>42908</v>
      </c>
      <c r="B4609">
        <v>66.798000000000002</v>
      </c>
      <c r="C4609">
        <f t="shared" si="71"/>
        <v>4.2016731399746252</v>
      </c>
      <c r="D4609">
        <v>4608</v>
      </c>
    </row>
    <row r="4610" spans="1:4" x14ac:dyDescent="0.35">
      <c r="A4610" s="1">
        <v>42909</v>
      </c>
      <c r="B4610">
        <v>67.149500000000003</v>
      </c>
      <c r="C4610">
        <f t="shared" ref="C4610:C4673" si="72">LN(B4610)</f>
        <v>4.2069214769251433</v>
      </c>
      <c r="D4610">
        <v>4609</v>
      </c>
    </row>
    <row r="4611" spans="1:4" x14ac:dyDescent="0.35">
      <c r="A4611" s="1">
        <v>42910</v>
      </c>
      <c r="B4611">
        <v>66.677999999999997</v>
      </c>
      <c r="C4611">
        <f t="shared" si="72"/>
        <v>4.1998750634315645</v>
      </c>
      <c r="D4611">
        <v>4610</v>
      </c>
    </row>
    <row r="4612" spans="1:4" x14ac:dyDescent="0.35">
      <c r="A4612" s="1">
        <v>42913</v>
      </c>
      <c r="B4612">
        <v>66.081599999999995</v>
      </c>
      <c r="C4612">
        <f t="shared" si="72"/>
        <v>4.1908903419946517</v>
      </c>
      <c r="D4612">
        <v>4611</v>
      </c>
    </row>
    <row r="4613" spans="1:4" x14ac:dyDescent="0.35">
      <c r="A4613" s="1">
        <v>42914</v>
      </c>
      <c r="B4613">
        <v>65.956299999999999</v>
      </c>
      <c r="C4613">
        <f t="shared" si="72"/>
        <v>4.1889924015152475</v>
      </c>
      <c r="D4613">
        <v>4612</v>
      </c>
    </row>
    <row r="4614" spans="1:4" x14ac:dyDescent="0.35">
      <c r="A4614" s="1">
        <v>42915</v>
      </c>
      <c r="B4614">
        <v>67.686800000000005</v>
      </c>
      <c r="C4614">
        <f t="shared" si="72"/>
        <v>4.214891183064152</v>
      </c>
      <c r="D4614">
        <v>4613</v>
      </c>
    </row>
    <row r="4615" spans="1:4" x14ac:dyDescent="0.35">
      <c r="A4615" s="1">
        <v>42916</v>
      </c>
      <c r="B4615">
        <v>67.499300000000005</v>
      </c>
      <c r="C4615">
        <f t="shared" si="72"/>
        <v>4.2121172274543408</v>
      </c>
      <c r="D4615">
        <v>4614</v>
      </c>
    </row>
    <row r="4616" spans="1:4" x14ac:dyDescent="0.35">
      <c r="A4616" s="1">
        <v>42917</v>
      </c>
      <c r="B4616">
        <v>67.807199999999995</v>
      </c>
      <c r="C4616">
        <f t="shared" si="72"/>
        <v>4.2166683839983587</v>
      </c>
      <c r="D4616">
        <v>4615</v>
      </c>
    </row>
    <row r="4617" spans="1:4" x14ac:dyDescent="0.35">
      <c r="A4617" s="1">
        <v>42920</v>
      </c>
      <c r="B4617">
        <v>67.201599999999999</v>
      </c>
      <c r="C4617">
        <f t="shared" si="72"/>
        <v>4.2076970567694714</v>
      </c>
      <c r="D4617">
        <v>4616</v>
      </c>
    </row>
    <row r="4618" spans="1:4" x14ac:dyDescent="0.35">
      <c r="A4618" s="1">
        <v>42921</v>
      </c>
      <c r="B4618">
        <v>67.296599999999998</v>
      </c>
      <c r="C4618">
        <f t="shared" si="72"/>
        <v>4.2091097153150656</v>
      </c>
      <c r="D4618">
        <v>4617</v>
      </c>
    </row>
    <row r="4619" spans="1:4" x14ac:dyDescent="0.35">
      <c r="A4619" s="1">
        <v>42922</v>
      </c>
      <c r="B4619">
        <v>67.675399999999996</v>
      </c>
      <c r="C4619">
        <f t="shared" si="72"/>
        <v>4.2147227460850401</v>
      </c>
      <c r="D4619">
        <v>4618</v>
      </c>
    </row>
    <row r="4620" spans="1:4" x14ac:dyDescent="0.35">
      <c r="A4620" s="1">
        <v>42923</v>
      </c>
      <c r="B4620">
        <v>68.381399999999999</v>
      </c>
      <c r="C4620">
        <f t="shared" si="72"/>
        <v>4.2251008578243248</v>
      </c>
      <c r="D4620">
        <v>4619</v>
      </c>
    </row>
    <row r="4621" spans="1:4" x14ac:dyDescent="0.35">
      <c r="A4621" s="1">
        <v>42924</v>
      </c>
      <c r="B4621">
        <v>68.947000000000003</v>
      </c>
      <c r="C4621">
        <f t="shared" si="72"/>
        <v>4.23333809350303</v>
      </c>
      <c r="D4621">
        <v>4620</v>
      </c>
    </row>
    <row r="4622" spans="1:4" x14ac:dyDescent="0.35">
      <c r="A4622" s="1">
        <v>42927</v>
      </c>
      <c r="B4622">
        <v>68.773700000000005</v>
      </c>
      <c r="C4622">
        <f t="shared" si="72"/>
        <v>4.2308214044146135</v>
      </c>
      <c r="D4622">
        <v>4621</v>
      </c>
    </row>
    <row r="4623" spans="1:4" x14ac:dyDescent="0.35">
      <c r="A4623" s="1">
        <v>42928</v>
      </c>
      <c r="B4623">
        <v>69.200699999999998</v>
      </c>
      <c r="C4623">
        <f t="shared" si="72"/>
        <v>4.2370109781793976</v>
      </c>
      <c r="D4623">
        <v>4622</v>
      </c>
    </row>
    <row r="4624" spans="1:4" x14ac:dyDescent="0.35">
      <c r="A4624" s="1">
        <v>42929</v>
      </c>
      <c r="B4624">
        <v>69.449399999999997</v>
      </c>
      <c r="C4624">
        <f t="shared" si="72"/>
        <v>4.2405984298541783</v>
      </c>
      <c r="D4624">
        <v>4623</v>
      </c>
    </row>
    <row r="4625" spans="1:4" x14ac:dyDescent="0.35">
      <c r="A4625" s="1">
        <v>42930</v>
      </c>
      <c r="B4625">
        <v>68.813900000000004</v>
      </c>
      <c r="C4625">
        <f t="shared" si="72"/>
        <v>4.2314057594167203</v>
      </c>
      <c r="D4625">
        <v>4624</v>
      </c>
    </row>
    <row r="4626" spans="1:4" x14ac:dyDescent="0.35">
      <c r="A4626" s="1">
        <v>42931</v>
      </c>
      <c r="B4626">
        <v>68.359700000000004</v>
      </c>
      <c r="C4626">
        <f t="shared" si="72"/>
        <v>4.2247834697064555</v>
      </c>
      <c r="D4626">
        <v>4625</v>
      </c>
    </row>
    <row r="4627" spans="1:4" x14ac:dyDescent="0.35">
      <c r="A4627" s="1">
        <v>42934</v>
      </c>
      <c r="B4627">
        <v>67.618399999999994</v>
      </c>
      <c r="C4627">
        <f t="shared" si="72"/>
        <v>4.2138801353612303</v>
      </c>
      <c r="D4627">
        <v>4626</v>
      </c>
    </row>
    <row r="4628" spans="1:4" x14ac:dyDescent="0.35">
      <c r="A4628" s="1">
        <v>42935</v>
      </c>
      <c r="B4628">
        <v>68.400800000000004</v>
      </c>
      <c r="C4628">
        <f t="shared" si="72"/>
        <v>4.225384520466541</v>
      </c>
      <c r="D4628">
        <v>4627</v>
      </c>
    </row>
    <row r="4629" spans="1:4" x14ac:dyDescent="0.35">
      <c r="A4629" s="1">
        <v>42936</v>
      </c>
      <c r="B4629">
        <v>68.276200000000003</v>
      </c>
      <c r="C4629">
        <f t="shared" si="72"/>
        <v>4.2235612431848075</v>
      </c>
      <c r="D4629">
        <v>4628</v>
      </c>
    </row>
    <row r="4630" spans="1:4" x14ac:dyDescent="0.35">
      <c r="A4630" s="1">
        <v>42937</v>
      </c>
      <c r="B4630">
        <v>68.003699999999995</v>
      </c>
      <c r="C4630">
        <f t="shared" si="72"/>
        <v>4.2195621154605458</v>
      </c>
      <c r="D4630">
        <v>4629</v>
      </c>
    </row>
    <row r="4631" spans="1:4" x14ac:dyDescent="0.35">
      <c r="A4631" s="1">
        <v>42938</v>
      </c>
      <c r="B4631">
        <v>68.662300000000002</v>
      </c>
      <c r="C4631">
        <f t="shared" si="72"/>
        <v>4.2292002858663897</v>
      </c>
      <c r="D4631">
        <v>4630</v>
      </c>
    </row>
    <row r="4632" spans="1:4" x14ac:dyDescent="0.35">
      <c r="A4632" s="1">
        <v>42941</v>
      </c>
      <c r="B4632">
        <v>69.470799999999997</v>
      </c>
      <c r="C4632">
        <f t="shared" si="72"/>
        <v>4.2409065204006833</v>
      </c>
      <c r="D4632">
        <v>4631</v>
      </c>
    </row>
    <row r="4633" spans="1:4" x14ac:dyDescent="0.35">
      <c r="A4633" s="1">
        <v>42942</v>
      </c>
      <c r="B4633">
        <v>69.700500000000005</v>
      </c>
      <c r="C4633">
        <f t="shared" si="72"/>
        <v>4.2442074913418955</v>
      </c>
      <c r="D4633">
        <v>4632</v>
      </c>
    </row>
    <row r="4634" spans="1:4" x14ac:dyDescent="0.35">
      <c r="A4634" s="1">
        <v>42943</v>
      </c>
      <c r="B4634">
        <v>69.681600000000003</v>
      </c>
      <c r="C4634">
        <f t="shared" si="72"/>
        <v>4.2439362943931362</v>
      </c>
      <c r="D4634">
        <v>4633</v>
      </c>
    </row>
    <row r="4635" spans="1:4" x14ac:dyDescent="0.35">
      <c r="A4635" s="1">
        <v>42944</v>
      </c>
      <c r="B4635">
        <v>69.640600000000006</v>
      </c>
      <c r="C4635">
        <f t="shared" si="72"/>
        <v>4.2433477306009548</v>
      </c>
      <c r="D4635">
        <v>4634</v>
      </c>
    </row>
    <row r="4636" spans="1:4" x14ac:dyDescent="0.35">
      <c r="A4636" s="1">
        <v>42945</v>
      </c>
      <c r="B4636">
        <v>69.677899999999994</v>
      </c>
      <c r="C4636">
        <f t="shared" si="72"/>
        <v>4.2438831943174202</v>
      </c>
      <c r="D4636">
        <v>4635</v>
      </c>
    </row>
    <row r="4637" spans="1:4" x14ac:dyDescent="0.35">
      <c r="A4637" s="1">
        <v>42948</v>
      </c>
      <c r="B4637">
        <v>70.460300000000004</v>
      </c>
      <c r="C4637">
        <f t="shared" si="72"/>
        <v>4.2550494306389126</v>
      </c>
      <c r="D4637">
        <v>4636</v>
      </c>
    </row>
    <row r="4638" spans="1:4" x14ac:dyDescent="0.35">
      <c r="A4638" s="1">
        <v>42949</v>
      </c>
      <c r="B4638">
        <v>70.731300000000005</v>
      </c>
      <c r="C4638">
        <f t="shared" si="72"/>
        <v>4.2588881906329874</v>
      </c>
      <c r="D4638">
        <v>4637</v>
      </c>
    </row>
    <row r="4639" spans="1:4" x14ac:dyDescent="0.35">
      <c r="A4639" s="1">
        <v>42950</v>
      </c>
      <c r="B4639">
        <v>71.686599999999999</v>
      </c>
      <c r="C4639">
        <f t="shared" si="72"/>
        <v>4.2723038403208076</v>
      </c>
      <c r="D4639">
        <v>4638</v>
      </c>
    </row>
    <row r="4640" spans="1:4" x14ac:dyDescent="0.35">
      <c r="A4640" s="1">
        <v>42951</v>
      </c>
      <c r="B4640">
        <v>71.952699999999993</v>
      </c>
      <c r="C4640">
        <f t="shared" si="72"/>
        <v>4.2760089586890553</v>
      </c>
      <c r="D4640">
        <v>4639</v>
      </c>
    </row>
    <row r="4641" spans="1:4" x14ac:dyDescent="0.35">
      <c r="A4641" s="1">
        <v>42952</v>
      </c>
      <c r="B4641">
        <v>71.687899999999999</v>
      </c>
      <c r="C4641">
        <f t="shared" si="72"/>
        <v>4.272321974647344</v>
      </c>
      <c r="D4641">
        <v>4640</v>
      </c>
    </row>
    <row r="4642" spans="1:4" x14ac:dyDescent="0.35">
      <c r="A4642" s="1">
        <v>42955</v>
      </c>
      <c r="B4642">
        <v>70.841399999999993</v>
      </c>
      <c r="C4642">
        <f t="shared" si="72"/>
        <v>4.2604435755652004</v>
      </c>
      <c r="D4642">
        <v>4641</v>
      </c>
    </row>
    <row r="4643" spans="1:4" x14ac:dyDescent="0.35">
      <c r="A4643" s="1">
        <v>42956</v>
      </c>
      <c r="B4643">
        <v>70.840500000000006</v>
      </c>
      <c r="C4643">
        <f t="shared" si="72"/>
        <v>4.260430871048956</v>
      </c>
      <c r="D4643">
        <v>4642</v>
      </c>
    </row>
    <row r="4644" spans="1:4" x14ac:dyDescent="0.35">
      <c r="A4644" s="1">
        <v>42957</v>
      </c>
      <c r="B4644">
        <v>70.418300000000002</v>
      </c>
      <c r="C4644">
        <f t="shared" si="72"/>
        <v>4.2544531725664401</v>
      </c>
      <c r="D4644">
        <v>4643</v>
      </c>
    </row>
    <row r="4645" spans="1:4" x14ac:dyDescent="0.35">
      <c r="A4645" s="1">
        <v>42958</v>
      </c>
      <c r="B4645">
        <v>70.267700000000005</v>
      </c>
      <c r="C4645">
        <f t="shared" si="72"/>
        <v>4.2523122337733206</v>
      </c>
      <c r="D4645">
        <v>4644</v>
      </c>
    </row>
    <row r="4646" spans="1:4" x14ac:dyDescent="0.35">
      <c r="A4646" s="1">
        <v>42959</v>
      </c>
      <c r="B4646">
        <v>70.750200000000007</v>
      </c>
      <c r="C4646">
        <f t="shared" si="72"/>
        <v>4.2591553633744752</v>
      </c>
      <c r="D4646">
        <v>4645</v>
      </c>
    </row>
    <row r="4647" spans="1:4" x14ac:dyDescent="0.35">
      <c r="A4647" s="1">
        <v>42962</v>
      </c>
      <c r="B4647">
        <v>70.664500000000004</v>
      </c>
      <c r="C4647">
        <f t="shared" si="72"/>
        <v>4.2579433251565053</v>
      </c>
      <c r="D4647">
        <v>4646</v>
      </c>
    </row>
    <row r="4648" spans="1:4" x14ac:dyDescent="0.35">
      <c r="A4648" s="1">
        <v>42963</v>
      </c>
      <c r="B4648">
        <v>70.371799999999993</v>
      </c>
      <c r="C4648">
        <f t="shared" si="72"/>
        <v>4.2537926147333138</v>
      </c>
      <c r="D4648">
        <v>4647</v>
      </c>
    </row>
    <row r="4649" spans="1:4" x14ac:dyDescent="0.35">
      <c r="A4649" s="1">
        <v>42964</v>
      </c>
      <c r="B4649">
        <v>69.995800000000003</v>
      </c>
      <c r="C4649">
        <f t="shared" si="72"/>
        <v>4.2484352402492869</v>
      </c>
      <c r="D4649">
        <v>4648</v>
      </c>
    </row>
    <row r="4650" spans="1:4" x14ac:dyDescent="0.35">
      <c r="A4650" s="1">
        <v>42965</v>
      </c>
      <c r="B4650">
        <v>69.653099999999995</v>
      </c>
      <c r="C4650">
        <f t="shared" si="72"/>
        <v>4.2435272074909154</v>
      </c>
      <c r="D4650">
        <v>4649</v>
      </c>
    </row>
    <row r="4651" spans="1:4" x14ac:dyDescent="0.35">
      <c r="A4651" s="1">
        <v>42966</v>
      </c>
      <c r="B4651">
        <v>69.719700000000003</v>
      </c>
      <c r="C4651">
        <f t="shared" si="72"/>
        <v>4.2444829177165726</v>
      </c>
      <c r="D4651">
        <v>4650</v>
      </c>
    </row>
    <row r="4652" spans="1:4" x14ac:dyDescent="0.35">
      <c r="A4652" s="1">
        <v>42969</v>
      </c>
      <c r="B4652">
        <v>69.431399999999996</v>
      </c>
      <c r="C4652">
        <f t="shared" si="72"/>
        <v>4.2403392147560401</v>
      </c>
      <c r="D4652">
        <v>4651</v>
      </c>
    </row>
    <row r="4653" spans="1:4" x14ac:dyDescent="0.35">
      <c r="A4653" s="1">
        <v>42970</v>
      </c>
      <c r="B4653">
        <v>69.59</v>
      </c>
      <c r="C4653">
        <f t="shared" si="72"/>
        <v>4.2426208788567585</v>
      </c>
      <c r="D4653">
        <v>4652</v>
      </c>
    </row>
    <row r="4654" spans="1:4" x14ac:dyDescent="0.35">
      <c r="A4654" s="1">
        <v>42971</v>
      </c>
      <c r="B4654">
        <v>69.561899999999994</v>
      </c>
      <c r="C4654">
        <f t="shared" si="72"/>
        <v>4.2422170036616382</v>
      </c>
      <c r="D4654">
        <v>4653</v>
      </c>
    </row>
    <row r="4655" spans="1:4" x14ac:dyDescent="0.35">
      <c r="A4655" s="1">
        <v>42972</v>
      </c>
      <c r="B4655">
        <v>69.743399999999994</v>
      </c>
      <c r="C4655">
        <f t="shared" si="72"/>
        <v>4.2448227925684607</v>
      </c>
      <c r="D4655">
        <v>4654</v>
      </c>
    </row>
    <row r="4656" spans="1:4" x14ac:dyDescent="0.35">
      <c r="A4656" s="1">
        <v>42973</v>
      </c>
      <c r="B4656">
        <v>69.6995</v>
      </c>
      <c r="C4656">
        <f t="shared" si="72"/>
        <v>4.2441931441395999</v>
      </c>
      <c r="D4656">
        <v>4655</v>
      </c>
    </row>
    <row r="4657" spans="1:4" x14ac:dyDescent="0.35">
      <c r="A4657" s="1">
        <v>42976</v>
      </c>
      <c r="B4657">
        <v>69.846500000000006</v>
      </c>
      <c r="C4657">
        <f t="shared" si="72"/>
        <v>4.2462999770746128</v>
      </c>
      <c r="D4657">
        <v>4656</v>
      </c>
    </row>
    <row r="4658" spans="1:4" x14ac:dyDescent="0.35">
      <c r="A4658" s="1">
        <v>42977</v>
      </c>
      <c r="B4658">
        <v>70.431600000000003</v>
      </c>
      <c r="C4658">
        <f t="shared" si="72"/>
        <v>4.2546420260912141</v>
      </c>
      <c r="D4658">
        <v>4657</v>
      </c>
    </row>
    <row r="4659" spans="1:4" x14ac:dyDescent="0.35">
      <c r="A4659" s="1">
        <v>42978</v>
      </c>
      <c r="B4659">
        <v>70.200699999999998</v>
      </c>
      <c r="C4659">
        <f t="shared" si="72"/>
        <v>4.2513582824920215</v>
      </c>
      <c r="D4659">
        <v>4658</v>
      </c>
    </row>
    <row r="4660" spans="1:4" x14ac:dyDescent="0.35">
      <c r="A4660" s="1">
        <v>42979</v>
      </c>
      <c r="B4660">
        <v>69.622200000000007</v>
      </c>
      <c r="C4660">
        <f t="shared" si="72"/>
        <v>4.2430834819989292</v>
      </c>
      <c r="D4660">
        <v>4659</v>
      </c>
    </row>
    <row r="4661" spans="1:4" x14ac:dyDescent="0.35">
      <c r="A4661" s="1">
        <v>42980</v>
      </c>
      <c r="B4661">
        <v>68.999200000000002</v>
      </c>
      <c r="C4661">
        <f t="shared" si="72"/>
        <v>4.2340949103271477</v>
      </c>
      <c r="D4661">
        <v>4660</v>
      </c>
    </row>
    <row r="4662" spans="1:4" x14ac:dyDescent="0.35">
      <c r="A4662" s="1">
        <v>42983</v>
      </c>
      <c r="B4662">
        <v>68.7256</v>
      </c>
      <c r="C4662">
        <f t="shared" si="72"/>
        <v>4.2301217644606348</v>
      </c>
      <c r="D4662">
        <v>4661</v>
      </c>
    </row>
    <row r="4663" spans="1:4" x14ac:dyDescent="0.35">
      <c r="A4663" s="1">
        <v>42984</v>
      </c>
      <c r="B4663">
        <v>68.778199999999998</v>
      </c>
      <c r="C4663">
        <f t="shared" si="72"/>
        <v>4.2308868342632975</v>
      </c>
      <c r="D4663">
        <v>4662</v>
      </c>
    </row>
    <row r="4664" spans="1:4" x14ac:dyDescent="0.35">
      <c r="A4664" s="1">
        <v>42985</v>
      </c>
      <c r="B4664">
        <v>68.416499999999999</v>
      </c>
      <c r="C4664">
        <f t="shared" si="72"/>
        <v>4.2256140236078679</v>
      </c>
      <c r="D4664">
        <v>4663</v>
      </c>
    </row>
    <row r="4665" spans="1:4" x14ac:dyDescent="0.35">
      <c r="A4665" s="1">
        <v>42986</v>
      </c>
      <c r="B4665">
        <v>68.243600000000001</v>
      </c>
      <c r="C4665">
        <f t="shared" si="72"/>
        <v>4.2230836567743433</v>
      </c>
      <c r="D4665">
        <v>4664</v>
      </c>
    </row>
    <row r="4666" spans="1:4" x14ac:dyDescent="0.35">
      <c r="A4666" s="1">
        <v>42987</v>
      </c>
      <c r="B4666">
        <v>68.692300000000003</v>
      </c>
      <c r="C4666">
        <f t="shared" si="72"/>
        <v>4.229637111432873</v>
      </c>
      <c r="D4666">
        <v>4665</v>
      </c>
    </row>
    <row r="4667" spans="1:4" x14ac:dyDescent="0.35">
      <c r="A4667" s="1">
        <v>42990</v>
      </c>
      <c r="B4667">
        <v>68.649000000000001</v>
      </c>
      <c r="C4667">
        <f t="shared" si="72"/>
        <v>4.2290065654654967</v>
      </c>
      <c r="D4667">
        <v>4666</v>
      </c>
    </row>
    <row r="4668" spans="1:4" x14ac:dyDescent="0.35">
      <c r="A4668" s="1">
        <v>42991</v>
      </c>
      <c r="B4668">
        <v>68.546899999999994</v>
      </c>
      <c r="C4668">
        <f t="shared" si="72"/>
        <v>4.2275181825204031</v>
      </c>
      <c r="D4668">
        <v>4667</v>
      </c>
    </row>
    <row r="4669" spans="1:4" x14ac:dyDescent="0.35">
      <c r="A4669" s="1">
        <v>42992</v>
      </c>
      <c r="B4669">
        <v>69.097700000000003</v>
      </c>
      <c r="C4669">
        <f t="shared" si="72"/>
        <v>4.2355214451255963</v>
      </c>
      <c r="D4669">
        <v>4668</v>
      </c>
    </row>
    <row r="4670" spans="1:4" x14ac:dyDescent="0.35">
      <c r="A4670" s="1">
        <v>42993</v>
      </c>
      <c r="B4670">
        <v>68.694999999999993</v>
      </c>
      <c r="C4670">
        <f t="shared" si="72"/>
        <v>4.2296764163759111</v>
      </c>
      <c r="D4670">
        <v>4669</v>
      </c>
    </row>
    <row r="4671" spans="1:4" x14ac:dyDescent="0.35">
      <c r="A4671" s="1">
        <v>42994</v>
      </c>
      <c r="B4671">
        <v>68.580100000000002</v>
      </c>
      <c r="C4671">
        <f t="shared" si="72"/>
        <v>4.2280024051847755</v>
      </c>
      <c r="D4671">
        <v>4670</v>
      </c>
    </row>
    <row r="4672" spans="1:4" x14ac:dyDescent="0.35">
      <c r="A4672" s="1">
        <v>42997</v>
      </c>
      <c r="B4672">
        <v>68.751400000000004</v>
      </c>
      <c r="C4672">
        <f t="shared" si="72"/>
        <v>4.2304970999757083</v>
      </c>
      <c r="D4672">
        <v>4671</v>
      </c>
    </row>
    <row r="4673" spans="1:4" x14ac:dyDescent="0.35">
      <c r="A4673" s="1">
        <v>42998</v>
      </c>
      <c r="B4673">
        <v>69.6785</v>
      </c>
      <c r="C4673">
        <f t="shared" si="72"/>
        <v>4.2438918053320567</v>
      </c>
      <c r="D4673">
        <v>4672</v>
      </c>
    </row>
    <row r="4674" spans="1:4" x14ac:dyDescent="0.35">
      <c r="A4674" s="1">
        <v>42999</v>
      </c>
      <c r="B4674">
        <v>69.766400000000004</v>
      </c>
      <c r="C4674">
        <f t="shared" ref="C4674:C4737" si="73">LN(B4674)</f>
        <v>4.2451525185118477</v>
      </c>
      <c r="D4674">
        <v>4673</v>
      </c>
    </row>
    <row r="4675" spans="1:4" x14ac:dyDescent="0.35">
      <c r="A4675" s="1">
        <v>43000</v>
      </c>
      <c r="B4675">
        <v>69.263499999999993</v>
      </c>
      <c r="C4675">
        <f t="shared" si="73"/>
        <v>4.2379180719163507</v>
      </c>
      <c r="D4675">
        <v>4674</v>
      </c>
    </row>
    <row r="4676" spans="1:4" x14ac:dyDescent="0.35">
      <c r="A4676" s="1">
        <v>43001</v>
      </c>
      <c r="B4676">
        <v>69.073700000000002</v>
      </c>
      <c r="C4676">
        <f t="shared" si="73"/>
        <v>4.2351740505093245</v>
      </c>
      <c r="D4676">
        <v>4675</v>
      </c>
    </row>
    <row r="4677" spans="1:4" x14ac:dyDescent="0.35">
      <c r="A4677" s="1">
        <v>43004</v>
      </c>
      <c r="B4677">
        <v>68.555300000000003</v>
      </c>
      <c r="C4677">
        <f t="shared" si="73"/>
        <v>4.2276407188474714</v>
      </c>
      <c r="D4677">
        <v>4676</v>
      </c>
    </row>
    <row r="4678" spans="1:4" x14ac:dyDescent="0.35">
      <c r="A4678" s="1">
        <v>43005</v>
      </c>
      <c r="B4678">
        <v>68.021500000000003</v>
      </c>
      <c r="C4678">
        <f t="shared" si="73"/>
        <v>4.2198238316734482</v>
      </c>
      <c r="D4678">
        <v>4677</v>
      </c>
    </row>
    <row r="4679" spans="1:4" x14ac:dyDescent="0.35">
      <c r="A4679" s="1">
        <v>43006</v>
      </c>
      <c r="B4679">
        <v>68.1678</v>
      </c>
      <c r="C4679">
        <f t="shared" si="73"/>
        <v>4.2219723125934081</v>
      </c>
      <c r="D4679">
        <v>4678</v>
      </c>
    </row>
    <row r="4680" spans="1:4" x14ac:dyDescent="0.35">
      <c r="A4680" s="1">
        <v>43007</v>
      </c>
      <c r="B4680">
        <v>68.644099999999995</v>
      </c>
      <c r="C4680">
        <f t="shared" si="73"/>
        <v>4.2289351853305579</v>
      </c>
      <c r="D4680">
        <v>4679</v>
      </c>
    </row>
    <row r="4681" spans="1:4" x14ac:dyDescent="0.35">
      <c r="A4681" s="1">
        <v>43008</v>
      </c>
      <c r="B4681">
        <v>68.448300000000003</v>
      </c>
      <c r="C4681">
        <f t="shared" si="73"/>
        <v>4.2260787157795905</v>
      </c>
      <c r="D4681">
        <v>4680</v>
      </c>
    </row>
    <row r="4682" spans="1:4" x14ac:dyDescent="0.35">
      <c r="A4682" s="1">
        <v>43011</v>
      </c>
      <c r="B4682">
        <v>67.907600000000002</v>
      </c>
      <c r="C4682">
        <f t="shared" si="73"/>
        <v>4.2181479576088385</v>
      </c>
      <c r="D4682">
        <v>4681</v>
      </c>
    </row>
    <row r="4683" spans="1:4" x14ac:dyDescent="0.35">
      <c r="A4683" s="1">
        <v>43012</v>
      </c>
      <c r="B4683">
        <v>67.983900000000006</v>
      </c>
      <c r="C4683">
        <f t="shared" si="73"/>
        <v>4.2192709124370369</v>
      </c>
      <c r="D4683">
        <v>4682</v>
      </c>
    </row>
    <row r="4684" spans="1:4" x14ac:dyDescent="0.35">
      <c r="A4684" s="1">
        <v>43013</v>
      </c>
      <c r="B4684">
        <v>67.935699999999997</v>
      </c>
      <c r="C4684">
        <f t="shared" si="73"/>
        <v>4.2185616695902288</v>
      </c>
      <c r="D4684">
        <v>4683</v>
      </c>
    </row>
    <row r="4685" spans="1:4" x14ac:dyDescent="0.35">
      <c r="A4685" s="1">
        <v>43014</v>
      </c>
      <c r="B4685">
        <v>67.778700000000001</v>
      </c>
      <c r="C4685">
        <f t="shared" si="73"/>
        <v>4.2162479862959463</v>
      </c>
      <c r="D4685">
        <v>4684</v>
      </c>
    </row>
    <row r="4686" spans="1:4" x14ac:dyDescent="0.35">
      <c r="A4686" s="1">
        <v>43015</v>
      </c>
      <c r="B4686">
        <v>67.534400000000005</v>
      </c>
      <c r="C4686">
        <f t="shared" si="73"/>
        <v>4.2126370976910383</v>
      </c>
      <c r="D4686">
        <v>4685</v>
      </c>
    </row>
    <row r="4687" spans="1:4" x14ac:dyDescent="0.35">
      <c r="A4687" s="1">
        <v>43018</v>
      </c>
      <c r="B4687">
        <v>68.386099999999999</v>
      </c>
      <c r="C4687">
        <f t="shared" si="73"/>
        <v>4.2251695876029904</v>
      </c>
      <c r="D4687">
        <v>4686</v>
      </c>
    </row>
    <row r="4688" spans="1:4" x14ac:dyDescent="0.35">
      <c r="A4688" s="1">
        <v>43019</v>
      </c>
      <c r="B4688">
        <v>68.355699999999999</v>
      </c>
      <c r="C4688">
        <f t="shared" si="73"/>
        <v>4.2247249539869225</v>
      </c>
      <c r="D4688">
        <v>4687</v>
      </c>
    </row>
    <row r="4689" spans="1:4" x14ac:dyDescent="0.35">
      <c r="A4689" s="1">
        <v>43020</v>
      </c>
      <c r="B4689">
        <v>68.503200000000007</v>
      </c>
      <c r="C4689">
        <f t="shared" si="73"/>
        <v>4.2268804595055203</v>
      </c>
      <c r="D4689">
        <v>4688</v>
      </c>
    </row>
    <row r="4690" spans="1:4" x14ac:dyDescent="0.35">
      <c r="A4690" s="1">
        <v>43021</v>
      </c>
      <c r="B4690">
        <v>68.445499999999996</v>
      </c>
      <c r="C4690">
        <f t="shared" si="73"/>
        <v>4.2260378081563035</v>
      </c>
      <c r="D4690">
        <v>4689</v>
      </c>
    </row>
    <row r="4691" spans="1:4" x14ac:dyDescent="0.35">
      <c r="A4691" s="1">
        <v>43022</v>
      </c>
      <c r="B4691">
        <v>68.140900000000002</v>
      </c>
      <c r="C4691">
        <f t="shared" si="73"/>
        <v>4.2215776202465634</v>
      </c>
      <c r="D4691">
        <v>4690</v>
      </c>
    </row>
    <row r="4692" spans="1:4" x14ac:dyDescent="0.35">
      <c r="A4692" s="1">
        <v>43025</v>
      </c>
      <c r="B4692">
        <v>67.2988</v>
      </c>
      <c r="C4692">
        <f t="shared" si="73"/>
        <v>4.2091424058825027</v>
      </c>
      <c r="D4692">
        <v>4691</v>
      </c>
    </row>
    <row r="4693" spans="1:4" x14ac:dyDescent="0.35">
      <c r="A4693" s="1">
        <v>43026</v>
      </c>
      <c r="B4693">
        <v>67.459599999999995</v>
      </c>
      <c r="C4693">
        <f t="shared" si="73"/>
        <v>4.2115289001762566</v>
      </c>
      <c r="D4693">
        <v>4692</v>
      </c>
    </row>
    <row r="4694" spans="1:4" x14ac:dyDescent="0.35">
      <c r="A4694" s="1">
        <v>43027</v>
      </c>
      <c r="B4694">
        <v>67.357699999999994</v>
      </c>
      <c r="C4694">
        <f t="shared" si="73"/>
        <v>4.2100172244580092</v>
      </c>
      <c r="D4694">
        <v>4693</v>
      </c>
    </row>
    <row r="4695" spans="1:4" x14ac:dyDescent="0.35">
      <c r="A4695" s="1">
        <v>43028</v>
      </c>
      <c r="B4695">
        <v>67.933300000000003</v>
      </c>
      <c r="C4695">
        <f t="shared" si="73"/>
        <v>4.2185263414432601</v>
      </c>
      <c r="D4695">
        <v>4694</v>
      </c>
    </row>
    <row r="4696" spans="1:4" x14ac:dyDescent="0.35">
      <c r="A4696" s="1">
        <v>43029</v>
      </c>
      <c r="B4696">
        <v>67.892700000000005</v>
      </c>
      <c r="C4696">
        <f t="shared" si="73"/>
        <v>4.217928517739268</v>
      </c>
      <c r="D4696">
        <v>4695</v>
      </c>
    </row>
    <row r="4697" spans="1:4" x14ac:dyDescent="0.35">
      <c r="A4697" s="1">
        <v>43032</v>
      </c>
      <c r="B4697">
        <v>67.556700000000006</v>
      </c>
      <c r="C4697">
        <f t="shared" si="73"/>
        <v>4.2129672452759275</v>
      </c>
      <c r="D4697">
        <v>4696</v>
      </c>
    </row>
    <row r="4698" spans="1:4" x14ac:dyDescent="0.35">
      <c r="A4698" s="1">
        <v>43033</v>
      </c>
      <c r="B4698">
        <v>67.685599999999994</v>
      </c>
      <c r="C4698">
        <f t="shared" si="73"/>
        <v>4.214873454191796</v>
      </c>
      <c r="D4698">
        <v>4697</v>
      </c>
    </row>
    <row r="4699" spans="1:4" x14ac:dyDescent="0.35">
      <c r="A4699" s="1">
        <v>43034</v>
      </c>
      <c r="B4699">
        <v>67.771299999999997</v>
      </c>
      <c r="C4699">
        <f t="shared" si="73"/>
        <v>4.216138801493182</v>
      </c>
      <c r="D4699">
        <v>4698</v>
      </c>
    </row>
    <row r="4700" spans="1:4" x14ac:dyDescent="0.35">
      <c r="A4700" s="1">
        <v>43035</v>
      </c>
      <c r="B4700">
        <v>68.289000000000001</v>
      </c>
      <c r="C4700">
        <f t="shared" si="73"/>
        <v>4.2237486994333615</v>
      </c>
      <c r="D4700">
        <v>4699</v>
      </c>
    </row>
    <row r="4701" spans="1:4" x14ac:dyDescent="0.35">
      <c r="A4701" s="1">
        <v>43036</v>
      </c>
      <c r="B4701">
        <v>67.527600000000007</v>
      </c>
      <c r="C4701">
        <f t="shared" si="73"/>
        <v>4.2125364031950916</v>
      </c>
      <c r="D4701">
        <v>4700</v>
      </c>
    </row>
    <row r="4702" spans="1:4" x14ac:dyDescent="0.35">
      <c r="A4702" s="1">
        <v>43039</v>
      </c>
      <c r="B4702">
        <v>67.2179</v>
      </c>
      <c r="C4702">
        <f t="shared" si="73"/>
        <v>4.2079395811067863</v>
      </c>
      <c r="D4702">
        <v>4701</v>
      </c>
    </row>
    <row r="4703" spans="1:4" x14ac:dyDescent="0.35">
      <c r="A4703" s="1">
        <v>43040</v>
      </c>
      <c r="B4703">
        <v>67.6434</v>
      </c>
      <c r="C4703">
        <f t="shared" si="73"/>
        <v>4.2142497888818058</v>
      </c>
      <c r="D4703">
        <v>4702</v>
      </c>
    </row>
    <row r="4704" spans="1:4" x14ac:dyDescent="0.35">
      <c r="A4704" s="1">
        <v>43041</v>
      </c>
      <c r="B4704">
        <v>67.710700000000003</v>
      </c>
      <c r="C4704">
        <f t="shared" si="73"/>
        <v>4.2152442176511746</v>
      </c>
      <c r="D4704">
        <v>4703</v>
      </c>
    </row>
    <row r="4705" spans="1:4" x14ac:dyDescent="0.35">
      <c r="A4705" s="1">
        <v>43042</v>
      </c>
      <c r="B4705">
        <v>67.677000000000007</v>
      </c>
      <c r="C4705">
        <f t="shared" si="73"/>
        <v>4.2147463880743965</v>
      </c>
      <c r="D4705">
        <v>4704</v>
      </c>
    </row>
    <row r="4706" spans="1:4" x14ac:dyDescent="0.35">
      <c r="A4706" s="1">
        <v>43043</v>
      </c>
      <c r="B4706">
        <v>68.0822</v>
      </c>
      <c r="C4706">
        <f t="shared" si="73"/>
        <v>4.2207157986666219</v>
      </c>
      <c r="D4706">
        <v>4705</v>
      </c>
    </row>
    <row r="4707" spans="1:4" x14ac:dyDescent="0.35">
      <c r="A4707" s="1">
        <v>43047</v>
      </c>
      <c r="B4707">
        <v>67.767700000000005</v>
      </c>
      <c r="C4707">
        <f t="shared" si="73"/>
        <v>4.2160856802513127</v>
      </c>
      <c r="D4707">
        <v>4706</v>
      </c>
    </row>
    <row r="4708" spans="1:4" x14ac:dyDescent="0.35">
      <c r="A4708" s="1">
        <v>43048</v>
      </c>
      <c r="B4708">
        <v>68.703999999999994</v>
      </c>
      <c r="C4708">
        <f t="shared" si="73"/>
        <v>4.2298074216963704</v>
      </c>
      <c r="D4708">
        <v>4707</v>
      </c>
    </row>
    <row r="4709" spans="1:4" x14ac:dyDescent="0.35">
      <c r="A4709" s="1">
        <v>43049</v>
      </c>
      <c r="B4709">
        <v>68.786500000000004</v>
      </c>
      <c r="C4709">
        <f t="shared" si="73"/>
        <v>4.2310075047552198</v>
      </c>
      <c r="D4709">
        <v>4708</v>
      </c>
    </row>
    <row r="4710" spans="1:4" x14ac:dyDescent="0.35">
      <c r="A4710" s="1">
        <v>43050</v>
      </c>
      <c r="B4710">
        <v>68.979100000000003</v>
      </c>
      <c r="C4710">
        <f t="shared" si="73"/>
        <v>4.2338035601635031</v>
      </c>
      <c r="D4710">
        <v>4709</v>
      </c>
    </row>
    <row r="4711" spans="1:4" x14ac:dyDescent="0.35">
      <c r="A4711" s="1">
        <v>43053</v>
      </c>
      <c r="B4711">
        <v>68.9178</v>
      </c>
      <c r="C4711">
        <f t="shared" si="73"/>
        <v>4.2329144900823357</v>
      </c>
      <c r="D4711">
        <v>4710</v>
      </c>
    </row>
    <row r="4712" spans="1:4" x14ac:dyDescent="0.35">
      <c r="A4712" s="1">
        <v>43054</v>
      </c>
      <c r="B4712">
        <v>69.678700000000006</v>
      </c>
      <c r="C4712">
        <f t="shared" si="73"/>
        <v>4.2438946756537907</v>
      </c>
      <c r="D4712">
        <v>4711</v>
      </c>
    </row>
    <row r="4713" spans="1:4" x14ac:dyDescent="0.35">
      <c r="A4713" s="1">
        <v>43055</v>
      </c>
      <c r="B4713">
        <v>71.1721</v>
      </c>
      <c r="C4713">
        <f t="shared" si="73"/>
        <v>4.2651008876905312</v>
      </c>
      <c r="D4713">
        <v>4712</v>
      </c>
    </row>
    <row r="4714" spans="1:4" x14ac:dyDescent="0.35">
      <c r="A4714" s="1">
        <v>43056</v>
      </c>
      <c r="B4714">
        <v>70.703999999999994</v>
      </c>
      <c r="C4714">
        <f t="shared" si="73"/>
        <v>4.2585021483883843</v>
      </c>
      <c r="D4714">
        <v>4713</v>
      </c>
    </row>
    <row r="4715" spans="1:4" x14ac:dyDescent="0.35">
      <c r="A4715" s="1">
        <v>43057</v>
      </c>
      <c r="B4715">
        <v>70.360399999999998</v>
      </c>
      <c r="C4715">
        <f t="shared" si="73"/>
        <v>4.2536306049015202</v>
      </c>
      <c r="D4715">
        <v>4714</v>
      </c>
    </row>
    <row r="4716" spans="1:4" x14ac:dyDescent="0.35">
      <c r="A4716" s="1">
        <v>43060</v>
      </c>
      <c r="B4716">
        <v>69.665400000000005</v>
      </c>
      <c r="C4716">
        <f t="shared" si="73"/>
        <v>4.2437037813132283</v>
      </c>
      <c r="D4716">
        <v>4715</v>
      </c>
    </row>
    <row r="4717" spans="1:4" x14ac:dyDescent="0.35">
      <c r="A4717" s="1">
        <v>43061</v>
      </c>
      <c r="B4717">
        <v>69.818399999999997</v>
      </c>
      <c r="C4717">
        <f t="shared" si="73"/>
        <v>4.2458975853444185</v>
      </c>
      <c r="D4717">
        <v>4716</v>
      </c>
    </row>
    <row r="4718" spans="1:4" x14ac:dyDescent="0.35">
      <c r="A4718" s="1">
        <v>43062</v>
      </c>
      <c r="B4718">
        <v>69.403000000000006</v>
      </c>
      <c r="C4718">
        <f t="shared" si="73"/>
        <v>4.2399300942441762</v>
      </c>
      <c r="D4718">
        <v>4717</v>
      </c>
    </row>
    <row r="4719" spans="1:4" x14ac:dyDescent="0.35">
      <c r="A4719" s="1">
        <v>43063</v>
      </c>
      <c r="B4719">
        <v>69.178299999999993</v>
      </c>
      <c r="C4719">
        <f t="shared" si="73"/>
        <v>4.2366872296309088</v>
      </c>
      <c r="D4719">
        <v>4718</v>
      </c>
    </row>
    <row r="4720" spans="1:4" x14ac:dyDescent="0.35">
      <c r="A4720" s="1">
        <v>43064</v>
      </c>
      <c r="B4720">
        <v>69.3309</v>
      </c>
      <c r="C4720">
        <f t="shared" si="73"/>
        <v>4.2388906942634774</v>
      </c>
      <c r="D4720">
        <v>4719</v>
      </c>
    </row>
    <row r="4721" spans="1:4" x14ac:dyDescent="0.35">
      <c r="A4721" s="1">
        <v>43067</v>
      </c>
      <c r="B4721">
        <v>69.495699999999999</v>
      </c>
      <c r="C4721">
        <f t="shared" si="73"/>
        <v>4.241264880153091</v>
      </c>
      <c r="D4721">
        <v>4720</v>
      </c>
    </row>
    <row r="4722" spans="1:4" x14ac:dyDescent="0.35">
      <c r="A4722" s="1">
        <v>43068</v>
      </c>
      <c r="B4722">
        <v>69.493399999999994</v>
      </c>
      <c r="C4722">
        <f t="shared" si="73"/>
        <v>4.2412317840326006</v>
      </c>
      <c r="D4722">
        <v>4721</v>
      </c>
    </row>
    <row r="4723" spans="1:4" x14ac:dyDescent="0.35">
      <c r="A4723" s="1">
        <v>43069</v>
      </c>
      <c r="B4723">
        <v>69.203999999999994</v>
      </c>
      <c r="C4723">
        <f t="shared" si="73"/>
        <v>4.2370586644212755</v>
      </c>
      <c r="D4723">
        <v>4722</v>
      </c>
    </row>
    <row r="4724" spans="1:4" x14ac:dyDescent="0.35">
      <c r="A4724" s="1">
        <v>43070</v>
      </c>
      <c r="B4724">
        <v>69.518500000000003</v>
      </c>
      <c r="C4724">
        <f t="shared" si="73"/>
        <v>4.241592904199619</v>
      </c>
      <c r="D4724">
        <v>4723</v>
      </c>
    </row>
    <row r="4725" spans="1:4" x14ac:dyDescent="0.35">
      <c r="A4725" s="1">
        <v>43071</v>
      </c>
      <c r="B4725">
        <v>69.747799999999998</v>
      </c>
      <c r="C4725">
        <f t="shared" si="73"/>
        <v>4.2448858789854027</v>
      </c>
      <c r="D4725">
        <v>4724</v>
      </c>
    </row>
    <row r="4726" spans="1:4" x14ac:dyDescent="0.35">
      <c r="A4726" s="1">
        <v>43074</v>
      </c>
      <c r="B4726">
        <v>69.910399999999996</v>
      </c>
      <c r="C4726">
        <f t="shared" si="73"/>
        <v>4.2472144221496366</v>
      </c>
      <c r="D4726">
        <v>4725</v>
      </c>
    </row>
    <row r="4727" spans="1:4" x14ac:dyDescent="0.35">
      <c r="A4727" s="1">
        <v>43075</v>
      </c>
      <c r="B4727">
        <v>69.6327</v>
      </c>
      <c r="C4727">
        <f t="shared" si="73"/>
        <v>4.243234284592158</v>
      </c>
      <c r="D4727">
        <v>4726</v>
      </c>
    </row>
    <row r="4728" spans="1:4" x14ac:dyDescent="0.35">
      <c r="A4728" s="1">
        <v>43076</v>
      </c>
      <c r="B4728">
        <v>69.706000000000003</v>
      </c>
      <c r="C4728">
        <f t="shared" si="73"/>
        <v>4.244286397275304</v>
      </c>
      <c r="D4728">
        <v>4727</v>
      </c>
    </row>
    <row r="4729" spans="1:4" x14ac:dyDescent="0.35">
      <c r="A4729" s="1">
        <v>43077</v>
      </c>
      <c r="B4729">
        <v>69.932299999999998</v>
      </c>
      <c r="C4729">
        <f t="shared" si="73"/>
        <v>4.2475276312078005</v>
      </c>
      <c r="D4729">
        <v>4728</v>
      </c>
    </row>
    <row r="4730" spans="1:4" x14ac:dyDescent="0.35">
      <c r="A4730" s="1">
        <v>43078</v>
      </c>
      <c r="B4730">
        <v>69.6434</v>
      </c>
      <c r="C4730">
        <f t="shared" si="73"/>
        <v>4.2433879362240035</v>
      </c>
      <c r="D4730">
        <v>4729</v>
      </c>
    </row>
    <row r="4731" spans="1:4" x14ac:dyDescent="0.35">
      <c r="A4731" s="1">
        <v>43081</v>
      </c>
      <c r="B4731">
        <v>69.802300000000002</v>
      </c>
      <c r="C4731">
        <f t="shared" si="73"/>
        <v>4.2456669605148436</v>
      </c>
      <c r="D4731">
        <v>4730</v>
      </c>
    </row>
    <row r="4732" spans="1:4" x14ac:dyDescent="0.35">
      <c r="A4732" s="1">
        <v>43082</v>
      </c>
      <c r="B4732">
        <v>69.298199999999994</v>
      </c>
      <c r="C4732">
        <f t="shared" si="73"/>
        <v>4.2384189318325527</v>
      </c>
      <c r="D4732">
        <v>4731</v>
      </c>
    </row>
    <row r="4733" spans="1:4" x14ac:dyDescent="0.35">
      <c r="A4733" s="1">
        <v>43083</v>
      </c>
      <c r="B4733">
        <v>69.465299999999999</v>
      </c>
      <c r="C4733">
        <f t="shared" si="73"/>
        <v>4.2408273473131581</v>
      </c>
      <c r="D4733">
        <v>4732</v>
      </c>
    </row>
    <row r="4734" spans="1:4" x14ac:dyDescent="0.35">
      <c r="A4734" s="1">
        <v>43084</v>
      </c>
      <c r="B4734">
        <v>69.404799999999994</v>
      </c>
      <c r="C4734">
        <f t="shared" si="73"/>
        <v>4.2399560293861507</v>
      </c>
      <c r="D4734">
        <v>4733</v>
      </c>
    </row>
    <row r="4735" spans="1:4" x14ac:dyDescent="0.35">
      <c r="A4735" s="1">
        <v>43085</v>
      </c>
      <c r="B4735">
        <v>69.4298</v>
      </c>
      <c r="C4735">
        <f t="shared" si="73"/>
        <v>4.2403161701618686</v>
      </c>
      <c r="D4735">
        <v>4734</v>
      </c>
    </row>
    <row r="4736" spans="1:4" x14ac:dyDescent="0.35">
      <c r="A4736" s="1">
        <v>43088</v>
      </c>
      <c r="B4736">
        <v>69.0946</v>
      </c>
      <c r="C4736">
        <f t="shared" si="73"/>
        <v>4.2354765801077843</v>
      </c>
      <c r="D4736">
        <v>4735</v>
      </c>
    </row>
    <row r="4737" spans="1:4" x14ac:dyDescent="0.35">
      <c r="A4737" s="1">
        <v>43089</v>
      </c>
      <c r="B4737">
        <v>69.173500000000004</v>
      </c>
      <c r="C4737">
        <f t="shared" si="73"/>
        <v>4.2366178413034437</v>
      </c>
      <c r="D4737">
        <v>4736</v>
      </c>
    </row>
    <row r="4738" spans="1:4" x14ac:dyDescent="0.35">
      <c r="A4738" s="1">
        <v>43090</v>
      </c>
      <c r="B4738">
        <v>69.503299999999996</v>
      </c>
      <c r="C4738">
        <f t="shared" ref="C4738:C4801" si="74">LN(B4738)</f>
        <v>4.2413742334578997</v>
      </c>
      <c r="D4738">
        <v>4737</v>
      </c>
    </row>
    <row r="4739" spans="1:4" x14ac:dyDescent="0.35">
      <c r="A4739" s="1">
        <v>43091</v>
      </c>
      <c r="B4739">
        <v>69.522000000000006</v>
      </c>
      <c r="C4739">
        <f t="shared" si="74"/>
        <v>4.2416432492429808</v>
      </c>
      <c r="D4739">
        <v>4738</v>
      </c>
    </row>
    <row r="4740" spans="1:4" x14ac:dyDescent="0.35">
      <c r="A4740" s="1">
        <v>43092</v>
      </c>
      <c r="B4740">
        <v>69.126800000000003</v>
      </c>
      <c r="C4740">
        <f t="shared" si="74"/>
        <v>4.2359424992864714</v>
      </c>
      <c r="D4740">
        <v>4739</v>
      </c>
    </row>
    <row r="4741" spans="1:4" x14ac:dyDescent="0.35">
      <c r="A4741" s="1">
        <v>43095</v>
      </c>
      <c r="B4741">
        <v>69.093699999999998</v>
      </c>
      <c r="C4741">
        <f t="shared" si="74"/>
        <v>4.2354635544030028</v>
      </c>
      <c r="D4741">
        <v>4740</v>
      </c>
    </row>
    <row r="4742" spans="1:4" x14ac:dyDescent="0.35">
      <c r="A4742" s="1">
        <v>43096</v>
      </c>
      <c r="B4742">
        <v>68.542199999999994</v>
      </c>
      <c r="C4742">
        <f t="shared" si="74"/>
        <v>4.2274496139762689</v>
      </c>
      <c r="D4742">
        <v>4741</v>
      </c>
    </row>
    <row r="4743" spans="1:4" x14ac:dyDescent="0.35">
      <c r="A4743" s="1">
        <v>43097</v>
      </c>
      <c r="B4743">
        <v>68.232799999999997</v>
      </c>
      <c r="C4743">
        <f t="shared" si="74"/>
        <v>4.2229253876520261</v>
      </c>
      <c r="D4743">
        <v>4742</v>
      </c>
    </row>
    <row r="4744" spans="1:4" x14ac:dyDescent="0.35">
      <c r="A4744" s="1">
        <v>43098</v>
      </c>
      <c r="B4744">
        <v>68.786100000000005</v>
      </c>
      <c r="C4744">
        <f t="shared" si="74"/>
        <v>4.2310016896437803</v>
      </c>
      <c r="D4744">
        <v>4743</v>
      </c>
    </row>
    <row r="4745" spans="1:4" x14ac:dyDescent="0.35">
      <c r="A4745" s="1">
        <v>43099</v>
      </c>
      <c r="B4745">
        <v>68.866799999999998</v>
      </c>
      <c r="C4745">
        <f t="shared" si="74"/>
        <v>4.232174204123976</v>
      </c>
      <c r="D4745">
        <v>4744</v>
      </c>
    </row>
    <row r="4746" spans="1:4" x14ac:dyDescent="0.35">
      <c r="A4746" s="1">
        <v>43110</v>
      </c>
      <c r="B4746">
        <v>68.210300000000004</v>
      </c>
      <c r="C4746">
        <f t="shared" si="74"/>
        <v>4.2225955798390409</v>
      </c>
      <c r="D4746">
        <v>4745</v>
      </c>
    </row>
    <row r="4747" spans="1:4" x14ac:dyDescent="0.35">
      <c r="A4747" s="1">
        <v>43111</v>
      </c>
      <c r="B4747">
        <v>67.884100000000004</v>
      </c>
      <c r="C4747">
        <f t="shared" si="74"/>
        <v>4.2178018392491063</v>
      </c>
      <c r="D4747">
        <v>4746</v>
      </c>
    </row>
    <row r="4748" spans="1:4" x14ac:dyDescent="0.35">
      <c r="A4748" s="1">
        <v>43112</v>
      </c>
      <c r="B4748">
        <v>68.058599999999998</v>
      </c>
      <c r="C4748">
        <f t="shared" si="74"/>
        <v>4.2203690987759739</v>
      </c>
      <c r="D4748">
        <v>4747</v>
      </c>
    </row>
    <row r="4749" spans="1:4" x14ac:dyDescent="0.35">
      <c r="A4749" s="1">
        <v>43113</v>
      </c>
      <c r="B4749">
        <v>68.256200000000007</v>
      </c>
      <c r="C4749">
        <f t="shared" si="74"/>
        <v>4.2232682724299826</v>
      </c>
      <c r="D4749">
        <v>4748</v>
      </c>
    </row>
    <row r="4750" spans="1:4" x14ac:dyDescent="0.35">
      <c r="A4750" s="1">
        <v>43116</v>
      </c>
      <c r="B4750">
        <v>68.817400000000006</v>
      </c>
      <c r="C4750">
        <f t="shared" si="74"/>
        <v>4.231456619940464</v>
      </c>
      <c r="D4750">
        <v>4749</v>
      </c>
    </row>
    <row r="4751" spans="1:4" x14ac:dyDescent="0.35">
      <c r="A4751" s="1">
        <v>43117</v>
      </c>
      <c r="B4751">
        <v>69.024299999999997</v>
      </c>
      <c r="C4751">
        <f t="shared" si="74"/>
        <v>4.2344586165116258</v>
      </c>
      <c r="D4751">
        <v>4750</v>
      </c>
    </row>
    <row r="4752" spans="1:4" x14ac:dyDescent="0.35">
      <c r="A4752" s="1">
        <v>43118</v>
      </c>
      <c r="B4752">
        <v>69.173000000000002</v>
      </c>
      <c r="C4752">
        <f t="shared" si="74"/>
        <v>4.2366106130757686</v>
      </c>
      <c r="D4752">
        <v>4751</v>
      </c>
    </row>
    <row r="4753" spans="1:4" x14ac:dyDescent="0.35">
      <c r="A4753" s="1">
        <v>43119</v>
      </c>
      <c r="B4753">
        <v>69.258200000000002</v>
      </c>
      <c r="C4753">
        <f t="shared" si="74"/>
        <v>4.2378415496097004</v>
      </c>
      <c r="D4753">
        <v>4752</v>
      </c>
    </row>
    <row r="4754" spans="1:4" x14ac:dyDescent="0.35">
      <c r="A4754" s="1">
        <v>43120</v>
      </c>
      <c r="B4754">
        <v>69.395300000000006</v>
      </c>
      <c r="C4754">
        <f t="shared" si="74"/>
        <v>4.2398191418764899</v>
      </c>
      <c r="D4754">
        <v>4753</v>
      </c>
    </row>
    <row r="4755" spans="1:4" x14ac:dyDescent="0.35">
      <c r="A4755" s="1">
        <v>43123</v>
      </c>
      <c r="B4755">
        <v>69.265000000000001</v>
      </c>
      <c r="C4755">
        <f t="shared" si="74"/>
        <v>4.2379397281098425</v>
      </c>
      <c r="D4755">
        <v>4754</v>
      </c>
    </row>
    <row r="4756" spans="1:4" x14ac:dyDescent="0.35">
      <c r="A4756" s="1">
        <v>43124</v>
      </c>
      <c r="B4756">
        <v>69.0702</v>
      </c>
      <c r="C4756">
        <f t="shared" si="74"/>
        <v>4.2351233787098357</v>
      </c>
      <c r="D4756">
        <v>4755</v>
      </c>
    </row>
    <row r="4757" spans="1:4" x14ac:dyDescent="0.35">
      <c r="A4757" s="1">
        <v>43125</v>
      </c>
      <c r="B4757">
        <v>69.448400000000007</v>
      </c>
      <c r="C4757">
        <f t="shared" si="74"/>
        <v>4.2405840307780229</v>
      </c>
      <c r="D4757">
        <v>4756</v>
      </c>
    </row>
    <row r="4758" spans="1:4" x14ac:dyDescent="0.35">
      <c r="A4758" s="1">
        <v>43126</v>
      </c>
      <c r="B4758">
        <v>69.457999999999998</v>
      </c>
      <c r="C4758">
        <f t="shared" si="74"/>
        <v>4.2407222533511408</v>
      </c>
      <c r="D4758">
        <v>4757</v>
      </c>
    </row>
    <row r="4759" spans="1:4" x14ac:dyDescent="0.35">
      <c r="A4759" s="1">
        <v>43127</v>
      </c>
      <c r="B4759">
        <v>69.607299999999995</v>
      </c>
      <c r="C4759">
        <f t="shared" si="74"/>
        <v>4.2428694468977923</v>
      </c>
      <c r="D4759">
        <v>4758</v>
      </c>
    </row>
    <row r="4760" spans="1:4" x14ac:dyDescent="0.35">
      <c r="A4760" s="1">
        <v>43130</v>
      </c>
      <c r="B4760">
        <v>69.851299999999995</v>
      </c>
      <c r="C4760">
        <f t="shared" si="74"/>
        <v>4.2463686968397321</v>
      </c>
      <c r="D4760">
        <v>4759</v>
      </c>
    </row>
    <row r="4761" spans="1:4" x14ac:dyDescent="0.35">
      <c r="A4761" s="1">
        <v>43131</v>
      </c>
      <c r="B4761">
        <v>69.542400000000001</v>
      </c>
      <c r="C4761">
        <f t="shared" si="74"/>
        <v>4.2419366384949573</v>
      </c>
      <c r="D4761">
        <v>4760</v>
      </c>
    </row>
    <row r="4762" spans="1:4" x14ac:dyDescent="0.35">
      <c r="A4762" s="1">
        <v>43132</v>
      </c>
      <c r="B4762">
        <v>69.932199999999995</v>
      </c>
      <c r="C4762">
        <f t="shared" si="74"/>
        <v>4.2475262012523789</v>
      </c>
      <c r="D4762">
        <v>4761</v>
      </c>
    </row>
    <row r="4763" spans="1:4" x14ac:dyDescent="0.35">
      <c r="A4763" s="1">
        <v>43133</v>
      </c>
      <c r="B4763">
        <v>69.792100000000005</v>
      </c>
      <c r="C4763">
        <f t="shared" si="74"/>
        <v>4.2455208228471699</v>
      </c>
      <c r="D4763">
        <v>4762</v>
      </c>
    </row>
    <row r="4764" spans="1:4" x14ac:dyDescent="0.35">
      <c r="A4764" s="1">
        <v>43134</v>
      </c>
      <c r="B4764">
        <v>70.095799999999997</v>
      </c>
      <c r="C4764">
        <f t="shared" si="74"/>
        <v>4.2498628778376162</v>
      </c>
      <c r="D4764">
        <v>4763</v>
      </c>
    </row>
    <row r="4765" spans="1:4" x14ac:dyDescent="0.35">
      <c r="A4765" s="1">
        <v>43137</v>
      </c>
      <c r="B4765">
        <v>70.495900000000006</v>
      </c>
      <c r="C4765">
        <f t="shared" si="74"/>
        <v>4.2555545520987268</v>
      </c>
      <c r="D4765">
        <v>4764</v>
      </c>
    </row>
    <row r="4766" spans="1:4" x14ac:dyDescent="0.35">
      <c r="A4766" s="1">
        <v>43138</v>
      </c>
      <c r="B4766">
        <v>70.929400000000001</v>
      </c>
      <c r="C4766">
        <f t="shared" si="74"/>
        <v>4.2616850161340896</v>
      </c>
      <c r="D4766">
        <v>4765</v>
      </c>
    </row>
    <row r="4767" spans="1:4" x14ac:dyDescent="0.35">
      <c r="A4767" s="1">
        <v>43139</v>
      </c>
      <c r="B4767">
        <v>70.531000000000006</v>
      </c>
      <c r="C4767">
        <f t="shared" si="74"/>
        <v>4.256052329483393</v>
      </c>
      <c r="D4767">
        <v>4766</v>
      </c>
    </row>
    <row r="4768" spans="1:4" x14ac:dyDescent="0.35">
      <c r="A4768" s="1">
        <v>43140</v>
      </c>
      <c r="B4768">
        <v>70.771299999999997</v>
      </c>
      <c r="C4768">
        <f t="shared" si="74"/>
        <v>4.2594535512845288</v>
      </c>
      <c r="D4768">
        <v>4767</v>
      </c>
    </row>
    <row r="4769" spans="1:4" x14ac:dyDescent="0.35">
      <c r="A4769" s="1">
        <v>43141</v>
      </c>
      <c r="B4769">
        <v>71.394300000000001</v>
      </c>
      <c r="C4769">
        <f t="shared" si="74"/>
        <v>4.2682180342260274</v>
      </c>
      <c r="D4769">
        <v>4768</v>
      </c>
    </row>
    <row r="4770" spans="1:4" x14ac:dyDescent="0.35">
      <c r="A4770" s="1">
        <v>43144</v>
      </c>
      <c r="B4770">
        <v>71.245000000000005</v>
      </c>
      <c r="C4770">
        <f t="shared" si="74"/>
        <v>4.2661246412477523</v>
      </c>
      <c r="D4770">
        <v>4769</v>
      </c>
    </row>
    <row r="4771" spans="1:4" x14ac:dyDescent="0.35">
      <c r="A4771" s="1">
        <v>43145</v>
      </c>
      <c r="B4771">
        <v>71.167000000000002</v>
      </c>
      <c r="C4771">
        <f t="shared" si="74"/>
        <v>4.2650292278303494</v>
      </c>
      <c r="D4771">
        <v>4770</v>
      </c>
    </row>
    <row r="4772" spans="1:4" x14ac:dyDescent="0.35">
      <c r="A4772" s="1">
        <v>43146</v>
      </c>
      <c r="B4772">
        <v>71.232900000000001</v>
      </c>
      <c r="C4772">
        <f t="shared" si="74"/>
        <v>4.2659547903441508</v>
      </c>
      <c r="D4772">
        <v>4771</v>
      </c>
    </row>
    <row r="4773" spans="1:4" x14ac:dyDescent="0.35">
      <c r="A4773" s="1">
        <v>43147</v>
      </c>
      <c r="B4773">
        <v>70.671800000000005</v>
      </c>
      <c r="C4773">
        <f t="shared" si="74"/>
        <v>4.2580466248750701</v>
      </c>
      <c r="D4773">
        <v>4772</v>
      </c>
    </row>
    <row r="4774" spans="1:4" x14ac:dyDescent="0.35">
      <c r="A4774" s="1">
        <v>43148</v>
      </c>
      <c r="B4774">
        <v>70.647099999999995</v>
      </c>
      <c r="C4774">
        <f t="shared" si="74"/>
        <v>4.2576970608712248</v>
      </c>
      <c r="D4774">
        <v>4773</v>
      </c>
    </row>
    <row r="4775" spans="1:4" x14ac:dyDescent="0.35">
      <c r="A4775" s="1">
        <v>43151</v>
      </c>
      <c r="B4775">
        <v>69.900099999999995</v>
      </c>
      <c r="C4775">
        <f t="shared" si="74"/>
        <v>4.2470670798539061</v>
      </c>
      <c r="D4775">
        <v>4774</v>
      </c>
    </row>
    <row r="4776" spans="1:4" x14ac:dyDescent="0.35">
      <c r="A4776" s="1">
        <v>43152</v>
      </c>
      <c r="B4776">
        <v>69.892799999999994</v>
      </c>
      <c r="C4776">
        <f t="shared" si="74"/>
        <v>4.2469626396426126</v>
      </c>
      <c r="D4776">
        <v>4775</v>
      </c>
    </row>
    <row r="4777" spans="1:4" x14ac:dyDescent="0.35">
      <c r="A4777" s="1">
        <v>43153</v>
      </c>
      <c r="B4777">
        <v>69.808700000000002</v>
      </c>
      <c r="C4777">
        <f t="shared" si="74"/>
        <v>4.2457586438349901</v>
      </c>
      <c r="D4777">
        <v>4776</v>
      </c>
    </row>
    <row r="4778" spans="1:4" x14ac:dyDescent="0.35">
      <c r="A4778" s="1">
        <v>43154</v>
      </c>
      <c r="B4778">
        <v>69.634100000000004</v>
      </c>
      <c r="C4778">
        <f t="shared" si="74"/>
        <v>4.2432543898864568</v>
      </c>
      <c r="D4778">
        <v>4777</v>
      </c>
    </row>
    <row r="4779" spans="1:4" x14ac:dyDescent="0.35">
      <c r="A4779" s="1">
        <v>43158</v>
      </c>
      <c r="B4779">
        <v>68.922399999999996</v>
      </c>
      <c r="C4779">
        <f t="shared" si="74"/>
        <v>4.2329812340365915</v>
      </c>
      <c r="D4779">
        <v>4778</v>
      </c>
    </row>
    <row r="4780" spans="1:4" x14ac:dyDescent="0.35">
      <c r="A4780" s="1">
        <v>43159</v>
      </c>
      <c r="B4780">
        <v>68.659899999999993</v>
      </c>
      <c r="C4780">
        <f t="shared" si="74"/>
        <v>4.2291653315764028</v>
      </c>
      <c r="D4780">
        <v>4779</v>
      </c>
    </row>
    <row r="4781" spans="1:4" x14ac:dyDescent="0.35">
      <c r="A4781" s="1">
        <v>43160</v>
      </c>
      <c r="B4781">
        <v>68.906199999999998</v>
      </c>
      <c r="C4781">
        <f t="shared" si="74"/>
        <v>4.2327461594573741</v>
      </c>
      <c r="D4781">
        <v>4780</v>
      </c>
    </row>
    <row r="4782" spans="1:4" x14ac:dyDescent="0.35">
      <c r="A4782" s="1">
        <v>43161</v>
      </c>
      <c r="B4782">
        <v>68.882599999999996</v>
      </c>
      <c r="C4782">
        <f t="shared" si="74"/>
        <v>4.2324036062131221</v>
      </c>
      <c r="D4782">
        <v>4781</v>
      </c>
    </row>
    <row r="4783" spans="1:4" x14ac:dyDescent="0.35">
      <c r="A4783" s="1">
        <v>43162</v>
      </c>
      <c r="B4783">
        <v>69.467100000000002</v>
      </c>
      <c r="C4783">
        <f t="shared" si="74"/>
        <v>4.2408532591954851</v>
      </c>
      <c r="D4783">
        <v>4782</v>
      </c>
    </row>
    <row r="4784" spans="1:4" x14ac:dyDescent="0.35">
      <c r="A4784" s="1">
        <v>43165</v>
      </c>
      <c r="B4784">
        <v>70.170199999999994</v>
      </c>
      <c r="C4784">
        <f t="shared" si="74"/>
        <v>4.2509237194810279</v>
      </c>
      <c r="D4784">
        <v>4783</v>
      </c>
    </row>
    <row r="4785" spans="1:4" x14ac:dyDescent="0.35">
      <c r="A4785" s="1">
        <v>43166</v>
      </c>
      <c r="B4785">
        <v>69.731700000000004</v>
      </c>
      <c r="C4785">
        <f t="shared" si="74"/>
        <v>4.2446550206862046</v>
      </c>
      <c r="D4785">
        <v>4784</v>
      </c>
    </row>
    <row r="4786" spans="1:4" x14ac:dyDescent="0.35">
      <c r="A4786" s="1">
        <v>43167</v>
      </c>
      <c r="B4786">
        <v>70.529899999999998</v>
      </c>
      <c r="C4786">
        <f t="shared" si="74"/>
        <v>4.2560367333827012</v>
      </c>
      <c r="D4786">
        <v>4785</v>
      </c>
    </row>
    <row r="4787" spans="1:4" x14ac:dyDescent="0.35">
      <c r="A4787" s="1">
        <v>43172</v>
      </c>
      <c r="B4787">
        <v>69.797200000000004</v>
      </c>
      <c r="C4787">
        <f t="shared" si="74"/>
        <v>4.2455938943505336</v>
      </c>
      <c r="D4787">
        <v>4786</v>
      </c>
    </row>
    <row r="4788" spans="1:4" x14ac:dyDescent="0.35">
      <c r="A4788" s="1">
        <v>43173</v>
      </c>
      <c r="B4788">
        <v>70.156400000000005</v>
      </c>
      <c r="C4788">
        <f t="shared" si="74"/>
        <v>4.2507270354589748</v>
      </c>
      <c r="D4788">
        <v>4787</v>
      </c>
    </row>
    <row r="4789" spans="1:4" x14ac:dyDescent="0.35">
      <c r="A4789" s="1">
        <v>43174</v>
      </c>
      <c r="B4789">
        <v>70.533799999999999</v>
      </c>
      <c r="C4789">
        <f t="shared" si="74"/>
        <v>4.2560920275512357</v>
      </c>
      <c r="D4789">
        <v>4788</v>
      </c>
    </row>
    <row r="4790" spans="1:4" x14ac:dyDescent="0.35">
      <c r="A4790" s="1">
        <v>43175</v>
      </c>
      <c r="B4790">
        <v>70.515100000000004</v>
      </c>
      <c r="C4790">
        <f t="shared" si="74"/>
        <v>4.2558268712811831</v>
      </c>
      <c r="D4790">
        <v>4789</v>
      </c>
    </row>
    <row r="4791" spans="1:4" x14ac:dyDescent="0.35">
      <c r="A4791" s="1">
        <v>43176</v>
      </c>
      <c r="B4791">
        <v>70.809899999999999</v>
      </c>
      <c r="C4791">
        <f t="shared" si="74"/>
        <v>4.2599988214327746</v>
      </c>
      <c r="D4791">
        <v>4790</v>
      </c>
    </row>
    <row r="4792" spans="1:4" x14ac:dyDescent="0.35">
      <c r="A4792" s="1">
        <v>43179</v>
      </c>
      <c r="B4792">
        <v>70.604900000000001</v>
      </c>
      <c r="C4792">
        <f t="shared" si="74"/>
        <v>4.2570995471899238</v>
      </c>
      <c r="D4792">
        <v>4791</v>
      </c>
    </row>
    <row r="4793" spans="1:4" x14ac:dyDescent="0.35">
      <c r="A4793" s="1">
        <v>43180</v>
      </c>
      <c r="B4793">
        <v>71.234700000000004</v>
      </c>
      <c r="C4793">
        <f t="shared" si="74"/>
        <v>4.265980059247398</v>
      </c>
      <c r="D4793">
        <v>4792</v>
      </c>
    </row>
    <row r="4794" spans="1:4" x14ac:dyDescent="0.35">
      <c r="A4794" s="1">
        <v>43181</v>
      </c>
      <c r="B4794">
        <v>70.569900000000004</v>
      </c>
      <c r="C4794">
        <f t="shared" si="74"/>
        <v>4.2566037079790018</v>
      </c>
      <c r="D4794">
        <v>4793</v>
      </c>
    </row>
    <row r="4795" spans="1:4" x14ac:dyDescent="0.35">
      <c r="A4795" s="1">
        <v>43182</v>
      </c>
      <c r="B4795">
        <v>70.31</v>
      </c>
      <c r="C4795">
        <f t="shared" si="74"/>
        <v>4.2529140362110702</v>
      </c>
      <c r="D4795">
        <v>4794</v>
      </c>
    </row>
    <row r="4796" spans="1:4" x14ac:dyDescent="0.35">
      <c r="A4796" s="1">
        <v>43183</v>
      </c>
      <c r="B4796">
        <v>70.430300000000003</v>
      </c>
      <c r="C4796">
        <f t="shared" si="74"/>
        <v>4.2546235682967346</v>
      </c>
      <c r="D4796">
        <v>4795</v>
      </c>
    </row>
    <row r="4797" spans="1:4" x14ac:dyDescent="0.35">
      <c r="A4797" s="1">
        <v>43186</v>
      </c>
      <c r="B4797">
        <v>70.570800000000006</v>
      </c>
      <c r="C4797">
        <f t="shared" si="74"/>
        <v>4.2566164612103519</v>
      </c>
      <c r="D4797">
        <v>4796</v>
      </c>
    </row>
    <row r="4798" spans="1:4" x14ac:dyDescent="0.35">
      <c r="A4798" s="1">
        <v>43187</v>
      </c>
      <c r="B4798">
        <v>71.262500000000003</v>
      </c>
      <c r="C4798">
        <f t="shared" si="74"/>
        <v>4.2663702423577003</v>
      </c>
      <c r="D4798">
        <v>4797</v>
      </c>
    </row>
    <row r="4799" spans="1:4" x14ac:dyDescent="0.35">
      <c r="A4799" s="1">
        <v>43188</v>
      </c>
      <c r="B4799">
        <v>71.3339</v>
      </c>
      <c r="C4799">
        <f t="shared" si="74"/>
        <v>4.2673716702474227</v>
      </c>
      <c r="D4799">
        <v>4798</v>
      </c>
    </row>
    <row r="4800" spans="1:4" x14ac:dyDescent="0.35">
      <c r="A4800" s="1">
        <v>43189</v>
      </c>
      <c r="B4800">
        <v>71.094200000000001</v>
      </c>
      <c r="C4800">
        <f t="shared" si="74"/>
        <v>4.2640057582356219</v>
      </c>
      <c r="D4800">
        <v>4799</v>
      </c>
    </row>
    <row r="4801" spans="1:4" x14ac:dyDescent="0.35">
      <c r="A4801" s="1">
        <v>43190</v>
      </c>
      <c r="B4801">
        <v>70.561800000000005</v>
      </c>
      <c r="C4801">
        <f t="shared" si="74"/>
        <v>4.2564889215772377</v>
      </c>
      <c r="D4801">
        <v>4800</v>
      </c>
    </row>
    <row r="4802" spans="1:4" x14ac:dyDescent="0.35">
      <c r="A4802" s="1">
        <v>43193</v>
      </c>
      <c r="B4802">
        <v>70.603800000000007</v>
      </c>
      <c r="C4802">
        <f t="shared" ref="C4802:C4865" si="75">LN(B4802)</f>
        <v>4.2570839674133234</v>
      </c>
      <c r="D4802">
        <v>4801</v>
      </c>
    </row>
    <row r="4803" spans="1:4" x14ac:dyDescent="0.35">
      <c r="A4803" s="1">
        <v>43194</v>
      </c>
      <c r="B4803">
        <v>70.920699999999997</v>
      </c>
      <c r="C4803">
        <f t="shared" si="75"/>
        <v>4.261562351433664</v>
      </c>
      <c r="D4803">
        <v>4802</v>
      </c>
    </row>
    <row r="4804" spans="1:4" x14ac:dyDescent="0.35">
      <c r="A4804" s="1">
        <v>43195</v>
      </c>
      <c r="B4804">
        <v>70.957999999999998</v>
      </c>
      <c r="C4804">
        <f t="shared" si="75"/>
        <v>4.2620881527112253</v>
      </c>
      <c r="D4804">
        <v>4803</v>
      </c>
    </row>
    <row r="4805" spans="1:4" x14ac:dyDescent="0.35">
      <c r="A4805" s="1">
        <v>43197</v>
      </c>
      <c r="B4805">
        <v>70.706900000000005</v>
      </c>
      <c r="C4805">
        <f t="shared" si="75"/>
        <v>4.2585431636142319</v>
      </c>
      <c r="D4805">
        <v>4804</v>
      </c>
    </row>
    <row r="4806" spans="1:4" x14ac:dyDescent="0.35">
      <c r="A4806" s="1">
        <v>43200</v>
      </c>
      <c r="B4806">
        <v>71.884699999999995</v>
      </c>
      <c r="C4806">
        <f t="shared" si="75"/>
        <v>4.2750634465334416</v>
      </c>
      <c r="D4806">
        <v>4805</v>
      </c>
    </row>
    <row r="4807" spans="1:4" x14ac:dyDescent="0.35">
      <c r="A4807" s="1">
        <v>43201</v>
      </c>
      <c r="B4807">
        <v>76.852199999999996</v>
      </c>
      <c r="C4807">
        <f t="shared" si="75"/>
        <v>4.3418840967706904</v>
      </c>
      <c r="D4807">
        <v>4806</v>
      </c>
    </row>
    <row r="4808" spans="1:4" x14ac:dyDescent="0.35">
      <c r="A4808" s="1">
        <v>43202</v>
      </c>
      <c r="B4808">
        <v>79.283900000000003</v>
      </c>
      <c r="C4808">
        <f t="shared" si="75"/>
        <v>4.373035081546421</v>
      </c>
      <c r="D4808">
        <v>4807</v>
      </c>
    </row>
    <row r="4809" spans="1:4" x14ac:dyDescent="0.35">
      <c r="A4809" s="1">
        <v>43203</v>
      </c>
      <c r="B4809">
        <v>76.756900000000002</v>
      </c>
      <c r="C4809">
        <f t="shared" si="75"/>
        <v>4.3406432847064691</v>
      </c>
      <c r="D4809">
        <v>4808</v>
      </c>
    </row>
    <row r="4810" spans="1:4" x14ac:dyDescent="0.35">
      <c r="A4810" s="1">
        <v>43204</v>
      </c>
      <c r="B4810">
        <v>75.750699999999995</v>
      </c>
      <c r="C4810">
        <f t="shared" si="75"/>
        <v>4.3274476852708741</v>
      </c>
      <c r="D4810">
        <v>4809</v>
      </c>
    </row>
    <row r="4811" spans="1:4" x14ac:dyDescent="0.35">
      <c r="A4811" s="1">
        <v>43207</v>
      </c>
      <c r="B4811">
        <v>76.840299999999999</v>
      </c>
      <c r="C4811">
        <f t="shared" si="75"/>
        <v>4.3417292421092881</v>
      </c>
      <c r="D4811">
        <v>4810</v>
      </c>
    </row>
    <row r="4812" spans="1:4" x14ac:dyDescent="0.35">
      <c r="A4812" s="1">
        <v>43208</v>
      </c>
      <c r="B4812">
        <v>75.844800000000006</v>
      </c>
      <c r="C4812">
        <f t="shared" si="75"/>
        <v>4.3286891470832076</v>
      </c>
      <c r="D4812">
        <v>4811</v>
      </c>
    </row>
    <row r="4813" spans="1:4" x14ac:dyDescent="0.35">
      <c r="A4813" s="1">
        <v>43210</v>
      </c>
      <c r="B4813">
        <v>75.403400000000005</v>
      </c>
      <c r="C4813">
        <f t="shared" si="75"/>
        <v>4.3228523668354555</v>
      </c>
      <c r="D4813">
        <v>4812</v>
      </c>
    </row>
    <row r="4814" spans="1:4" x14ac:dyDescent="0.35">
      <c r="A4814" s="1">
        <v>43211</v>
      </c>
      <c r="B4814">
        <v>75.653199999999998</v>
      </c>
      <c r="C4814">
        <f t="shared" si="75"/>
        <v>4.3261597394058358</v>
      </c>
      <c r="D4814">
        <v>4813</v>
      </c>
    </row>
    <row r="4815" spans="1:4" x14ac:dyDescent="0.35">
      <c r="A4815" s="1">
        <v>43214</v>
      </c>
      <c r="B4815">
        <v>75.792400000000001</v>
      </c>
      <c r="C4815">
        <f t="shared" si="75"/>
        <v>4.327998023769327</v>
      </c>
      <c r="D4815">
        <v>4814</v>
      </c>
    </row>
    <row r="4816" spans="1:4" x14ac:dyDescent="0.35">
      <c r="A4816" s="1">
        <v>43215</v>
      </c>
      <c r="B4816">
        <v>75.212100000000007</v>
      </c>
      <c r="C4816">
        <f t="shared" si="75"/>
        <v>4.3203121222674126</v>
      </c>
      <c r="D4816">
        <v>4815</v>
      </c>
    </row>
    <row r="4817" spans="1:4" x14ac:dyDescent="0.35">
      <c r="A4817" s="1">
        <v>43216</v>
      </c>
      <c r="B4817">
        <v>75.328100000000006</v>
      </c>
      <c r="C4817">
        <f t="shared" si="75"/>
        <v>4.3218532391645432</v>
      </c>
      <c r="D4817">
        <v>4816</v>
      </c>
    </row>
    <row r="4818" spans="1:4" x14ac:dyDescent="0.35">
      <c r="A4818" s="1">
        <v>43217</v>
      </c>
      <c r="B4818">
        <v>76.181200000000004</v>
      </c>
      <c r="C4818">
        <f t="shared" si="75"/>
        <v>4.3331147130923169</v>
      </c>
      <c r="D4818">
        <v>4817</v>
      </c>
    </row>
    <row r="4819" spans="1:4" x14ac:dyDescent="0.35">
      <c r="A4819" s="1">
        <v>43218</v>
      </c>
      <c r="B4819">
        <v>75.760499999999993</v>
      </c>
      <c r="C4819">
        <f t="shared" si="75"/>
        <v>4.3275770486448506</v>
      </c>
      <c r="D4819">
        <v>4818</v>
      </c>
    </row>
    <row r="4820" spans="1:4" x14ac:dyDescent="0.35">
      <c r="A4820" s="1">
        <v>43219</v>
      </c>
      <c r="B4820">
        <v>75.205600000000004</v>
      </c>
      <c r="C4820">
        <f t="shared" si="75"/>
        <v>4.3202256962682908</v>
      </c>
      <c r="D4820">
        <v>4819</v>
      </c>
    </row>
    <row r="4821" spans="1:4" x14ac:dyDescent="0.35">
      <c r="A4821" s="1">
        <v>43225</v>
      </c>
      <c r="B4821">
        <v>75.639200000000002</v>
      </c>
      <c r="C4821">
        <f t="shared" si="75"/>
        <v>4.3259746673197306</v>
      </c>
      <c r="D4821">
        <v>4820</v>
      </c>
    </row>
    <row r="4822" spans="1:4" x14ac:dyDescent="0.35">
      <c r="A4822" s="1">
        <v>43235</v>
      </c>
      <c r="B4822">
        <v>73.942999999999998</v>
      </c>
      <c r="C4822">
        <f t="shared" si="75"/>
        <v>4.3032945261233291</v>
      </c>
      <c r="D4822">
        <v>4821</v>
      </c>
    </row>
    <row r="4823" spans="1:4" x14ac:dyDescent="0.35">
      <c r="A4823" s="1">
        <v>43237</v>
      </c>
      <c r="B4823">
        <v>73.779600000000002</v>
      </c>
      <c r="C4823">
        <f t="shared" si="75"/>
        <v>4.3010822706303848</v>
      </c>
      <c r="D4823">
        <v>4822</v>
      </c>
    </row>
    <row r="4824" spans="1:4" x14ac:dyDescent="0.35">
      <c r="A4824" s="1">
        <v>43238</v>
      </c>
      <c r="B4824">
        <v>73.023600000000002</v>
      </c>
      <c r="C4824">
        <f t="shared" si="75"/>
        <v>4.2907826765734249</v>
      </c>
      <c r="D4824">
        <v>4823</v>
      </c>
    </row>
    <row r="4825" spans="1:4" x14ac:dyDescent="0.35">
      <c r="A4825" s="1">
        <v>43239</v>
      </c>
      <c r="B4825">
        <v>73.176900000000003</v>
      </c>
      <c r="C4825">
        <f t="shared" si="75"/>
        <v>4.292879797392894</v>
      </c>
      <c r="D4825">
        <v>4824</v>
      </c>
    </row>
    <row r="4826" spans="1:4" x14ac:dyDescent="0.35">
      <c r="A4826" s="1">
        <v>43242</v>
      </c>
      <c r="B4826">
        <v>73.332099999999997</v>
      </c>
      <c r="C4826">
        <f t="shared" si="75"/>
        <v>4.2949984393610068</v>
      </c>
      <c r="D4826">
        <v>4825</v>
      </c>
    </row>
    <row r="4827" spans="1:4" x14ac:dyDescent="0.35">
      <c r="A4827" s="1">
        <v>43243</v>
      </c>
      <c r="B4827">
        <v>72.239000000000004</v>
      </c>
      <c r="C4827">
        <f t="shared" si="75"/>
        <v>4.2799800662665177</v>
      </c>
      <c r="D4827">
        <v>4826</v>
      </c>
    </row>
    <row r="4828" spans="1:4" x14ac:dyDescent="0.35">
      <c r="A4828" s="1">
        <v>43244</v>
      </c>
      <c r="B4828">
        <v>72.182599999999994</v>
      </c>
      <c r="C4828">
        <f t="shared" si="75"/>
        <v>4.2791990196243646</v>
      </c>
      <c r="D4828">
        <v>4827</v>
      </c>
    </row>
    <row r="4829" spans="1:4" x14ac:dyDescent="0.35">
      <c r="A4829" s="1">
        <v>43245</v>
      </c>
      <c r="B4829">
        <v>72.008200000000002</v>
      </c>
      <c r="C4829">
        <f t="shared" si="75"/>
        <v>4.2767800014200974</v>
      </c>
      <c r="D4829">
        <v>4828</v>
      </c>
    </row>
    <row r="4830" spans="1:4" x14ac:dyDescent="0.35">
      <c r="A4830" s="1">
        <v>43249</v>
      </c>
      <c r="B4830">
        <v>72.8322</v>
      </c>
      <c r="C4830">
        <f t="shared" si="75"/>
        <v>4.2881581651057346</v>
      </c>
      <c r="D4830">
        <v>4829</v>
      </c>
    </row>
    <row r="4831" spans="1:4" x14ac:dyDescent="0.35">
      <c r="A4831" s="1">
        <v>43250</v>
      </c>
      <c r="B4831">
        <v>72.526899999999998</v>
      </c>
      <c r="C4831">
        <f t="shared" si="75"/>
        <v>4.2839575275271153</v>
      </c>
      <c r="D4831">
        <v>4830</v>
      </c>
    </row>
    <row r="4832" spans="1:4" x14ac:dyDescent="0.35">
      <c r="A4832" s="1">
        <v>43251</v>
      </c>
      <c r="B4832">
        <v>72.521100000000004</v>
      </c>
      <c r="C4832">
        <f t="shared" si="75"/>
        <v>4.2838775540010676</v>
      </c>
      <c r="D4832">
        <v>4831</v>
      </c>
    </row>
    <row r="4833" spans="1:4" x14ac:dyDescent="0.35">
      <c r="A4833" s="1">
        <v>43252</v>
      </c>
      <c r="B4833">
        <v>72.580600000000004</v>
      </c>
      <c r="C4833">
        <f t="shared" si="75"/>
        <v>4.2846976684909039</v>
      </c>
      <c r="D4833">
        <v>4832</v>
      </c>
    </row>
    <row r="4834" spans="1:4" x14ac:dyDescent="0.35">
      <c r="A4834" s="1">
        <v>43253</v>
      </c>
      <c r="B4834">
        <v>72.718299999999999</v>
      </c>
      <c r="C4834">
        <f t="shared" si="75"/>
        <v>4.2865930722582357</v>
      </c>
      <c r="D4834">
        <v>4833</v>
      </c>
    </row>
    <row r="4835" spans="1:4" x14ac:dyDescent="0.35">
      <c r="A4835" s="1">
        <v>43256</v>
      </c>
      <c r="B4835">
        <v>72.438400000000001</v>
      </c>
      <c r="C4835">
        <f t="shared" si="75"/>
        <v>4.2827365455266699</v>
      </c>
      <c r="D4835">
        <v>4834</v>
      </c>
    </row>
    <row r="4836" spans="1:4" x14ac:dyDescent="0.35">
      <c r="A4836" s="1">
        <v>43257</v>
      </c>
      <c r="B4836">
        <v>72.513000000000005</v>
      </c>
      <c r="C4836">
        <f t="shared" si="75"/>
        <v>4.2837658561312786</v>
      </c>
      <c r="D4836">
        <v>4835</v>
      </c>
    </row>
    <row r="4837" spans="1:4" x14ac:dyDescent="0.35">
      <c r="A4837" s="1">
        <v>43258</v>
      </c>
      <c r="B4837">
        <v>72.863699999999994</v>
      </c>
      <c r="C4837">
        <f t="shared" si="75"/>
        <v>4.2885905726133009</v>
      </c>
      <c r="D4837">
        <v>4836</v>
      </c>
    </row>
    <row r="4838" spans="1:4" x14ac:dyDescent="0.35">
      <c r="A4838" s="1">
        <v>43272</v>
      </c>
      <c r="B4838">
        <v>73.611800000000002</v>
      </c>
      <c r="C4838">
        <f t="shared" si="75"/>
        <v>4.2988053389709338</v>
      </c>
      <c r="D4838">
        <v>4837</v>
      </c>
    </row>
    <row r="4839" spans="1:4" x14ac:dyDescent="0.35">
      <c r="A4839" s="1">
        <v>43273</v>
      </c>
      <c r="B4839">
        <v>73.687100000000001</v>
      </c>
      <c r="C4839">
        <f t="shared" si="75"/>
        <v>4.2998277499537636</v>
      </c>
      <c r="D4839">
        <v>4838</v>
      </c>
    </row>
    <row r="4840" spans="1:4" x14ac:dyDescent="0.35">
      <c r="A4840" s="1">
        <v>43281</v>
      </c>
      <c r="B4840">
        <v>72.992099999999994</v>
      </c>
      <c r="C4840">
        <f t="shared" si="75"/>
        <v>4.2903512161141908</v>
      </c>
      <c r="D4840">
        <v>4839</v>
      </c>
    </row>
    <row r="4841" spans="1:4" x14ac:dyDescent="0.35">
      <c r="A4841" s="1">
        <v>43284</v>
      </c>
      <c r="B4841">
        <v>73.468999999999994</v>
      </c>
      <c r="C4841">
        <f t="shared" si="75"/>
        <v>4.2968635485418698</v>
      </c>
      <c r="D4841">
        <v>4840</v>
      </c>
    </row>
    <row r="4842" spans="1:4" x14ac:dyDescent="0.35">
      <c r="A4842" s="1">
        <v>43285</v>
      </c>
      <c r="B4842">
        <v>73.7012</v>
      </c>
      <c r="C4842">
        <f t="shared" si="75"/>
        <v>4.3000190812879744</v>
      </c>
      <c r="D4842">
        <v>4841</v>
      </c>
    </row>
    <row r="4843" spans="1:4" x14ac:dyDescent="0.35">
      <c r="A4843" s="1">
        <v>43286</v>
      </c>
      <c r="B4843">
        <v>73.709699999999998</v>
      </c>
      <c r="C4843">
        <f t="shared" si="75"/>
        <v>4.300134405188845</v>
      </c>
      <c r="D4843">
        <v>4842</v>
      </c>
    </row>
    <row r="4844" spans="1:4" x14ac:dyDescent="0.35">
      <c r="A4844" s="1">
        <v>43287</v>
      </c>
      <c r="B4844">
        <v>73.964100000000002</v>
      </c>
      <c r="C4844">
        <f t="shared" si="75"/>
        <v>4.3035798403529109</v>
      </c>
      <c r="D4844">
        <v>4843</v>
      </c>
    </row>
    <row r="4845" spans="1:4" x14ac:dyDescent="0.35">
      <c r="A4845" s="1">
        <v>43288</v>
      </c>
      <c r="B4845">
        <v>73.902799999999999</v>
      </c>
      <c r="C4845">
        <f t="shared" si="75"/>
        <v>4.3027507162756269</v>
      </c>
      <c r="D4845">
        <v>4844</v>
      </c>
    </row>
    <row r="4846" spans="1:4" x14ac:dyDescent="0.35">
      <c r="A4846" s="1">
        <v>43306</v>
      </c>
      <c r="B4846">
        <v>73.5261</v>
      </c>
      <c r="C4846">
        <f t="shared" si="75"/>
        <v>4.2976404452257997</v>
      </c>
      <c r="D4846">
        <v>4845</v>
      </c>
    </row>
    <row r="4847" spans="1:4" x14ac:dyDescent="0.35">
      <c r="A4847" s="1">
        <v>43307</v>
      </c>
      <c r="B4847">
        <v>73.751000000000005</v>
      </c>
      <c r="C4847">
        <f t="shared" si="75"/>
        <v>4.3006945544500361</v>
      </c>
      <c r="D4847">
        <v>4846</v>
      </c>
    </row>
    <row r="4848" spans="1:4" x14ac:dyDescent="0.35">
      <c r="A4848" s="1">
        <v>43308</v>
      </c>
      <c r="B4848">
        <v>73.818100000000001</v>
      </c>
      <c r="C4848">
        <f t="shared" si="75"/>
        <v>4.3016039589883093</v>
      </c>
      <c r="D4848">
        <v>4847</v>
      </c>
    </row>
    <row r="4849" spans="1:4" x14ac:dyDescent="0.35">
      <c r="A4849" s="1">
        <v>43309</v>
      </c>
      <c r="B4849">
        <v>73.344200000000001</v>
      </c>
      <c r="C4849">
        <f t="shared" si="75"/>
        <v>4.2951634285245923</v>
      </c>
      <c r="D4849">
        <v>4848</v>
      </c>
    </row>
    <row r="4850" spans="1:4" x14ac:dyDescent="0.35">
      <c r="A4850" s="1">
        <v>43314</v>
      </c>
      <c r="B4850">
        <v>73.106399999999994</v>
      </c>
      <c r="C4850">
        <f t="shared" si="75"/>
        <v>4.2919159142229306</v>
      </c>
      <c r="D4850">
        <v>4849</v>
      </c>
    </row>
    <row r="4851" spans="1:4" x14ac:dyDescent="0.35">
      <c r="A4851" s="1">
        <v>43316</v>
      </c>
      <c r="B4851">
        <v>73.474400000000003</v>
      </c>
      <c r="C4851">
        <f t="shared" si="75"/>
        <v>4.2969370462287673</v>
      </c>
      <c r="D4851">
        <v>4850</v>
      </c>
    </row>
    <row r="4852" spans="1:4" x14ac:dyDescent="0.35">
      <c r="A4852" s="1">
        <v>43319</v>
      </c>
      <c r="B4852">
        <v>73.409499999999994</v>
      </c>
      <c r="C4852">
        <f t="shared" si="75"/>
        <v>4.2960533550383309</v>
      </c>
      <c r="D4852">
        <v>4851</v>
      </c>
    </row>
    <row r="4853" spans="1:4" x14ac:dyDescent="0.35">
      <c r="A4853" s="1">
        <v>43320</v>
      </c>
      <c r="B4853">
        <v>73.563199999999995</v>
      </c>
      <c r="C4853">
        <f t="shared" si="75"/>
        <v>4.2981449006931483</v>
      </c>
      <c r="D4853">
        <v>4852</v>
      </c>
    </row>
    <row r="4854" spans="1:4" x14ac:dyDescent="0.35">
      <c r="A4854" s="1">
        <v>43321</v>
      </c>
      <c r="B4854">
        <v>73.821100000000001</v>
      </c>
      <c r="C4854">
        <f t="shared" si="75"/>
        <v>4.3016445986016425</v>
      </c>
      <c r="D4854">
        <v>4853</v>
      </c>
    </row>
    <row r="4855" spans="1:4" x14ac:dyDescent="0.35">
      <c r="A4855" s="1">
        <v>43322</v>
      </c>
      <c r="B4855">
        <v>76.825000000000003</v>
      </c>
      <c r="C4855">
        <f t="shared" si="75"/>
        <v>4.3415301080165483</v>
      </c>
      <c r="D4855">
        <v>4854</v>
      </c>
    </row>
    <row r="4856" spans="1:4" x14ac:dyDescent="0.35">
      <c r="A4856" s="1">
        <v>43323</v>
      </c>
      <c r="B4856">
        <v>76.676000000000002</v>
      </c>
      <c r="C4856">
        <f t="shared" si="75"/>
        <v>4.3395887519759135</v>
      </c>
      <c r="D4856">
        <v>4855</v>
      </c>
    </row>
    <row r="4857" spans="1:4" x14ac:dyDescent="0.35">
      <c r="A4857" s="1">
        <v>43333</v>
      </c>
      <c r="B4857">
        <v>76.720399999999998</v>
      </c>
      <c r="C4857">
        <f t="shared" si="75"/>
        <v>4.3401676443259287</v>
      </c>
      <c r="D4857">
        <v>4856</v>
      </c>
    </row>
    <row r="4858" spans="1:4" x14ac:dyDescent="0.35">
      <c r="A4858" s="1">
        <v>43334</v>
      </c>
      <c r="B4858">
        <v>77.349100000000007</v>
      </c>
      <c r="C4858">
        <f t="shared" si="75"/>
        <v>4.3483289415279831</v>
      </c>
      <c r="D4858">
        <v>4857</v>
      </c>
    </row>
    <row r="4859" spans="1:4" x14ac:dyDescent="0.35">
      <c r="A4859" s="1">
        <v>43335</v>
      </c>
      <c r="B4859">
        <v>78.198300000000003</v>
      </c>
      <c r="C4859">
        <f t="shared" si="75"/>
        <v>4.3592479081845319</v>
      </c>
      <c r="D4859">
        <v>4858</v>
      </c>
    </row>
    <row r="4860" spans="1:4" x14ac:dyDescent="0.35">
      <c r="A4860" s="1">
        <v>43336</v>
      </c>
      <c r="B4860">
        <v>79.250200000000007</v>
      </c>
      <c r="C4860">
        <f t="shared" si="75"/>
        <v>4.3726099364135118</v>
      </c>
      <c r="D4860">
        <v>4859</v>
      </c>
    </row>
    <row r="4861" spans="1:4" x14ac:dyDescent="0.35">
      <c r="A4861" s="1">
        <v>43340</v>
      </c>
      <c r="B4861">
        <v>78.226900000000001</v>
      </c>
      <c r="C4861">
        <f t="shared" si="75"/>
        <v>4.3596135781701699</v>
      </c>
      <c r="D4861">
        <v>4860</v>
      </c>
    </row>
    <row r="4862" spans="1:4" x14ac:dyDescent="0.35">
      <c r="A4862" s="1">
        <v>43341</v>
      </c>
      <c r="B4862">
        <v>78.760000000000005</v>
      </c>
      <c r="C4862">
        <f t="shared" si="75"/>
        <v>4.3664052537709246</v>
      </c>
      <c r="D4862">
        <v>4861</v>
      </c>
    </row>
    <row r="4863" spans="1:4" x14ac:dyDescent="0.35">
      <c r="A4863" s="1">
        <v>43342</v>
      </c>
      <c r="B4863">
        <v>79.559399999999997</v>
      </c>
      <c r="C4863">
        <f t="shared" si="75"/>
        <v>4.3765039124792047</v>
      </c>
      <c r="D4863">
        <v>4862</v>
      </c>
    </row>
    <row r="4864" spans="1:4" x14ac:dyDescent="0.35">
      <c r="A4864" s="1">
        <v>43347</v>
      </c>
      <c r="B4864">
        <v>78.637600000000006</v>
      </c>
      <c r="C4864">
        <f t="shared" si="75"/>
        <v>4.3648499565532637</v>
      </c>
      <c r="D4864">
        <v>4863</v>
      </c>
    </row>
    <row r="4865" spans="1:4" x14ac:dyDescent="0.35">
      <c r="A4865" s="1">
        <v>43348</v>
      </c>
      <c r="B4865">
        <v>79.02</v>
      </c>
      <c r="C4865">
        <f t="shared" si="75"/>
        <v>4.3697009849832442</v>
      </c>
      <c r="D4865">
        <v>4864</v>
      </c>
    </row>
    <row r="4866" spans="1:4" x14ac:dyDescent="0.35">
      <c r="A4866" s="1">
        <v>43349</v>
      </c>
      <c r="B4866">
        <v>79.136200000000002</v>
      </c>
      <c r="C4866">
        <f t="shared" ref="C4866:C4929" si="76">LN(B4866)</f>
        <v>4.3711704186305962</v>
      </c>
      <c r="D4866">
        <v>4865</v>
      </c>
    </row>
    <row r="4867" spans="1:4" x14ac:dyDescent="0.35">
      <c r="A4867" s="1">
        <v>43350</v>
      </c>
      <c r="B4867">
        <v>79.368499999999997</v>
      </c>
      <c r="C4867">
        <f t="shared" si="76"/>
        <v>4.374101564095926</v>
      </c>
      <c r="D4867">
        <v>4866</v>
      </c>
    </row>
    <row r="4868" spans="1:4" x14ac:dyDescent="0.35">
      <c r="A4868" s="1">
        <v>43351</v>
      </c>
      <c r="B4868">
        <v>80.356200000000001</v>
      </c>
      <c r="C4868">
        <f t="shared" si="76"/>
        <v>4.3864692516210928</v>
      </c>
      <c r="D4868">
        <v>4867</v>
      </c>
    </row>
    <row r="4869" spans="1:4" x14ac:dyDescent="0.35">
      <c r="A4869" s="1">
        <v>43354</v>
      </c>
      <c r="B4869">
        <v>80.670199999999994</v>
      </c>
      <c r="C4869">
        <f t="shared" si="76"/>
        <v>4.3903692381822044</v>
      </c>
      <c r="D4869">
        <v>4868</v>
      </c>
    </row>
    <row r="4870" spans="1:4" x14ac:dyDescent="0.35">
      <c r="A4870" s="1">
        <v>43355</v>
      </c>
      <c r="B4870">
        <v>81.394199999999998</v>
      </c>
      <c r="C4870">
        <f t="shared" si="76"/>
        <v>4.3993040173986211</v>
      </c>
      <c r="D4870">
        <v>4869</v>
      </c>
    </row>
    <row r="4871" spans="1:4" x14ac:dyDescent="0.35">
      <c r="A4871" s="1">
        <v>43358</v>
      </c>
      <c r="B4871">
        <v>79.952100000000002</v>
      </c>
      <c r="C4871">
        <f t="shared" si="76"/>
        <v>4.3814277053515172</v>
      </c>
      <c r="D4871">
        <v>4870</v>
      </c>
    </row>
    <row r="4872" spans="1:4" x14ac:dyDescent="0.35">
      <c r="A4872" s="1">
        <v>43361</v>
      </c>
      <c r="B4872">
        <v>79.359499999999997</v>
      </c>
      <c r="C4872">
        <f t="shared" si="76"/>
        <v>4.3739881625535437</v>
      </c>
      <c r="D4872">
        <v>4871</v>
      </c>
    </row>
    <row r="4873" spans="1:4" x14ac:dyDescent="0.35">
      <c r="A4873" s="1">
        <v>43362</v>
      </c>
      <c r="B4873">
        <v>79.174899999999994</v>
      </c>
      <c r="C4873">
        <f t="shared" si="76"/>
        <v>4.3716593293989607</v>
      </c>
      <c r="D4873">
        <v>4872</v>
      </c>
    </row>
    <row r="4874" spans="1:4" x14ac:dyDescent="0.35">
      <c r="A4874" s="1">
        <v>43363</v>
      </c>
      <c r="B4874">
        <v>78.3613</v>
      </c>
      <c r="C4874">
        <f t="shared" si="76"/>
        <v>4.3613301830357143</v>
      </c>
      <c r="D4874">
        <v>4873</v>
      </c>
    </row>
    <row r="4875" spans="1:4" x14ac:dyDescent="0.35">
      <c r="A4875" s="1">
        <v>43364</v>
      </c>
      <c r="B4875">
        <v>77.752899999999997</v>
      </c>
      <c r="C4875">
        <f t="shared" si="76"/>
        <v>4.3535358493991216</v>
      </c>
      <c r="D4875">
        <v>4874</v>
      </c>
    </row>
    <row r="4876" spans="1:4" x14ac:dyDescent="0.35">
      <c r="A4876" s="1">
        <v>43365</v>
      </c>
      <c r="B4876">
        <v>78.075299999999999</v>
      </c>
      <c r="C4876">
        <f t="shared" si="76"/>
        <v>4.357673745620934</v>
      </c>
      <c r="D4876">
        <v>4875</v>
      </c>
    </row>
    <row r="4877" spans="1:4" x14ac:dyDescent="0.35">
      <c r="A4877" s="1">
        <v>43368</v>
      </c>
      <c r="B4877">
        <v>77.684399999999997</v>
      </c>
      <c r="C4877">
        <f t="shared" si="76"/>
        <v>4.3526544650153935</v>
      </c>
      <c r="D4877">
        <v>4876</v>
      </c>
    </row>
    <row r="4878" spans="1:4" x14ac:dyDescent="0.35">
      <c r="A4878" s="1">
        <v>43369</v>
      </c>
      <c r="B4878">
        <v>77.383200000000002</v>
      </c>
      <c r="C4878">
        <f t="shared" si="76"/>
        <v>4.3487697027724295</v>
      </c>
      <c r="D4878">
        <v>4877</v>
      </c>
    </row>
    <row r="4879" spans="1:4" x14ac:dyDescent="0.35">
      <c r="A4879" s="1">
        <v>43370</v>
      </c>
      <c r="B4879">
        <v>77.384600000000006</v>
      </c>
      <c r="C4879">
        <f t="shared" si="76"/>
        <v>4.3487877943909714</v>
      </c>
      <c r="D4879">
        <v>4878</v>
      </c>
    </row>
    <row r="4880" spans="1:4" x14ac:dyDescent="0.35">
      <c r="A4880" s="1">
        <v>43371</v>
      </c>
      <c r="B4880">
        <v>77.040700000000001</v>
      </c>
      <c r="C4880">
        <f t="shared" si="76"/>
        <v>4.3443338536375835</v>
      </c>
      <c r="D4880">
        <v>4879</v>
      </c>
    </row>
    <row r="4881" spans="1:4" x14ac:dyDescent="0.35">
      <c r="A4881" s="1">
        <v>43372</v>
      </c>
      <c r="B4881">
        <v>76.229399999999998</v>
      </c>
      <c r="C4881">
        <f t="shared" si="76"/>
        <v>4.3337472150522451</v>
      </c>
      <c r="D4881">
        <v>4880</v>
      </c>
    </row>
    <row r="4882" spans="1:4" x14ac:dyDescent="0.35">
      <c r="A4882" s="1">
        <v>43375</v>
      </c>
      <c r="B4882">
        <v>75.987700000000004</v>
      </c>
      <c r="C4882">
        <f t="shared" si="76"/>
        <v>4.3305714850832215</v>
      </c>
      <c r="D4882">
        <v>4881</v>
      </c>
    </row>
    <row r="4883" spans="1:4" x14ac:dyDescent="0.35">
      <c r="A4883" s="1">
        <v>43376</v>
      </c>
      <c r="B4883">
        <v>75.227199999999996</v>
      </c>
      <c r="C4883">
        <f t="shared" si="76"/>
        <v>4.3205128676850082</v>
      </c>
      <c r="D4883">
        <v>4882</v>
      </c>
    </row>
    <row r="4884" spans="1:4" x14ac:dyDescent="0.35">
      <c r="A4884" s="1">
        <v>43377</v>
      </c>
      <c r="B4884">
        <v>75.735299999999995</v>
      </c>
      <c r="C4884">
        <f t="shared" si="76"/>
        <v>4.3272443661515752</v>
      </c>
      <c r="D4884">
        <v>4883</v>
      </c>
    </row>
    <row r="4885" spans="1:4" x14ac:dyDescent="0.35">
      <c r="A4885" s="1">
        <v>43378</v>
      </c>
      <c r="B4885">
        <v>76.0505</v>
      </c>
      <c r="C4885">
        <f t="shared" si="76"/>
        <v>4.3313975933056481</v>
      </c>
      <c r="D4885">
        <v>4884</v>
      </c>
    </row>
    <row r="4886" spans="1:4" x14ac:dyDescent="0.35">
      <c r="A4886" s="1">
        <v>43379</v>
      </c>
      <c r="B4886">
        <v>76.661000000000001</v>
      </c>
      <c r="C4886">
        <f t="shared" si="76"/>
        <v>4.3393931044799041</v>
      </c>
      <c r="D4886">
        <v>4885</v>
      </c>
    </row>
    <row r="4887" spans="1:4" x14ac:dyDescent="0.35">
      <c r="A4887" s="1">
        <v>43382</v>
      </c>
      <c r="B4887">
        <v>76.986999999999995</v>
      </c>
      <c r="C4887">
        <f t="shared" si="76"/>
        <v>4.3436365764312663</v>
      </c>
      <c r="D4887">
        <v>4886</v>
      </c>
    </row>
    <row r="4888" spans="1:4" x14ac:dyDescent="0.35">
      <c r="A4888" s="1">
        <v>43383</v>
      </c>
      <c r="B4888">
        <v>76.210999999999999</v>
      </c>
      <c r="C4888">
        <f t="shared" si="76"/>
        <v>4.3335058092295187</v>
      </c>
      <c r="D4888">
        <v>4887</v>
      </c>
    </row>
    <row r="4889" spans="1:4" x14ac:dyDescent="0.35">
      <c r="A4889" s="1">
        <v>43384</v>
      </c>
      <c r="B4889">
        <v>76.070999999999998</v>
      </c>
      <c r="C4889">
        <f t="shared" si="76"/>
        <v>4.33166711470958</v>
      </c>
      <c r="D4889">
        <v>4888</v>
      </c>
    </row>
    <row r="4890" spans="1:4" x14ac:dyDescent="0.35">
      <c r="A4890" s="1">
        <v>43385</v>
      </c>
      <c r="B4890">
        <v>77.082400000000007</v>
      </c>
      <c r="C4890">
        <f t="shared" si="76"/>
        <v>4.3448749795430128</v>
      </c>
      <c r="D4890">
        <v>4889</v>
      </c>
    </row>
    <row r="4891" spans="1:4" x14ac:dyDescent="0.35">
      <c r="A4891" s="1">
        <v>43390</v>
      </c>
      <c r="B4891">
        <v>75.923599999999993</v>
      </c>
      <c r="C4891">
        <f t="shared" si="76"/>
        <v>4.3297275715125485</v>
      </c>
      <c r="D4891">
        <v>4890</v>
      </c>
    </row>
    <row r="4892" spans="1:4" x14ac:dyDescent="0.35">
      <c r="A4892" s="1">
        <v>43391</v>
      </c>
      <c r="B4892">
        <v>75.651200000000003</v>
      </c>
      <c r="C4892">
        <f t="shared" si="76"/>
        <v>4.3261333026333419</v>
      </c>
      <c r="D4892">
        <v>4891</v>
      </c>
    </row>
    <row r="4893" spans="1:4" x14ac:dyDescent="0.35">
      <c r="A4893" s="1">
        <v>43392</v>
      </c>
      <c r="B4893">
        <v>75.569199999999995</v>
      </c>
      <c r="C4893">
        <f t="shared" si="76"/>
        <v>4.3250487927651342</v>
      </c>
      <c r="D4893">
        <v>4892</v>
      </c>
    </row>
    <row r="4894" spans="1:4" x14ac:dyDescent="0.35">
      <c r="A4894" s="1">
        <v>43393</v>
      </c>
      <c r="B4894">
        <v>75.324100000000001</v>
      </c>
      <c r="C4894">
        <f t="shared" si="76"/>
        <v>4.3218001367206229</v>
      </c>
      <c r="D4894">
        <v>4893</v>
      </c>
    </row>
    <row r="4895" spans="1:4" x14ac:dyDescent="0.35">
      <c r="A4895" s="1">
        <v>43396</v>
      </c>
      <c r="B4895">
        <v>75.370199999999997</v>
      </c>
      <c r="C4895">
        <f t="shared" si="76"/>
        <v>4.3224119714275506</v>
      </c>
      <c r="D4895">
        <v>4894</v>
      </c>
    </row>
    <row r="4896" spans="1:4" x14ac:dyDescent="0.35">
      <c r="A4896" s="1">
        <v>43399</v>
      </c>
      <c r="B4896">
        <v>74.985100000000003</v>
      </c>
      <c r="C4896">
        <f t="shared" si="76"/>
        <v>4.3172894271328079</v>
      </c>
      <c r="D4896">
        <v>4895</v>
      </c>
    </row>
    <row r="4897" spans="1:4" x14ac:dyDescent="0.35">
      <c r="A4897" s="1">
        <v>43400</v>
      </c>
      <c r="B4897">
        <v>74.665800000000004</v>
      </c>
      <c r="C4897">
        <f t="shared" si="76"/>
        <v>4.3130221559767099</v>
      </c>
      <c r="D4897">
        <v>4896</v>
      </c>
    </row>
    <row r="4898" spans="1:4" x14ac:dyDescent="0.35">
      <c r="A4898" s="1">
        <v>43406</v>
      </c>
      <c r="B4898">
        <v>74.580299999999994</v>
      </c>
      <c r="C4898">
        <f t="shared" si="76"/>
        <v>4.3118763972687306</v>
      </c>
      <c r="D4898">
        <v>4897</v>
      </c>
    </row>
    <row r="4899" spans="1:4" x14ac:dyDescent="0.35">
      <c r="A4899" s="1">
        <v>43407</v>
      </c>
      <c r="B4899">
        <v>74.990600000000001</v>
      </c>
      <c r="C4899">
        <f t="shared" si="76"/>
        <v>4.3173627723480985</v>
      </c>
      <c r="D4899">
        <v>4898</v>
      </c>
    </row>
    <row r="4900" spans="1:4" x14ac:dyDescent="0.35">
      <c r="A4900" s="1">
        <v>43411</v>
      </c>
      <c r="B4900">
        <v>75.315799999999996</v>
      </c>
      <c r="C4900">
        <f t="shared" si="76"/>
        <v>4.3216899401524049</v>
      </c>
      <c r="D4900">
        <v>4899</v>
      </c>
    </row>
    <row r="4901" spans="1:4" x14ac:dyDescent="0.35">
      <c r="A4901" s="1">
        <v>43412</v>
      </c>
      <c r="B4901">
        <v>75.681700000000006</v>
      </c>
      <c r="C4901">
        <f t="shared" si="76"/>
        <v>4.3265363874934479</v>
      </c>
      <c r="D4901">
        <v>4900</v>
      </c>
    </row>
    <row r="4902" spans="1:4" x14ac:dyDescent="0.35">
      <c r="A4902" s="1">
        <v>43413</v>
      </c>
      <c r="B4902">
        <v>75.671099999999996</v>
      </c>
      <c r="C4902">
        <f t="shared" si="76"/>
        <v>4.3263963174053179</v>
      </c>
      <c r="D4902">
        <v>4901</v>
      </c>
    </row>
    <row r="4903" spans="1:4" x14ac:dyDescent="0.35">
      <c r="A4903" s="1">
        <v>43414</v>
      </c>
      <c r="B4903">
        <v>75.807599999999994</v>
      </c>
      <c r="C4903">
        <f t="shared" si="76"/>
        <v>4.3281985514744843</v>
      </c>
      <c r="D4903">
        <v>4902</v>
      </c>
    </row>
    <row r="4904" spans="1:4" x14ac:dyDescent="0.35">
      <c r="A4904" s="1">
        <v>43417</v>
      </c>
      <c r="B4904">
        <v>76.092600000000004</v>
      </c>
      <c r="C4904">
        <f t="shared" si="76"/>
        <v>4.331951019666417</v>
      </c>
      <c r="D4904">
        <v>4903</v>
      </c>
    </row>
    <row r="4905" spans="1:4" x14ac:dyDescent="0.35">
      <c r="A4905" s="1">
        <v>43418</v>
      </c>
      <c r="B4905">
        <v>76.073700000000002</v>
      </c>
      <c r="C4905">
        <f t="shared" si="76"/>
        <v>4.3317026072374212</v>
      </c>
      <c r="D4905">
        <v>4904</v>
      </c>
    </row>
    <row r="4906" spans="1:4" x14ac:dyDescent="0.35">
      <c r="A4906" s="1">
        <v>43420</v>
      </c>
      <c r="B4906">
        <v>75.535799999999995</v>
      </c>
      <c r="C4906">
        <f t="shared" si="76"/>
        <v>4.3246067160563033</v>
      </c>
      <c r="D4906">
        <v>4905</v>
      </c>
    </row>
    <row r="4907" spans="1:4" x14ac:dyDescent="0.35">
      <c r="A4907" s="1">
        <v>43421</v>
      </c>
      <c r="B4907">
        <v>74.902199999999993</v>
      </c>
      <c r="C4907">
        <f t="shared" si="76"/>
        <v>4.3161832625884724</v>
      </c>
      <c r="D4907">
        <v>4906</v>
      </c>
    </row>
    <row r="4908" spans="1:4" x14ac:dyDescent="0.35">
      <c r="A4908" s="1">
        <v>43435</v>
      </c>
      <c r="B4908">
        <v>75.748400000000004</v>
      </c>
      <c r="C4908">
        <f t="shared" si="76"/>
        <v>4.3274173220541927</v>
      </c>
      <c r="D4908">
        <v>4907</v>
      </c>
    </row>
    <row r="4909" spans="1:4" x14ac:dyDescent="0.35">
      <c r="A4909" s="1">
        <v>43438</v>
      </c>
      <c r="B4909">
        <v>75.3874</v>
      </c>
      <c r="C4909">
        <f t="shared" si="76"/>
        <v>4.3226401522963709</v>
      </c>
      <c r="D4909">
        <v>4908</v>
      </c>
    </row>
    <row r="4910" spans="1:4" x14ac:dyDescent="0.35">
      <c r="A4910" s="1">
        <v>43439</v>
      </c>
      <c r="B4910">
        <v>75.656199999999998</v>
      </c>
      <c r="C4910">
        <f t="shared" si="76"/>
        <v>4.3261993932541811</v>
      </c>
      <c r="D4910">
        <v>4909</v>
      </c>
    </row>
    <row r="4911" spans="1:4" x14ac:dyDescent="0.35">
      <c r="A4911" s="1">
        <v>43440</v>
      </c>
      <c r="B4911">
        <v>75.705100000000002</v>
      </c>
      <c r="C4911">
        <f t="shared" si="76"/>
        <v>4.3268455293761789</v>
      </c>
      <c r="D4911">
        <v>4910</v>
      </c>
    </row>
    <row r="4912" spans="1:4" x14ac:dyDescent="0.35">
      <c r="A4912" s="1">
        <v>43441</v>
      </c>
      <c r="B4912">
        <v>75.607100000000003</v>
      </c>
      <c r="C4912">
        <f t="shared" si="76"/>
        <v>4.325550194119633</v>
      </c>
      <c r="D4912">
        <v>4911</v>
      </c>
    </row>
    <row r="4913" spans="1:4" x14ac:dyDescent="0.35">
      <c r="A4913" s="1">
        <v>43442</v>
      </c>
      <c r="B4913">
        <v>76.077699999999993</v>
      </c>
      <c r="C4913">
        <f t="shared" si="76"/>
        <v>4.3317551864447221</v>
      </c>
      <c r="D4913">
        <v>4912</v>
      </c>
    </row>
    <row r="4914" spans="1:4" x14ac:dyDescent="0.35">
      <c r="A4914" s="1">
        <v>43445</v>
      </c>
      <c r="B4914">
        <v>75.707499999999996</v>
      </c>
      <c r="C4914">
        <f t="shared" si="76"/>
        <v>4.3268772308329959</v>
      </c>
      <c r="D4914">
        <v>4913</v>
      </c>
    </row>
    <row r="4915" spans="1:4" x14ac:dyDescent="0.35">
      <c r="A4915" s="1">
        <v>43446</v>
      </c>
      <c r="B4915">
        <v>75.619699999999995</v>
      </c>
      <c r="C4915">
        <f t="shared" si="76"/>
        <v>4.3257168312504737</v>
      </c>
      <c r="D4915">
        <v>4914</v>
      </c>
    </row>
    <row r="4916" spans="1:4" x14ac:dyDescent="0.35">
      <c r="A4916" s="1">
        <v>43447</v>
      </c>
      <c r="B4916">
        <v>75.216800000000006</v>
      </c>
      <c r="C4916">
        <f t="shared" si="76"/>
        <v>4.3203746102600986</v>
      </c>
      <c r="D4916">
        <v>4915</v>
      </c>
    </row>
    <row r="4917" spans="1:4" x14ac:dyDescent="0.35">
      <c r="A4917" s="1">
        <v>43448</v>
      </c>
      <c r="B4917">
        <v>75.391599999999997</v>
      </c>
      <c r="C4917">
        <f t="shared" si="76"/>
        <v>4.3226958629722754</v>
      </c>
      <c r="D4917">
        <v>4916</v>
      </c>
    </row>
    <row r="4918" spans="1:4" x14ac:dyDescent="0.35">
      <c r="A4918" s="1">
        <v>43449</v>
      </c>
      <c r="B4918">
        <v>75.388999999999996</v>
      </c>
      <c r="C4918">
        <f t="shared" si="76"/>
        <v>4.3226613757769696</v>
      </c>
      <c r="D4918">
        <v>4917</v>
      </c>
    </row>
    <row r="4919" spans="1:4" x14ac:dyDescent="0.35">
      <c r="A4919" s="1">
        <v>43452</v>
      </c>
      <c r="B4919">
        <v>75.381399999999999</v>
      </c>
      <c r="C4919">
        <f t="shared" si="76"/>
        <v>4.3225605602321888</v>
      </c>
      <c r="D4919">
        <v>4918</v>
      </c>
    </row>
    <row r="4920" spans="1:4" x14ac:dyDescent="0.35">
      <c r="A4920" s="1">
        <v>43453</v>
      </c>
      <c r="B4920">
        <v>75.7761</v>
      </c>
      <c r="C4920">
        <f t="shared" si="76"/>
        <v>4.3277829394996692</v>
      </c>
      <c r="D4920">
        <v>4919</v>
      </c>
    </row>
    <row r="4921" spans="1:4" x14ac:dyDescent="0.35">
      <c r="A4921" s="1">
        <v>43454</v>
      </c>
      <c r="B4921">
        <v>76.474199999999996</v>
      </c>
      <c r="C4921">
        <f t="shared" si="76"/>
        <v>4.3369534290473055</v>
      </c>
      <c r="D4921">
        <v>4920</v>
      </c>
    </row>
    <row r="4922" spans="1:4" x14ac:dyDescent="0.35">
      <c r="A4922" s="1">
        <v>43456</v>
      </c>
      <c r="B4922">
        <v>77.971699999999998</v>
      </c>
      <c r="C4922">
        <f t="shared" si="76"/>
        <v>4.3563459403414839</v>
      </c>
      <c r="D4922">
        <v>4921</v>
      </c>
    </row>
    <row r="4923" spans="1:4" x14ac:dyDescent="0.35">
      <c r="A4923" s="1">
        <v>43459</v>
      </c>
      <c r="B4923">
        <v>77.888599999999997</v>
      </c>
      <c r="C4923">
        <f t="shared" si="76"/>
        <v>4.3552796007043311</v>
      </c>
      <c r="D4923">
        <v>4922</v>
      </c>
    </row>
    <row r="4924" spans="1:4" x14ac:dyDescent="0.35">
      <c r="A4924" s="1">
        <v>43462</v>
      </c>
      <c r="B4924">
        <v>78.388000000000005</v>
      </c>
      <c r="C4924">
        <f t="shared" si="76"/>
        <v>4.3616708544168077</v>
      </c>
      <c r="D4924">
        <v>4923</v>
      </c>
    </row>
    <row r="4925" spans="1:4" x14ac:dyDescent="0.35">
      <c r="A4925" s="1">
        <v>43463</v>
      </c>
      <c r="B4925">
        <v>79.658100000000005</v>
      </c>
      <c r="C4925">
        <f t="shared" si="76"/>
        <v>4.3777437261007348</v>
      </c>
      <c r="D4925">
        <v>4924</v>
      </c>
    </row>
    <row r="4926" spans="1:4" x14ac:dyDescent="0.35">
      <c r="A4926" s="1">
        <v>43464</v>
      </c>
      <c r="B4926">
        <v>79.460499999999996</v>
      </c>
      <c r="C4926">
        <f t="shared" si="76"/>
        <v>4.3752600428408561</v>
      </c>
      <c r="D4926">
        <v>4925</v>
      </c>
    </row>
    <row r="4927" spans="1:4" x14ac:dyDescent="0.35">
      <c r="A4927" s="1">
        <v>43476</v>
      </c>
      <c r="B4927">
        <v>77.210499999999996</v>
      </c>
      <c r="C4927">
        <f t="shared" si="76"/>
        <v>4.3465354581448539</v>
      </c>
      <c r="D4927">
        <v>4926</v>
      </c>
    </row>
    <row r="4928" spans="1:4" x14ac:dyDescent="0.35">
      <c r="A4928" s="1">
        <v>43477</v>
      </c>
      <c r="B4928">
        <v>77.128200000000007</v>
      </c>
      <c r="C4928">
        <f t="shared" si="76"/>
        <v>4.3454689724507203</v>
      </c>
      <c r="D4928">
        <v>4927</v>
      </c>
    </row>
    <row r="4929" spans="1:4" x14ac:dyDescent="0.35">
      <c r="A4929" s="1">
        <v>43480</v>
      </c>
      <c r="B4929">
        <v>77.069199999999995</v>
      </c>
      <c r="C4929">
        <f t="shared" si="76"/>
        <v>4.3447037195621592</v>
      </c>
      <c r="D4929">
        <v>4928</v>
      </c>
    </row>
    <row r="4930" spans="1:4" x14ac:dyDescent="0.35">
      <c r="A4930" s="1">
        <v>43481</v>
      </c>
      <c r="B4930">
        <v>76.949799999999996</v>
      </c>
      <c r="C4930">
        <f t="shared" ref="C4930:C4993" si="77">LN(B4930)</f>
        <v>4.3431532611911923</v>
      </c>
      <c r="D4930">
        <v>4929</v>
      </c>
    </row>
    <row r="4931" spans="1:4" x14ac:dyDescent="0.35">
      <c r="A4931" s="1">
        <v>43482</v>
      </c>
      <c r="B4931">
        <v>76.135000000000005</v>
      </c>
      <c r="C4931">
        <f t="shared" si="77"/>
        <v>4.3325080802926959</v>
      </c>
      <c r="D4931">
        <v>4930</v>
      </c>
    </row>
    <row r="4932" spans="1:4" x14ac:dyDescent="0.35">
      <c r="A4932" s="1">
        <v>43483</v>
      </c>
      <c r="B4932">
        <v>75.632999999999996</v>
      </c>
      <c r="C4932">
        <f t="shared" si="77"/>
        <v>4.3258926958801212</v>
      </c>
      <c r="D4932">
        <v>4931</v>
      </c>
    </row>
    <row r="4933" spans="1:4" x14ac:dyDescent="0.35">
      <c r="A4933" s="1">
        <v>43484</v>
      </c>
      <c r="B4933">
        <v>75.584100000000007</v>
      </c>
      <c r="C4933">
        <f t="shared" si="77"/>
        <v>4.325245943605351</v>
      </c>
      <c r="D4933">
        <v>4932</v>
      </c>
    </row>
    <row r="4934" spans="1:4" x14ac:dyDescent="0.35">
      <c r="A4934" s="1">
        <v>43487</v>
      </c>
      <c r="B4934">
        <v>75.548100000000005</v>
      </c>
      <c r="C4934">
        <f t="shared" si="77"/>
        <v>4.3247695394945014</v>
      </c>
      <c r="D4934">
        <v>4933</v>
      </c>
    </row>
    <row r="4935" spans="1:4" x14ac:dyDescent="0.35">
      <c r="A4935" s="1">
        <v>43488</v>
      </c>
      <c r="B4935">
        <v>75.554100000000005</v>
      </c>
      <c r="C4935">
        <f t="shared" si="77"/>
        <v>4.3248489559424836</v>
      </c>
      <c r="D4935">
        <v>4934</v>
      </c>
    </row>
    <row r="4936" spans="1:4" x14ac:dyDescent="0.35">
      <c r="A4936" s="1">
        <v>43489</v>
      </c>
      <c r="B4936">
        <v>75.386099999999999</v>
      </c>
      <c r="C4936">
        <f t="shared" si="77"/>
        <v>4.3226229078867098</v>
      </c>
      <c r="D4936">
        <v>4935</v>
      </c>
    </row>
    <row r="4937" spans="1:4" x14ac:dyDescent="0.35">
      <c r="A4937" s="1">
        <v>43490</v>
      </c>
      <c r="B4937">
        <v>75.030600000000007</v>
      </c>
      <c r="C4937">
        <f t="shared" si="77"/>
        <v>4.3178960303269429</v>
      </c>
      <c r="D4937">
        <v>4936</v>
      </c>
    </row>
    <row r="4938" spans="1:4" x14ac:dyDescent="0.35">
      <c r="A4938" s="1">
        <v>43491</v>
      </c>
      <c r="B4938">
        <v>74.631200000000007</v>
      </c>
      <c r="C4938">
        <f t="shared" si="77"/>
        <v>4.3125586503386932</v>
      </c>
      <c r="D4938">
        <v>4937</v>
      </c>
    </row>
    <row r="4939" spans="1:4" x14ac:dyDescent="0.35">
      <c r="A4939" s="1">
        <v>43495</v>
      </c>
      <c r="B4939">
        <v>75.881100000000004</v>
      </c>
      <c r="C4939">
        <f t="shared" si="77"/>
        <v>4.3291676415352764</v>
      </c>
      <c r="D4939">
        <v>4938</v>
      </c>
    </row>
    <row r="4940" spans="1:4" x14ac:dyDescent="0.35">
      <c r="A4940" s="1">
        <v>43496</v>
      </c>
      <c r="B4940">
        <v>75.570599999999999</v>
      </c>
      <c r="C4940">
        <f t="shared" si="77"/>
        <v>4.3250673186597046</v>
      </c>
      <c r="D4940">
        <v>4939</v>
      </c>
    </row>
    <row r="4941" spans="1:4" x14ac:dyDescent="0.35">
      <c r="A4941" s="1">
        <v>43497</v>
      </c>
      <c r="B4941">
        <v>75.200599999999994</v>
      </c>
      <c r="C4941">
        <f t="shared" si="77"/>
        <v>4.3201592096473682</v>
      </c>
      <c r="D4941">
        <v>4940</v>
      </c>
    </row>
    <row r="4942" spans="1:4" x14ac:dyDescent="0.35">
      <c r="A4942" s="1">
        <v>43498</v>
      </c>
      <c r="B4942">
        <v>75.147999999999996</v>
      </c>
      <c r="C4942">
        <f t="shared" si="77"/>
        <v>4.3194595024050528</v>
      </c>
      <c r="D4942">
        <v>4941</v>
      </c>
    </row>
    <row r="4943" spans="1:4" x14ac:dyDescent="0.35">
      <c r="A4943" s="1">
        <v>43501</v>
      </c>
      <c r="B4943">
        <v>75.0565</v>
      </c>
      <c r="C4943">
        <f t="shared" si="77"/>
        <v>4.3182411632565163</v>
      </c>
      <c r="D4943">
        <v>4942</v>
      </c>
    </row>
    <row r="4944" spans="1:4" x14ac:dyDescent="0.35">
      <c r="A4944" s="1">
        <v>43502</v>
      </c>
      <c r="B4944">
        <v>74.912700000000001</v>
      </c>
      <c r="C4944">
        <f t="shared" si="77"/>
        <v>4.3163234355621514</v>
      </c>
      <c r="D4944">
        <v>4943</v>
      </c>
    </row>
    <row r="4945" spans="1:4" x14ac:dyDescent="0.35">
      <c r="A4945" s="1">
        <v>43503</v>
      </c>
      <c r="B4945">
        <v>74.770300000000006</v>
      </c>
      <c r="C4945">
        <f t="shared" si="77"/>
        <v>4.3144207473081755</v>
      </c>
      <c r="D4945">
        <v>4944</v>
      </c>
    </row>
    <row r="4946" spans="1:4" x14ac:dyDescent="0.35">
      <c r="A4946" s="1">
        <v>43504</v>
      </c>
      <c r="B4946">
        <v>74.965599999999995</v>
      </c>
      <c r="C4946">
        <f t="shared" si="77"/>
        <v>4.3170293416499135</v>
      </c>
      <c r="D4946">
        <v>4945</v>
      </c>
    </row>
    <row r="4947" spans="1:4" x14ac:dyDescent="0.35">
      <c r="A4947" s="1">
        <v>43505</v>
      </c>
      <c r="B4947">
        <v>74.895399999999995</v>
      </c>
      <c r="C4947">
        <f t="shared" si="77"/>
        <v>4.3160924734168882</v>
      </c>
      <c r="D4947">
        <v>4946</v>
      </c>
    </row>
    <row r="4948" spans="1:4" x14ac:dyDescent="0.35">
      <c r="A4948" s="1">
        <v>43508</v>
      </c>
      <c r="B4948">
        <v>74.324299999999994</v>
      </c>
      <c r="C4948">
        <f t="shared" si="77"/>
        <v>4.3084379507436115</v>
      </c>
      <c r="D4948">
        <v>4947</v>
      </c>
    </row>
    <row r="4949" spans="1:4" x14ac:dyDescent="0.35">
      <c r="A4949" s="1">
        <v>43509</v>
      </c>
      <c r="B4949">
        <v>74.145899999999997</v>
      </c>
      <c r="C4949">
        <f t="shared" si="77"/>
        <v>4.3060347737308664</v>
      </c>
      <c r="D4949">
        <v>4948</v>
      </c>
    </row>
    <row r="4950" spans="1:4" x14ac:dyDescent="0.35">
      <c r="A4950" s="1">
        <v>43510</v>
      </c>
      <c r="B4950">
        <v>74.387200000000007</v>
      </c>
      <c r="C4950">
        <f t="shared" si="77"/>
        <v>4.309283884027197</v>
      </c>
      <c r="D4950">
        <v>4949</v>
      </c>
    </row>
    <row r="4951" spans="1:4" x14ac:dyDescent="0.35">
      <c r="A4951" s="1">
        <v>43511</v>
      </c>
      <c r="B4951">
        <v>75.0471</v>
      </c>
      <c r="C4951">
        <f t="shared" si="77"/>
        <v>4.3181159164268292</v>
      </c>
      <c r="D4951">
        <v>4950</v>
      </c>
    </row>
    <row r="4952" spans="1:4" x14ac:dyDescent="0.35">
      <c r="A4952" s="1">
        <v>43512</v>
      </c>
      <c r="B4952">
        <v>75.249200000000002</v>
      </c>
      <c r="C4952">
        <f t="shared" si="77"/>
        <v>4.3208052723432377</v>
      </c>
      <c r="D4952">
        <v>4951</v>
      </c>
    </row>
    <row r="4953" spans="1:4" x14ac:dyDescent="0.35">
      <c r="A4953" s="1">
        <v>43518</v>
      </c>
      <c r="B4953">
        <v>74.296300000000002</v>
      </c>
      <c r="C4953">
        <f t="shared" si="77"/>
        <v>4.3080611523679995</v>
      </c>
      <c r="D4953">
        <v>4952</v>
      </c>
    </row>
    <row r="4954" spans="1:4" x14ac:dyDescent="0.35">
      <c r="A4954" s="1">
        <v>43519</v>
      </c>
      <c r="B4954">
        <v>74.333200000000005</v>
      </c>
      <c r="C4954">
        <f t="shared" si="77"/>
        <v>4.3085576890684276</v>
      </c>
      <c r="D4954">
        <v>4953</v>
      </c>
    </row>
    <row r="4955" spans="1:4" x14ac:dyDescent="0.35">
      <c r="A4955" s="1">
        <v>43522</v>
      </c>
      <c r="B4955">
        <v>74.087599999999995</v>
      </c>
      <c r="C4955">
        <f t="shared" si="77"/>
        <v>4.3052481768684023</v>
      </c>
      <c r="D4955">
        <v>4954</v>
      </c>
    </row>
    <row r="4956" spans="1:4" x14ac:dyDescent="0.35">
      <c r="A4956" s="1">
        <v>43523</v>
      </c>
      <c r="B4956">
        <v>74.489800000000002</v>
      </c>
      <c r="C4956">
        <f t="shared" si="77"/>
        <v>4.3106622032604296</v>
      </c>
      <c r="D4956">
        <v>4955</v>
      </c>
    </row>
    <row r="4957" spans="1:4" x14ac:dyDescent="0.35">
      <c r="A4957" s="1">
        <v>43524</v>
      </c>
      <c r="B4957">
        <v>74.8249</v>
      </c>
      <c r="C4957">
        <f t="shared" si="77"/>
        <v>4.3151507172861487</v>
      </c>
      <c r="D4957">
        <v>4956</v>
      </c>
    </row>
    <row r="4958" spans="1:4" x14ac:dyDescent="0.35">
      <c r="A4958" s="1">
        <v>43525</v>
      </c>
      <c r="B4958">
        <v>74.969099999999997</v>
      </c>
      <c r="C4958">
        <f t="shared" si="77"/>
        <v>4.3170760286409919</v>
      </c>
      <c r="D4958">
        <v>4957</v>
      </c>
    </row>
    <row r="4959" spans="1:4" x14ac:dyDescent="0.35">
      <c r="A4959" s="1">
        <v>43526</v>
      </c>
      <c r="B4959">
        <v>74.8048</v>
      </c>
      <c r="C4959">
        <f t="shared" si="77"/>
        <v>4.3148820540445474</v>
      </c>
      <c r="D4959">
        <v>4958</v>
      </c>
    </row>
    <row r="4960" spans="1:4" x14ac:dyDescent="0.35">
      <c r="A4960" s="1">
        <v>43529</v>
      </c>
      <c r="B4960">
        <v>74.743799999999993</v>
      </c>
      <c r="C4960">
        <f t="shared" si="77"/>
        <v>4.3140662656870106</v>
      </c>
      <c r="D4960">
        <v>4959</v>
      </c>
    </row>
    <row r="4961" spans="1:4" x14ac:dyDescent="0.35">
      <c r="A4961" s="1">
        <v>43530</v>
      </c>
      <c r="B4961">
        <v>74.505799999999994</v>
      </c>
      <c r="C4961">
        <f t="shared" si="77"/>
        <v>4.3108769747041702</v>
      </c>
      <c r="D4961">
        <v>4960</v>
      </c>
    </row>
    <row r="4962" spans="1:4" x14ac:dyDescent="0.35">
      <c r="A4962" s="1">
        <v>43531</v>
      </c>
      <c r="B4962">
        <v>74.415800000000004</v>
      </c>
      <c r="C4962">
        <f t="shared" si="77"/>
        <v>4.3096682848840642</v>
      </c>
      <c r="D4962">
        <v>4961</v>
      </c>
    </row>
    <row r="4963" spans="1:4" x14ac:dyDescent="0.35">
      <c r="A4963" s="1">
        <v>43532</v>
      </c>
      <c r="B4963">
        <v>74.572999999999993</v>
      </c>
      <c r="C4963">
        <f t="shared" si="77"/>
        <v>4.311778511402232</v>
      </c>
      <c r="D4963">
        <v>4962</v>
      </c>
    </row>
    <row r="4964" spans="1:4" x14ac:dyDescent="0.35">
      <c r="A4964" s="1">
        <v>43536</v>
      </c>
      <c r="B4964">
        <v>74.289599999999993</v>
      </c>
      <c r="C4964">
        <f t="shared" si="77"/>
        <v>4.3079709688444678</v>
      </c>
      <c r="D4964">
        <v>4963</v>
      </c>
    </row>
    <row r="4965" spans="1:4" x14ac:dyDescent="0.35">
      <c r="A4965" s="1">
        <v>43537</v>
      </c>
      <c r="B4965">
        <v>74.0672</v>
      </c>
      <c r="C4965">
        <f t="shared" si="77"/>
        <v>4.3049727892315666</v>
      </c>
      <c r="D4965">
        <v>4964</v>
      </c>
    </row>
    <row r="4966" spans="1:4" x14ac:dyDescent="0.35">
      <c r="A4966" s="1">
        <v>43538</v>
      </c>
      <c r="B4966">
        <v>74.023700000000005</v>
      </c>
      <c r="C4966">
        <f t="shared" si="77"/>
        <v>4.3043853121988649</v>
      </c>
      <c r="D4966">
        <v>4965</v>
      </c>
    </row>
    <row r="4967" spans="1:4" x14ac:dyDescent="0.35">
      <c r="A4967" s="1">
        <v>43539</v>
      </c>
      <c r="B4967">
        <v>74.061300000000003</v>
      </c>
      <c r="C4967">
        <f t="shared" si="77"/>
        <v>4.3048931286665422</v>
      </c>
      <c r="D4967">
        <v>4966</v>
      </c>
    </row>
    <row r="4968" spans="1:4" x14ac:dyDescent="0.35">
      <c r="A4968" s="1">
        <v>43540</v>
      </c>
      <c r="B4968">
        <v>74.068600000000004</v>
      </c>
      <c r="C4968">
        <f t="shared" si="77"/>
        <v>4.3049916908070136</v>
      </c>
      <c r="D4968">
        <v>4967</v>
      </c>
    </row>
    <row r="4969" spans="1:4" x14ac:dyDescent="0.35">
      <c r="A4969" s="1">
        <v>43543</v>
      </c>
      <c r="B4969">
        <v>73.361000000000004</v>
      </c>
      <c r="C4969">
        <f t="shared" si="77"/>
        <v>4.2953924592620636</v>
      </c>
      <c r="D4969">
        <v>4968</v>
      </c>
    </row>
    <row r="4970" spans="1:4" x14ac:dyDescent="0.35">
      <c r="A4970" s="1">
        <v>43544</v>
      </c>
      <c r="B4970">
        <v>72.999499999999998</v>
      </c>
      <c r="C4970">
        <f t="shared" si="77"/>
        <v>4.2904525918098662</v>
      </c>
      <c r="D4970">
        <v>4969</v>
      </c>
    </row>
    <row r="4971" spans="1:4" x14ac:dyDescent="0.35">
      <c r="A4971" s="1">
        <v>43546</v>
      </c>
      <c r="B4971">
        <v>72.787000000000006</v>
      </c>
      <c r="C4971">
        <f t="shared" si="77"/>
        <v>4.2875373678282926</v>
      </c>
      <c r="D4971">
        <v>4970</v>
      </c>
    </row>
    <row r="4972" spans="1:4" x14ac:dyDescent="0.35">
      <c r="A4972" s="1">
        <v>43547</v>
      </c>
      <c r="B4972">
        <v>72.59</v>
      </c>
      <c r="C4972">
        <f t="shared" si="77"/>
        <v>4.2848271712967492</v>
      </c>
      <c r="D4972">
        <v>4971</v>
      </c>
    </row>
    <row r="4973" spans="1:4" x14ac:dyDescent="0.35">
      <c r="A4973" s="1">
        <v>43550</v>
      </c>
      <c r="B4973">
        <v>72.922899999999998</v>
      </c>
      <c r="C4973">
        <f t="shared" si="77"/>
        <v>4.2894027186302042</v>
      </c>
      <c r="D4973">
        <v>4972</v>
      </c>
    </row>
    <row r="4974" spans="1:4" x14ac:dyDescent="0.35">
      <c r="A4974" s="1">
        <v>43551</v>
      </c>
      <c r="B4974">
        <v>72.580799999999996</v>
      </c>
      <c r="C4974">
        <f t="shared" si="77"/>
        <v>4.2847004240443773</v>
      </c>
      <c r="D4974">
        <v>4973</v>
      </c>
    </row>
    <row r="4975" spans="1:4" x14ac:dyDescent="0.35">
      <c r="A4975" s="1">
        <v>43552</v>
      </c>
      <c r="B4975">
        <v>72.718199999999996</v>
      </c>
      <c r="C4975">
        <f t="shared" si="77"/>
        <v>4.2865916970876281</v>
      </c>
      <c r="D4975">
        <v>4974</v>
      </c>
    </row>
    <row r="4976" spans="1:4" x14ac:dyDescent="0.35">
      <c r="A4976" s="1">
        <v>43553</v>
      </c>
      <c r="B4976">
        <v>72.888400000000004</v>
      </c>
      <c r="C4976">
        <f t="shared" si="77"/>
        <v>4.2889295042683022</v>
      </c>
      <c r="D4976">
        <v>4975</v>
      </c>
    </row>
    <row r="4977" spans="1:4" x14ac:dyDescent="0.35">
      <c r="A4977" s="1">
        <v>43554</v>
      </c>
      <c r="B4977">
        <v>72.722999999999999</v>
      </c>
      <c r="C4977">
        <f t="shared" si="77"/>
        <v>4.2866577031437076</v>
      </c>
      <c r="D4977">
        <v>4976</v>
      </c>
    </row>
    <row r="4978" spans="1:4" x14ac:dyDescent="0.35">
      <c r="A4978" s="1">
        <v>43557</v>
      </c>
      <c r="B4978">
        <v>73.496700000000004</v>
      </c>
      <c r="C4978">
        <f t="shared" si="77"/>
        <v>4.2972405072516642</v>
      </c>
      <c r="D4978">
        <v>4977</v>
      </c>
    </row>
    <row r="4979" spans="1:4" x14ac:dyDescent="0.35">
      <c r="A4979" s="1">
        <v>43558</v>
      </c>
      <c r="B4979">
        <v>73.316199999999995</v>
      </c>
      <c r="C4979">
        <f t="shared" si="77"/>
        <v>4.2947815940233882</v>
      </c>
      <c r="D4979">
        <v>4978</v>
      </c>
    </row>
    <row r="4980" spans="1:4" x14ac:dyDescent="0.35">
      <c r="A4980" s="1">
        <v>43564</v>
      </c>
      <c r="B4980">
        <v>73.361699999999999</v>
      </c>
      <c r="C4980">
        <f t="shared" si="77"/>
        <v>4.2954020010712046</v>
      </c>
      <c r="D4980">
        <v>4979</v>
      </c>
    </row>
    <row r="4981" spans="1:4" x14ac:dyDescent="0.35">
      <c r="A4981" s="1">
        <v>43565</v>
      </c>
      <c r="B4981">
        <v>72.970799999999997</v>
      </c>
      <c r="C4981">
        <f t="shared" si="77"/>
        <v>4.2900593611270512</v>
      </c>
      <c r="D4981">
        <v>4980</v>
      </c>
    </row>
    <row r="4982" spans="1:4" x14ac:dyDescent="0.35">
      <c r="A4982" s="1">
        <v>43566</v>
      </c>
      <c r="B4982">
        <v>72.945999999999998</v>
      </c>
      <c r="C4982">
        <f t="shared" si="77"/>
        <v>4.2897194413886961</v>
      </c>
      <c r="D4982">
        <v>4981</v>
      </c>
    </row>
    <row r="4983" spans="1:4" x14ac:dyDescent="0.35">
      <c r="A4983" s="1">
        <v>43568</v>
      </c>
      <c r="B4983">
        <v>72.839799999999997</v>
      </c>
      <c r="C4983">
        <f t="shared" si="77"/>
        <v>4.2882625091115409</v>
      </c>
      <c r="D4983">
        <v>4982</v>
      </c>
    </row>
    <row r="4984" spans="1:4" x14ac:dyDescent="0.35">
      <c r="A4984" s="1">
        <v>43571</v>
      </c>
      <c r="B4984">
        <v>72.701800000000006</v>
      </c>
      <c r="C4984">
        <f t="shared" si="77"/>
        <v>4.2863661435176992</v>
      </c>
      <c r="D4984">
        <v>4983</v>
      </c>
    </row>
    <row r="4985" spans="1:4" x14ac:dyDescent="0.35">
      <c r="A4985" s="1">
        <v>43572</v>
      </c>
      <c r="B4985">
        <v>72.651499999999999</v>
      </c>
      <c r="C4985">
        <f t="shared" si="77"/>
        <v>4.2856740367405175</v>
      </c>
      <c r="D4985">
        <v>4984</v>
      </c>
    </row>
    <row r="4986" spans="1:4" x14ac:dyDescent="0.35">
      <c r="A4986" s="1">
        <v>43573</v>
      </c>
      <c r="B4986">
        <v>72.360200000000006</v>
      </c>
      <c r="C4986">
        <f t="shared" si="77"/>
        <v>4.2816564244812625</v>
      </c>
      <c r="D4986">
        <v>4985</v>
      </c>
    </row>
    <row r="4987" spans="1:4" x14ac:dyDescent="0.35">
      <c r="A4987" s="1">
        <v>43574</v>
      </c>
      <c r="B4987">
        <v>72.244</v>
      </c>
      <c r="C4987">
        <f t="shared" si="77"/>
        <v>4.2800492785614175</v>
      </c>
      <c r="D4987">
        <v>4986</v>
      </c>
    </row>
    <row r="4988" spans="1:4" x14ac:dyDescent="0.35">
      <c r="A4988" s="1">
        <v>43575</v>
      </c>
      <c r="B4988">
        <v>71.923199999999994</v>
      </c>
      <c r="C4988">
        <f t="shared" si="77"/>
        <v>4.2755988830556326</v>
      </c>
      <c r="D4988">
        <v>4987</v>
      </c>
    </row>
    <row r="4989" spans="1:4" x14ac:dyDescent="0.35">
      <c r="A4989" s="1">
        <v>43578</v>
      </c>
      <c r="B4989">
        <v>71.721000000000004</v>
      </c>
      <c r="C4989">
        <f t="shared" si="77"/>
        <v>4.2727835917518302</v>
      </c>
      <c r="D4989">
        <v>4988</v>
      </c>
    </row>
    <row r="4990" spans="1:4" x14ac:dyDescent="0.35">
      <c r="A4990" s="1">
        <v>43579</v>
      </c>
      <c r="B4990">
        <v>71.7453</v>
      </c>
      <c r="C4990">
        <f t="shared" si="77"/>
        <v>4.2731223472676882</v>
      </c>
      <c r="D4990">
        <v>4989</v>
      </c>
    </row>
    <row r="4991" spans="1:4" x14ac:dyDescent="0.35">
      <c r="A4991" s="1">
        <v>43581</v>
      </c>
      <c r="B4991">
        <v>72.111099999999993</v>
      </c>
      <c r="C4991">
        <f t="shared" si="77"/>
        <v>4.278207985284654</v>
      </c>
      <c r="D4991">
        <v>4990</v>
      </c>
    </row>
    <row r="4992" spans="1:4" x14ac:dyDescent="0.35">
      <c r="A4992" s="1">
        <v>43582</v>
      </c>
      <c r="B4992">
        <v>72.088200000000001</v>
      </c>
      <c r="C4992" s="3">
        <f t="shared" si="77"/>
        <v>4.277890369315748</v>
      </c>
      <c r="D4992">
        <v>4991</v>
      </c>
    </row>
    <row r="4993" spans="1:4" x14ac:dyDescent="0.35">
      <c r="A4993" s="1">
        <v>43585</v>
      </c>
      <c r="B4993">
        <v>72.202399999999997</v>
      </c>
      <c r="C4993">
        <f t="shared" si="77"/>
        <v>4.2794732863435403</v>
      </c>
      <c r="D4993">
        <v>4992</v>
      </c>
    </row>
    <row r="4994" spans="1:4" x14ac:dyDescent="0.35">
      <c r="A4994" s="1">
        <v>43586</v>
      </c>
      <c r="B4994">
        <v>72.309600000000003</v>
      </c>
      <c r="C4994">
        <f t="shared" ref="C4994:C5057" si="78">LN(B4994)</f>
        <v>4.2809569004332113</v>
      </c>
      <c r="D4994">
        <v>4993</v>
      </c>
    </row>
    <row r="4995" spans="1:4" x14ac:dyDescent="0.35">
      <c r="A4995" s="1">
        <v>43594</v>
      </c>
      <c r="B4995">
        <v>73.088800000000006</v>
      </c>
      <c r="C4995">
        <f t="shared" si="78"/>
        <v>4.2916751402428686</v>
      </c>
      <c r="D4995">
        <v>4994</v>
      </c>
    </row>
    <row r="4996" spans="1:4" x14ac:dyDescent="0.35">
      <c r="A4996" s="1">
        <v>43599</v>
      </c>
      <c r="B4996">
        <v>73.523099999999999</v>
      </c>
      <c r="C4996">
        <f t="shared" si="78"/>
        <v>4.2975996425556673</v>
      </c>
      <c r="D4996">
        <v>4995</v>
      </c>
    </row>
    <row r="4997" spans="1:4" x14ac:dyDescent="0.35">
      <c r="A4997" s="1">
        <v>43600</v>
      </c>
      <c r="B4997">
        <v>73.371200000000002</v>
      </c>
      <c r="C4997">
        <f t="shared" si="78"/>
        <v>4.2955314880507878</v>
      </c>
      <c r="D4997">
        <v>4996</v>
      </c>
    </row>
    <row r="4998" spans="1:4" x14ac:dyDescent="0.35">
      <c r="A4998" s="1">
        <v>43603</v>
      </c>
      <c r="B4998">
        <v>72.246399999999994</v>
      </c>
      <c r="C4998">
        <f t="shared" si="78"/>
        <v>4.2800824987615167</v>
      </c>
      <c r="D4998">
        <v>4997</v>
      </c>
    </row>
    <row r="4999" spans="1:4" x14ac:dyDescent="0.35">
      <c r="A4999" s="1">
        <v>43606</v>
      </c>
      <c r="B4999">
        <v>71.963099999999997</v>
      </c>
      <c r="C4999">
        <f t="shared" si="78"/>
        <v>4.2761534876430423</v>
      </c>
      <c r="D4999">
        <v>4998</v>
      </c>
    </row>
    <row r="5000" spans="1:4" x14ac:dyDescent="0.35">
      <c r="A5000" s="1">
        <v>43607</v>
      </c>
      <c r="B5000">
        <v>71.965400000000002</v>
      </c>
      <c r="C5000">
        <f t="shared" si="78"/>
        <v>4.2761854479566734</v>
      </c>
      <c r="D5000">
        <v>4999</v>
      </c>
    </row>
    <row r="5001" spans="1:4" x14ac:dyDescent="0.35">
      <c r="A5001" s="1">
        <v>43608</v>
      </c>
      <c r="B5001">
        <v>71.842699999999994</v>
      </c>
      <c r="C5001">
        <f t="shared" si="78"/>
        <v>4.2744790068066321</v>
      </c>
      <c r="D5001">
        <v>5000</v>
      </c>
    </row>
    <row r="5002" spans="1:4" x14ac:dyDescent="0.35">
      <c r="A5002" s="1">
        <v>43609</v>
      </c>
      <c r="B5002">
        <v>71.8369</v>
      </c>
      <c r="C5002">
        <f t="shared" si="78"/>
        <v>4.2743982716152322</v>
      </c>
      <c r="D5002">
        <v>5001</v>
      </c>
    </row>
    <row r="5003" spans="1:4" x14ac:dyDescent="0.35">
      <c r="A5003" s="1">
        <v>43610</v>
      </c>
      <c r="B5003">
        <v>72.318600000000004</v>
      </c>
      <c r="C5003">
        <f t="shared" si="78"/>
        <v>4.2810813574894651</v>
      </c>
      <c r="D5003">
        <v>5002</v>
      </c>
    </row>
    <row r="5004" spans="1:4" x14ac:dyDescent="0.35">
      <c r="A5004" s="1">
        <v>43614</v>
      </c>
      <c r="B5004">
        <v>72.168000000000006</v>
      </c>
      <c r="C5004">
        <f t="shared" si="78"/>
        <v>4.2789967343543376</v>
      </c>
      <c r="D5004">
        <v>5003</v>
      </c>
    </row>
    <row r="5005" spans="1:4" x14ac:dyDescent="0.35">
      <c r="A5005" s="1">
        <v>43615</v>
      </c>
      <c r="B5005">
        <v>72.411799999999999</v>
      </c>
      <c r="C5005">
        <f t="shared" si="78"/>
        <v>4.2823692695367299</v>
      </c>
      <c r="D5005">
        <v>5004</v>
      </c>
    </row>
    <row r="5006" spans="1:4" x14ac:dyDescent="0.35">
      <c r="A5006" s="1">
        <v>43616</v>
      </c>
      <c r="B5006">
        <v>72.422899999999998</v>
      </c>
      <c r="C5006">
        <f t="shared" si="78"/>
        <v>4.2825225477224365</v>
      </c>
      <c r="D5006">
        <v>5005</v>
      </c>
    </row>
    <row r="5007" spans="1:4" x14ac:dyDescent="0.35">
      <c r="A5007" s="1">
        <v>43617</v>
      </c>
      <c r="B5007">
        <v>72.843599999999995</v>
      </c>
      <c r="C5007">
        <f t="shared" si="78"/>
        <v>4.2883146770318508</v>
      </c>
      <c r="D5007">
        <v>5006</v>
      </c>
    </row>
    <row r="5008" spans="1:4" x14ac:dyDescent="0.35">
      <c r="A5008" s="1">
        <v>43620</v>
      </c>
      <c r="B5008">
        <v>73.218000000000004</v>
      </c>
      <c r="C5008">
        <f t="shared" si="78"/>
        <v>4.2934412923777572</v>
      </c>
      <c r="D5008">
        <v>5007</v>
      </c>
    </row>
    <row r="5009" spans="1:4" x14ac:dyDescent="0.35">
      <c r="A5009" s="1">
        <v>43621</v>
      </c>
      <c r="B5009">
        <v>73.423900000000003</v>
      </c>
      <c r="C5009">
        <f t="shared" si="78"/>
        <v>4.2962494956990556</v>
      </c>
      <c r="D5009">
        <v>5008</v>
      </c>
    </row>
    <row r="5010" spans="1:4" x14ac:dyDescent="0.35">
      <c r="A5010" s="1">
        <v>43622</v>
      </c>
      <c r="B5010">
        <v>73.369</v>
      </c>
      <c r="C5010">
        <f t="shared" si="78"/>
        <v>4.2955015030841581</v>
      </c>
      <c r="D5010">
        <v>5009</v>
      </c>
    </row>
    <row r="5011" spans="1:4" x14ac:dyDescent="0.35">
      <c r="A5011" s="1">
        <v>43623</v>
      </c>
      <c r="B5011">
        <v>73.270799999999994</v>
      </c>
      <c r="C5011">
        <f t="shared" si="78"/>
        <v>4.2941621666328063</v>
      </c>
      <c r="D5011">
        <v>5010</v>
      </c>
    </row>
    <row r="5012" spans="1:4" x14ac:dyDescent="0.35">
      <c r="A5012" s="1">
        <v>43628</v>
      </c>
      <c r="B5012">
        <v>73.044799999999995</v>
      </c>
      <c r="C5012">
        <f t="shared" si="78"/>
        <v>4.2910729515425334</v>
      </c>
      <c r="D5012">
        <v>5011</v>
      </c>
    </row>
    <row r="5013" spans="1:4" x14ac:dyDescent="0.35">
      <c r="A5013" s="1">
        <v>43634</v>
      </c>
      <c r="B5013">
        <v>72.107699999999994</v>
      </c>
      <c r="C5013">
        <f t="shared" si="78"/>
        <v>4.2781608347051092</v>
      </c>
      <c r="D5013">
        <v>5012</v>
      </c>
    </row>
    <row r="5014" spans="1:4" x14ac:dyDescent="0.35">
      <c r="A5014" s="1">
        <v>43635</v>
      </c>
      <c r="B5014">
        <v>72.229100000000003</v>
      </c>
      <c r="C5014">
        <f t="shared" si="78"/>
        <v>4.2798430117885324</v>
      </c>
      <c r="D5014">
        <v>5013</v>
      </c>
    </row>
    <row r="5015" spans="1:4" x14ac:dyDescent="0.35">
      <c r="A5015" s="1">
        <v>43636</v>
      </c>
      <c r="B5015">
        <v>71.637699999999995</v>
      </c>
      <c r="C5015">
        <f t="shared" si="78"/>
        <v>4.2716214717078449</v>
      </c>
      <c r="D5015">
        <v>5014</v>
      </c>
    </row>
    <row r="5016" spans="1:4" x14ac:dyDescent="0.35">
      <c r="A5016" s="1">
        <v>43637</v>
      </c>
      <c r="B5016">
        <v>71.545699999999997</v>
      </c>
      <c r="C5016">
        <f t="shared" si="78"/>
        <v>4.27033640636283</v>
      </c>
      <c r="D5016">
        <v>5015</v>
      </c>
    </row>
    <row r="5017" spans="1:4" x14ac:dyDescent="0.35">
      <c r="A5017" s="1">
        <v>43638</v>
      </c>
      <c r="B5017">
        <v>71.349000000000004</v>
      </c>
      <c r="C5017">
        <f t="shared" si="78"/>
        <v>4.2675833284076701</v>
      </c>
      <c r="D5017">
        <v>5016</v>
      </c>
    </row>
    <row r="5018" spans="1:4" x14ac:dyDescent="0.35">
      <c r="A5018" s="1">
        <v>43644</v>
      </c>
      <c r="B5018">
        <v>71.663499999999999</v>
      </c>
      <c r="C5018">
        <f t="shared" si="78"/>
        <v>4.2719815524368094</v>
      </c>
      <c r="D5018">
        <v>5017</v>
      </c>
    </row>
    <row r="5019" spans="1:4" x14ac:dyDescent="0.35">
      <c r="A5019" s="1">
        <v>43645</v>
      </c>
      <c r="B5019">
        <v>71.817899999999995</v>
      </c>
      <c r="C5019">
        <f t="shared" si="78"/>
        <v>4.2741337486043642</v>
      </c>
      <c r="D5019">
        <v>5018</v>
      </c>
    </row>
    <row r="5020" spans="1:4" x14ac:dyDescent="0.35">
      <c r="A5020" s="1">
        <v>43669</v>
      </c>
      <c r="B5020">
        <v>70.654600000000002</v>
      </c>
      <c r="C5020">
        <f t="shared" si="78"/>
        <v>4.2578032167066748</v>
      </c>
      <c r="D5020">
        <v>5019</v>
      </c>
    </row>
    <row r="5021" spans="1:4" x14ac:dyDescent="0.35">
      <c r="A5021" s="1">
        <v>43670</v>
      </c>
      <c r="B5021">
        <v>70.635000000000005</v>
      </c>
      <c r="C5021">
        <f t="shared" si="78"/>
        <v>4.2575257723636275</v>
      </c>
      <c r="D5021">
        <v>5020</v>
      </c>
    </row>
    <row r="5022" spans="1:4" x14ac:dyDescent="0.35">
      <c r="A5022" s="1">
        <v>43671</v>
      </c>
      <c r="B5022">
        <v>70.324100000000001</v>
      </c>
      <c r="C5022">
        <f t="shared" si="78"/>
        <v>4.2531145565691801</v>
      </c>
      <c r="D5022">
        <v>5021</v>
      </c>
    </row>
    <row r="5023" spans="1:4" x14ac:dyDescent="0.35">
      <c r="A5023" s="1">
        <v>43672</v>
      </c>
      <c r="B5023">
        <v>70.293999999999997</v>
      </c>
      <c r="C5023">
        <f t="shared" si="78"/>
        <v>4.2526864466678269</v>
      </c>
      <c r="D5023">
        <v>5022</v>
      </c>
    </row>
    <row r="5024" spans="1:4" x14ac:dyDescent="0.35">
      <c r="A5024" s="1">
        <v>43673</v>
      </c>
      <c r="B5024">
        <v>70.311000000000007</v>
      </c>
      <c r="C5024">
        <f t="shared" si="78"/>
        <v>4.252928258837847</v>
      </c>
      <c r="D5024">
        <v>5023</v>
      </c>
    </row>
    <row r="5025" spans="1:4" x14ac:dyDescent="0.35">
      <c r="A5025" s="1">
        <v>43680</v>
      </c>
      <c r="B5025">
        <v>71.707700000000003</v>
      </c>
      <c r="C5025">
        <f t="shared" si="78"/>
        <v>4.2725981337502157</v>
      </c>
      <c r="D5025">
        <v>5024</v>
      </c>
    </row>
    <row r="5026" spans="1:4" x14ac:dyDescent="0.35">
      <c r="A5026" s="1">
        <v>43683</v>
      </c>
      <c r="B5026">
        <v>72.373199999999997</v>
      </c>
      <c r="C5026">
        <f t="shared" si="78"/>
        <v>4.2818360651175631</v>
      </c>
      <c r="D5026">
        <v>5025</v>
      </c>
    </row>
    <row r="5027" spans="1:4" x14ac:dyDescent="0.35">
      <c r="A5027" s="1">
        <v>43684</v>
      </c>
      <c r="B5027">
        <v>73.072999999999993</v>
      </c>
      <c r="C5027">
        <f t="shared" si="78"/>
        <v>4.2914589414814746</v>
      </c>
      <c r="D5027">
        <v>5026</v>
      </c>
    </row>
    <row r="5028" spans="1:4" x14ac:dyDescent="0.35">
      <c r="A5028" s="1">
        <v>43685</v>
      </c>
      <c r="B5028">
        <v>72.891400000000004</v>
      </c>
      <c r="C5028">
        <f t="shared" si="78"/>
        <v>4.2889706622339521</v>
      </c>
      <c r="D5028">
        <v>5027</v>
      </c>
    </row>
    <row r="5029" spans="1:4" x14ac:dyDescent="0.35">
      <c r="A5029" s="1">
        <v>43705</v>
      </c>
      <c r="B5029">
        <v>73.609099999999998</v>
      </c>
      <c r="C5029">
        <f t="shared" si="78"/>
        <v>4.298768659396222</v>
      </c>
      <c r="D5029">
        <v>5028</v>
      </c>
    </row>
    <row r="5030" spans="1:4" x14ac:dyDescent="0.35">
      <c r="A5030" s="1">
        <v>43706</v>
      </c>
      <c r="B5030">
        <v>73.658299999999997</v>
      </c>
      <c r="C5030">
        <f t="shared" si="78"/>
        <v>4.2994368317389196</v>
      </c>
      <c r="D5030">
        <v>5029</v>
      </c>
    </row>
    <row r="5031" spans="1:4" x14ac:dyDescent="0.35">
      <c r="A5031" s="1">
        <v>43707</v>
      </c>
      <c r="B5031">
        <v>73.955799999999996</v>
      </c>
      <c r="C5031">
        <f t="shared" si="78"/>
        <v>4.3034676174537783</v>
      </c>
      <c r="D5031">
        <v>5030</v>
      </c>
    </row>
    <row r="5032" spans="1:4" x14ac:dyDescent="0.35">
      <c r="A5032" s="1">
        <v>43708</v>
      </c>
      <c r="B5032">
        <v>73.384699999999995</v>
      </c>
      <c r="C5032">
        <f t="shared" si="78"/>
        <v>4.295715467025917</v>
      </c>
      <c r="D5032">
        <v>5031</v>
      </c>
    </row>
    <row r="5033" spans="1:4" x14ac:dyDescent="0.35">
      <c r="A5033" s="1">
        <v>43713</v>
      </c>
      <c r="B5033">
        <v>73.063800000000001</v>
      </c>
      <c r="C5033">
        <f t="shared" si="78"/>
        <v>4.2913330320594518</v>
      </c>
      <c r="D5033">
        <v>5032</v>
      </c>
    </row>
    <row r="5034" spans="1:4" x14ac:dyDescent="0.35">
      <c r="A5034" s="1">
        <v>43725</v>
      </c>
      <c r="B5034">
        <v>70.669499999999999</v>
      </c>
      <c r="C5034">
        <f t="shared" si="78"/>
        <v>4.2580140795397687</v>
      </c>
      <c r="D5034">
        <v>5033</v>
      </c>
    </row>
    <row r="5035" spans="1:4" x14ac:dyDescent="0.35">
      <c r="A5035" s="1">
        <v>43726</v>
      </c>
      <c r="B5035">
        <v>70.603999999999999</v>
      </c>
      <c r="C5035">
        <f t="shared" si="78"/>
        <v>4.2570868001180324</v>
      </c>
      <c r="D5035">
        <v>5034</v>
      </c>
    </row>
    <row r="5036" spans="1:4" x14ac:dyDescent="0.35">
      <c r="A5036" s="1">
        <v>43727</v>
      </c>
      <c r="B5036">
        <v>71.239099999999993</v>
      </c>
      <c r="C5036">
        <f t="shared" si="78"/>
        <v>4.2660418249896104</v>
      </c>
      <c r="D5036">
        <v>5035</v>
      </c>
    </row>
    <row r="5037" spans="1:4" x14ac:dyDescent="0.35">
      <c r="A5037" s="1">
        <v>43728</v>
      </c>
      <c r="B5037">
        <v>70.937299999999993</v>
      </c>
      <c r="C5037">
        <f t="shared" si="78"/>
        <v>4.2617963882884871</v>
      </c>
      <c r="D5037">
        <v>5036</v>
      </c>
    </row>
    <row r="5038" spans="1:4" x14ac:dyDescent="0.35">
      <c r="A5038" s="1">
        <v>43729</v>
      </c>
      <c r="B5038">
        <v>70.597499999999997</v>
      </c>
      <c r="C5038">
        <f t="shared" si="78"/>
        <v>4.2569947331073479</v>
      </c>
      <c r="D5038">
        <v>5037</v>
      </c>
    </row>
    <row r="5039" spans="1:4" x14ac:dyDescent="0.35">
      <c r="A5039" s="1">
        <v>43732</v>
      </c>
      <c r="B5039">
        <v>70.275899999999993</v>
      </c>
      <c r="C5039">
        <f t="shared" si="78"/>
        <v>4.2524289235408981</v>
      </c>
      <c r="D5039">
        <v>5038</v>
      </c>
    </row>
    <row r="5040" spans="1:4" x14ac:dyDescent="0.35">
      <c r="A5040" s="1">
        <v>43733</v>
      </c>
      <c r="B5040">
        <v>70.019300000000001</v>
      </c>
      <c r="C5040">
        <f t="shared" si="78"/>
        <v>4.248770918332875</v>
      </c>
      <c r="D5040">
        <v>5039</v>
      </c>
    </row>
    <row r="5041" spans="1:4" x14ac:dyDescent="0.35">
      <c r="A5041" s="1">
        <v>43734</v>
      </c>
      <c r="B5041">
        <v>70.586799999999997</v>
      </c>
      <c r="C5041">
        <f t="shared" si="78"/>
        <v>4.2568431581798176</v>
      </c>
      <c r="D5041">
        <v>5040</v>
      </c>
    </row>
    <row r="5042" spans="1:4" x14ac:dyDescent="0.35">
      <c r="A5042" s="1">
        <v>43735</v>
      </c>
      <c r="B5042">
        <v>70.383399999999995</v>
      </c>
      <c r="C5042">
        <f t="shared" si="78"/>
        <v>4.2539574399053324</v>
      </c>
      <c r="D5042">
        <v>5041</v>
      </c>
    </row>
    <row r="5043" spans="1:4" x14ac:dyDescent="0.35">
      <c r="A5043" s="1">
        <v>43736</v>
      </c>
      <c r="B5043">
        <v>70.316100000000006</v>
      </c>
      <c r="C5043">
        <f t="shared" si="78"/>
        <v>4.2530007910880645</v>
      </c>
      <c r="D5043">
        <v>5042</v>
      </c>
    </row>
    <row r="5044" spans="1:4" x14ac:dyDescent="0.35">
      <c r="A5044" s="1">
        <v>43739</v>
      </c>
      <c r="B5044">
        <v>70.716899999999995</v>
      </c>
      <c r="C5044">
        <f t="shared" si="78"/>
        <v>4.2586845825269846</v>
      </c>
      <c r="D5044">
        <v>5043</v>
      </c>
    </row>
    <row r="5045" spans="1:4" x14ac:dyDescent="0.35">
      <c r="A5045" s="1">
        <v>43740</v>
      </c>
      <c r="B5045">
        <v>70.844899999999996</v>
      </c>
      <c r="C5045">
        <f t="shared" si="78"/>
        <v>4.2604929804829759</v>
      </c>
      <c r="D5045">
        <v>5044</v>
      </c>
    </row>
    <row r="5046" spans="1:4" x14ac:dyDescent="0.35">
      <c r="A5046" s="1">
        <v>43741</v>
      </c>
      <c r="B5046">
        <v>71.466899999999995</v>
      </c>
      <c r="C5046">
        <f t="shared" si="78"/>
        <v>4.2692344054485805</v>
      </c>
      <c r="D5046">
        <v>5045</v>
      </c>
    </row>
    <row r="5047" spans="1:4" x14ac:dyDescent="0.35">
      <c r="A5047" s="1">
        <v>43742</v>
      </c>
      <c r="B5047">
        <v>71.299099999999996</v>
      </c>
      <c r="C5047">
        <f t="shared" si="78"/>
        <v>4.2668837046196852</v>
      </c>
      <c r="D5047">
        <v>5046</v>
      </c>
    </row>
    <row r="5048" spans="1:4" x14ac:dyDescent="0.35">
      <c r="A5048" s="1">
        <v>43743</v>
      </c>
      <c r="B5048">
        <v>71.350899999999996</v>
      </c>
      <c r="C5048">
        <f t="shared" si="78"/>
        <v>4.2676099577185536</v>
      </c>
      <c r="D5048">
        <v>5047</v>
      </c>
    </row>
    <row r="5049" spans="1:4" x14ac:dyDescent="0.35">
      <c r="A5049" s="1">
        <v>43746</v>
      </c>
      <c r="B5049">
        <v>71.1464</v>
      </c>
      <c r="C5049">
        <f t="shared" si="78"/>
        <v>4.2647397259261881</v>
      </c>
      <c r="D5049">
        <v>5048</v>
      </c>
    </row>
    <row r="5050" spans="1:4" x14ac:dyDescent="0.35">
      <c r="A5050" s="1">
        <v>43747</v>
      </c>
      <c r="B5050">
        <v>71.237200000000001</v>
      </c>
      <c r="C5050">
        <f t="shared" si="78"/>
        <v>4.2660151538871167</v>
      </c>
      <c r="D5050">
        <v>5049</v>
      </c>
    </row>
    <row r="5051" spans="1:4" x14ac:dyDescent="0.35">
      <c r="A5051" s="1">
        <v>43748</v>
      </c>
      <c r="B5051">
        <v>71.451099999999997</v>
      </c>
      <c r="C5051">
        <f t="shared" si="78"/>
        <v>4.269013299638754</v>
      </c>
      <c r="D5051">
        <v>5050</v>
      </c>
    </row>
    <row r="5052" spans="1:4" x14ac:dyDescent="0.35">
      <c r="A5052" s="1">
        <v>43749</v>
      </c>
      <c r="B5052">
        <v>71.299899999999994</v>
      </c>
      <c r="C5052">
        <f t="shared" si="78"/>
        <v>4.2668949248947223</v>
      </c>
      <c r="D5052">
        <v>5051</v>
      </c>
    </row>
    <row r="5053" spans="1:4" x14ac:dyDescent="0.35">
      <c r="A5053" s="1">
        <v>43750</v>
      </c>
      <c r="B5053">
        <v>70.729600000000005</v>
      </c>
      <c r="C5053">
        <f t="shared" si="78"/>
        <v>4.2588641557229865</v>
      </c>
      <c r="D5053">
        <v>5052</v>
      </c>
    </row>
    <row r="5054" spans="1:4" x14ac:dyDescent="0.35">
      <c r="A5054" s="1">
        <v>43754</v>
      </c>
      <c r="B5054">
        <v>70.847300000000004</v>
      </c>
      <c r="C5054">
        <f t="shared" si="78"/>
        <v>4.260526856730225</v>
      </c>
      <c r="D5054">
        <v>5053</v>
      </c>
    </row>
    <row r="5055" spans="1:4" x14ac:dyDescent="0.35">
      <c r="A5055" s="1">
        <v>43755</v>
      </c>
      <c r="B5055">
        <v>71.050299999999993</v>
      </c>
      <c r="C5055">
        <f t="shared" si="78"/>
        <v>4.2633880769128023</v>
      </c>
      <c r="D5055">
        <v>5054</v>
      </c>
    </row>
    <row r="5056" spans="1:4" x14ac:dyDescent="0.35">
      <c r="A5056" s="1">
        <v>43756</v>
      </c>
      <c r="B5056">
        <v>70.902299999999997</v>
      </c>
      <c r="C5056">
        <f t="shared" si="78"/>
        <v>4.261302873068332</v>
      </c>
      <c r="D5056">
        <v>5055</v>
      </c>
    </row>
    <row r="5057" spans="1:4" x14ac:dyDescent="0.35">
      <c r="A5057" s="1">
        <v>43757</v>
      </c>
      <c r="B5057">
        <v>71.129900000000006</v>
      </c>
      <c r="C5057">
        <f t="shared" si="78"/>
        <v>4.2645077828678719</v>
      </c>
      <c r="D5057">
        <v>5056</v>
      </c>
    </row>
    <row r="5058" spans="1:4" x14ac:dyDescent="0.35">
      <c r="A5058" s="1">
        <v>43760</v>
      </c>
      <c r="B5058">
        <v>71.169600000000003</v>
      </c>
      <c r="C5058">
        <f t="shared" ref="C5058:C5121" si="79">LN(B5058)</f>
        <v>4.2650657609497342</v>
      </c>
      <c r="D5058">
        <v>5057</v>
      </c>
    </row>
    <row r="5059" spans="1:4" x14ac:dyDescent="0.35">
      <c r="A5059" s="1">
        <v>43761</v>
      </c>
      <c r="B5059">
        <v>70.919600000000003</v>
      </c>
      <c r="C5059">
        <f t="shared" si="79"/>
        <v>4.2615468410321773</v>
      </c>
      <c r="D5059">
        <v>5058</v>
      </c>
    </row>
    <row r="5060" spans="1:4" x14ac:dyDescent="0.35">
      <c r="A5060" s="1">
        <v>43762</v>
      </c>
      <c r="B5060">
        <v>70.964399999999998</v>
      </c>
      <c r="C5060">
        <f t="shared" si="79"/>
        <v>4.2621783428433586</v>
      </c>
      <c r="D5060">
        <v>5059</v>
      </c>
    </row>
    <row r="5061" spans="1:4" x14ac:dyDescent="0.35">
      <c r="A5061" s="1">
        <v>43763</v>
      </c>
      <c r="B5061">
        <v>71.14</v>
      </c>
      <c r="C5061">
        <f t="shared" si="79"/>
        <v>4.2646497665203089</v>
      </c>
      <c r="D5061">
        <v>5060</v>
      </c>
    </row>
    <row r="5062" spans="1:4" x14ac:dyDescent="0.35">
      <c r="A5062" s="1">
        <v>43764</v>
      </c>
      <c r="B5062">
        <v>71.119399999999999</v>
      </c>
      <c r="C5062">
        <f t="shared" si="79"/>
        <v>4.2643601547246179</v>
      </c>
      <c r="D5062">
        <v>5061</v>
      </c>
    </row>
    <row r="5063" spans="1:4" x14ac:dyDescent="0.35">
      <c r="A5063" s="1">
        <v>43767</v>
      </c>
      <c r="B5063">
        <v>70.838200000000001</v>
      </c>
      <c r="C5063">
        <f t="shared" si="79"/>
        <v>4.2603984032185735</v>
      </c>
      <c r="D5063">
        <v>5062</v>
      </c>
    </row>
    <row r="5064" spans="1:4" x14ac:dyDescent="0.35">
      <c r="A5064" s="1">
        <v>43768</v>
      </c>
      <c r="B5064">
        <v>70.776899999999998</v>
      </c>
      <c r="C5064">
        <f t="shared" si="79"/>
        <v>4.2595326762752093</v>
      </c>
      <c r="D5064">
        <v>5063</v>
      </c>
    </row>
    <row r="5065" spans="1:4" x14ac:dyDescent="0.35">
      <c r="A5065" s="1">
        <v>43771</v>
      </c>
      <c r="B5065">
        <v>71.478499999999997</v>
      </c>
      <c r="C5065">
        <f t="shared" si="79"/>
        <v>4.2693967051801627</v>
      </c>
      <c r="D5065">
        <v>5064</v>
      </c>
    </row>
    <row r="5066" spans="1:4" x14ac:dyDescent="0.35">
      <c r="A5066" s="1">
        <v>43775</v>
      </c>
      <c r="B5066">
        <v>70.420299999999997</v>
      </c>
      <c r="C5066">
        <f t="shared" si="79"/>
        <v>4.2544815738711979</v>
      </c>
      <c r="D5066">
        <v>5065</v>
      </c>
    </row>
    <row r="5067" spans="1:4" x14ac:dyDescent="0.35">
      <c r="A5067" s="1">
        <v>43776</v>
      </c>
      <c r="B5067">
        <v>70.430099999999996</v>
      </c>
      <c r="C5067">
        <f t="shared" si="79"/>
        <v>4.2546207286058069</v>
      </c>
      <c r="D5067">
        <v>5066</v>
      </c>
    </row>
    <row r="5068" spans="1:4" x14ac:dyDescent="0.35">
      <c r="A5068" s="1">
        <v>43777</v>
      </c>
      <c r="B5068">
        <v>70.548900000000003</v>
      </c>
      <c r="C5068">
        <f t="shared" si="79"/>
        <v>4.2563060863983901</v>
      </c>
      <c r="D5068">
        <v>5067</v>
      </c>
    </row>
    <row r="5069" spans="1:4" x14ac:dyDescent="0.35">
      <c r="A5069" s="1">
        <v>43778</v>
      </c>
      <c r="B5069">
        <v>70.421099999999996</v>
      </c>
      <c r="C5069">
        <f t="shared" si="79"/>
        <v>4.2544929341672466</v>
      </c>
      <c r="D5069">
        <v>5068</v>
      </c>
    </row>
    <row r="5070" spans="1:4" x14ac:dyDescent="0.35">
      <c r="A5070" s="1">
        <v>43781</v>
      </c>
      <c r="B5070">
        <v>70.475899999999996</v>
      </c>
      <c r="C5070">
        <f t="shared" si="79"/>
        <v>4.2552708074046226</v>
      </c>
      <c r="D5070">
        <v>5069</v>
      </c>
    </row>
    <row r="5071" spans="1:4" x14ac:dyDescent="0.35">
      <c r="A5071" s="1">
        <v>43782</v>
      </c>
      <c r="B5071">
        <v>70.423500000000004</v>
      </c>
      <c r="C5071">
        <f t="shared" si="79"/>
        <v>4.254527014281078</v>
      </c>
      <c r="D5071">
        <v>5070</v>
      </c>
    </row>
    <row r="5072" spans="1:4" x14ac:dyDescent="0.35">
      <c r="A5072" s="1">
        <v>43783</v>
      </c>
      <c r="B5072">
        <v>70.672399999999996</v>
      </c>
      <c r="C5072">
        <f t="shared" si="79"/>
        <v>4.2580551147883456</v>
      </c>
      <c r="D5072">
        <v>5071</v>
      </c>
    </row>
    <row r="5073" spans="1:4" x14ac:dyDescent="0.35">
      <c r="A5073" s="1">
        <v>43785</v>
      </c>
      <c r="B5073">
        <v>70.411100000000005</v>
      </c>
      <c r="C5073">
        <f t="shared" si="79"/>
        <v>4.2543509211898627</v>
      </c>
      <c r="D5073">
        <v>5072</v>
      </c>
    </row>
    <row r="5074" spans="1:4" x14ac:dyDescent="0.35">
      <c r="A5074" s="1">
        <v>43790</v>
      </c>
      <c r="B5074">
        <v>70.852400000000003</v>
      </c>
      <c r="C5074">
        <f t="shared" si="79"/>
        <v>4.2605988399454642</v>
      </c>
      <c r="D5074">
        <v>5073</v>
      </c>
    </row>
    <row r="5075" spans="1:4" x14ac:dyDescent="0.35">
      <c r="A5075" s="1">
        <v>43792</v>
      </c>
      <c r="B5075">
        <v>70.520700000000005</v>
      </c>
      <c r="C5075">
        <f t="shared" si="79"/>
        <v>4.2559062837424575</v>
      </c>
      <c r="D5075">
        <v>5074</v>
      </c>
    </row>
    <row r="5076" spans="1:4" x14ac:dyDescent="0.35">
      <c r="A5076" s="1">
        <v>43795</v>
      </c>
      <c r="B5076">
        <v>70.312200000000004</v>
      </c>
      <c r="C5076">
        <f t="shared" si="79"/>
        <v>4.2529453257229708</v>
      </c>
      <c r="D5076">
        <v>5075</v>
      </c>
    </row>
    <row r="5077" spans="1:4" x14ac:dyDescent="0.35">
      <c r="A5077" s="1">
        <v>43796</v>
      </c>
      <c r="B5077">
        <v>70.515900000000002</v>
      </c>
      <c r="C5077">
        <f t="shared" si="79"/>
        <v>4.2558382163046176</v>
      </c>
      <c r="D5077">
        <v>5076</v>
      </c>
    </row>
    <row r="5078" spans="1:4" x14ac:dyDescent="0.35">
      <c r="A5078" s="1">
        <v>43797</v>
      </c>
      <c r="B5078">
        <v>70.439800000000005</v>
      </c>
      <c r="C5078">
        <f t="shared" si="79"/>
        <v>4.2547584443281199</v>
      </c>
      <c r="D5078">
        <v>5077</v>
      </c>
    </row>
    <row r="5079" spans="1:4" x14ac:dyDescent="0.35">
      <c r="A5079" s="1">
        <v>43798</v>
      </c>
      <c r="B5079">
        <v>70.574700000000007</v>
      </c>
      <c r="C5079">
        <f t="shared" si="79"/>
        <v>4.2566717233334943</v>
      </c>
      <c r="D5079">
        <v>5078</v>
      </c>
    </row>
    <row r="5080" spans="1:4" x14ac:dyDescent="0.35">
      <c r="A5080" s="1">
        <v>43799</v>
      </c>
      <c r="B5080">
        <v>70.547499999999999</v>
      </c>
      <c r="C5080">
        <f t="shared" si="79"/>
        <v>4.2562862418098666</v>
      </c>
      <c r="D5080">
        <v>5079</v>
      </c>
    </row>
    <row r="5081" spans="1:4" x14ac:dyDescent="0.35">
      <c r="A5081" s="1">
        <v>43803</v>
      </c>
      <c r="B5081">
        <v>71.0608</v>
      </c>
      <c r="C5081">
        <f t="shared" si="79"/>
        <v>4.2635358486212622</v>
      </c>
      <c r="D5081">
        <v>5080</v>
      </c>
    </row>
    <row r="5082" spans="1:4" x14ac:dyDescent="0.35">
      <c r="A5082" s="1">
        <v>43804</v>
      </c>
      <c r="B5082">
        <v>71.108599999999996</v>
      </c>
      <c r="C5082">
        <f t="shared" si="79"/>
        <v>4.2642082858939974</v>
      </c>
      <c r="D5082">
        <v>5081</v>
      </c>
    </row>
    <row r="5083" spans="1:4" x14ac:dyDescent="0.35">
      <c r="A5083" s="1">
        <v>43805</v>
      </c>
      <c r="B5083">
        <v>70.724500000000006</v>
      </c>
      <c r="C5083">
        <f t="shared" si="79"/>
        <v>4.2587920475267271</v>
      </c>
      <c r="D5083">
        <v>5082</v>
      </c>
    </row>
    <row r="5084" spans="1:4" x14ac:dyDescent="0.35">
      <c r="A5084" s="1">
        <v>43806</v>
      </c>
      <c r="B5084">
        <v>70.759399999999999</v>
      </c>
      <c r="C5084">
        <f t="shared" si="79"/>
        <v>4.2592853898887606</v>
      </c>
      <c r="D5084">
        <v>5083</v>
      </c>
    </row>
    <row r="5085" spans="1:4" x14ac:dyDescent="0.35">
      <c r="A5085" s="1">
        <v>43809</v>
      </c>
      <c r="B5085">
        <v>70.5047</v>
      </c>
      <c r="C5085">
        <f t="shared" si="79"/>
        <v>4.2556793742627663</v>
      </c>
      <c r="D5085">
        <v>5084</v>
      </c>
    </row>
    <row r="5086" spans="1:4" x14ac:dyDescent="0.35">
      <c r="A5086" s="1">
        <v>43810</v>
      </c>
      <c r="B5086">
        <v>70.388099999999994</v>
      </c>
      <c r="C5086">
        <f t="shared" si="79"/>
        <v>4.2540242147852156</v>
      </c>
      <c r="D5086">
        <v>5085</v>
      </c>
    </row>
    <row r="5087" spans="1:4" x14ac:dyDescent="0.35">
      <c r="A5087" s="1">
        <v>43811</v>
      </c>
      <c r="B5087">
        <v>70.455799999999996</v>
      </c>
      <c r="C5087">
        <f t="shared" si="79"/>
        <v>4.2549855628480566</v>
      </c>
      <c r="D5087">
        <v>5086</v>
      </c>
    </row>
    <row r="5088" spans="1:4" x14ac:dyDescent="0.35">
      <c r="A5088" s="1">
        <v>43812</v>
      </c>
      <c r="B5088">
        <v>70.427099999999996</v>
      </c>
      <c r="C5088">
        <f t="shared" si="79"/>
        <v>4.2545781322741965</v>
      </c>
      <c r="D5088">
        <v>5087</v>
      </c>
    </row>
    <row r="5089" spans="1:4" x14ac:dyDescent="0.35">
      <c r="A5089" s="1">
        <v>43813</v>
      </c>
      <c r="B5089">
        <v>69.860799999999998</v>
      </c>
      <c r="C5089">
        <f t="shared" si="79"/>
        <v>4.2465046907874955</v>
      </c>
      <c r="D5089">
        <v>5088</v>
      </c>
    </row>
    <row r="5090" spans="1:4" x14ac:dyDescent="0.35">
      <c r="A5090" s="1">
        <v>43816</v>
      </c>
      <c r="B5090">
        <v>69.943100000000001</v>
      </c>
      <c r="C5090">
        <f t="shared" si="79"/>
        <v>4.2476820543589975</v>
      </c>
      <c r="D5090">
        <v>5089</v>
      </c>
    </row>
    <row r="5091" spans="1:4" x14ac:dyDescent="0.35">
      <c r="A5091" s="1">
        <v>43817</v>
      </c>
      <c r="B5091">
        <v>69.680099999999996</v>
      </c>
      <c r="C5091">
        <f t="shared" si="79"/>
        <v>4.2439147676752498</v>
      </c>
      <c r="D5091">
        <v>5090</v>
      </c>
    </row>
    <row r="5092" spans="1:4" x14ac:dyDescent="0.35">
      <c r="A5092" s="1">
        <v>43818</v>
      </c>
      <c r="B5092">
        <v>69.692499999999995</v>
      </c>
      <c r="C5092">
        <f t="shared" si="79"/>
        <v>4.2440927079595339</v>
      </c>
      <c r="D5092">
        <v>5091</v>
      </c>
    </row>
    <row r="5093" spans="1:4" x14ac:dyDescent="0.35">
      <c r="A5093" s="1">
        <v>43819</v>
      </c>
      <c r="B5093">
        <v>69.587699999999998</v>
      </c>
      <c r="C5093">
        <f t="shared" si="79"/>
        <v>4.2425878275848925</v>
      </c>
      <c r="D5093">
        <v>5092</v>
      </c>
    </row>
    <row r="5094" spans="1:4" x14ac:dyDescent="0.35">
      <c r="A5094" s="1">
        <v>43820</v>
      </c>
      <c r="B5094">
        <v>69.378</v>
      </c>
      <c r="C5094">
        <f t="shared" si="79"/>
        <v>4.2395698143748799</v>
      </c>
      <c r="D5094">
        <v>5093</v>
      </c>
    </row>
    <row r="5095" spans="1:4" x14ac:dyDescent="0.35">
      <c r="A5095" s="1">
        <v>43824</v>
      </c>
      <c r="B5095">
        <v>68.906199999999998</v>
      </c>
      <c r="C5095">
        <f t="shared" si="79"/>
        <v>4.2327461594573741</v>
      </c>
      <c r="D5095">
        <v>5094</v>
      </c>
    </row>
    <row r="5096" spans="1:4" x14ac:dyDescent="0.35">
      <c r="A5096" s="1">
        <v>43825</v>
      </c>
      <c r="B5096">
        <v>68.406499999999994</v>
      </c>
      <c r="C5096">
        <f t="shared" si="79"/>
        <v>4.2254678493532785</v>
      </c>
      <c r="D5096">
        <v>5095</v>
      </c>
    </row>
    <row r="5097" spans="1:4" x14ac:dyDescent="0.35">
      <c r="A5097" s="1">
        <v>43826</v>
      </c>
      <c r="B5097">
        <v>68.500299999999996</v>
      </c>
      <c r="C5097">
        <f t="shared" si="79"/>
        <v>4.2268381248206328</v>
      </c>
      <c r="D5097">
        <v>5096</v>
      </c>
    </row>
    <row r="5098" spans="1:4" x14ac:dyDescent="0.35">
      <c r="A5098" s="1">
        <v>43827</v>
      </c>
      <c r="B5098">
        <v>69.034899999999993</v>
      </c>
      <c r="C5098">
        <f t="shared" si="79"/>
        <v>4.2346121738264708</v>
      </c>
      <c r="D5098">
        <v>5097</v>
      </c>
    </row>
    <row r="5099" spans="1:4" x14ac:dyDescent="0.35">
      <c r="A5099" s="1">
        <v>43831</v>
      </c>
      <c r="B5099">
        <v>69.377700000000004</v>
      </c>
      <c r="C5099">
        <f t="shared" si="79"/>
        <v>4.2395654902281965</v>
      </c>
      <c r="D5099">
        <v>5098</v>
      </c>
    </row>
    <row r="5100" spans="1:4" x14ac:dyDescent="0.35">
      <c r="A5100" s="1">
        <v>43840</v>
      </c>
      <c r="B5100">
        <v>68.055499999999995</v>
      </c>
      <c r="C5100">
        <f t="shared" si="79"/>
        <v>4.2203235487557986</v>
      </c>
      <c r="D5100">
        <v>5099</v>
      </c>
    </row>
    <row r="5101" spans="1:4" x14ac:dyDescent="0.35">
      <c r="A5101" s="1">
        <v>43841</v>
      </c>
      <c r="B5101">
        <v>68.045000000000002</v>
      </c>
      <c r="C5101">
        <f t="shared" si="79"/>
        <v>4.2201692510122806</v>
      </c>
      <c r="D5101">
        <v>5100</v>
      </c>
    </row>
    <row r="5102" spans="1:4" x14ac:dyDescent="0.35">
      <c r="A5102" s="1">
        <v>43844</v>
      </c>
      <c r="B5102">
        <v>67.816199999999995</v>
      </c>
      <c r="C5102">
        <f t="shared" si="79"/>
        <v>4.2168011044582965</v>
      </c>
      <c r="D5102">
        <v>5101</v>
      </c>
    </row>
    <row r="5103" spans="1:4" x14ac:dyDescent="0.35">
      <c r="A5103" s="1">
        <v>43845</v>
      </c>
      <c r="B5103">
        <v>68.421300000000002</v>
      </c>
      <c r="C5103">
        <f t="shared" si="79"/>
        <v>4.2256841796612674</v>
      </c>
      <c r="D5103">
        <v>5102</v>
      </c>
    </row>
    <row r="5104" spans="1:4" x14ac:dyDescent="0.35">
      <c r="A5104" s="1">
        <v>43846</v>
      </c>
      <c r="B5104">
        <v>68.374700000000004</v>
      </c>
      <c r="C5104">
        <f t="shared" si="79"/>
        <v>4.2250028731639642</v>
      </c>
      <c r="D5104">
        <v>5103</v>
      </c>
    </row>
    <row r="5105" spans="1:4" x14ac:dyDescent="0.35">
      <c r="A5105" s="1">
        <v>43847</v>
      </c>
      <c r="B5105">
        <v>68.656000000000006</v>
      </c>
      <c r="C5105">
        <f t="shared" si="79"/>
        <v>4.2291085282491689</v>
      </c>
      <c r="D5105">
        <v>5104</v>
      </c>
    </row>
    <row r="5106" spans="1:4" x14ac:dyDescent="0.35">
      <c r="A5106" s="1">
        <v>43848</v>
      </c>
      <c r="B5106">
        <v>68.535799999999995</v>
      </c>
      <c r="C5106">
        <f t="shared" si="79"/>
        <v>4.2273562364830948</v>
      </c>
      <c r="D5106">
        <v>5105</v>
      </c>
    </row>
    <row r="5107" spans="1:4" x14ac:dyDescent="0.35">
      <c r="A5107" s="1">
        <v>43851</v>
      </c>
      <c r="B5107">
        <v>68.208200000000005</v>
      </c>
      <c r="C5107">
        <f t="shared" si="79"/>
        <v>4.2225647922259215</v>
      </c>
      <c r="D5107">
        <v>5106</v>
      </c>
    </row>
    <row r="5108" spans="1:4" x14ac:dyDescent="0.35">
      <c r="A5108" s="1">
        <v>43852</v>
      </c>
      <c r="B5108">
        <v>68.622200000000007</v>
      </c>
      <c r="C5108">
        <f t="shared" si="79"/>
        <v>4.2286160975400975</v>
      </c>
      <c r="D5108">
        <v>5107</v>
      </c>
    </row>
    <row r="5109" spans="1:4" x14ac:dyDescent="0.35">
      <c r="A5109" s="1">
        <v>43853</v>
      </c>
      <c r="B5109">
        <v>68.518600000000006</v>
      </c>
      <c r="C5109">
        <f t="shared" si="79"/>
        <v>4.227105241256524</v>
      </c>
      <c r="D5109">
        <v>5108</v>
      </c>
    </row>
    <row r="5110" spans="1:4" x14ac:dyDescent="0.35">
      <c r="A5110" s="1">
        <v>43854</v>
      </c>
      <c r="B5110">
        <v>68.685599999999994</v>
      </c>
      <c r="C5110">
        <f t="shared" si="79"/>
        <v>4.2295395702707896</v>
      </c>
      <c r="D5110">
        <v>5109</v>
      </c>
    </row>
    <row r="5111" spans="1:4" x14ac:dyDescent="0.35">
      <c r="A5111" s="1">
        <v>43855</v>
      </c>
      <c r="B5111">
        <v>68.292400000000001</v>
      </c>
      <c r="C5111">
        <f t="shared" si="79"/>
        <v>4.223798486593263</v>
      </c>
      <c r="D5111">
        <v>5110</v>
      </c>
    </row>
    <row r="5112" spans="1:4" x14ac:dyDescent="0.35">
      <c r="A5112" s="1">
        <v>43858</v>
      </c>
      <c r="B5112">
        <v>68.777500000000003</v>
      </c>
      <c r="C5112">
        <f t="shared" si="79"/>
        <v>4.2308766565680074</v>
      </c>
      <c r="D5112">
        <v>5111</v>
      </c>
    </row>
    <row r="5113" spans="1:4" x14ac:dyDescent="0.35">
      <c r="A5113" s="1">
        <v>43859</v>
      </c>
      <c r="B5113">
        <v>69.225999999999999</v>
      </c>
      <c r="C5113">
        <f t="shared" si="79"/>
        <v>4.2373765146009363</v>
      </c>
      <c r="D5113">
        <v>5112</v>
      </c>
    </row>
    <row r="5114" spans="1:4" x14ac:dyDescent="0.35">
      <c r="A5114" s="1">
        <v>43860</v>
      </c>
      <c r="B5114">
        <v>68.676400000000001</v>
      </c>
      <c r="C5114">
        <f t="shared" si="79"/>
        <v>4.2294056176490491</v>
      </c>
      <c r="D5114">
        <v>5113</v>
      </c>
    </row>
    <row r="5115" spans="1:4" x14ac:dyDescent="0.35">
      <c r="A5115" s="1">
        <v>43861</v>
      </c>
      <c r="B5115">
        <v>69.415099999999995</v>
      </c>
      <c r="C5115">
        <f t="shared" si="79"/>
        <v>4.2401044230965468</v>
      </c>
      <c r="D5115">
        <v>5114</v>
      </c>
    </row>
    <row r="5116" spans="1:4" x14ac:dyDescent="0.35">
      <c r="A5116" s="1">
        <v>43862</v>
      </c>
      <c r="B5116">
        <v>69.5976</v>
      </c>
      <c r="C5116">
        <f t="shared" si="79"/>
        <v>4.2427300839872091</v>
      </c>
      <c r="D5116">
        <v>5115</v>
      </c>
    </row>
    <row r="5117" spans="1:4" x14ac:dyDescent="0.35">
      <c r="A5117" s="1">
        <v>43865</v>
      </c>
      <c r="B5117">
        <v>70.792100000000005</v>
      </c>
      <c r="C5117">
        <f t="shared" si="79"/>
        <v>4.2597474125530441</v>
      </c>
      <c r="D5117">
        <v>5116</v>
      </c>
    </row>
    <row r="5118" spans="1:4" x14ac:dyDescent="0.35">
      <c r="A5118" s="1">
        <v>43866</v>
      </c>
      <c r="B5118">
        <v>70.126499999999993</v>
      </c>
      <c r="C5118">
        <f t="shared" si="79"/>
        <v>4.2503007539884212</v>
      </c>
      <c r="D5118">
        <v>5117</v>
      </c>
    </row>
    <row r="5119" spans="1:4" x14ac:dyDescent="0.35">
      <c r="A5119" s="1">
        <v>43867</v>
      </c>
      <c r="B5119">
        <v>69.744299999999996</v>
      </c>
      <c r="C5119">
        <f t="shared" si="79"/>
        <v>4.2448356969320713</v>
      </c>
      <c r="D5119">
        <v>5118</v>
      </c>
    </row>
    <row r="5120" spans="1:4" x14ac:dyDescent="0.35">
      <c r="A5120" s="1">
        <v>43868</v>
      </c>
      <c r="B5120">
        <v>69.083699999999993</v>
      </c>
      <c r="C5120">
        <f t="shared" si="79"/>
        <v>4.2353188129327268</v>
      </c>
      <c r="D5120">
        <v>5119</v>
      </c>
    </row>
    <row r="5121" spans="1:4" x14ac:dyDescent="0.35">
      <c r="A5121" s="1">
        <v>43869</v>
      </c>
      <c r="B5121">
        <v>69.628799999999998</v>
      </c>
      <c r="C5121">
        <f t="shared" si="79"/>
        <v>4.2431782748550662</v>
      </c>
      <c r="D5121">
        <v>5120</v>
      </c>
    </row>
    <row r="5122" spans="1:4" x14ac:dyDescent="0.35">
      <c r="A5122" s="1">
        <v>43872</v>
      </c>
      <c r="B5122">
        <v>69.822599999999994</v>
      </c>
      <c r="C5122">
        <f t="shared" ref="C5122:C5185" si="80">LN(B5122)</f>
        <v>4.2459577395971273</v>
      </c>
      <c r="D5122">
        <v>5121</v>
      </c>
    </row>
    <row r="5123" spans="1:4" x14ac:dyDescent="0.35">
      <c r="A5123" s="1">
        <v>43873</v>
      </c>
      <c r="B5123">
        <v>69.7684</v>
      </c>
      <c r="C5123">
        <f t="shared" si="80"/>
        <v>4.2451811851957162</v>
      </c>
      <c r="D5123">
        <v>5122</v>
      </c>
    </row>
    <row r="5124" spans="1:4" x14ac:dyDescent="0.35">
      <c r="A5124" s="1">
        <v>43874</v>
      </c>
      <c r="B5124">
        <v>68.784300000000002</v>
      </c>
      <c r="C5124">
        <f t="shared" si="80"/>
        <v>4.2309755212238285</v>
      </c>
      <c r="D5124">
        <v>5123</v>
      </c>
    </row>
    <row r="5125" spans="1:4" x14ac:dyDescent="0.35">
      <c r="A5125" s="1">
        <v>43875</v>
      </c>
      <c r="B5125">
        <v>69.179500000000004</v>
      </c>
      <c r="C5125">
        <f t="shared" si="80"/>
        <v>4.2367045759604984</v>
      </c>
      <c r="D5125">
        <v>5124</v>
      </c>
    </row>
    <row r="5126" spans="1:4" x14ac:dyDescent="0.35">
      <c r="A5126" s="1">
        <v>43876</v>
      </c>
      <c r="B5126">
        <v>68.771000000000001</v>
      </c>
      <c r="C5126">
        <f t="shared" si="80"/>
        <v>4.2307821444503935</v>
      </c>
      <c r="D5126">
        <v>5125</v>
      </c>
    </row>
    <row r="5127" spans="1:4" x14ac:dyDescent="0.35">
      <c r="A5127" s="1">
        <v>43879</v>
      </c>
      <c r="B5127">
        <v>68.620099999999994</v>
      </c>
      <c r="C5127">
        <f t="shared" si="80"/>
        <v>4.2285854947303205</v>
      </c>
      <c r="D5127">
        <v>5126</v>
      </c>
    </row>
    <row r="5128" spans="1:4" x14ac:dyDescent="0.35">
      <c r="A5128" s="1">
        <v>43881</v>
      </c>
      <c r="B5128">
        <v>68.782300000000006</v>
      </c>
      <c r="C5128">
        <f t="shared" si="80"/>
        <v>4.2309464443984925</v>
      </c>
      <c r="D5128">
        <v>5127</v>
      </c>
    </row>
    <row r="5129" spans="1:4" x14ac:dyDescent="0.35">
      <c r="A5129" s="1">
        <v>43882</v>
      </c>
      <c r="B5129">
        <v>68.770499999999998</v>
      </c>
      <c r="C5129">
        <f t="shared" si="80"/>
        <v>4.2307748739174995</v>
      </c>
      <c r="D5129">
        <v>5128</v>
      </c>
    </row>
    <row r="5130" spans="1:4" x14ac:dyDescent="0.35">
      <c r="A5130" s="1">
        <v>43883</v>
      </c>
      <c r="B5130">
        <v>69.4191</v>
      </c>
      <c r="C5130">
        <f t="shared" si="80"/>
        <v>4.2401620457860734</v>
      </c>
      <c r="D5130">
        <v>5129</v>
      </c>
    </row>
    <row r="5131" spans="1:4" x14ac:dyDescent="0.35">
      <c r="A5131" s="1">
        <v>43887</v>
      </c>
      <c r="B5131">
        <v>70.459100000000007</v>
      </c>
      <c r="C5131">
        <f t="shared" si="80"/>
        <v>4.2550323996268586</v>
      </c>
      <c r="D5131">
        <v>5130</v>
      </c>
    </row>
    <row r="5132" spans="1:4" x14ac:dyDescent="0.35">
      <c r="A5132" s="1">
        <v>43888</v>
      </c>
      <c r="B5132">
        <v>71.243899999999996</v>
      </c>
      <c r="C5132">
        <f t="shared" si="80"/>
        <v>4.2661092014485815</v>
      </c>
      <c r="D5132">
        <v>5131</v>
      </c>
    </row>
    <row r="5133" spans="1:4" x14ac:dyDescent="0.35">
      <c r="A5133" s="1">
        <v>43889</v>
      </c>
      <c r="B5133">
        <v>71.645799999999994</v>
      </c>
      <c r="C5133">
        <f t="shared" si="80"/>
        <v>4.2717345342727402</v>
      </c>
      <c r="D5133">
        <v>5132</v>
      </c>
    </row>
    <row r="5134" spans="1:4" x14ac:dyDescent="0.35">
      <c r="A5134" s="1">
        <v>43890</v>
      </c>
      <c r="B5134">
        <v>73.723500000000001</v>
      </c>
      <c r="C5134">
        <f t="shared" si="80"/>
        <v>4.3003216086144</v>
      </c>
      <c r="D5134">
        <v>5133</v>
      </c>
    </row>
    <row r="5135" spans="1:4" x14ac:dyDescent="0.35">
      <c r="A5135" s="1">
        <v>43893</v>
      </c>
      <c r="B5135">
        <v>73.4178</v>
      </c>
      <c r="C5135">
        <f t="shared" si="80"/>
        <v>4.2961664130324353</v>
      </c>
      <c r="D5135">
        <v>5134</v>
      </c>
    </row>
    <row r="5136" spans="1:4" x14ac:dyDescent="0.35">
      <c r="A5136" s="1">
        <v>43894</v>
      </c>
      <c r="B5136">
        <v>73.938500000000005</v>
      </c>
      <c r="C5136">
        <f t="shared" si="80"/>
        <v>4.3032336665837461</v>
      </c>
      <c r="D5136">
        <v>5135</v>
      </c>
    </row>
    <row r="5137" spans="1:4" x14ac:dyDescent="0.35">
      <c r="A5137" s="1">
        <v>43895</v>
      </c>
      <c r="B5137">
        <v>73.736900000000006</v>
      </c>
      <c r="C5137">
        <f t="shared" si="80"/>
        <v>4.3005033523237204</v>
      </c>
      <c r="D5137">
        <v>5136</v>
      </c>
    </row>
    <row r="5138" spans="1:4" x14ac:dyDescent="0.35">
      <c r="A5138" s="1">
        <v>43896</v>
      </c>
      <c r="B5138">
        <v>73.684200000000004</v>
      </c>
      <c r="C5138">
        <f t="shared" si="80"/>
        <v>4.2997883935797567</v>
      </c>
      <c r="D5138">
        <v>5137</v>
      </c>
    </row>
    <row r="5139" spans="1:4" x14ac:dyDescent="0.35">
      <c r="A5139" s="1">
        <v>43897</v>
      </c>
      <c r="B5139">
        <v>75.842399999999998</v>
      </c>
      <c r="C5139">
        <f t="shared" si="80"/>
        <v>4.328657503015676</v>
      </c>
      <c r="D5139">
        <v>5138</v>
      </c>
    </row>
    <row r="5140" spans="1:4" x14ac:dyDescent="0.35">
      <c r="A5140" s="1">
        <v>43901</v>
      </c>
      <c r="B5140">
        <v>81.858800000000002</v>
      </c>
      <c r="C5140">
        <f t="shared" si="80"/>
        <v>4.4049958117826105</v>
      </c>
      <c r="D5140">
        <v>5139</v>
      </c>
    </row>
    <row r="5141" spans="1:4" x14ac:dyDescent="0.35">
      <c r="A5141" s="1">
        <v>43902</v>
      </c>
      <c r="B5141">
        <v>81.020700000000005</v>
      </c>
      <c r="C5141">
        <f t="shared" si="80"/>
        <v>4.3947046775792353</v>
      </c>
      <c r="D5141">
        <v>5140</v>
      </c>
    </row>
    <row r="5142" spans="1:4" x14ac:dyDescent="0.35">
      <c r="A5142" s="1">
        <v>43903</v>
      </c>
      <c r="B5142">
        <v>83.6584</v>
      </c>
      <c r="C5142">
        <f t="shared" si="80"/>
        <v>4.4267418408012835</v>
      </c>
      <c r="D5142">
        <v>5141</v>
      </c>
    </row>
    <row r="5143" spans="1:4" x14ac:dyDescent="0.35">
      <c r="A5143" s="1">
        <v>43904</v>
      </c>
      <c r="B5143">
        <v>81.861000000000004</v>
      </c>
      <c r="C5143">
        <f t="shared" si="80"/>
        <v>4.4050226869681426</v>
      </c>
      <c r="D5143">
        <v>5142</v>
      </c>
    </row>
    <row r="5144" spans="1:4" x14ac:dyDescent="0.35">
      <c r="A5144" s="1">
        <v>43907</v>
      </c>
      <c r="B5144">
        <v>82.747100000000003</v>
      </c>
      <c r="C5144">
        <f t="shared" si="80"/>
        <v>4.4157889683258507</v>
      </c>
      <c r="D5144">
        <v>5143</v>
      </c>
    </row>
    <row r="5145" spans="1:4" x14ac:dyDescent="0.35">
      <c r="A5145" s="1">
        <v>43908</v>
      </c>
      <c r="B5145">
        <v>82.305599999999998</v>
      </c>
      <c r="C5145">
        <f t="shared" si="80"/>
        <v>4.4104391491105597</v>
      </c>
      <c r="D5145">
        <v>5144</v>
      </c>
    </row>
    <row r="5146" spans="1:4" x14ac:dyDescent="0.35">
      <c r="A5146" s="1">
        <v>43909</v>
      </c>
      <c r="B5146">
        <v>84.888099999999994</v>
      </c>
      <c r="C5146">
        <f t="shared" si="80"/>
        <v>4.4413339185934015</v>
      </c>
      <c r="D5146">
        <v>5145</v>
      </c>
    </row>
    <row r="5147" spans="1:4" x14ac:dyDescent="0.35">
      <c r="A5147" s="1">
        <v>43910</v>
      </c>
      <c r="B5147">
        <v>87.266900000000007</v>
      </c>
      <c r="C5147">
        <f t="shared" si="80"/>
        <v>4.4689712386009068</v>
      </c>
      <c r="D5147">
        <v>5146</v>
      </c>
    </row>
    <row r="5148" spans="1:4" x14ac:dyDescent="0.35">
      <c r="A5148" s="1">
        <v>43911</v>
      </c>
      <c r="B5148">
        <v>84.155199999999994</v>
      </c>
      <c r="C5148">
        <f t="shared" si="80"/>
        <v>4.4326627131423546</v>
      </c>
      <c r="D5148">
        <v>5147</v>
      </c>
    </row>
    <row r="5149" spans="1:4" x14ac:dyDescent="0.35">
      <c r="A5149" s="1">
        <v>43914</v>
      </c>
      <c r="B5149">
        <v>86.704999999999998</v>
      </c>
      <c r="C5149">
        <f t="shared" si="80"/>
        <v>4.462511552250513</v>
      </c>
      <c r="D5149">
        <v>5148</v>
      </c>
    </row>
    <row r="5150" spans="1:4" x14ac:dyDescent="0.35">
      <c r="A5150" s="1">
        <v>43915</v>
      </c>
      <c r="B5150">
        <v>85.425299999999993</v>
      </c>
      <c r="C5150">
        <f t="shared" si="80"/>
        <v>4.4476423098476907</v>
      </c>
      <c r="D5150">
        <v>5149</v>
      </c>
    </row>
    <row r="5151" spans="1:4" x14ac:dyDescent="0.35">
      <c r="A5151" s="1">
        <v>43917</v>
      </c>
      <c r="B5151">
        <v>85.964799999999997</v>
      </c>
      <c r="C5151">
        <f t="shared" si="80"/>
        <v>4.4539379101408656</v>
      </c>
      <c r="D5151">
        <v>5150</v>
      </c>
    </row>
    <row r="5152" spans="1:4" x14ac:dyDescent="0.35">
      <c r="A5152" s="1">
        <v>43918</v>
      </c>
      <c r="B5152">
        <v>85.738900000000001</v>
      </c>
      <c r="C5152">
        <f t="shared" si="80"/>
        <v>4.4513066316030443</v>
      </c>
      <c r="D5152">
        <v>5151</v>
      </c>
    </row>
    <row r="5153" spans="1:4" x14ac:dyDescent="0.35">
      <c r="A5153" s="1">
        <v>43928</v>
      </c>
      <c r="B5153">
        <v>82.634600000000006</v>
      </c>
      <c r="C5153">
        <f t="shared" si="80"/>
        <v>4.4144284790171486</v>
      </c>
      <c r="D5153">
        <v>5152</v>
      </c>
    </row>
    <row r="5154" spans="1:4" x14ac:dyDescent="0.35">
      <c r="A5154" s="1">
        <v>43929</v>
      </c>
      <c r="B5154">
        <v>82.012</v>
      </c>
      <c r="C5154">
        <f t="shared" si="80"/>
        <v>4.4068655780207999</v>
      </c>
      <c r="D5154">
        <v>5153</v>
      </c>
    </row>
    <row r="5155" spans="1:4" x14ac:dyDescent="0.35">
      <c r="A5155" s="1">
        <v>43930</v>
      </c>
      <c r="B5155">
        <v>82.234099999999998</v>
      </c>
      <c r="C5155">
        <f t="shared" si="80"/>
        <v>4.4095700578881925</v>
      </c>
      <c r="D5155">
        <v>5154</v>
      </c>
    </row>
    <row r="5156" spans="1:4" x14ac:dyDescent="0.35">
      <c r="A5156" s="1">
        <v>43931</v>
      </c>
      <c r="B5156">
        <v>81.088200000000001</v>
      </c>
      <c r="C5156">
        <f t="shared" si="80"/>
        <v>4.3955374511518279</v>
      </c>
      <c r="D5156">
        <v>5155</v>
      </c>
    </row>
    <row r="5157" spans="1:4" x14ac:dyDescent="0.35">
      <c r="A5157" s="1">
        <v>43932</v>
      </c>
      <c r="B5157">
        <v>80.735799999999998</v>
      </c>
      <c r="C5157">
        <f t="shared" si="80"/>
        <v>4.3911820952459077</v>
      </c>
      <c r="D5157">
        <v>5156</v>
      </c>
    </row>
    <row r="5158" spans="1:4" x14ac:dyDescent="0.35">
      <c r="A5158" s="1">
        <v>43935</v>
      </c>
      <c r="B5158">
        <v>80.538700000000006</v>
      </c>
      <c r="C5158">
        <f t="shared" si="80"/>
        <v>4.3887378142451139</v>
      </c>
      <c r="D5158">
        <v>5157</v>
      </c>
    </row>
    <row r="5159" spans="1:4" x14ac:dyDescent="0.35">
      <c r="A5159" s="1">
        <v>43936</v>
      </c>
      <c r="B5159">
        <v>80.118600000000001</v>
      </c>
      <c r="C5159">
        <f t="shared" si="80"/>
        <v>4.3835080368556332</v>
      </c>
      <c r="D5159">
        <v>5158</v>
      </c>
    </row>
    <row r="5160" spans="1:4" x14ac:dyDescent="0.35">
      <c r="A5160" s="1">
        <v>43937</v>
      </c>
      <c r="B5160">
        <v>80.673100000000005</v>
      </c>
      <c r="C5160">
        <f t="shared" si="80"/>
        <v>4.3904051863746654</v>
      </c>
      <c r="D5160">
        <v>5159</v>
      </c>
    </row>
    <row r="5161" spans="1:4" x14ac:dyDescent="0.35">
      <c r="A5161" s="1">
        <v>43938</v>
      </c>
      <c r="B5161">
        <v>81.2791</v>
      </c>
      <c r="C5161">
        <f t="shared" si="80"/>
        <v>4.3978889109342214</v>
      </c>
      <c r="D5161">
        <v>5160</v>
      </c>
    </row>
    <row r="5162" spans="1:4" x14ac:dyDescent="0.35">
      <c r="A5162" s="1">
        <v>43939</v>
      </c>
      <c r="B5162">
        <v>80.111000000000004</v>
      </c>
      <c r="C5162">
        <f t="shared" si="80"/>
        <v>4.3834131729852155</v>
      </c>
      <c r="D5162">
        <v>5161</v>
      </c>
    </row>
    <row r="5163" spans="1:4" x14ac:dyDescent="0.35">
      <c r="A5163" s="1">
        <v>43942</v>
      </c>
      <c r="B5163">
        <v>81.101900000000001</v>
      </c>
      <c r="C5163">
        <f t="shared" si="80"/>
        <v>4.3957063887137702</v>
      </c>
      <c r="D5163">
        <v>5162</v>
      </c>
    </row>
    <row r="5164" spans="1:4" x14ac:dyDescent="0.35">
      <c r="A5164" s="1">
        <v>43943</v>
      </c>
      <c r="B5164">
        <v>82.616</v>
      </c>
      <c r="C5164">
        <f t="shared" si="80"/>
        <v>4.4142033663691027</v>
      </c>
      <c r="D5164">
        <v>5163</v>
      </c>
    </row>
    <row r="5165" spans="1:4" x14ac:dyDescent="0.35">
      <c r="A5165" s="1">
        <v>43944</v>
      </c>
      <c r="B5165">
        <v>83.682599999999994</v>
      </c>
      <c r="C5165">
        <f t="shared" si="80"/>
        <v>4.4270310705796252</v>
      </c>
      <c r="D5165">
        <v>5164</v>
      </c>
    </row>
    <row r="5166" spans="1:4" x14ac:dyDescent="0.35">
      <c r="A5166" s="1">
        <v>43945</v>
      </c>
      <c r="B5166">
        <v>81.146799999999999</v>
      </c>
      <c r="C5166">
        <f t="shared" si="80"/>
        <v>4.3962598600346023</v>
      </c>
      <c r="D5166">
        <v>5165</v>
      </c>
    </row>
    <row r="5167" spans="1:4" x14ac:dyDescent="0.35">
      <c r="A5167" s="1">
        <v>43946</v>
      </c>
      <c r="B5167">
        <v>80.252799999999993</v>
      </c>
      <c r="C5167">
        <f t="shared" si="80"/>
        <v>4.3851816523671818</v>
      </c>
      <c r="D5167">
        <v>5166</v>
      </c>
    </row>
    <row r="5168" spans="1:4" x14ac:dyDescent="0.35">
      <c r="A5168" s="1">
        <v>43949</v>
      </c>
      <c r="B5168">
        <v>80.761099999999999</v>
      </c>
      <c r="C5168">
        <f t="shared" si="80"/>
        <v>4.3914954139561369</v>
      </c>
      <c r="D5168">
        <v>5167</v>
      </c>
    </row>
    <row r="5169" spans="1:4" x14ac:dyDescent="0.35">
      <c r="A5169" s="1">
        <v>43950</v>
      </c>
      <c r="B5169">
        <v>80.774900000000002</v>
      </c>
      <c r="C5169">
        <f t="shared" si="80"/>
        <v>4.3916662737029863</v>
      </c>
      <c r="D5169">
        <v>5168</v>
      </c>
    </row>
    <row r="5170" spans="1:4" x14ac:dyDescent="0.35">
      <c r="A5170" s="1">
        <v>43951</v>
      </c>
      <c r="B5170">
        <v>80.0488</v>
      </c>
      <c r="C5170">
        <f t="shared" si="80"/>
        <v>4.3826364486995075</v>
      </c>
      <c r="D5170">
        <v>5169</v>
      </c>
    </row>
    <row r="5171" spans="1:4" x14ac:dyDescent="0.35">
      <c r="A5171" s="1">
        <v>43952</v>
      </c>
      <c r="B5171">
        <v>79.118899999999996</v>
      </c>
      <c r="C5171">
        <f t="shared" si="80"/>
        <v>4.3709517842855554</v>
      </c>
      <c r="D5171">
        <v>5170</v>
      </c>
    </row>
    <row r="5172" spans="1:4" x14ac:dyDescent="0.35">
      <c r="A5172" s="1">
        <v>43958</v>
      </c>
      <c r="B5172">
        <v>80.059799999999996</v>
      </c>
      <c r="C5172">
        <f t="shared" si="80"/>
        <v>4.3827738554349018</v>
      </c>
      <c r="D5172">
        <v>5171</v>
      </c>
    </row>
    <row r="5173" spans="1:4" x14ac:dyDescent="0.35">
      <c r="A5173" s="1">
        <v>43959</v>
      </c>
      <c r="B5173">
        <v>80.061099999999996</v>
      </c>
      <c r="C5173">
        <f t="shared" si="80"/>
        <v>4.3827900931652675</v>
      </c>
      <c r="D5173">
        <v>5172</v>
      </c>
    </row>
    <row r="5174" spans="1:4" x14ac:dyDescent="0.35">
      <c r="A5174" s="1">
        <v>43960</v>
      </c>
      <c r="B5174">
        <v>80.003900000000002</v>
      </c>
      <c r="C5174">
        <f t="shared" si="80"/>
        <v>4.3820753834856392</v>
      </c>
      <c r="D5174">
        <v>5173</v>
      </c>
    </row>
    <row r="5175" spans="1:4" x14ac:dyDescent="0.35">
      <c r="A5175" s="1">
        <v>43964</v>
      </c>
      <c r="B5175">
        <v>79.439400000000006</v>
      </c>
      <c r="C5175">
        <f t="shared" si="80"/>
        <v>4.3749944668383032</v>
      </c>
      <c r="D5175">
        <v>5174</v>
      </c>
    </row>
    <row r="5176" spans="1:4" x14ac:dyDescent="0.35">
      <c r="A5176" s="1">
        <v>43965</v>
      </c>
      <c r="B5176">
        <v>79.777500000000003</v>
      </c>
      <c r="C5176">
        <f t="shared" si="80"/>
        <v>4.3792415098117923</v>
      </c>
      <c r="D5176">
        <v>5175</v>
      </c>
    </row>
    <row r="5177" spans="1:4" x14ac:dyDescent="0.35">
      <c r="A5177" s="1">
        <v>43966</v>
      </c>
      <c r="B5177">
        <v>79.903300000000002</v>
      </c>
      <c r="C5177">
        <f t="shared" si="80"/>
        <v>4.3808171535463742</v>
      </c>
      <c r="D5177">
        <v>5176</v>
      </c>
    </row>
    <row r="5178" spans="1:4" x14ac:dyDescent="0.35">
      <c r="A5178" s="1">
        <v>43967</v>
      </c>
      <c r="B5178">
        <v>79.127899999999997</v>
      </c>
      <c r="C5178">
        <f t="shared" si="80"/>
        <v>4.3710655306615918</v>
      </c>
      <c r="D5178">
        <v>5177</v>
      </c>
    </row>
    <row r="5179" spans="1:4" x14ac:dyDescent="0.35">
      <c r="A5179" s="1">
        <v>43970</v>
      </c>
      <c r="B5179">
        <v>78.9422</v>
      </c>
      <c r="C5179">
        <f t="shared" si="80"/>
        <v>4.3687159391141588</v>
      </c>
      <c r="D5179">
        <v>5178</v>
      </c>
    </row>
    <row r="5180" spans="1:4" x14ac:dyDescent="0.35">
      <c r="A5180" s="1">
        <v>43971</v>
      </c>
      <c r="B5180">
        <v>79.167699999999996</v>
      </c>
      <c r="C5180">
        <f t="shared" si="80"/>
        <v>4.3715683873529798</v>
      </c>
      <c r="D5180">
        <v>5179</v>
      </c>
    </row>
    <row r="5181" spans="1:4" x14ac:dyDescent="0.35">
      <c r="A5181" s="1">
        <v>43972</v>
      </c>
      <c r="B5181">
        <v>79.181299999999993</v>
      </c>
      <c r="C5181">
        <f t="shared" si="80"/>
        <v>4.3717401598306518</v>
      </c>
      <c r="D5181">
        <v>5180</v>
      </c>
    </row>
    <row r="5182" spans="1:4" x14ac:dyDescent="0.35">
      <c r="A5182" s="1">
        <v>43973</v>
      </c>
      <c r="B5182">
        <v>77.796499999999995</v>
      </c>
      <c r="C5182">
        <f t="shared" si="80"/>
        <v>4.3540964430258642</v>
      </c>
      <c r="D5182">
        <v>5181</v>
      </c>
    </row>
    <row r="5183" spans="1:4" x14ac:dyDescent="0.35">
      <c r="A5183" s="1">
        <v>43974</v>
      </c>
      <c r="B5183">
        <v>78.443100000000001</v>
      </c>
      <c r="C5183">
        <f t="shared" si="80"/>
        <v>4.3623735211999533</v>
      </c>
      <c r="D5183">
        <v>5182</v>
      </c>
    </row>
    <row r="5184" spans="1:4" x14ac:dyDescent="0.35">
      <c r="A5184" s="1">
        <v>43977</v>
      </c>
      <c r="B5184">
        <v>77.882300000000001</v>
      </c>
      <c r="C5184">
        <f t="shared" si="80"/>
        <v>4.3551987126821983</v>
      </c>
      <c r="D5184">
        <v>5183</v>
      </c>
    </row>
    <row r="5185" spans="1:4" x14ac:dyDescent="0.35">
      <c r="A5185" s="1">
        <v>43978</v>
      </c>
      <c r="B5185">
        <v>77.785399999999996</v>
      </c>
      <c r="C5185">
        <f t="shared" si="80"/>
        <v>4.3539537529054986</v>
      </c>
      <c r="D5185">
        <v>5184</v>
      </c>
    </row>
    <row r="5186" spans="1:4" x14ac:dyDescent="0.35">
      <c r="A5186" s="1">
        <v>43979</v>
      </c>
      <c r="B5186">
        <v>77.906899999999993</v>
      </c>
      <c r="C5186">
        <f t="shared" ref="C5186:C5249" si="81">LN(B5186)</f>
        <v>4.3555145240504372</v>
      </c>
      <c r="D5186">
        <v>5185</v>
      </c>
    </row>
    <row r="5187" spans="1:4" x14ac:dyDescent="0.35">
      <c r="A5187" s="1">
        <v>43980</v>
      </c>
      <c r="B5187">
        <v>78.261099999999999</v>
      </c>
      <c r="C5187">
        <f t="shared" si="81"/>
        <v>4.3600506723952162</v>
      </c>
      <c r="D5187">
        <v>5186</v>
      </c>
    </row>
    <row r="5188" spans="1:4" x14ac:dyDescent="0.35">
      <c r="A5188" s="1">
        <v>43981</v>
      </c>
      <c r="B5188">
        <v>78.548900000000003</v>
      </c>
      <c r="C5188">
        <f t="shared" si="81"/>
        <v>4.3637213607843526</v>
      </c>
      <c r="D5188">
        <v>5187</v>
      </c>
    </row>
    <row r="5189" spans="1:4" x14ac:dyDescent="0.35">
      <c r="A5189" s="1">
        <v>43983</v>
      </c>
      <c r="B5189">
        <v>70.533799999999999</v>
      </c>
      <c r="C5189">
        <f t="shared" si="81"/>
        <v>4.2560920275512357</v>
      </c>
      <c r="D5189">
        <v>5188</v>
      </c>
    </row>
    <row r="5190" spans="1:4" x14ac:dyDescent="0.35">
      <c r="A5190" s="1">
        <v>43984</v>
      </c>
      <c r="B5190">
        <v>77.637600000000006</v>
      </c>
      <c r="C5190">
        <f t="shared" si="81"/>
        <v>4.3520518459219453</v>
      </c>
      <c r="D5190">
        <v>5189</v>
      </c>
    </row>
    <row r="5191" spans="1:4" x14ac:dyDescent="0.35">
      <c r="A5191" s="1">
        <v>43985</v>
      </c>
      <c r="B5191">
        <v>76.778199999999998</v>
      </c>
      <c r="C5191">
        <f t="shared" si="81"/>
        <v>4.3409207456927401</v>
      </c>
      <c r="D5191">
        <v>5190</v>
      </c>
    </row>
    <row r="5192" spans="1:4" x14ac:dyDescent="0.35">
      <c r="A5192" s="1">
        <v>43986</v>
      </c>
      <c r="B5192">
        <v>76.624300000000005</v>
      </c>
      <c r="C5192">
        <f t="shared" si="81"/>
        <v>4.3389142588149738</v>
      </c>
      <c r="D5192">
        <v>5191</v>
      </c>
    </row>
    <row r="5193" spans="1:4" x14ac:dyDescent="0.35">
      <c r="A5193" s="1">
        <v>43987</v>
      </c>
      <c r="B5193">
        <v>77.3245</v>
      </c>
      <c r="C5193">
        <f t="shared" si="81"/>
        <v>4.3480108523361958</v>
      </c>
      <c r="D5193">
        <v>5192</v>
      </c>
    </row>
    <row r="5194" spans="1:4" x14ac:dyDescent="0.35">
      <c r="A5194" s="1">
        <v>43988</v>
      </c>
      <c r="B5194">
        <v>77.965800000000002</v>
      </c>
      <c r="C5194">
        <f t="shared" si="81"/>
        <v>4.3562702689987631</v>
      </c>
      <c r="D5194">
        <v>5193</v>
      </c>
    </row>
    <row r="5195" spans="1:4" x14ac:dyDescent="0.35">
      <c r="A5195" s="1">
        <v>43990</v>
      </c>
      <c r="B5195">
        <v>77.3245</v>
      </c>
      <c r="C5195">
        <f t="shared" si="81"/>
        <v>4.3480108523361958</v>
      </c>
      <c r="D5195">
        <v>5194</v>
      </c>
    </row>
    <row r="5196" spans="1:4" x14ac:dyDescent="0.35">
      <c r="A5196" s="1">
        <v>43991</v>
      </c>
      <c r="B5196">
        <v>77.186099999999996</v>
      </c>
      <c r="C5196">
        <f t="shared" si="81"/>
        <v>4.3462193890059853</v>
      </c>
      <c r="D5196">
        <v>5195</v>
      </c>
    </row>
    <row r="5197" spans="1:4" x14ac:dyDescent="0.35">
      <c r="A5197" s="1">
        <v>43992</v>
      </c>
      <c r="B5197">
        <v>77.348100000000002</v>
      </c>
      <c r="C5197">
        <f t="shared" si="81"/>
        <v>4.3483160130457605</v>
      </c>
      <c r="D5197">
        <v>5196</v>
      </c>
    </row>
    <row r="5198" spans="1:4" x14ac:dyDescent="0.35">
      <c r="A5198" s="1">
        <v>43993</v>
      </c>
      <c r="B5198">
        <v>77.922899999999998</v>
      </c>
      <c r="C5198">
        <f t="shared" si="81"/>
        <v>4.3557198763008573</v>
      </c>
      <c r="D5198">
        <v>5197</v>
      </c>
    </row>
    <row r="5199" spans="1:4" x14ac:dyDescent="0.35">
      <c r="A5199" s="1">
        <v>43994</v>
      </c>
      <c r="B5199">
        <v>78.522499999999994</v>
      </c>
      <c r="C5199">
        <f t="shared" si="81"/>
        <v>4.3633852079233142</v>
      </c>
      <c r="D5199">
        <v>5198</v>
      </c>
    </row>
    <row r="5200" spans="1:4" x14ac:dyDescent="0.35">
      <c r="A5200" s="1">
        <v>43998</v>
      </c>
      <c r="B5200">
        <v>79.145099999999999</v>
      </c>
      <c r="C5200">
        <f t="shared" si="81"/>
        <v>4.3712828766405991</v>
      </c>
      <c r="D5200">
        <v>5199</v>
      </c>
    </row>
    <row r="5201" spans="1:4" x14ac:dyDescent="0.35">
      <c r="A5201" s="1">
        <v>43999</v>
      </c>
      <c r="B5201">
        <v>79.043400000000005</v>
      </c>
      <c r="C5201">
        <f t="shared" si="81"/>
        <v>4.3699970687087744</v>
      </c>
      <c r="D5201">
        <v>5200</v>
      </c>
    </row>
    <row r="5202" spans="1:4" x14ac:dyDescent="0.35">
      <c r="A5202" s="1">
        <v>44000</v>
      </c>
      <c r="B5202">
        <v>78.382900000000006</v>
      </c>
      <c r="C5202">
        <f t="shared" si="81"/>
        <v>4.3616057913215291</v>
      </c>
      <c r="D5202">
        <v>5201</v>
      </c>
    </row>
    <row r="5203" spans="1:4" x14ac:dyDescent="0.35">
      <c r="A5203" s="1">
        <v>44001</v>
      </c>
      <c r="B5203">
        <v>78.292400000000001</v>
      </c>
      <c r="C5203">
        <f t="shared" si="81"/>
        <v>4.3604505357060592</v>
      </c>
      <c r="D5203">
        <v>5202</v>
      </c>
    </row>
    <row r="5204" spans="1:4" x14ac:dyDescent="0.35">
      <c r="A5204" s="1">
        <v>44002</v>
      </c>
      <c r="B5204">
        <v>78.0047</v>
      </c>
      <c r="C5204">
        <f t="shared" si="81"/>
        <v>4.3567690812845035</v>
      </c>
      <c r="D5204">
        <v>5203</v>
      </c>
    </row>
    <row r="5205" spans="1:4" x14ac:dyDescent="0.35">
      <c r="A5205" s="1">
        <v>44005</v>
      </c>
      <c r="B5205">
        <v>77.828500000000005</v>
      </c>
      <c r="C5205">
        <f t="shared" si="81"/>
        <v>4.3545076880115801</v>
      </c>
      <c r="D5205">
        <v>5204</v>
      </c>
    </row>
    <row r="5206" spans="1:4" x14ac:dyDescent="0.35">
      <c r="A5206" s="1">
        <v>44006</v>
      </c>
      <c r="B5206">
        <v>77.683199999999999</v>
      </c>
      <c r="C5206">
        <f t="shared" si="81"/>
        <v>4.35263901777929</v>
      </c>
      <c r="D5206">
        <v>5205</v>
      </c>
    </row>
    <row r="5207" spans="1:4" x14ac:dyDescent="0.35">
      <c r="A5207" s="1">
        <v>44007</v>
      </c>
      <c r="B5207">
        <v>77.759</v>
      </c>
      <c r="C5207">
        <f t="shared" si="81"/>
        <v>4.3536142999871874</v>
      </c>
      <c r="D5207">
        <v>5206</v>
      </c>
    </row>
    <row r="5208" spans="1:4" x14ac:dyDescent="0.35">
      <c r="A5208" s="1">
        <v>44008</v>
      </c>
      <c r="B5208">
        <v>78.058899999999994</v>
      </c>
      <c r="C5208">
        <f t="shared" si="81"/>
        <v>4.3574636699288654</v>
      </c>
      <c r="D5208">
        <v>5207</v>
      </c>
    </row>
    <row r="5209" spans="1:4" x14ac:dyDescent="0.35">
      <c r="A5209" s="1">
        <v>44009</v>
      </c>
      <c r="B5209">
        <v>77.541300000000007</v>
      </c>
      <c r="C5209">
        <f t="shared" si="81"/>
        <v>4.3508106976426095</v>
      </c>
      <c r="D5209">
        <v>5208</v>
      </c>
    </row>
    <row r="5210" spans="1:4" x14ac:dyDescent="0.35">
      <c r="A5210" s="1">
        <v>44012</v>
      </c>
      <c r="B5210">
        <v>78.681200000000004</v>
      </c>
      <c r="C5210">
        <f t="shared" si="81"/>
        <v>4.3654042450568156</v>
      </c>
      <c r="D5210">
        <v>5209</v>
      </c>
    </row>
    <row r="5211" spans="1:4" x14ac:dyDescent="0.35">
      <c r="A5211" s="1">
        <v>44013</v>
      </c>
      <c r="B5211">
        <v>78.992900000000006</v>
      </c>
      <c r="C5211">
        <f t="shared" si="81"/>
        <v>4.3693579750104421</v>
      </c>
      <c r="D5211">
        <v>5210</v>
      </c>
    </row>
    <row r="5212" spans="1:4" x14ac:dyDescent="0.35">
      <c r="A5212" s="1">
        <v>44014</v>
      </c>
      <c r="B5212">
        <v>79.190100000000001</v>
      </c>
      <c r="C5212">
        <f t="shared" si="81"/>
        <v>4.3718512910072294</v>
      </c>
      <c r="D5212">
        <v>5211</v>
      </c>
    </row>
    <row r="5213" spans="1:4" x14ac:dyDescent="0.35">
      <c r="A5213" s="1">
        <v>44015</v>
      </c>
      <c r="B5213">
        <v>79.518100000000004</v>
      </c>
      <c r="C5213">
        <f t="shared" si="81"/>
        <v>4.3759846687027064</v>
      </c>
      <c r="D5213">
        <v>5212</v>
      </c>
    </row>
    <row r="5214" spans="1:4" x14ac:dyDescent="0.35">
      <c r="A5214" s="1">
        <v>44016</v>
      </c>
      <c r="B5214">
        <v>79.220699999999994</v>
      </c>
      <c r="C5214">
        <f t="shared" si="81"/>
        <v>4.3722376283072188</v>
      </c>
      <c r="D5214">
        <v>5213</v>
      </c>
    </row>
    <row r="5215" spans="1:4" x14ac:dyDescent="0.35">
      <c r="A5215" s="1">
        <v>44019</v>
      </c>
      <c r="B5215">
        <v>80.558099999999996</v>
      </c>
      <c r="C5215">
        <f t="shared" si="81"/>
        <v>4.388978663226518</v>
      </c>
      <c r="D5215">
        <v>5214</v>
      </c>
    </row>
    <row r="5216" spans="1:4" x14ac:dyDescent="0.35">
      <c r="A5216" s="1">
        <v>44020</v>
      </c>
      <c r="B5216">
        <v>81.467600000000004</v>
      </c>
      <c r="C5216">
        <f t="shared" si="81"/>
        <v>4.4002053951921818</v>
      </c>
      <c r="D5216">
        <v>5215</v>
      </c>
    </row>
    <row r="5217" spans="1:4" x14ac:dyDescent="0.35">
      <c r="A5217" s="1">
        <v>44021</v>
      </c>
      <c r="B5217">
        <v>80.406199999999998</v>
      </c>
      <c r="C5217">
        <f t="shared" si="81"/>
        <v>4.3870912876396169</v>
      </c>
      <c r="D5217">
        <v>5216</v>
      </c>
    </row>
    <row r="5218" spans="1:4" x14ac:dyDescent="0.35">
      <c r="A5218" s="1">
        <v>44022</v>
      </c>
      <c r="B5218">
        <v>80.413399999999996</v>
      </c>
      <c r="C5218">
        <f t="shared" si="81"/>
        <v>4.3871808289642411</v>
      </c>
      <c r="D5218">
        <v>5217</v>
      </c>
    </row>
    <row r="5219" spans="1:4" x14ac:dyDescent="0.35">
      <c r="A5219" s="1">
        <v>44023</v>
      </c>
      <c r="B5219">
        <v>80.268900000000002</v>
      </c>
      <c r="C5219">
        <f t="shared" si="81"/>
        <v>4.3853822482997442</v>
      </c>
      <c r="D5219">
        <v>5218</v>
      </c>
    </row>
    <row r="5220" spans="1:4" x14ac:dyDescent="0.35">
      <c r="A5220" s="1">
        <v>44026</v>
      </c>
      <c r="B5220">
        <v>80.093699999999998</v>
      </c>
      <c r="C5220">
        <f t="shared" si="81"/>
        <v>4.3831971992957142</v>
      </c>
      <c r="D5220">
        <v>5219</v>
      </c>
    </row>
    <row r="5221" spans="1:4" x14ac:dyDescent="0.35">
      <c r="A5221" s="1">
        <v>44027</v>
      </c>
      <c r="B5221">
        <v>80.623000000000005</v>
      </c>
      <c r="C5221">
        <f t="shared" si="81"/>
        <v>4.3897839686067073</v>
      </c>
      <c r="D5221">
        <v>5220</v>
      </c>
    </row>
    <row r="5222" spans="1:4" x14ac:dyDescent="0.35">
      <c r="A5222" s="1">
        <v>44028</v>
      </c>
      <c r="B5222">
        <v>80.839200000000005</v>
      </c>
      <c r="C5222">
        <f t="shared" si="81"/>
        <v>4.3924619963954097</v>
      </c>
      <c r="D5222">
        <v>5221</v>
      </c>
    </row>
    <row r="5223" spans="1:4" x14ac:dyDescent="0.35">
      <c r="A5223" s="1">
        <v>44029</v>
      </c>
      <c r="B5223">
        <v>81.231800000000007</v>
      </c>
      <c r="C5223">
        <f t="shared" si="81"/>
        <v>4.3973067961180998</v>
      </c>
      <c r="D5223">
        <v>5222</v>
      </c>
    </row>
    <row r="5224" spans="1:4" x14ac:dyDescent="0.35">
      <c r="A5224" s="1">
        <v>44030</v>
      </c>
      <c r="B5224">
        <v>81.682100000000005</v>
      </c>
      <c r="C5224">
        <f t="shared" si="81"/>
        <v>4.4028348836140605</v>
      </c>
      <c r="D5224">
        <v>5223</v>
      </c>
    </row>
    <row r="5225" spans="1:4" x14ac:dyDescent="0.35">
      <c r="A5225" s="1">
        <v>44033</v>
      </c>
      <c r="B5225">
        <v>82.390199999999993</v>
      </c>
      <c r="C5225">
        <f t="shared" si="81"/>
        <v>4.4114664978036151</v>
      </c>
      <c r="D5225">
        <v>5224</v>
      </c>
    </row>
    <row r="5226" spans="1:4" x14ac:dyDescent="0.35">
      <c r="A5226" s="1">
        <v>44034</v>
      </c>
      <c r="B5226">
        <v>81.249899999999997</v>
      </c>
      <c r="C5226">
        <f t="shared" si="81"/>
        <v>4.3975295904398584</v>
      </c>
      <c r="D5226">
        <v>5225</v>
      </c>
    </row>
    <row r="5227" spans="1:4" x14ac:dyDescent="0.35">
      <c r="A5227" s="1">
        <v>44035</v>
      </c>
      <c r="B5227">
        <v>81.590400000000002</v>
      </c>
      <c r="C5227">
        <f t="shared" si="81"/>
        <v>4.4017116079902801</v>
      </c>
      <c r="D5227">
        <v>5226</v>
      </c>
    </row>
    <row r="5228" spans="1:4" x14ac:dyDescent="0.35">
      <c r="A5228" s="1">
        <v>44036</v>
      </c>
      <c r="B5228">
        <v>82.189300000000003</v>
      </c>
      <c r="C5228">
        <f t="shared" si="81"/>
        <v>4.4090251232729418</v>
      </c>
      <c r="D5228">
        <v>5227</v>
      </c>
    </row>
    <row r="5229" spans="1:4" x14ac:dyDescent="0.35">
      <c r="A5229" s="1">
        <v>44037</v>
      </c>
      <c r="B5229">
        <v>83.103099999999998</v>
      </c>
      <c r="C5229">
        <f t="shared" si="81"/>
        <v>4.4200820056180756</v>
      </c>
      <c r="D5229">
        <v>5228</v>
      </c>
    </row>
    <row r="5230" spans="1:4" x14ac:dyDescent="0.35">
      <c r="A5230" s="1">
        <v>44040</v>
      </c>
      <c r="B5230">
        <v>83.775899999999993</v>
      </c>
      <c r="C5230">
        <f t="shared" si="81"/>
        <v>4.4281453766274401</v>
      </c>
      <c r="D5230">
        <v>5229</v>
      </c>
    </row>
    <row r="5231" spans="1:4" x14ac:dyDescent="0.35">
      <c r="A5231" s="1">
        <v>44041</v>
      </c>
      <c r="B5231">
        <v>84.260999999999996</v>
      </c>
      <c r="C5231">
        <f t="shared" si="81"/>
        <v>4.4339191245079794</v>
      </c>
      <c r="D5231">
        <v>5230</v>
      </c>
    </row>
    <row r="5232" spans="1:4" x14ac:dyDescent="0.35">
      <c r="A5232" s="1">
        <v>44042</v>
      </c>
      <c r="B5232">
        <v>84.912000000000006</v>
      </c>
      <c r="C5232">
        <f t="shared" si="81"/>
        <v>4.4416154260855389</v>
      </c>
      <c r="D5232">
        <v>5231</v>
      </c>
    </row>
    <row r="5233" spans="1:4" x14ac:dyDescent="0.35">
      <c r="A5233" s="1">
        <v>44043</v>
      </c>
      <c r="B5233">
        <v>86.253200000000007</v>
      </c>
      <c r="C5233">
        <f t="shared" si="81"/>
        <v>4.4572871566725025</v>
      </c>
      <c r="D5233">
        <v>5232</v>
      </c>
    </row>
    <row r="5234" spans="1:4" x14ac:dyDescent="0.35">
      <c r="A5234" s="1">
        <v>44044</v>
      </c>
      <c r="B5234">
        <v>87.288899999999998</v>
      </c>
      <c r="C5234">
        <f t="shared" si="81"/>
        <v>4.4692233069952714</v>
      </c>
      <c r="D5234">
        <v>5233</v>
      </c>
    </row>
    <row r="5235" spans="1:4" x14ac:dyDescent="0.35">
      <c r="A5235" s="1">
        <v>44047</v>
      </c>
      <c r="B5235">
        <v>87.225300000000004</v>
      </c>
      <c r="C5235">
        <f t="shared" si="81"/>
        <v>4.468494426447835</v>
      </c>
      <c r="D5235">
        <v>5234</v>
      </c>
    </row>
    <row r="5236" spans="1:4" x14ac:dyDescent="0.35">
      <c r="A5236" s="1">
        <v>44048</v>
      </c>
      <c r="B5236">
        <v>86.501099999999994</v>
      </c>
      <c r="C5236">
        <f t="shared" si="81"/>
        <v>4.4601571306199821</v>
      </c>
      <c r="D5236">
        <v>5235</v>
      </c>
    </row>
    <row r="5237" spans="1:4" x14ac:dyDescent="0.35">
      <c r="A5237" s="1">
        <v>44049</v>
      </c>
      <c r="B5237">
        <v>86.625</v>
      </c>
      <c r="C5237">
        <f t="shared" si="81"/>
        <v>4.4615884575100671</v>
      </c>
      <c r="D5237">
        <v>5236</v>
      </c>
    </row>
    <row r="5238" spans="1:4" x14ac:dyDescent="0.35">
      <c r="A5238" s="1">
        <v>44050</v>
      </c>
      <c r="B5238">
        <v>86.617800000000003</v>
      </c>
      <c r="C5238">
        <f t="shared" si="81"/>
        <v>4.461505337172551</v>
      </c>
      <c r="D5238">
        <v>5237</v>
      </c>
    </row>
    <row r="5239" spans="1:4" x14ac:dyDescent="0.35">
      <c r="A5239" s="1">
        <v>44051</v>
      </c>
      <c r="B5239">
        <v>87.172200000000004</v>
      </c>
      <c r="C5239">
        <f t="shared" si="81"/>
        <v>4.4678854727456212</v>
      </c>
      <c r="D5239">
        <v>5238</v>
      </c>
    </row>
    <row r="5240" spans="1:4" x14ac:dyDescent="0.35">
      <c r="A5240" s="1">
        <v>44054</v>
      </c>
      <c r="B5240">
        <v>86.825800000000001</v>
      </c>
      <c r="C5240">
        <f t="shared" si="81"/>
        <v>4.4639038125237676</v>
      </c>
      <c r="D5240">
        <v>5239</v>
      </c>
    </row>
    <row r="5241" spans="1:4" x14ac:dyDescent="0.35">
      <c r="A5241" s="1">
        <v>44055</v>
      </c>
      <c r="B5241">
        <v>85.924599999999998</v>
      </c>
      <c r="C5241">
        <f t="shared" si="81"/>
        <v>4.4534701675024841</v>
      </c>
      <c r="D5241">
        <v>5240</v>
      </c>
    </row>
    <row r="5242" spans="1:4" x14ac:dyDescent="0.35">
      <c r="A5242" s="1">
        <v>44056</v>
      </c>
      <c r="B5242">
        <v>85.956000000000003</v>
      </c>
      <c r="C5242">
        <f t="shared" si="81"/>
        <v>4.4538355374203142</v>
      </c>
      <c r="D5242">
        <v>5241</v>
      </c>
    </row>
    <row r="5243" spans="1:4" x14ac:dyDescent="0.35">
      <c r="A5243" s="1">
        <v>44057</v>
      </c>
      <c r="B5243">
        <v>87.039900000000003</v>
      </c>
      <c r="C5243">
        <f t="shared" si="81"/>
        <v>4.4663666342099138</v>
      </c>
      <c r="D5243">
        <v>5242</v>
      </c>
    </row>
    <row r="5244" spans="1:4" x14ac:dyDescent="0.35">
      <c r="A5244" s="1">
        <v>44058</v>
      </c>
      <c r="B5244">
        <v>86.409199999999998</v>
      </c>
      <c r="C5244">
        <f t="shared" si="81"/>
        <v>4.4590941516227405</v>
      </c>
      <c r="D5244">
        <v>5243</v>
      </c>
    </row>
    <row r="5245" spans="1:4" x14ac:dyDescent="0.35">
      <c r="A5245" s="1">
        <v>44061</v>
      </c>
      <c r="B5245">
        <v>86.4666</v>
      </c>
      <c r="C5245">
        <f t="shared" si="81"/>
        <v>4.4597582122039139</v>
      </c>
      <c r="D5245">
        <v>5244</v>
      </c>
    </row>
    <row r="5246" spans="1:4" x14ac:dyDescent="0.35">
      <c r="A5246" s="1">
        <v>44062</v>
      </c>
      <c r="B5246">
        <v>87.340100000000007</v>
      </c>
      <c r="C5246">
        <f t="shared" si="81"/>
        <v>4.4698096930075266</v>
      </c>
      <c r="D5246">
        <v>5245</v>
      </c>
    </row>
    <row r="5247" spans="1:4" x14ac:dyDescent="0.35">
      <c r="A5247" s="1">
        <v>44063</v>
      </c>
      <c r="B5247">
        <v>87.403700000000001</v>
      </c>
      <c r="C5247">
        <f t="shared" si="81"/>
        <v>4.4705376158615371</v>
      </c>
      <c r="D5247">
        <v>5246</v>
      </c>
    </row>
    <row r="5248" spans="1:4" x14ac:dyDescent="0.35">
      <c r="A5248" s="1">
        <v>44064</v>
      </c>
      <c r="B5248">
        <v>87.426100000000005</v>
      </c>
      <c r="C5248">
        <f t="shared" si="81"/>
        <v>4.4707938650836097</v>
      </c>
      <c r="D5248">
        <v>5247</v>
      </c>
    </row>
    <row r="5249" spans="1:4" x14ac:dyDescent="0.35">
      <c r="A5249" s="1">
        <v>44065</v>
      </c>
      <c r="B5249">
        <v>87.734300000000005</v>
      </c>
      <c r="C5249">
        <f t="shared" si="81"/>
        <v>4.4743129289594341</v>
      </c>
      <c r="D5249">
        <v>5248</v>
      </c>
    </row>
    <row r="5250" spans="1:4" x14ac:dyDescent="0.35">
      <c r="A5250" s="1">
        <v>44068</v>
      </c>
      <c r="B5250">
        <v>87.903000000000006</v>
      </c>
      <c r="C5250">
        <f t="shared" ref="C5250:C5313" si="82">LN(B5250)</f>
        <v>4.4762339338015593</v>
      </c>
      <c r="D5250">
        <v>5249</v>
      </c>
    </row>
    <row r="5251" spans="1:4" x14ac:dyDescent="0.35">
      <c r="A5251" s="1">
        <v>44069</v>
      </c>
      <c r="B5251">
        <v>88.058999999999997</v>
      </c>
      <c r="C5251">
        <f t="shared" si="82"/>
        <v>4.47800704436942</v>
      </c>
      <c r="D5251">
        <v>5250</v>
      </c>
    </row>
    <row r="5252" spans="1:4" x14ac:dyDescent="0.35">
      <c r="A5252" s="1">
        <v>44070</v>
      </c>
      <c r="B5252">
        <v>89.225399999999993</v>
      </c>
      <c r="C5252">
        <f t="shared" si="82"/>
        <v>4.4911657524146484</v>
      </c>
      <c r="D5252">
        <v>5251</v>
      </c>
    </row>
    <row r="5253" spans="1:4" x14ac:dyDescent="0.35">
      <c r="A5253" s="1">
        <v>44071</v>
      </c>
      <c r="B5253">
        <v>88.995999999999995</v>
      </c>
      <c r="C5253">
        <f t="shared" si="82"/>
        <v>4.4885914249019114</v>
      </c>
      <c r="D5253">
        <v>5252</v>
      </c>
    </row>
    <row r="5254" spans="1:4" x14ac:dyDescent="0.35">
      <c r="A5254" s="1">
        <v>44072</v>
      </c>
      <c r="B5254">
        <v>88.744799999999998</v>
      </c>
      <c r="C5254">
        <f t="shared" si="82"/>
        <v>4.4857648350896779</v>
      </c>
      <c r="D5254">
        <v>5253</v>
      </c>
    </row>
    <row r="5255" spans="1:4" x14ac:dyDescent="0.35">
      <c r="A5255" s="1">
        <v>44075</v>
      </c>
      <c r="B5255">
        <v>87.826599999999999</v>
      </c>
      <c r="C5255">
        <f t="shared" si="82"/>
        <v>4.4753644160331971</v>
      </c>
      <c r="D5255">
        <v>5254</v>
      </c>
    </row>
    <row r="5256" spans="1:4" x14ac:dyDescent="0.35">
      <c r="A5256" s="1">
        <v>44076</v>
      </c>
      <c r="B5256">
        <v>88.154700000000005</v>
      </c>
      <c r="C5256">
        <f t="shared" si="82"/>
        <v>4.4790932256301152</v>
      </c>
      <c r="D5256">
        <v>5255</v>
      </c>
    </row>
    <row r="5257" spans="1:4" x14ac:dyDescent="0.35">
      <c r="A5257" s="1">
        <v>44077</v>
      </c>
      <c r="B5257">
        <v>87.736900000000006</v>
      </c>
      <c r="C5257">
        <f t="shared" si="82"/>
        <v>4.4743425634521623</v>
      </c>
      <c r="D5257">
        <v>5256</v>
      </c>
    </row>
    <row r="5258" spans="1:4" x14ac:dyDescent="0.35">
      <c r="A5258" s="1">
        <v>44078</v>
      </c>
      <c r="B5258">
        <v>89.135300000000001</v>
      </c>
      <c r="C5258">
        <f t="shared" si="82"/>
        <v>4.4901554400794312</v>
      </c>
      <c r="D5258">
        <v>5257</v>
      </c>
    </row>
    <row r="5259" spans="1:4" x14ac:dyDescent="0.35">
      <c r="A5259" s="1">
        <v>44079</v>
      </c>
      <c r="B5259">
        <v>89.038399999999996</v>
      </c>
      <c r="C5259">
        <f t="shared" si="82"/>
        <v>4.4890677373539054</v>
      </c>
      <c r="D5259">
        <v>5258</v>
      </c>
    </row>
    <row r="5260" spans="1:4" x14ac:dyDescent="0.35">
      <c r="A5260" s="1">
        <v>44082</v>
      </c>
      <c r="B5260">
        <v>89.477099999999993</v>
      </c>
      <c r="C5260">
        <f t="shared" si="82"/>
        <v>4.4939827266197518</v>
      </c>
      <c r="D5260">
        <v>5259</v>
      </c>
    </row>
    <row r="5261" spans="1:4" x14ac:dyDescent="0.35">
      <c r="A5261" s="1">
        <v>44083</v>
      </c>
      <c r="B5261">
        <v>89.736900000000006</v>
      </c>
      <c r="C5261">
        <f t="shared" si="82"/>
        <v>4.4968820557122591</v>
      </c>
      <c r="D5261">
        <v>5260</v>
      </c>
    </row>
    <row r="5262" spans="1:4" x14ac:dyDescent="0.35">
      <c r="A5262" s="1">
        <v>44084</v>
      </c>
      <c r="B5262">
        <v>89.566299999999998</v>
      </c>
      <c r="C5262">
        <f t="shared" si="82"/>
        <v>4.4949791331600659</v>
      </c>
      <c r="D5262">
        <v>5261</v>
      </c>
    </row>
    <row r="5263" spans="1:4" x14ac:dyDescent="0.35">
      <c r="A5263" s="1">
        <v>44085</v>
      </c>
      <c r="B5263">
        <v>89.303600000000003</v>
      </c>
      <c r="C5263">
        <f t="shared" si="82"/>
        <v>4.4920418006197158</v>
      </c>
      <c r="D5263">
        <v>5262</v>
      </c>
    </row>
    <row r="5264" spans="1:4" x14ac:dyDescent="0.35">
      <c r="A5264" s="1">
        <v>44086</v>
      </c>
      <c r="B5264">
        <v>88.6768</v>
      </c>
      <c r="C5264">
        <f t="shared" si="82"/>
        <v>4.4849982992977599</v>
      </c>
      <c r="D5264">
        <v>5263</v>
      </c>
    </row>
    <row r="5265" spans="1:4" x14ac:dyDescent="0.35">
      <c r="A5265" s="1">
        <v>44089</v>
      </c>
      <c r="B5265">
        <v>88.581900000000005</v>
      </c>
      <c r="C5265">
        <f t="shared" si="82"/>
        <v>4.4839275478021561</v>
      </c>
      <c r="D5265">
        <v>5264</v>
      </c>
    </row>
    <row r="5266" spans="1:4" x14ac:dyDescent="0.35">
      <c r="A5266" s="1">
        <v>44090</v>
      </c>
      <c r="B5266">
        <v>89.361400000000003</v>
      </c>
      <c r="C5266">
        <f t="shared" si="82"/>
        <v>4.4926888216033047</v>
      </c>
      <c r="D5266">
        <v>5265</v>
      </c>
    </row>
    <row r="5267" spans="1:4" x14ac:dyDescent="0.35">
      <c r="A5267" s="1">
        <v>44091</v>
      </c>
      <c r="B5267">
        <v>88.864400000000003</v>
      </c>
      <c r="C5267">
        <f t="shared" si="82"/>
        <v>4.4871116123746111</v>
      </c>
      <c r="D5267">
        <v>5266</v>
      </c>
    </row>
    <row r="5268" spans="1:4" x14ac:dyDescent="0.35">
      <c r="A5268" s="1">
        <v>44092</v>
      </c>
      <c r="B5268">
        <v>88.631299999999996</v>
      </c>
      <c r="C5268">
        <f t="shared" si="82"/>
        <v>4.4844850683624706</v>
      </c>
      <c r="D5268">
        <v>5267</v>
      </c>
    </row>
    <row r="5269" spans="1:4" x14ac:dyDescent="0.35">
      <c r="A5269" s="1">
        <v>44093</v>
      </c>
      <c r="B5269">
        <v>88.957800000000006</v>
      </c>
      <c r="C5269">
        <f t="shared" si="82"/>
        <v>4.4881620999806477</v>
      </c>
      <c r="D5269">
        <v>5268</v>
      </c>
    </row>
    <row r="5270" spans="1:4" x14ac:dyDescent="0.35">
      <c r="A5270" s="1">
        <v>44096</v>
      </c>
      <c r="B5270">
        <v>90.006299999999996</v>
      </c>
      <c r="C5270">
        <f t="shared" si="82"/>
        <v>4.4998796678803794</v>
      </c>
      <c r="D5270">
        <v>5269</v>
      </c>
    </row>
    <row r="5271" spans="1:4" x14ac:dyDescent="0.35">
      <c r="A5271" s="1">
        <v>44098</v>
      </c>
      <c r="B5271">
        <v>89.250799999999998</v>
      </c>
      <c r="C5271">
        <f t="shared" si="82"/>
        <v>4.4914503842050095</v>
      </c>
      <c r="D5271">
        <v>5270</v>
      </c>
    </row>
    <row r="5272" spans="1:4" x14ac:dyDescent="0.35">
      <c r="A5272" s="1">
        <v>44099</v>
      </c>
      <c r="B5272">
        <v>89.981800000000007</v>
      </c>
      <c r="C5272">
        <f t="shared" si="82"/>
        <v>4.499607427658372</v>
      </c>
      <c r="D5272">
        <v>5271</v>
      </c>
    </row>
    <row r="5273" spans="1:4" x14ac:dyDescent="0.35">
      <c r="A5273" s="1">
        <v>44100</v>
      </c>
      <c r="B5273">
        <v>89.663700000000006</v>
      </c>
      <c r="C5273">
        <f t="shared" si="82"/>
        <v>4.4960660048845336</v>
      </c>
      <c r="D5273">
        <v>5272</v>
      </c>
    </row>
    <row r="5274" spans="1:4" x14ac:dyDescent="0.35">
      <c r="A5274" s="1">
        <v>44103</v>
      </c>
      <c r="B5274">
        <v>91.478999999999999</v>
      </c>
      <c r="C5274">
        <f t="shared" si="82"/>
        <v>4.5161094377437179</v>
      </c>
      <c r="D5274">
        <v>5273</v>
      </c>
    </row>
    <row r="5275" spans="1:4" x14ac:dyDescent="0.35">
      <c r="A5275" s="1">
        <v>44104</v>
      </c>
      <c r="B5275">
        <v>93.023700000000005</v>
      </c>
      <c r="C5275">
        <f t="shared" si="82"/>
        <v>4.5328542993970649</v>
      </c>
      <c r="D5275">
        <v>5274</v>
      </c>
    </row>
    <row r="5276" spans="1:4" x14ac:dyDescent="0.35">
      <c r="A5276" s="1">
        <v>44105</v>
      </c>
      <c r="B5276">
        <v>92.430199999999999</v>
      </c>
      <c r="C5276">
        <f t="shared" si="82"/>
        <v>4.5264537650739776</v>
      </c>
      <c r="D5276">
        <v>5275</v>
      </c>
    </row>
    <row r="5277" spans="1:4" x14ac:dyDescent="0.35">
      <c r="A5277" s="1">
        <v>44106</v>
      </c>
      <c r="B5277">
        <v>90.723699999999994</v>
      </c>
      <c r="C5277">
        <f t="shared" si="82"/>
        <v>4.5078186239802145</v>
      </c>
      <c r="D5277">
        <v>5276</v>
      </c>
    </row>
    <row r="5278" spans="1:4" x14ac:dyDescent="0.35">
      <c r="A5278" s="1">
        <v>44107</v>
      </c>
      <c r="B5278">
        <v>91.5779</v>
      </c>
      <c r="C5278">
        <f t="shared" si="82"/>
        <v>4.5171899761951249</v>
      </c>
      <c r="D5278">
        <v>5277</v>
      </c>
    </row>
    <row r="5279" spans="1:4" x14ac:dyDescent="0.35">
      <c r="A5279" s="1">
        <v>44110</v>
      </c>
      <c r="B5279">
        <v>91.659899999999993</v>
      </c>
      <c r="C5279">
        <f t="shared" si="82"/>
        <v>4.5180849880919469</v>
      </c>
      <c r="D5279">
        <v>5278</v>
      </c>
    </row>
    <row r="5280" spans="1:4" x14ac:dyDescent="0.35">
      <c r="A5280" s="1">
        <v>44111</v>
      </c>
      <c r="B5280">
        <v>92.5184</v>
      </c>
      <c r="C5280">
        <f t="shared" si="82"/>
        <v>4.5274075436555536</v>
      </c>
      <c r="D5280">
        <v>5279</v>
      </c>
    </row>
    <row r="5281" spans="1:4" x14ac:dyDescent="0.35">
      <c r="A5281" s="1">
        <v>44112</v>
      </c>
      <c r="B5281">
        <v>91.812899999999999</v>
      </c>
      <c r="C5281">
        <f t="shared" si="82"/>
        <v>4.5197528106298472</v>
      </c>
      <c r="D5281">
        <v>5280</v>
      </c>
    </row>
    <row r="5282" spans="1:4" x14ac:dyDescent="0.35">
      <c r="A5282" s="1">
        <v>44113</v>
      </c>
      <c r="B5282">
        <v>91.698999999999998</v>
      </c>
      <c r="C5282">
        <f t="shared" si="82"/>
        <v>4.5185114740775489</v>
      </c>
      <c r="D5282">
        <v>5281</v>
      </c>
    </row>
    <row r="5283" spans="1:4" x14ac:dyDescent="0.35">
      <c r="A5283" s="1">
        <v>44114</v>
      </c>
      <c r="B5283">
        <v>90.716300000000004</v>
      </c>
      <c r="C5283">
        <f t="shared" si="82"/>
        <v>4.5077370543152666</v>
      </c>
      <c r="D5283">
        <v>5282</v>
      </c>
    </row>
    <row r="5284" spans="1:4" x14ac:dyDescent="0.35">
      <c r="A5284" s="1">
        <v>44117</v>
      </c>
      <c r="B5284">
        <v>91.003699999999995</v>
      </c>
      <c r="C5284">
        <f t="shared" si="82"/>
        <v>4.5109001650309404</v>
      </c>
      <c r="D5284">
        <v>5283</v>
      </c>
    </row>
    <row r="5285" spans="1:4" x14ac:dyDescent="0.35">
      <c r="A5285" s="1">
        <v>44118</v>
      </c>
      <c r="B5285">
        <v>91.0732</v>
      </c>
      <c r="C5285">
        <f t="shared" si="82"/>
        <v>4.5116635787684922</v>
      </c>
      <c r="D5285">
        <v>5284</v>
      </c>
    </row>
    <row r="5286" spans="1:4" x14ac:dyDescent="0.35">
      <c r="A5286" s="1">
        <v>44119</v>
      </c>
      <c r="B5286">
        <v>90.706500000000005</v>
      </c>
      <c r="C5286">
        <f t="shared" si="82"/>
        <v>4.5076290193823967</v>
      </c>
      <c r="D5286">
        <v>5285</v>
      </c>
    </row>
    <row r="5287" spans="1:4" x14ac:dyDescent="0.35">
      <c r="A5287" s="1">
        <v>44120</v>
      </c>
      <c r="B5287">
        <v>91.4542</v>
      </c>
      <c r="C5287">
        <f t="shared" si="82"/>
        <v>4.5158383005181957</v>
      </c>
      <c r="D5287">
        <v>5286</v>
      </c>
    </row>
    <row r="5288" spans="1:4" x14ac:dyDescent="0.35">
      <c r="A5288" s="1">
        <v>44121</v>
      </c>
      <c r="B5288">
        <v>91.304100000000005</v>
      </c>
      <c r="C5288">
        <f t="shared" si="82"/>
        <v>4.514195693492967</v>
      </c>
      <c r="D5288">
        <v>5287</v>
      </c>
    </row>
    <row r="5289" spans="1:4" x14ac:dyDescent="0.35">
      <c r="A5289" s="1">
        <v>44124</v>
      </c>
      <c r="B5289">
        <v>91.311499999999995</v>
      </c>
      <c r="C5289">
        <f t="shared" si="82"/>
        <v>4.5142767380478031</v>
      </c>
      <c r="D5289">
        <v>5288</v>
      </c>
    </row>
    <row r="5290" spans="1:4" x14ac:dyDescent="0.35">
      <c r="A5290" s="1">
        <v>44125</v>
      </c>
      <c r="B5290">
        <v>91.560299999999998</v>
      </c>
      <c r="C5290">
        <f t="shared" si="82"/>
        <v>4.5169977716189722</v>
      </c>
      <c r="D5290">
        <v>5289</v>
      </c>
    </row>
    <row r="5291" spans="1:4" x14ac:dyDescent="0.35">
      <c r="A5291" s="1">
        <v>44126</v>
      </c>
      <c r="B5291">
        <v>91.344800000000006</v>
      </c>
      <c r="C5291">
        <f t="shared" si="82"/>
        <v>4.5146413572847948</v>
      </c>
      <c r="D5291">
        <v>5290</v>
      </c>
    </row>
    <row r="5292" spans="1:4" x14ac:dyDescent="0.35">
      <c r="A5292" s="1">
        <v>44127</v>
      </c>
      <c r="B5292">
        <v>91.356300000000005</v>
      </c>
      <c r="C5292">
        <f t="shared" si="82"/>
        <v>4.5147672459632453</v>
      </c>
      <c r="D5292">
        <v>5291</v>
      </c>
    </row>
    <row r="5293" spans="1:4" x14ac:dyDescent="0.35">
      <c r="A5293" s="1">
        <v>44128</v>
      </c>
      <c r="B5293">
        <v>90.414199999999994</v>
      </c>
      <c r="C5293">
        <f t="shared" si="82"/>
        <v>4.5044013347084322</v>
      </c>
      <c r="D5293">
        <v>5292</v>
      </c>
    </row>
    <row r="5294" spans="1:4" x14ac:dyDescent="0.35">
      <c r="A5294" s="1">
        <v>44131</v>
      </c>
      <c r="B5294">
        <v>90.448899999999995</v>
      </c>
      <c r="C5294">
        <f t="shared" si="82"/>
        <v>4.5047850503522069</v>
      </c>
      <c r="D5294">
        <v>5293</v>
      </c>
    </row>
    <row r="5295" spans="1:4" x14ac:dyDescent="0.35">
      <c r="A5295" s="1">
        <v>44132</v>
      </c>
      <c r="B5295">
        <v>90.355199999999996</v>
      </c>
      <c r="C5295">
        <f t="shared" si="82"/>
        <v>4.5037485693389065</v>
      </c>
      <c r="D5295">
        <v>5294</v>
      </c>
    </row>
    <row r="5296" spans="1:4" x14ac:dyDescent="0.35">
      <c r="A5296" s="1">
        <v>44133</v>
      </c>
      <c r="B5296">
        <v>91.263199999999998</v>
      </c>
      <c r="C5296">
        <f t="shared" si="82"/>
        <v>4.5137476395349552</v>
      </c>
      <c r="D5296">
        <v>5295</v>
      </c>
    </row>
    <row r="5297" spans="1:4" x14ac:dyDescent="0.35">
      <c r="A5297" s="1">
        <v>44134</v>
      </c>
      <c r="B5297">
        <v>92.601100000000002</v>
      </c>
      <c r="C5297">
        <f t="shared" si="82"/>
        <v>4.5283010206312548</v>
      </c>
      <c r="D5297">
        <v>5296</v>
      </c>
    </row>
    <row r="5298" spans="1:4" x14ac:dyDescent="0.35">
      <c r="A5298" s="1">
        <v>44135</v>
      </c>
      <c r="B5298">
        <v>92.628399999999999</v>
      </c>
      <c r="C5298">
        <f t="shared" si="82"/>
        <v>4.5285957900950562</v>
      </c>
      <c r="D5298">
        <v>5297</v>
      </c>
    </row>
    <row r="5299" spans="1:4" x14ac:dyDescent="0.35">
      <c r="A5299" s="1">
        <v>44138</v>
      </c>
      <c r="B5299">
        <v>93.757000000000005</v>
      </c>
      <c r="C5299">
        <f t="shared" si="82"/>
        <v>4.5407063287297698</v>
      </c>
      <c r="D5299">
        <v>5298</v>
      </c>
    </row>
    <row r="5300" spans="1:4" x14ac:dyDescent="0.35">
      <c r="A5300" s="1">
        <v>44139</v>
      </c>
      <c r="B5300">
        <v>93.344700000000003</v>
      </c>
      <c r="C5300">
        <f t="shared" si="82"/>
        <v>4.5362990928001476</v>
      </c>
      <c r="D5300">
        <v>5299</v>
      </c>
    </row>
    <row r="5301" spans="1:4" x14ac:dyDescent="0.35">
      <c r="A5301" s="1">
        <v>44141</v>
      </c>
      <c r="B5301">
        <v>92.122900000000001</v>
      </c>
      <c r="C5301">
        <f t="shared" si="82"/>
        <v>4.5231235551343554</v>
      </c>
      <c r="D5301">
        <v>5300</v>
      </c>
    </row>
    <row r="5302" spans="1:4" x14ac:dyDescent="0.35">
      <c r="A5302" s="1">
        <v>44142</v>
      </c>
      <c r="B5302">
        <v>91.351399999999998</v>
      </c>
      <c r="C5302">
        <f t="shared" si="82"/>
        <v>4.5147136083770771</v>
      </c>
      <c r="D5302">
        <v>5301</v>
      </c>
    </row>
    <row r="5303" spans="1:4" x14ac:dyDescent="0.35">
      <c r="A5303" s="1">
        <v>44145</v>
      </c>
      <c r="B5303">
        <v>91.4953</v>
      </c>
      <c r="C5303">
        <f t="shared" si="82"/>
        <v>4.5162876048419731</v>
      </c>
      <c r="D5303">
        <v>5302</v>
      </c>
    </row>
    <row r="5304" spans="1:4" x14ac:dyDescent="0.35">
      <c r="A5304" s="1">
        <v>44146</v>
      </c>
      <c r="B5304">
        <v>90.355699999999999</v>
      </c>
      <c r="C5304">
        <f t="shared" si="82"/>
        <v>4.5037541030394195</v>
      </c>
      <c r="D5304">
        <v>5303</v>
      </c>
    </row>
    <row r="5305" spans="1:4" x14ac:dyDescent="0.35">
      <c r="A5305" s="1">
        <v>44147</v>
      </c>
      <c r="B5305">
        <v>90.046800000000005</v>
      </c>
      <c r="C5305">
        <f t="shared" si="82"/>
        <v>4.5003295351771158</v>
      </c>
      <c r="D5305">
        <v>5304</v>
      </c>
    </row>
    <row r="5306" spans="1:4" x14ac:dyDescent="0.35">
      <c r="A5306" s="1">
        <v>44148</v>
      </c>
      <c r="B5306">
        <v>90.810400000000001</v>
      </c>
      <c r="C5306">
        <f t="shared" si="82"/>
        <v>4.5087738164932691</v>
      </c>
      <c r="D5306">
        <v>5305</v>
      </c>
    </row>
    <row r="5307" spans="1:4" x14ac:dyDescent="0.35">
      <c r="A5307" s="1">
        <v>44149</v>
      </c>
      <c r="B5307">
        <v>91.322199999999995</v>
      </c>
      <c r="C5307">
        <f t="shared" si="82"/>
        <v>4.5143939124795995</v>
      </c>
      <c r="D5307">
        <v>5306</v>
      </c>
    </row>
    <row r="5308" spans="1:4" x14ac:dyDescent="0.35">
      <c r="A5308" s="1">
        <v>44152</v>
      </c>
      <c r="B5308">
        <v>91.172899999999998</v>
      </c>
      <c r="C5308">
        <f t="shared" si="82"/>
        <v>4.51275770379993</v>
      </c>
      <c r="D5308">
        <v>5307</v>
      </c>
    </row>
    <row r="5309" spans="1:4" x14ac:dyDescent="0.35">
      <c r="A5309" s="1">
        <v>44153</v>
      </c>
      <c r="B5309">
        <v>90.390299999999996</v>
      </c>
      <c r="C5309">
        <f t="shared" si="82"/>
        <v>4.5041369607560231</v>
      </c>
      <c r="D5309">
        <v>5308</v>
      </c>
    </row>
    <row r="5310" spans="1:4" x14ac:dyDescent="0.35">
      <c r="A5310" s="1">
        <v>44154</v>
      </c>
      <c r="B5310">
        <v>90.231399999999994</v>
      </c>
      <c r="C5310">
        <f t="shared" si="82"/>
        <v>4.5023774817898401</v>
      </c>
      <c r="D5310">
        <v>5309</v>
      </c>
    </row>
    <row r="5311" spans="1:4" x14ac:dyDescent="0.35">
      <c r="A5311" s="1">
        <v>44155</v>
      </c>
      <c r="B5311">
        <v>90.348399999999998</v>
      </c>
      <c r="C5311">
        <f t="shared" si="82"/>
        <v>4.5036733079716376</v>
      </c>
      <c r="D5311">
        <v>5310</v>
      </c>
    </row>
    <row r="5312" spans="1:4" x14ac:dyDescent="0.35">
      <c r="A5312" s="1">
        <v>44156</v>
      </c>
      <c r="B5312">
        <v>90.264300000000006</v>
      </c>
      <c r="C5312">
        <f t="shared" si="82"/>
        <v>4.5027420334147754</v>
      </c>
      <c r="D5312">
        <v>5311</v>
      </c>
    </row>
    <row r="5313" spans="1:4" x14ac:dyDescent="0.35">
      <c r="A5313" s="1">
        <v>44159</v>
      </c>
      <c r="B5313">
        <v>89.934700000000007</v>
      </c>
      <c r="C5313">
        <f t="shared" si="82"/>
        <v>4.49908385143189</v>
      </c>
      <c r="D5313">
        <v>5312</v>
      </c>
    </row>
    <row r="5314" spans="1:4" x14ac:dyDescent="0.35">
      <c r="A5314" s="1">
        <v>44160</v>
      </c>
      <c r="B5314">
        <v>89.8934</v>
      </c>
      <c r="C5314">
        <f t="shared" ref="C5314:C5377" si="83">LN(B5314)</f>
        <v>4.4986245238771181</v>
      </c>
      <c r="D5314">
        <v>5313</v>
      </c>
    </row>
    <row r="5315" spans="1:4" x14ac:dyDescent="0.35">
      <c r="A5315" s="1">
        <v>44161</v>
      </c>
      <c r="B5315">
        <v>89.888000000000005</v>
      </c>
      <c r="C5315">
        <f t="shared" si="83"/>
        <v>4.4985644509218332</v>
      </c>
      <c r="D5315">
        <v>5314</v>
      </c>
    </row>
    <row r="5316" spans="1:4" x14ac:dyDescent="0.35">
      <c r="A5316" s="1">
        <v>44162</v>
      </c>
      <c r="B5316">
        <v>90.0291</v>
      </c>
      <c r="C5316">
        <f t="shared" si="83"/>
        <v>4.5001329514026409</v>
      </c>
      <c r="D5316">
        <v>5315</v>
      </c>
    </row>
    <row r="5317" spans="1:4" x14ac:dyDescent="0.35">
      <c r="A5317" s="1">
        <v>44163</v>
      </c>
      <c r="B5317">
        <v>90.462900000000005</v>
      </c>
      <c r="C5317">
        <f t="shared" si="83"/>
        <v>4.5049398219041779</v>
      </c>
      <c r="D5317">
        <v>5316</v>
      </c>
    </row>
    <row r="5318" spans="1:4" x14ac:dyDescent="0.35">
      <c r="A5318" s="1">
        <v>44166</v>
      </c>
      <c r="B5318">
        <v>91.203699999999998</v>
      </c>
      <c r="C5318">
        <f t="shared" si="83"/>
        <v>4.5130954664327767</v>
      </c>
      <c r="D5318">
        <v>5317</v>
      </c>
    </row>
    <row r="5319" spans="1:4" x14ac:dyDescent="0.35">
      <c r="A5319" s="1">
        <v>44167</v>
      </c>
      <c r="B5319">
        <v>91.309600000000003</v>
      </c>
      <c r="C5319">
        <f t="shared" si="83"/>
        <v>4.5142559299374581</v>
      </c>
      <c r="D5319">
        <v>5318</v>
      </c>
    </row>
    <row r="5320" spans="1:4" x14ac:dyDescent="0.35">
      <c r="A5320" s="1">
        <v>44168</v>
      </c>
      <c r="B5320">
        <v>91.305199999999999</v>
      </c>
      <c r="C5320">
        <f t="shared" si="83"/>
        <v>4.5142077410721431</v>
      </c>
      <c r="D5320">
        <v>5319</v>
      </c>
    </row>
    <row r="5321" spans="1:4" x14ac:dyDescent="0.35">
      <c r="A5321" s="1">
        <v>44169</v>
      </c>
      <c r="B5321">
        <v>91.194599999999994</v>
      </c>
      <c r="C5321">
        <f t="shared" si="83"/>
        <v>4.5129956848009574</v>
      </c>
      <c r="D5321">
        <v>5320</v>
      </c>
    </row>
    <row r="5322" spans="1:4" x14ac:dyDescent="0.35">
      <c r="A5322" s="1">
        <v>44170</v>
      </c>
      <c r="B5322">
        <v>90.261799999999994</v>
      </c>
      <c r="C5322">
        <f t="shared" si="83"/>
        <v>4.5027143365886628</v>
      </c>
      <c r="D5322">
        <v>5321</v>
      </c>
    </row>
    <row r="5323" spans="1:4" x14ac:dyDescent="0.35">
      <c r="A5323" s="1">
        <v>44173</v>
      </c>
      <c r="B5323">
        <v>89.969499999999996</v>
      </c>
      <c r="C5323">
        <f t="shared" si="83"/>
        <v>4.49947072400556</v>
      </c>
      <c r="D5323">
        <v>5322</v>
      </c>
    </row>
    <row r="5324" spans="1:4" x14ac:dyDescent="0.35">
      <c r="A5324" s="1">
        <v>44174</v>
      </c>
      <c r="B5324">
        <v>89.204400000000007</v>
      </c>
      <c r="C5324">
        <f t="shared" si="83"/>
        <v>4.4909303657236697</v>
      </c>
      <c r="D5324">
        <v>5323</v>
      </c>
    </row>
    <row r="5325" spans="1:4" x14ac:dyDescent="0.35">
      <c r="A5325" s="1">
        <v>44175</v>
      </c>
      <c r="B5325">
        <v>88.941800000000001</v>
      </c>
      <c r="C5325">
        <f t="shared" si="83"/>
        <v>4.4879822232406985</v>
      </c>
      <c r="D5325">
        <v>5324</v>
      </c>
    </row>
    <row r="5326" spans="1:4" x14ac:dyDescent="0.35">
      <c r="A5326" s="1">
        <v>44176</v>
      </c>
      <c r="B5326">
        <v>89.132999999999996</v>
      </c>
      <c r="C5326">
        <f t="shared" si="83"/>
        <v>4.4901296362769587</v>
      </c>
      <c r="D5326">
        <v>5325</v>
      </c>
    </row>
    <row r="5327" spans="1:4" x14ac:dyDescent="0.35">
      <c r="A5327" s="1">
        <v>44177</v>
      </c>
      <c r="B5327">
        <v>88.7744</v>
      </c>
      <c r="C5327">
        <f t="shared" si="83"/>
        <v>4.4860983201467795</v>
      </c>
      <c r="D5327">
        <v>5326</v>
      </c>
    </row>
    <row r="5328" spans="1:4" x14ac:dyDescent="0.35">
      <c r="A5328" s="1">
        <v>44180</v>
      </c>
      <c r="B5328">
        <v>88.584699999999998</v>
      </c>
      <c r="C5328">
        <f t="shared" si="83"/>
        <v>4.4839591564688028</v>
      </c>
      <c r="D5328">
        <v>5327</v>
      </c>
    </row>
    <row r="5329" spans="1:4" x14ac:dyDescent="0.35">
      <c r="A5329" s="1">
        <v>44181</v>
      </c>
      <c r="B5329">
        <v>89.184600000000003</v>
      </c>
      <c r="C5329">
        <f t="shared" si="83"/>
        <v>4.4907083789410622</v>
      </c>
      <c r="D5329">
        <v>5328</v>
      </c>
    </row>
    <row r="5330" spans="1:4" x14ac:dyDescent="0.35">
      <c r="A5330" s="1">
        <v>44182</v>
      </c>
      <c r="B5330">
        <v>89.322900000000004</v>
      </c>
      <c r="C5330">
        <f t="shared" si="83"/>
        <v>4.4922578939773654</v>
      </c>
      <c r="D5330">
        <v>5329</v>
      </c>
    </row>
    <row r="5331" spans="1:4" x14ac:dyDescent="0.35">
      <c r="A5331" s="1">
        <v>44183</v>
      </c>
      <c r="B5331">
        <v>89.288700000000006</v>
      </c>
      <c r="C5331">
        <f t="shared" si="83"/>
        <v>4.491874940121984</v>
      </c>
      <c r="D5331">
        <v>5330</v>
      </c>
    </row>
    <row r="5332" spans="1:4" x14ac:dyDescent="0.35">
      <c r="A5332" s="1">
        <v>44184</v>
      </c>
      <c r="B5332">
        <v>89.8262</v>
      </c>
      <c r="C5332">
        <f t="shared" si="83"/>
        <v>4.4978766922201165</v>
      </c>
      <c r="D5332">
        <v>5331</v>
      </c>
    </row>
    <row r="5333" spans="1:4" x14ac:dyDescent="0.35">
      <c r="A5333" s="1">
        <v>44187</v>
      </c>
      <c r="B5333">
        <v>91.002899999999997</v>
      </c>
      <c r="C5333">
        <f t="shared" si="83"/>
        <v>4.5108913741409404</v>
      </c>
      <c r="D5333">
        <v>5332</v>
      </c>
    </row>
    <row r="5334" spans="1:4" x14ac:dyDescent="0.35">
      <c r="A5334" s="1">
        <v>44188</v>
      </c>
      <c r="B5334">
        <v>92.069900000000004</v>
      </c>
      <c r="C5334">
        <f t="shared" si="83"/>
        <v>4.5225480711690462</v>
      </c>
      <c r="D5334">
        <v>5333</v>
      </c>
    </row>
    <row r="5335" spans="1:4" x14ac:dyDescent="0.35">
      <c r="A5335" s="1">
        <v>44189</v>
      </c>
      <c r="B5335">
        <v>91.982200000000006</v>
      </c>
      <c r="C5335">
        <f t="shared" si="83"/>
        <v>4.5215950800688374</v>
      </c>
      <c r="D5335">
        <v>5334</v>
      </c>
    </row>
    <row r="5336" spans="1:4" x14ac:dyDescent="0.35">
      <c r="A5336" s="1">
        <v>44190</v>
      </c>
      <c r="B5336">
        <v>91.348699999999994</v>
      </c>
      <c r="C5336">
        <f t="shared" si="83"/>
        <v>4.5146840517430062</v>
      </c>
      <c r="D5336">
        <v>5335</v>
      </c>
    </row>
    <row r="5337" spans="1:4" x14ac:dyDescent="0.35">
      <c r="A5337" s="1">
        <v>44191</v>
      </c>
      <c r="B5337">
        <v>89.874899999999997</v>
      </c>
      <c r="C5337">
        <f t="shared" si="83"/>
        <v>4.4984187033841243</v>
      </c>
      <c r="D5337">
        <v>5336</v>
      </c>
    </row>
    <row r="5338" spans="1:4" x14ac:dyDescent="0.35">
      <c r="A5338" s="1">
        <v>44194</v>
      </c>
      <c r="B5338">
        <v>90.126999999999995</v>
      </c>
      <c r="C5338">
        <f t="shared" si="83"/>
        <v>4.5012197867597195</v>
      </c>
      <c r="D5338">
        <v>5337</v>
      </c>
    </row>
    <row r="5339" spans="1:4" x14ac:dyDescent="0.35">
      <c r="A5339" s="1">
        <v>44195</v>
      </c>
      <c r="B5339">
        <v>90.207400000000007</v>
      </c>
      <c r="C5339">
        <f t="shared" si="83"/>
        <v>4.5021114636147965</v>
      </c>
      <c r="D5339">
        <v>5338</v>
      </c>
    </row>
    <row r="5340" spans="1:4" x14ac:dyDescent="0.35">
      <c r="A5340" s="1">
        <v>44196</v>
      </c>
      <c r="B5340">
        <v>90.682400000000001</v>
      </c>
      <c r="C5340">
        <f t="shared" si="83"/>
        <v>4.5073632919851656</v>
      </c>
      <c r="D5340">
        <v>5339</v>
      </c>
    </row>
    <row r="5341" spans="1:4" x14ac:dyDescent="0.35">
      <c r="A5341" s="1">
        <v>44197</v>
      </c>
      <c r="B5341">
        <v>90.793199999999999</v>
      </c>
      <c r="C5341">
        <f t="shared" si="83"/>
        <v>4.5085843929350204</v>
      </c>
      <c r="D5341">
        <v>5340</v>
      </c>
    </row>
    <row r="5342" spans="1:4" x14ac:dyDescent="0.35">
      <c r="A5342" s="1">
        <v>44208</v>
      </c>
      <c r="B5342">
        <v>90.812299999999993</v>
      </c>
      <c r="C5342">
        <f t="shared" si="83"/>
        <v>4.5087947389880902</v>
      </c>
      <c r="D5342">
        <v>5341</v>
      </c>
    </row>
    <row r="5343" spans="1:4" x14ac:dyDescent="0.35">
      <c r="A5343" s="1">
        <v>44209</v>
      </c>
      <c r="B5343">
        <v>90.322699999999998</v>
      </c>
      <c r="C5343">
        <f t="shared" si="83"/>
        <v>4.5033888131058477</v>
      </c>
      <c r="D5343">
        <v>5342</v>
      </c>
    </row>
    <row r="5344" spans="1:4" x14ac:dyDescent="0.35">
      <c r="A5344" s="1">
        <v>44210</v>
      </c>
      <c r="B5344">
        <v>89.783100000000005</v>
      </c>
      <c r="C5344">
        <f t="shared" si="83"/>
        <v>4.4973967616059749</v>
      </c>
      <c r="D5344">
        <v>5343</v>
      </c>
    </row>
    <row r="5345" spans="1:4" x14ac:dyDescent="0.35">
      <c r="A5345" s="1">
        <v>44211</v>
      </c>
      <c r="B5345">
        <v>89.647499999999994</v>
      </c>
      <c r="C5345">
        <f t="shared" si="83"/>
        <v>4.4958853134381087</v>
      </c>
      <c r="D5345">
        <v>5344</v>
      </c>
    </row>
    <row r="5346" spans="1:4" x14ac:dyDescent="0.35">
      <c r="A5346" s="1">
        <v>44212</v>
      </c>
      <c r="B5346">
        <v>89.254599999999996</v>
      </c>
      <c r="C5346">
        <f t="shared" si="83"/>
        <v>4.4914929599478226</v>
      </c>
      <c r="D5346">
        <v>5345</v>
      </c>
    </row>
    <row r="5347" spans="1:4" x14ac:dyDescent="0.35">
      <c r="A5347" s="1">
        <v>44215</v>
      </c>
      <c r="B5347">
        <v>89.330399999999997</v>
      </c>
      <c r="C5347">
        <f t="shared" si="83"/>
        <v>4.4923418554827439</v>
      </c>
      <c r="D5347">
        <v>5346</v>
      </c>
    </row>
    <row r="5348" spans="1:4" x14ac:dyDescent="0.35">
      <c r="A5348" s="1">
        <v>44216</v>
      </c>
      <c r="B5348">
        <v>89.206400000000002</v>
      </c>
      <c r="C5348">
        <f t="shared" si="83"/>
        <v>4.4909527858910598</v>
      </c>
      <c r="D5348">
        <v>5347</v>
      </c>
    </row>
    <row r="5349" spans="1:4" x14ac:dyDescent="0.35">
      <c r="A5349" s="1">
        <v>44217</v>
      </c>
      <c r="B5349">
        <v>89.148300000000006</v>
      </c>
      <c r="C5349">
        <f t="shared" si="83"/>
        <v>4.4903012751424773</v>
      </c>
      <c r="D5349">
        <v>5348</v>
      </c>
    </row>
    <row r="5350" spans="1:4" x14ac:dyDescent="0.35">
      <c r="A5350" s="1">
        <v>44218</v>
      </c>
      <c r="B5350">
        <v>88.967699999999994</v>
      </c>
      <c r="C5350">
        <f t="shared" si="83"/>
        <v>4.4882733825119345</v>
      </c>
      <c r="D5350">
        <v>5349</v>
      </c>
    </row>
    <row r="5351" spans="1:4" x14ac:dyDescent="0.35">
      <c r="A5351" s="1">
        <v>44219</v>
      </c>
      <c r="B5351">
        <v>90.408699999999996</v>
      </c>
      <c r="C5351">
        <f t="shared" si="83"/>
        <v>4.5043405017055145</v>
      </c>
      <c r="D5351">
        <v>5350</v>
      </c>
    </row>
    <row r="5352" spans="1:4" x14ac:dyDescent="0.35">
      <c r="A5352" s="1">
        <v>44222</v>
      </c>
      <c r="B5352">
        <v>91.145799999999994</v>
      </c>
      <c r="C5352">
        <f t="shared" si="83"/>
        <v>4.5124604221694709</v>
      </c>
      <c r="D5352">
        <v>5351</v>
      </c>
    </row>
    <row r="5353" spans="1:4" x14ac:dyDescent="0.35">
      <c r="A5353" s="1">
        <v>44223</v>
      </c>
      <c r="B5353">
        <v>91.670100000000005</v>
      </c>
      <c r="C5353">
        <f t="shared" si="83"/>
        <v>4.5181962628425119</v>
      </c>
      <c r="D5353">
        <v>5352</v>
      </c>
    </row>
    <row r="5354" spans="1:4" x14ac:dyDescent="0.35">
      <c r="A5354" s="1">
        <v>44224</v>
      </c>
      <c r="B5354">
        <v>91.218599999999995</v>
      </c>
      <c r="C5354">
        <f t="shared" si="83"/>
        <v>4.5132588236542697</v>
      </c>
      <c r="D5354">
        <v>5353</v>
      </c>
    </row>
    <row r="5355" spans="1:4" x14ac:dyDescent="0.35">
      <c r="A5355" s="1">
        <v>44225</v>
      </c>
      <c r="B5355">
        <v>92.131</v>
      </c>
      <c r="C5355">
        <f t="shared" si="83"/>
        <v>4.5232114772896557</v>
      </c>
      <c r="D5355">
        <v>5354</v>
      </c>
    </row>
    <row r="5356" spans="1:4" x14ac:dyDescent="0.35">
      <c r="A5356" s="1">
        <v>44226</v>
      </c>
      <c r="B5356">
        <v>92.296300000000002</v>
      </c>
      <c r="C5356">
        <f t="shared" si="83"/>
        <v>4.5250040540314247</v>
      </c>
      <c r="D5356">
        <v>5355</v>
      </c>
    </row>
    <row r="5357" spans="1:4" x14ac:dyDescent="0.35">
      <c r="A5357" s="1">
        <v>44229</v>
      </c>
      <c r="B5357">
        <v>91.542599999999993</v>
      </c>
      <c r="C5357">
        <f t="shared" si="83"/>
        <v>4.5168044377061269</v>
      </c>
      <c r="D5357">
        <v>5356</v>
      </c>
    </row>
    <row r="5358" spans="1:4" x14ac:dyDescent="0.35">
      <c r="A5358" s="1">
        <v>44230</v>
      </c>
      <c r="B5358">
        <v>91.625</v>
      </c>
      <c r="C5358">
        <f t="shared" si="83"/>
        <v>4.517704160206816</v>
      </c>
      <c r="D5358">
        <v>5357</v>
      </c>
    </row>
    <row r="5359" spans="1:4" x14ac:dyDescent="0.35">
      <c r="A5359" s="1">
        <v>44231</v>
      </c>
      <c r="B5359">
        <v>91.562399999999997</v>
      </c>
      <c r="C5359">
        <f t="shared" si="83"/>
        <v>4.5170207070606194</v>
      </c>
      <c r="D5359">
        <v>5358</v>
      </c>
    </row>
    <row r="5360" spans="1:4" x14ac:dyDescent="0.35">
      <c r="A5360" s="1">
        <v>44232</v>
      </c>
      <c r="B5360">
        <v>90.920599999999993</v>
      </c>
      <c r="C5360">
        <f t="shared" si="83"/>
        <v>4.5099865981706628</v>
      </c>
      <c r="D5360">
        <v>5359</v>
      </c>
    </row>
    <row r="5361" spans="1:4" x14ac:dyDescent="0.35">
      <c r="A5361" s="1">
        <v>44233</v>
      </c>
      <c r="B5361">
        <v>89.885000000000005</v>
      </c>
      <c r="C5361">
        <f t="shared" si="83"/>
        <v>4.4985310754983798</v>
      </c>
      <c r="D5361">
        <v>5360</v>
      </c>
    </row>
    <row r="5362" spans="1:4" x14ac:dyDescent="0.35">
      <c r="A5362" s="1">
        <v>44237</v>
      </c>
      <c r="B5362">
        <v>89.528599999999997</v>
      </c>
      <c r="C5362">
        <f t="shared" si="83"/>
        <v>4.4945581273072266</v>
      </c>
      <c r="D5362">
        <v>5361</v>
      </c>
    </row>
    <row r="5363" spans="1:4" x14ac:dyDescent="0.35">
      <c r="A5363" s="1">
        <v>44238</v>
      </c>
      <c r="B5363">
        <v>89.568399999999997</v>
      </c>
      <c r="C5363">
        <f t="shared" si="83"/>
        <v>4.4950025792037422</v>
      </c>
      <c r="D5363">
        <v>5362</v>
      </c>
    </row>
    <row r="5364" spans="1:4" x14ac:dyDescent="0.35">
      <c r="A5364" s="1">
        <v>44239</v>
      </c>
      <c r="B5364">
        <v>89.438800000000001</v>
      </c>
      <c r="C5364">
        <f t="shared" si="83"/>
        <v>4.4935545925010407</v>
      </c>
      <c r="D5364">
        <v>5363</v>
      </c>
    </row>
    <row r="5365" spans="1:4" x14ac:dyDescent="0.35">
      <c r="A5365" s="1">
        <v>44240</v>
      </c>
      <c r="B5365">
        <v>89.605199999999996</v>
      </c>
      <c r="C5365">
        <f t="shared" si="83"/>
        <v>4.4954133540111636</v>
      </c>
      <c r="D5365">
        <v>5364</v>
      </c>
    </row>
    <row r="5366" spans="1:4" x14ac:dyDescent="0.35">
      <c r="A5366" s="1">
        <v>44243</v>
      </c>
      <c r="B5366">
        <v>88.975399999999993</v>
      </c>
      <c r="C5366">
        <f t="shared" si="83"/>
        <v>4.4883599270309951</v>
      </c>
      <c r="D5366">
        <v>5365</v>
      </c>
    </row>
    <row r="5367" spans="1:4" x14ac:dyDescent="0.35">
      <c r="A5367" s="1">
        <v>44244</v>
      </c>
      <c r="B5367">
        <v>88.944100000000006</v>
      </c>
      <c r="C5367">
        <f t="shared" si="83"/>
        <v>4.4880080825134137</v>
      </c>
      <c r="D5367">
        <v>5366</v>
      </c>
    </row>
    <row r="5368" spans="1:4" x14ac:dyDescent="0.35">
      <c r="A5368" s="1">
        <v>44245</v>
      </c>
      <c r="B5368">
        <v>89.0809</v>
      </c>
      <c r="C5368">
        <f t="shared" si="83"/>
        <v>4.4895449456160819</v>
      </c>
      <c r="D5368">
        <v>5367</v>
      </c>
    </row>
    <row r="5369" spans="1:4" x14ac:dyDescent="0.35">
      <c r="A5369" s="1">
        <v>44246</v>
      </c>
      <c r="B5369">
        <v>88.87</v>
      </c>
      <c r="C5369">
        <f t="shared" si="83"/>
        <v>4.4871746277503837</v>
      </c>
      <c r="D5369">
        <v>5368</v>
      </c>
    </row>
    <row r="5370" spans="1:4" x14ac:dyDescent="0.35">
      <c r="A5370" s="1">
        <v>44247</v>
      </c>
      <c r="B5370">
        <v>89.542699999999996</v>
      </c>
      <c r="C5370">
        <f t="shared" si="83"/>
        <v>4.4947156064792564</v>
      </c>
      <c r="D5370">
        <v>5369</v>
      </c>
    </row>
    <row r="5371" spans="1:4" x14ac:dyDescent="0.35">
      <c r="A5371" s="1">
        <v>44248</v>
      </c>
      <c r="B5371">
        <v>89.660399999999996</v>
      </c>
      <c r="C5371">
        <f t="shared" si="83"/>
        <v>4.4960292000155793</v>
      </c>
      <c r="D5371">
        <v>5370</v>
      </c>
    </row>
    <row r="5372" spans="1:4" x14ac:dyDescent="0.35">
      <c r="A5372" s="1">
        <v>44252</v>
      </c>
      <c r="B5372">
        <v>89.6691</v>
      </c>
      <c r="C5372">
        <f t="shared" si="83"/>
        <v>4.4961262281119811</v>
      </c>
      <c r="D5372">
        <v>5371</v>
      </c>
    </row>
    <row r="5373" spans="1:4" x14ac:dyDescent="0.35">
      <c r="A5373" s="1">
        <v>44253</v>
      </c>
      <c r="B5373">
        <v>89.499499999999998</v>
      </c>
      <c r="C5373">
        <f t="shared" si="83"/>
        <v>4.494233038673026</v>
      </c>
      <c r="D5373">
        <v>5372</v>
      </c>
    </row>
    <row r="5374" spans="1:4" x14ac:dyDescent="0.35">
      <c r="A5374" s="1">
        <v>44254</v>
      </c>
      <c r="B5374">
        <v>90.374300000000005</v>
      </c>
      <c r="C5374">
        <f t="shared" si="83"/>
        <v>4.5039599349440911</v>
      </c>
      <c r="D5374">
        <v>5373</v>
      </c>
    </row>
    <row r="5375" spans="1:4" x14ac:dyDescent="0.35">
      <c r="A5375" s="1">
        <v>44257</v>
      </c>
      <c r="B5375">
        <v>89.446100000000001</v>
      </c>
      <c r="C5375">
        <f t="shared" si="83"/>
        <v>4.4936362092278186</v>
      </c>
      <c r="D5375">
        <v>5374</v>
      </c>
    </row>
    <row r="5376" spans="1:4" x14ac:dyDescent="0.35">
      <c r="A5376" s="1">
        <v>44258</v>
      </c>
      <c r="B5376">
        <v>89.565200000000004</v>
      </c>
      <c r="C5376">
        <f t="shared" si="83"/>
        <v>4.4949668516797008</v>
      </c>
      <c r="D5376">
        <v>5375</v>
      </c>
    </row>
    <row r="5377" spans="1:4" x14ac:dyDescent="0.35">
      <c r="A5377" s="1">
        <v>44259</v>
      </c>
      <c r="B5377">
        <v>88.876800000000003</v>
      </c>
      <c r="C5377">
        <f t="shared" si="83"/>
        <v>4.4872511410828695</v>
      </c>
      <c r="D5377">
        <v>5376</v>
      </c>
    </row>
    <row r="5378" spans="1:4" x14ac:dyDescent="0.35">
      <c r="A5378" s="1">
        <v>44260</v>
      </c>
      <c r="B5378">
        <v>88.942099999999996</v>
      </c>
      <c r="C5378">
        <f t="shared" ref="C5378:C5441" si="84">LN(B5378)</f>
        <v>4.4879855962272366</v>
      </c>
      <c r="D5378">
        <v>5377</v>
      </c>
    </row>
    <row r="5379" spans="1:4" x14ac:dyDescent="0.35">
      <c r="A5379" s="1">
        <v>44261</v>
      </c>
      <c r="B5379">
        <v>88.933400000000006</v>
      </c>
      <c r="C5379">
        <f t="shared" si="84"/>
        <v>4.4878877749982653</v>
      </c>
      <c r="D5379">
        <v>5378</v>
      </c>
    </row>
    <row r="5380" spans="1:4" x14ac:dyDescent="0.35">
      <c r="A5380" s="1">
        <v>44265</v>
      </c>
      <c r="B5380">
        <v>88.173599999999993</v>
      </c>
      <c r="C5380">
        <f t="shared" si="84"/>
        <v>4.4793075984797639</v>
      </c>
      <c r="D5380">
        <v>5379</v>
      </c>
    </row>
    <row r="5381" spans="1:4" x14ac:dyDescent="0.35">
      <c r="A5381" s="1">
        <v>44266</v>
      </c>
      <c r="B5381">
        <v>87.958699999999993</v>
      </c>
      <c r="C5381">
        <f t="shared" si="84"/>
        <v>4.4768673861321409</v>
      </c>
      <c r="D5381">
        <v>5380</v>
      </c>
    </row>
    <row r="5382" spans="1:4" x14ac:dyDescent="0.35">
      <c r="A5382" s="1">
        <v>44267</v>
      </c>
      <c r="B5382">
        <v>87.758499999999998</v>
      </c>
      <c r="C5382">
        <f t="shared" si="84"/>
        <v>4.4745887237516238</v>
      </c>
      <c r="D5382">
        <v>5381</v>
      </c>
    </row>
    <row r="5383" spans="1:4" x14ac:dyDescent="0.35">
      <c r="A5383" s="1">
        <v>44268</v>
      </c>
      <c r="B5383">
        <v>87.798100000000005</v>
      </c>
      <c r="C5383">
        <f t="shared" si="84"/>
        <v>4.475039860315805</v>
      </c>
      <c r="D5383">
        <v>5382</v>
      </c>
    </row>
    <row r="5384" spans="1:4" x14ac:dyDescent="0.35">
      <c r="A5384" s="1">
        <v>44271</v>
      </c>
      <c r="B5384">
        <v>87.350800000000007</v>
      </c>
      <c r="C5384">
        <f t="shared" si="84"/>
        <v>4.4699321950956534</v>
      </c>
      <c r="D5384">
        <v>5383</v>
      </c>
    </row>
    <row r="5385" spans="1:4" x14ac:dyDescent="0.35">
      <c r="A5385" s="1">
        <v>44272</v>
      </c>
      <c r="B5385">
        <v>86.985200000000006</v>
      </c>
      <c r="C5385">
        <f t="shared" si="84"/>
        <v>4.4657379892408668</v>
      </c>
      <c r="D5385">
        <v>5384</v>
      </c>
    </row>
    <row r="5386" spans="1:4" x14ac:dyDescent="0.35">
      <c r="A5386" s="1">
        <v>44273</v>
      </c>
      <c r="B5386">
        <v>86.969300000000004</v>
      </c>
      <c r="C5386">
        <f t="shared" si="84"/>
        <v>4.4655551828168392</v>
      </c>
      <c r="D5386">
        <v>5385</v>
      </c>
    </row>
    <row r="5387" spans="1:4" x14ac:dyDescent="0.35">
      <c r="A5387" s="1">
        <v>44274</v>
      </c>
      <c r="B5387">
        <v>88.1173</v>
      </c>
      <c r="C5387">
        <f t="shared" si="84"/>
        <v>4.4786688814284128</v>
      </c>
      <c r="D5387">
        <v>5386</v>
      </c>
    </row>
    <row r="5388" spans="1:4" x14ac:dyDescent="0.35">
      <c r="A5388" s="1">
        <v>44275</v>
      </c>
      <c r="B5388">
        <v>88.433000000000007</v>
      </c>
      <c r="C5388">
        <f t="shared" si="84"/>
        <v>4.4822452031507272</v>
      </c>
      <c r="D5388">
        <v>5387</v>
      </c>
    </row>
    <row r="5389" spans="1:4" x14ac:dyDescent="0.35">
      <c r="A5389" s="1">
        <v>44278</v>
      </c>
      <c r="B5389">
        <v>88.657300000000006</v>
      </c>
      <c r="C5389">
        <f t="shared" si="84"/>
        <v>4.4847783754356429</v>
      </c>
      <c r="D5389">
        <v>5388</v>
      </c>
    </row>
    <row r="5390" spans="1:4" x14ac:dyDescent="0.35">
      <c r="A5390" s="1">
        <v>44279</v>
      </c>
      <c r="B5390">
        <v>89.766999999999996</v>
      </c>
      <c r="C5390">
        <f t="shared" si="84"/>
        <v>4.4972174244734067</v>
      </c>
      <c r="D5390">
        <v>5389</v>
      </c>
    </row>
    <row r="5391" spans="1:4" x14ac:dyDescent="0.35">
      <c r="A5391" s="1">
        <v>44280</v>
      </c>
      <c r="B5391">
        <v>90.051500000000004</v>
      </c>
      <c r="C5391">
        <f t="shared" si="84"/>
        <v>4.5003817288957801</v>
      </c>
      <c r="D5391">
        <v>5390</v>
      </c>
    </row>
    <row r="5392" spans="1:4" x14ac:dyDescent="0.35">
      <c r="A5392" s="1">
        <v>44281</v>
      </c>
      <c r="B5392">
        <v>89.976799999999997</v>
      </c>
      <c r="C5392">
        <f t="shared" si="84"/>
        <v>4.4995518593220849</v>
      </c>
      <c r="D5392">
        <v>5391</v>
      </c>
    </row>
    <row r="5393" spans="1:4" x14ac:dyDescent="0.35">
      <c r="A5393" s="1">
        <v>44282</v>
      </c>
      <c r="B5393">
        <v>89.257599999999996</v>
      </c>
      <c r="C5393">
        <f t="shared" si="84"/>
        <v>4.4915265710959718</v>
      </c>
      <c r="D5393">
        <v>5392</v>
      </c>
    </row>
    <row r="5394" spans="1:4" x14ac:dyDescent="0.35">
      <c r="A5394" s="1">
        <v>44285</v>
      </c>
      <c r="B5394">
        <v>89.349000000000004</v>
      </c>
      <c r="C5394">
        <f t="shared" si="84"/>
        <v>4.4925500496010047</v>
      </c>
      <c r="D5394">
        <v>5393</v>
      </c>
    </row>
    <row r="5395" spans="1:4" x14ac:dyDescent="0.35">
      <c r="A5395" s="1">
        <v>44286</v>
      </c>
      <c r="B5395">
        <v>88.882099999999994</v>
      </c>
      <c r="C5395">
        <f t="shared" si="84"/>
        <v>4.4873107724149888</v>
      </c>
      <c r="D5395">
        <v>5394</v>
      </c>
    </row>
    <row r="5396" spans="1:4" x14ac:dyDescent="0.35">
      <c r="A5396" s="1">
        <v>44287</v>
      </c>
      <c r="B5396">
        <v>88.745199999999997</v>
      </c>
      <c r="C5396">
        <f t="shared" si="84"/>
        <v>4.4857693423858631</v>
      </c>
      <c r="D5396">
        <v>5395</v>
      </c>
    </row>
    <row r="5397" spans="1:4" x14ac:dyDescent="0.35">
      <c r="A5397" s="1">
        <v>44288</v>
      </c>
      <c r="B5397">
        <v>88.952299999999994</v>
      </c>
      <c r="C5397">
        <f t="shared" si="84"/>
        <v>4.488100271000711</v>
      </c>
      <c r="D5397">
        <v>5396</v>
      </c>
    </row>
    <row r="5398" spans="1:4" x14ac:dyDescent="0.35">
      <c r="A5398" s="1">
        <v>44289</v>
      </c>
      <c r="B5398">
        <v>89.5916</v>
      </c>
      <c r="C5398">
        <f t="shared" si="84"/>
        <v>4.4952615655860786</v>
      </c>
      <c r="D5398">
        <v>5397</v>
      </c>
    </row>
    <row r="5399" spans="1:4" x14ac:dyDescent="0.35">
      <c r="A5399" s="1">
        <v>44292</v>
      </c>
      <c r="B5399">
        <v>89.995800000000003</v>
      </c>
      <c r="C5399">
        <f t="shared" si="84"/>
        <v>4.4997630025746753</v>
      </c>
      <c r="D5399">
        <v>5398</v>
      </c>
    </row>
    <row r="5400" spans="1:4" x14ac:dyDescent="0.35">
      <c r="A5400" s="1">
        <v>44293</v>
      </c>
      <c r="B5400">
        <v>90.182100000000005</v>
      </c>
      <c r="C5400">
        <f t="shared" si="84"/>
        <v>4.5018309594816195</v>
      </c>
      <c r="D5400">
        <v>5399</v>
      </c>
    </row>
    <row r="5401" spans="1:4" x14ac:dyDescent="0.35">
      <c r="A5401" s="1">
        <v>44294</v>
      </c>
      <c r="B5401">
        <v>92.332099999999997</v>
      </c>
      <c r="C5401">
        <f t="shared" si="84"/>
        <v>4.5253918600292957</v>
      </c>
      <c r="D5401">
        <v>5400</v>
      </c>
    </row>
    <row r="5402" spans="1:4" x14ac:dyDescent="0.35">
      <c r="A5402" s="1">
        <v>44295</v>
      </c>
      <c r="B5402">
        <v>91.619200000000006</v>
      </c>
      <c r="C5402">
        <f t="shared" si="84"/>
        <v>4.517640856702509</v>
      </c>
      <c r="D5402">
        <v>5401</v>
      </c>
    </row>
    <row r="5403" spans="1:4" x14ac:dyDescent="0.35">
      <c r="A5403" s="1">
        <v>44296</v>
      </c>
      <c r="B5403">
        <v>91.780900000000003</v>
      </c>
      <c r="C5403">
        <f t="shared" si="84"/>
        <v>4.5194042149765732</v>
      </c>
      <c r="D5403">
        <v>5402</v>
      </c>
    </row>
    <row r="5404" spans="1:4" x14ac:dyDescent="0.35">
      <c r="A5404" s="1">
        <v>44299</v>
      </c>
      <c r="B5404">
        <v>92.066900000000004</v>
      </c>
      <c r="C5404">
        <f t="shared" si="84"/>
        <v>4.5225154866992359</v>
      </c>
      <c r="D5404">
        <v>5403</v>
      </c>
    </row>
    <row r="5405" spans="1:4" x14ac:dyDescent="0.35">
      <c r="A5405" s="1">
        <v>44300</v>
      </c>
      <c r="B5405">
        <v>91.916200000000003</v>
      </c>
      <c r="C5405">
        <f t="shared" si="84"/>
        <v>4.5208772923900575</v>
      </c>
      <c r="D5405">
        <v>5404</v>
      </c>
    </row>
    <row r="5406" spans="1:4" x14ac:dyDescent="0.35">
      <c r="A5406" s="1">
        <v>44301</v>
      </c>
      <c r="B5406">
        <v>90.539100000000005</v>
      </c>
      <c r="C5406">
        <f t="shared" si="84"/>
        <v>4.5057818016005537</v>
      </c>
      <c r="D5406">
        <v>5405</v>
      </c>
    </row>
    <row r="5407" spans="1:4" x14ac:dyDescent="0.35">
      <c r="A5407" s="1">
        <v>44302</v>
      </c>
      <c r="B5407">
        <v>92.230699999999999</v>
      </c>
      <c r="C5407">
        <f t="shared" si="84"/>
        <v>4.5242930469401745</v>
      </c>
      <c r="D5407">
        <v>5406</v>
      </c>
    </row>
    <row r="5408" spans="1:4" x14ac:dyDescent="0.35">
      <c r="A5408" s="1">
        <v>44303</v>
      </c>
      <c r="B5408">
        <v>90.4602</v>
      </c>
      <c r="C5408">
        <f t="shared" si="84"/>
        <v>4.5049099749692072</v>
      </c>
      <c r="D5408">
        <v>5407</v>
      </c>
    </row>
    <row r="5409" spans="1:4" x14ac:dyDescent="0.35">
      <c r="A5409" s="1">
        <v>44306</v>
      </c>
      <c r="B5409">
        <v>91.475999999999999</v>
      </c>
      <c r="C5409">
        <f t="shared" si="84"/>
        <v>4.516076642794137</v>
      </c>
      <c r="D5409">
        <v>5408</v>
      </c>
    </row>
    <row r="5410" spans="1:4" x14ac:dyDescent="0.35">
      <c r="A5410" s="1">
        <v>44307</v>
      </c>
      <c r="B5410">
        <v>91.750699999999995</v>
      </c>
      <c r="C5410">
        <f t="shared" si="84"/>
        <v>4.5190751163333687</v>
      </c>
      <c r="D5410">
        <v>5409</v>
      </c>
    </row>
    <row r="5411" spans="1:4" x14ac:dyDescent="0.35">
      <c r="A5411" s="1">
        <v>44308</v>
      </c>
      <c r="B5411">
        <v>92.291300000000007</v>
      </c>
      <c r="C5411">
        <f t="shared" si="84"/>
        <v>4.5249498792114347</v>
      </c>
      <c r="D5411">
        <v>5410</v>
      </c>
    </row>
    <row r="5412" spans="1:4" x14ac:dyDescent="0.35">
      <c r="A5412" s="1">
        <v>44309</v>
      </c>
      <c r="B5412">
        <v>92.042299999999997</v>
      </c>
      <c r="C5412">
        <f t="shared" si="84"/>
        <v>4.5222482539901003</v>
      </c>
      <c r="D5412">
        <v>5411</v>
      </c>
    </row>
    <row r="5413" spans="1:4" x14ac:dyDescent="0.35">
      <c r="A5413" s="1">
        <v>44310</v>
      </c>
      <c r="B5413">
        <v>90.467600000000004</v>
      </c>
      <c r="C5413">
        <f t="shared" si="84"/>
        <v>4.5049917755549007</v>
      </c>
      <c r="D5413">
        <v>5412</v>
      </c>
    </row>
    <row r="5414" spans="1:4" x14ac:dyDescent="0.35">
      <c r="A5414" s="1">
        <v>44313</v>
      </c>
      <c r="B5414">
        <v>90.446799999999996</v>
      </c>
      <c r="C5414">
        <f t="shared" si="84"/>
        <v>4.5047618325532204</v>
      </c>
      <c r="D5414">
        <v>5413</v>
      </c>
    </row>
    <row r="5415" spans="1:4" x14ac:dyDescent="0.35">
      <c r="A5415" s="1">
        <v>44314</v>
      </c>
      <c r="B5415">
        <v>90.4666</v>
      </c>
      <c r="C5415">
        <f t="shared" si="84"/>
        <v>4.5049807218127116</v>
      </c>
      <c r="D5415">
        <v>5414</v>
      </c>
    </row>
    <row r="5416" spans="1:4" x14ac:dyDescent="0.35">
      <c r="A5416" s="1">
        <v>44315</v>
      </c>
      <c r="B5416">
        <v>90.428899999999999</v>
      </c>
      <c r="C5416">
        <f t="shared" si="84"/>
        <v>4.5045639065735728</v>
      </c>
      <c r="D5416">
        <v>5415</v>
      </c>
    </row>
    <row r="5417" spans="1:4" x14ac:dyDescent="0.35">
      <c r="A5417" s="1">
        <v>44316</v>
      </c>
      <c r="B5417">
        <v>90.151300000000006</v>
      </c>
      <c r="C5417">
        <f t="shared" si="84"/>
        <v>4.5014893699557801</v>
      </c>
      <c r="D5417">
        <v>5416</v>
      </c>
    </row>
    <row r="5418" spans="1:4" x14ac:dyDescent="0.35">
      <c r="A5418" s="1">
        <v>44317</v>
      </c>
      <c r="B5418">
        <v>90.584999999999994</v>
      </c>
      <c r="C5418">
        <f t="shared" si="84"/>
        <v>4.5062886364279739</v>
      </c>
      <c r="D5418">
        <v>5417</v>
      </c>
    </row>
    <row r="5419" spans="1:4" x14ac:dyDescent="0.35">
      <c r="A5419" s="1">
        <v>44321</v>
      </c>
      <c r="B5419">
        <v>90.450999999999993</v>
      </c>
      <c r="C5419">
        <f t="shared" si="84"/>
        <v>4.5048082676121401</v>
      </c>
      <c r="D5419">
        <v>5418</v>
      </c>
    </row>
    <row r="5420" spans="1:4" x14ac:dyDescent="0.35">
      <c r="A5420" s="1">
        <v>44322</v>
      </c>
      <c r="B5420">
        <v>89.774199999999993</v>
      </c>
      <c r="C5420">
        <f t="shared" si="84"/>
        <v>4.4972976289056357</v>
      </c>
      <c r="D5420">
        <v>5419</v>
      </c>
    </row>
    <row r="5421" spans="1:4" x14ac:dyDescent="0.35">
      <c r="A5421" s="1">
        <v>44323</v>
      </c>
      <c r="B5421">
        <v>89.678799999999995</v>
      </c>
      <c r="C5421">
        <f t="shared" si="84"/>
        <v>4.4962343977644776</v>
      </c>
      <c r="D5421">
        <v>5420</v>
      </c>
    </row>
    <row r="5422" spans="1:4" x14ac:dyDescent="0.35">
      <c r="A5422" s="1">
        <v>44324</v>
      </c>
      <c r="B5422">
        <v>89.506</v>
      </c>
      <c r="C5422">
        <f t="shared" si="84"/>
        <v>4.4943056621399347</v>
      </c>
      <c r="D5422">
        <v>5421</v>
      </c>
    </row>
    <row r="5423" spans="1:4" x14ac:dyDescent="0.35">
      <c r="A5423" s="1">
        <v>44328</v>
      </c>
      <c r="B5423">
        <v>90.004000000000005</v>
      </c>
      <c r="C5423">
        <f t="shared" si="84"/>
        <v>4.4998541137870847</v>
      </c>
      <c r="D5423">
        <v>5422</v>
      </c>
    </row>
    <row r="5424" spans="1:4" x14ac:dyDescent="0.35">
      <c r="A5424" s="1">
        <v>44329</v>
      </c>
      <c r="B5424">
        <v>89.847499999999997</v>
      </c>
      <c r="C5424">
        <f t="shared" si="84"/>
        <v>4.4981137886911053</v>
      </c>
      <c r="D5424">
        <v>5423</v>
      </c>
    </row>
    <row r="5425" spans="1:4" x14ac:dyDescent="0.35">
      <c r="A5425" s="1">
        <v>44330</v>
      </c>
      <c r="B5425">
        <v>89.934299999999993</v>
      </c>
      <c r="C5425">
        <f t="shared" si="84"/>
        <v>4.499079403750522</v>
      </c>
      <c r="D5425">
        <v>5424</v>
      </c>
    </row>
    <row r="5426" spans="1:4" x14ac:dyDescent="0.35">
      <c r="A5426" s="1">
        <v>44331</v>
      </c>
      <c r="B5426">
        <v>89.624899999999997</v>
      </c>
      <c r="C5426">
        <f t="shared" si="84"/>
        <v>4.4956331831590504</v>
      </c>
      <c r="D5426">
        <v>5425</v>
      </c>
    </row>
    <row r="5427" spans="1:4" x14ac:dyDescent="0.35">
      <c r="A5427" s="1">
        <v>44334</v>
      </c>
      <c r="B5427">
        <v>89.6584</v>
      </c>
      <c r="C5427">
        <f t="shared" si="84"/>
        <v>4.4960068933751147</v>
      </c>
      <c r="D5427">
        <v>5426</v>
      </c>
    </row>
    <row r="5428" spans="1:4" x14ac:dyDescent="0.35">
      <c r="A5428" s="1">
        <v>44335</v>
      </c>
      <c r="B5428">
        <v>89.905699999999996</v>
      </c>
      <c r="C5428">
        <f t="shared" si="84"/>
        <v>4.4987613432496198</v>
      </c>
      <c r="D5428">
        <v>5427</v>
      </c>
    </row>
    <row r="5429" spans="1:4" x14ac:dyDescent="0.35">
      <c r="A5429" s="1">
        <v>44336</v>
      </c>
      <c r="B5429">
        <v>90.1006</v>
      </c>
      <c r="C5429">
        <f t="shared" si="84"/>
        <v>4.5009268238595999</v>
      </c>
      <c r="D5429">
        <v>5428</v>
      </c>
    </row>
    <row r="5430" spans="1:4" x14ac:dyDescent="0.35">
      <c r="A5430" s="1">
        <v>44337</v>
      </c>
      <c r="B5430">
        <v>89.770799999999994</v>
      </c>
      <c r="C5430">
        <f t="shared" si="84"/>
        <v>4.4972597553920277</v>
      </c>
      <c r="D5430">
        <v>5429</v>
      </c>
    </row>
    <row r="5431" spans="1:4" x14ac:dyDescent="0.35">
      <c r="A5431" s="1">
        <v>44338</v>
      </c>
      <c r="B5431">
        <v>89.944599999999994</v>
      </c>
      <c r="C5431">
        <f t="shared" si="84"/>
        <v>4.4991939252426061</v>
      </c>
      <c r="D5431">
        <v>5430</v>
      </c>
    </row>
    <row r="5432" spans="1:4" x14ac:dyDescent="0.35">
      <c r="A5432" s="1">
        <v>44341</v>
      </c>
      <c r="B5432">
        <v>89.687700000000007</v>
      </c>
      <c r="C5432">
        <f t="shared" si="84"/>
        <v>4.4963336359166108</v>
      </c>
      <c r="D5432">
        <v>5431</v>
      </c>
    </row>
    <row r="5433" spans="1:4" x14ac:dyDescent="0.35">
      <c r="A5433" s="1">
        <v>44342</v>
      </c>
      <c r="B5433">
        <v>89.954499999999996</v>
      </c>
      <c r="C5433">
        <f t="shared" si="84"/>
        <v>4.4993039869384122</v>
      </c>
      <c r="D5433">
        <v>5432</v>
      </c>
    </row>
    <row r="5434" spans="1:4" x14ac:dyDescent="0.35">
      <c r="A5434" s="1">
        <v>44343</v>
      </c>
      <c r="B5434">
        <v>89.9392</v>
      </c>
      <c r="C5434">
        <f t="shared" si="84"/>
        <v>4.4991338864842341</v>
      </c>
      <c r="D5434">
        <v>5433</v>
      </c>
    </row>
    <row r="5435" spans="1:4" x14ac:dyDescent="0.35">
      <c r="A5435" s="1">
        <v>44344</v>
      </c>
      <c r="B5435">
        <v>89.655500000000004</v>
      </c>
      <c r="C5435">
        <f t="shared" si="84"/>
        <v>4.4959745478625779</v>
      </c>
      <c r="D5435">
        <v>5434</v>
      </c>
    </row>
    <row r="5436" spans="1:4" x14ac:dyDescent="0.35">
      <c r="A5436" s="1">
        <v>44345</v>
      </c>
      <c r="B5436">
        <v>89.673100000000005</v>
      </c>
      <c r="C5436">
        <f t="shared" si="84"/>
        <v>4.4961708355719177</v>
      </c>
      <c r="D5436">
        <v>5435</v>
      </c>
    </row>
    <row r="5437" spans="1:4" x14ac:dyDescent="0.35">
      <c r="A5437" s="1">
        <v>44348</v>
      </c>
      <c r="B5437">
        <v>89.377799999999993</v>
      </c>
      <c r="C5437">
        <f t="shared" si="84"/>
        <v>4.4928723291947676</v>
      </c>
      <c r="D5437">
        <v>5436</v>
      </c>
    </row>
    <row r="5438" spans="1:4" x14ac:dyDescent="0.35">
      <c r="A5438" s="1">
        <v>44349</v>
      </c>
      <c r="B5438">
        <v>89.595799999999997</v>
      </c>
      <c r="C5438">
        <f t="shared" si="84"/>
        <v>4.4953084438822177</v>
      </c>
      <c r="D5438">
        <v>5437</v>
      </c>
    </row>
    <row r="5439" spans="1:4" x14ac:dyDescent="0.35">
      <c r="A5439" s="1">
        <v>44350</v>
      </c>
      <c r="B5439">
        <v>89.689499999999995</v>
      </c>
      <c r="C5439">
        <f t="shared" si="84"/>
        <v>4.4963537053568743</v>
      </c>
      <c r="D5439">
        <v>5438</v>
      </c>
    </row>
    <row r="5440" spans="1:4" x14ac:dyDescent="0.35">
      <c r="A5440" s="1">
        <v>44351</v>
      </c>
      <c r="B5440">
        <v>89.264399999999995</v>
      </c>
      <c r="C5440">
        <f t="shared" si="84"/>
        <v>4.4916027521829331</v>
      </c>
      <c r="D5440">
        <v>5439</v>
      </c>
    </row>
    <row r="5441" spans="1:4" x14ac:dyDescent="0.35">
      <c r="A5441" s="1">
        <v>44352</v>
      </c>
      <c r="B5441">
        <v>88.754499999999993</v>
      </c>
      <c r="C5441">
        <f t="shared" si="84"/>
        <v>4.4858741312954615</v>
      </c>
      <c r="D5441">
        <v>5440</v>
      </c>
    </row>
    <row r="5442" spans="1:4" x14ac:dyDescent="0.35">
      <c r="A5442" s="1">
        <v>44355</v>
      </c>
      <c r="B5442">
        <v>88.653000000000006</v>
      </c>
      <c r="C5442">
        <f t="shared" ref="C5442:C5505" si="85">LN(B5442)</f>
        <v>4.4847298728951719</v>
      </c>
      <c r="D5442">
        <v>5441</v>
      </c>
    </row>
    <row r="5443" spans="1:4" x14ac:dyDescent="0.35">
      <c r="A5443" s="1">
        <v>44356</v>
      </c>
      <c r="B5443">
        <v>88.643299999999996</v>
      </c>
      <c r="C5443">
        <f t="shared" si="85"/>
        <v>4.48462045154786</v>
      </c>
      <c r="D5443">
        <v>5442</v>
      </c>
    </row>
    <row r="5444" spans="1:4" x14ac:dyDescent="0.35">
      <c r="A5444" s="1">
        <v>44357</v>
      </c>
      <c r="B5444">
        <v>87.811400000000006</v>
      </c>
      <c r="C5444">
        <f t="shared" si="85"/>
        <v>4.4751913327592137</v>
      </c>
      <c r="D5444">
        <v>5443</v>
      </c>
    </row>
    <row r="5445" spans="1:4" x14ac:dyDescent="0.35">
      <c r="A5445" s="1">
        <v>44358</v>
      </c>
      <c r="B5445">
        <v>87.8065</v>
      </c>
      <c r="C5445">
        <f t="shared" si="85"/>
        <v>4.4751355297915065</v>
      </c>
      <c r="D5445">
        <v>5444</v>
      </c>
    </row>
    <row r="5446" spans="1:4" x14ac:dyDescent="0.35">
      <c r="A5446" s="1">
        <v>44359</v>
      </c>
      <c r="B5446">
        <v>87.327399999999997</v>
      </c>
      <c r="C5446">
        <f t="shared" si="85"/>
        <v>4.469664273853736</v>
      </c>
      <c r="D5446">
        <v>5445</v>
      </c>
    </row>
    <row r="5447" spans="1:4" x14ac:dyDescent="0.35">
      <c r="A5447" s="1">
        <v>44363</v>
      </c>
      <c r="B5447">
        <v>87.210999999999999</v>
      </c>
      <c r="C5447">
        <f t="shared" si="85"/>
        <v>4.4683304697480875</v>
      </c>
      <c r="D5447">
        <v>5446</v>
      </c>
    </row>
    <row r="5448" spans="1:4" x14ac:dyDescent="0.35">
      <c r="A5448" s="1">
        <v>44364</v>
      </c>
      <c r="B5448">
        <v>87.3536</v>
      </c>
      <c r="C5448">
        <f t="shared" si="85"/>
        <v>4.4699642492396849</v>
      </c>
      <c r="D5448">
        <v>5447</v>
      </c>
    </row>
    <row r="5449" spans="1:4" x14ac:dyDescent="0.35">
      <c r="A5449" s="1">
        <v>44365</v>
      </c>
      <c r="B5449">
        <v>86.7012</v>
      </c>
      <c r="C5449">
        <f t="shared" si="85"/>
        <v>4.4624677245211624</v>
      </c>
      <c r="D5449">
        <v>5448</v>
      </c>
    </row>
    <row r="5450" spans="1:4" x14ac:dyDescent="0.35">
      <c r="A5450" s="1">
        <v>44366</v>
      </c>
      <c r="B5450">
        <v>85.994299999999996</v>
      </c>
      <c r="C5450">
        <f t="shared" si="85"/>
        <v>4.4542810149871856</v>
      </c>
      <c r="D5450">
        <v>5449</v>
      </c>
    </row>
    <row r="5451" spans="1:4" x14ac:dyDescent="0.35">
      <c r="A5451" s="1">
        <v>44369</v>
      </c>
      <c r="B5451">
        <v>86.894199999999998</v>
      </c>
      <c r="C5451">
        <f t="shared" si="85"/>
        <v>4.4646912866607087</v>
      </c>
      <c r="D5451">
        <v>5450</v>
      </c>
    </row>
    <row r="5452" spans="1:4" x14ac:dyDescent="0.35">
      <c r="A5452" s="1">
        <v>44370</v>
      </c>
      <c r="B5452">
        <v>87.067700000000002</v>
      </c>
      <c r="C5452">
        <f t="shared" si="85"/>
        <v>4.466685976963892</v>
      </c>
      <c r="D5452">
        <v>5451</v>
      </c>
    </row>
    <row r="5453" spans="1:4" x14ac:dyDescent="0.35">
      <c r="A5453" s="1">
        <v>44371</v>
      </c>
      <c r="B5453">
        <v>86.713700000000003</v>
      </c>
      <c r="C5453">
        <f t="shared" si="85"/>
        <v>4.4626118874508949</v>
      </c>
      <c r="D5453">
        <v>5452</v>
      </c>
    </row>
    <row r="5454" spans="1:4" x14ac:dyDescent="0.35">
      <c r="A5454" s="1">
        <v>44373</v>
      </c>
      <c r="B5454">
        <v>86.191900000000004</v>
      </c>
      <c r="C5454">
        <f t="shared" si="85"/>
        <v>4.4565762057370222</v>
      </c>
      <c r="D5454">
        <v>5453</v>
      </c>
    </row>
    <row r="5455" spans="1:4" x14ac:dyDescent="0.35">
      <c r="A5455" s="1">
        <v>44376</v>
      </c>
      <c r="B5455">
        <v>86.165700000000001</v>
      </c>
      <c r="C5455">
        <f t="shared" si="85"/>
        <v>4.4562721866487802</v>
      </c>
      <c r="D5455">
        <v>5454</v>
      </c>
    </row>
    <row r="5456" spans="1:4" x14ac:dyDescent="0.35">
      <c r="A5456" s="1">
        <v>44377</v>
      </c>
      <c r="B5456">
        <v>86.202600000000004</v>
      </c>
      <c r="C5456">
        <f t="shared" si="85"/>
        <v>4.4567003396277638</v>
      </c>
      <c r="D5456">
        <v>5455</v>
      </c>
    </row>
    <row r="5457" spans="1:4" x14ac:dyDescent="0.35">
      <c r="A5457" s="1">
        <v>44378</v>
      </c>
      <c r="B5457">
        <v>86.511799999999994</v>
      </c>
      <c r="C5457">
        <f t="shared" si="85"/>
        <v>4.460280820818963</v>
      </c>
      <c r="D5457">
        <v>5456</v>
      </c>
    </row>
    <row r="5458" spans="1:4" x14ac:dyDescent="0.35">
      <c r="A5458" s="1">
        <v>44379</v>
      </c>
      <c r="B5458">
        <v>86.411299999999997</v>
      </c>
      <c r="C5458">
        <f t="shared" si="85"/>
        <v>4.4591184542951678</v>
      </c>
      <c r="D5458">
        <v>5457</v>
      </c>
    </row>
    <row r="5459" spans="1:4" x14ac:dyDescent="0.35">
      <c r="A5459" s="1">
        <v>44380</v>
      </c>
      <c r="B5459">
        <v>87.074799999999996</v>
      </c>
      <c r="C5459">
        <f t="shared" si="85"/>
        <v>4.4667675193789131</v>
      </c>
      <c r="D5459">
        <v>5458</v>
      </c>
    </row>
    <row r="5460" spans="1:4" x14ac:dyDescent="0.35">
      <c r="A5460" s="1">
        <v>44383</v>
      </c>
      <c r="B5460">
        <v>87.027199999999993</v>
      </c>
      <c r="C5460">
        <f t="shared" si="85"/>
        <v>4.4662207134698937</v>
      </c>
      <c r="D5460">
        <v>5459</v>
      </c>
    </row>
    <row r="5461" spans="1:4" x14ac:dyDescent="0.35">
      <c r="A5461" s="1">
        <v>44384</v>
      </c>
      <c r="B5461">
        <v>87.003399999999999</v>
      </c>
      <c r="C5461">
        <f t="shared" si="85"/>
        <v>4.4659471983507322</v>
      </c>
      <c r="D5461">
        <v>5460</v>
      </c>
    </row>
    <row r="5462" spans="1:4" x14ac:dyDescent="0.35">
      <c r="A5462" s="1">
        <v>44385</v>
      </c>
      <c r="B5462">
        <v>87.558800000000005</v>
      </c>
      <c r="C5462">
        <f t="shared" si="85"/>
        <v>4.4723105676726727</v>
      </c>
      <c r="D5462">
        <v>5461</v>
      </c>
    </row>
    <row r="5463" spans="1:4" x14ac:dyDescent="0.35">
      <c r="A5463" s="1">
        <v>44386</v>
      </c>
      <c r="B5463">
        <v>88.775499999999994</v>
      </c>
      <c r="C5463">
        <f t="shared" si="85"/>
        <v>4.4861107110295677</v>
      </c>
      <c r="D5463">
        <v>5462</v>
      </c>
    </row>
    <row r="5464" spans="1:4" x14ac:dyDescent="0.35">
      <c r="A5464" s="1">
        <v>44387</v>
      </c>
      <c r="B5464">
        <v>88.139700000000005</v>
      </c>
      <c r="C5464">
        <f t="shared" si="85"/>
        <v>4.4789230557320785</v>
      </c>
      <c r="D5464">
        <v>5463</v>
      </c>
    </row>
    <row r="5465" spans="1:4" x14ac:dyDescent="0.35">
      <c r="A5465" s="1">
        <v>44390</v>
      </c>
      <c r="B5465">
        <v>88.605000000000004</v>
      </c>
      <c r="C5465">
        <f t="shared" si="85"/>
        <v>4.4841882894273084</v>
      </c>
      <c r="D5465">
        <v>5464</v>
      </c>
    </row>
    <row r="5466" spans="1:4" x14ac:dyDescent="0.35">
      <c r="A5466" s="1">
        <v>44391</v>
      </c>
      <c r="B5466">
        <v>87.781999999999996</v>
      </c>
      <c r="C5466">
        <f t="shared" si="85"/>
        <v>4.4748564682338419</v>
      </c>
      <c r="D5466">
        <v>5465</v>
      </c>
    </row>
    <row r="5467" spans="1:4" x14ac:dyDescent="0.35">
      <c r="A5467" s="1">
        <v>44392</v>
      </c>
      <c r="B5467">
        <v>87.3917</v>
      </c>
      <c r="C5467">
        <f t="shared" si="85"/>
        <v>4.4704003124769072</v>
      </c>
      <c r="D5467">
        <v>5466</v>
      </c>
    </row>
    <row r="5468" spans="1:4" x14ac:dyDescent="0.35">
      <c r="A5468" s="1">
        <v>44393</v>
      </c>
      <c r="B5468">
        <v>87.831599999999995</v>
      </c>
      <c r="C5468">
        <f t="shared" si="85"/>
        <v>4.4754213447732312</v>
      </c>
      <c r="D5468">
        <v>5467</v>
      </c>
    </row>
    <row r="5469" spans="1:4" x14ac:dyDescent="0.35">
      <c r="A5469" s="1">
        <v>44394</v>
      </c>
      <c r="B5469">
        <v>87.567300000000003</v>
      </c>
      <c r="C5469">
        <f t="shared" si="85"/>
        <v>4.4724076405819266</v>
      </c>
      <c r="D5469">
        <v>5468</v>
      </c>
    </row>
    <row r="5470" spans="1:4" x14ac:dyDescent="0.35">
      <c r="A5470" s="1">
        <v>44397</v>
      </c>
      <c r="B5470">
        <v>87.609700000000004</v>
      </c>
      <c r="C5470">
        <f t="shared" si="85"/>
        <v>4.4728917224057732</v>
      </c>
      <c r="D5470">
        <v>5469</v>
      </c>
    </row>
    <row r="5471" spans="1:4" x14ac:dyDescent="0.35">
      <c r="A5471" s="1">
        <v>44398</v>
      </c>
      <c r="B5471">
        <v>87.7727</v>
      </c>
      <c r="C5471">
        <f t="shared" si="85"/>
        <v>4.4747505183503158</v>
      </c>
      <c r="D5471">
        <v>5470</v>
      </c>
    </row>
    <row r="5472" spans="1:4" x14ac:dyDescent="0.35">
      <c r="A5472" s="1">
        <v>44399</v>
      </c>
      <c r="B5472">
        <v>87.598299999999995</v>
      </c>
      <c r="C5472">
        <f t="shared" si="85"/>
        <v>4.472761591361345</v>
      </c>
      <c r="D5472">
        <v>5471</v>
      </c>
    </row>
    <row r="5473" spans="1:4" x14ac:dyDescent="0.35">
      <c r="A5473" s="1">
        <v>44400</v>
      </c>
      <c r="B5473">
        <v>86.922700000000006</v>
      </c>
      <c r="C5473">
        <f t="shared" si="85"/>
        <v>4.4650192179522623</v>
      </c>
      <c r="D5473">
        <v>5472</v>
      </c>
    </row>
    <row r="5474" spans="1:4" x14ac:dyDescent="0.35">
      <c r="A5474" s="1">
        <v>44401</v>
      </c>
      <c r="B5474">
        <v>86.845100000000002</v>
      </c>
      <c r="C5474">
        <f t="shared" si="85"/>
        <v>4.4641260719820819</v>
      </c>
      <c r="D5474">
        <v>5473</v>
      </c>
    </row>
    <row r="5475" spans="1:4" x14ac:dyDescent="0.35">
      <c r="A5475" s="1">
        <v>44404</v>
      </c>
      <c r="B5475">
        <v>87.317099999999996</v>
      </c>
      <c r="C5475">
        <f t="shared" si="85"/>
        <v>4.4695463199529604</v>
      </c>
      <c r="D5475">
        <v>5474</v>
      </c>
    </row>
    <row r="5476" spans="1:4" x14ac:dyDescent="0.35">
      <c r="A5476" s="1">
        <v>44405</v>
      </c>
      <c r="B5476">
        <v>86.991900000000001</v>
      </c>
      <c r="C5476">
        <f t="shared" si="85"/>
        <v>4.4658150108719132</v>
      </c>
      <c r="D5476">
        <v>5475</v>
      </c>
    </row>
    <row r="5477" spans="1:4" x14ac:dyDescent="0.35">
      <c r="A5477" s="1">
        <v>44406</v>
      </c>
      <c r="B5477">
        <v>86.917299999999997</v>
      </c>
      <c r="C5477">
        <f t="shared" si="85"/>
        <v>4.4649570918592829</v>
      </c>
      <c r="D5477">
        <v>5476</v>
      </c>
    </row>
    <row r="5478" spans="1:4" x14ac:dyDescent="0.35">
      <c r="A5478" s="1">
        <v>44407</v>
      </c>
      <c r="B5478">
        <v>86.862399999999994</v>
      </c>
      <c r="C5478">
        <f t="shared" si="85"/>
        <v>4.4643252573949992</v>
      </c>
      <c r="D5478">
        <v>5477</v>
      </c>
    </row>
    <row r="5479" spans="1:4" x14ac:dyDescent="0.35">
      <c r="A5479" s="1">
        <v>44408</v>
      </c>
      <c r="B5479">
        <v>86.991299999999995</v>
      </c>
      <c r="C5479">
        <f t="shared" si="85"/>
        <v>4.4658081136542505</v>
      </c>
      <c r="D5479">
        <v>5478</v>
      </c>
    </row>
    <row r="5480" spans="1:4" x14ac:dyDescent="0.35">
      <c r="A5480" s="1">
        <v>44411</v>
      </c>
      <c r="B5480">
        <v>86.771699999999996</v>
      </c>
      <c r="C5480">
        <f t="shared" si="85"/>
        <v>4.4632805316383708</v>
      </c>
      <c r="D5480">
        <v>5479</v>
      </c>
    </row>
    <row r="5481" spans="1:4" x14ac:dyDescent="0.35">
      <c r="A5481" s="1">
        <v>44412</v>
      </c>
      <c r="B5481">
        <v>86.5578</v>
      </c>
      <c r="C5481">
        <f t="shared" si="85"/>
        <v>4.4608123988786943</v>
      </c>
      <c r="D5481">
        <v>5480</v>
      </c>
    </row>
    <row r="5482" spans="1:4" x14ac:dyDescent="0.35">
      <c r="A5482" s="1">
        <v>44413</v>
      </c>
      <c r="B5482">
        <v>86.411199999999994</v>
      </c>
      <c r="C5482">
        <f t="shared" si="85"/>
        <v>4.4591172970384454</v>
      </c>
      <c r="D5482">
        <v>5481</v>
      </c>
    </row>
    <row r="5483" spans="1:4" x14ac:dyDescent="0.35">
      <c r="A5483" s="1">
        <v>44414</v>
      </c>
      <c r="B5483">
        <v>86.652900000000002</v>
      </c>
      <c r="C5483">
        <f t="shared" si="85"/>
        <v>4.4619104835761858</v>
      </c>
      <c r="D5483">
        <v>5482</v>
      </c>
    </row>
    <row r="5484" spans="1:4" x14ac:dyDescent="0.35">
      <c r="A5484" s="1">
        <v>44415</v>
      </c>
      <c r="B5484">
        <v>86.462100000000007</v>
      </c>
      <c r="C5484">
        <f t="shared" si="85"/>
        <v>4.4597061676329313</v>
      </c>
      <c r="D5484">
        <v>5483</v>
      </c>
    </row>
    <row r="5485" spans="1:4" x14ac:dyDescent="0.35">
      <c r="A5485" s="1">
        <v>44418</v>
      </c>
      <c r="B5485">
        <v>86.437799999999996</v>
      </c>
      <c r="C5485">
        <f t="shared" si="85"/>
        <v>4.459425080134789</v>
      </c>
      <c r="D5485">
        <v>5484</v>
      </c>
    </row>
    <row r="5486" spans="1:4" x14ac:dyDescent="0.35">
      <c r="A5486" s="1">
        <v>44419</v>
      </c>
      <c r="B5486">
        <v>86.357799999999997</v>
      </c>
      <c r="C5486">
        <f t="shared" si="85"/>
        <v>4.4584991305652872</v>
      </c>
      <c r="D5486">
        <v>5485</v>
      </c>
    </row>
    <row r="5487" spans="1:4" x14ac:dyDescent="0.35">
      <c r="A5487" s="1">
        <v>44420</v>
      </c>
      <c r="B5487">
        <v>86.625699999999995</v>
      </c>
      <c r="C5487">
        <f t="shared" si="85"/>
        <v>4.4615965382854981</v>
      </c>
      <c r="D5487">
        <v>5486</v>
      </c>
    </row>
    <row r="5488" spans="1:4" x14ac:dyDescent="0.35">
      <c r="A5488" s="1">
        <v>44421</v>
      </c>
      <c r="B5488">
        <v>86.345699999999994</v>
      </c>
      <c r="C5488">
        <f t="shared" si="85"/>
        <v>4.4583590060163374</v>
      </c>
      <c r="D5488">
        <v>5487</v>
      </c>
    </row>
    <row r="5489" spans="1:4" x14ac:dyDescent="0.35">
      <c r="A5489" s="1">
        <v>44422</v>
      </c>
      <c r="B5489">
        <v>86.219499999999996</v>
      </c>
      <c r="C5489">
        <f t="shared" si="85"/>
        <v>4.4568963701836397</v>
      </c>
      <c r="D5489">
        <v>5488</v>
      </c>
    </row>
    <row r="5490" spans="1:4" x14ac:dyDescent="0.35">
      <c r="A5490" s="1">
        <v>44425</v>
      </c>
      <c r="B5490">
        <v>86.507199999999997</v>
      </c>
      <c r="C5490">
        <f t="shared" si="85"/>
        <v>4.4602276474680469</v>
      </c>
      <c r="D5490">
        <v>5489</v>
      </c>
    </row>
    <row r="5491" spans="1:4" x14ac:dyDescent="0.35">
      <c r="A5491" s="1">
        <v>44426</v>
      </c>
      <c r="B5491">
        <v>86.480400000000003</v>
      </c>
      <c r="C5491">
        <f t="shared" si="85"/>
        <v>4.4599177986671572</v>
      </c>
      <c r="D5491">
        <v>5490</v>
      </c>
    </row>
    <row r="5492" spans="1:4" x14ac:dyDescent="0.35">
      <c r="A5492" s="1">
        <v>44427</v>
      </c>
      <c r="B5492">
        <v>86.120999999999995</v>
      </c>
      <c r="C5492">
        <f t="shared" si="85"/>
        <v>4.4557532841333449</v>
      </c>
      <c r="D5492">
        <v>5491</v>
      </c>
    </row>
    <row r="5493" spans="1:4" x14ac:dyDescent="0.35">
      <c r="A5493" s="1">
        <v>44428</v>
      </c>
      <c r="B5493">
        <v>86.614999999999995</v>
      </c>
      <c r="C5493">
        <f t="shared" si="85"/>
        <v>4.461473010730904</v>
      </c>
      <c r="D5493">
        <v>5492</v>
      </c>
    </row>
    <row r="5494" spans="1:4" x14ac:dyDescent="0.35">
      <c r="A5494" s="1">
        <v>44429</v>
      </c>
      <c r="B5494">
        <v>86.864599999999996</v>
      </c>
      <c r="C5494">
        <f t="shared" si="85"/>
        <v>4.4643505844886597</v>
      </c>
      <c r="D5494">
        <v>5493</v>
      </c>
    </row>
    <row r="5495" spans="1:4" x14ac:dyDescent="0.35">
      <c r="A5495" s="1">
        <v>44432</v>
      </c>
      <c r="B5495">
        <v>86.783799999999999</v>
      </c>
      <c r="C5495">
        <f t="shared" si="85"/>
        <v>4.463419968302949</v>
      </c>
      <c r="D5495">
        <v>5494</v>
      </c>
    </row>
    <row r="5496" spans="1:4" x14ac:dyDescent="0.35">
      <c r="A5496" s="1">
        <v>44433</v>
      </c>
      <c r="B5496">
        <v>86.805800000000005</v>
      </c>
      <c r="C5496">
        <f t="shared" si="85"/>
        <v>4.4636734397104272</v>
      </c>
      <c r="D5496">
        <v>5495</v>
      </c>
    </row>
    <row r="5497" spans="1:4" x14ac:dyDescent="0.35">
      <c r="A5497" s="1">
        <v>44434</v>
      </c>
      <c r="B5497">
        <v>86.581400000000002</v>
      </c>
      <c r="C5497">
        <f t="shared" si="85"/>
        <v>4.4610850118992715</v>
      </c>
      <c r="D5497">
        <v>5496</v>
      </c>
    </row>
    <row r="5498" spans="1:4" x14ac:dyDescent="0.35">
      <c r="A5498" s="1">
        <v>44435</v>
      </c>
      <c r="B5498">
        <v>87.057599999999994</v>
      </c>
      <c r="C5498">
        <f t="shared" si="85"/>
        <v>4.4665699685491314</v>
      </c>
      <c r="D5498">
        <v>5497</v>
      </c>
    </row>
    <row r="5499" spans="1:4" x14ac:dyDescent="0.35">
      <c r="A5499" s="1">
        <v>44436</v>
      </c>
      <c r="B5499">
        <v>87.0304</v>
      </c>
      <c r="C5499">
        <f t="shared" si="85"/>
        <v>4.4662574829071424</v>
      </c>
      <c r="D5499">
        <v>5498</v>
      </c>
    </row>
    <row r="5500" spans="1:4" x14ac:dyDescent="0.35">
      <c r="A5500" s="1">
        <v>44439</v>
      </c>
      <c r="B5500">
        <v>86.810400000000001</v>
      </c>
      <c r="C5500">
        <f t="shared" si="85"/>
        <v>4.4637264301571831</v>
      </c>
      <c r="D5500">
        <v>5499</v>
      </c>
    </row>
    <row r="5501" spans="1:4" x14ac:dyDescent="0.35">
      <c r="A5501" s="1">
        <v>44440</v>
      </c>
      <c r="B5501">
        <v>86.665999999999997</v>
      </c>
      <c r="C5501">
        <f t="shared" si="85"/>
        <v>4.4620616500101393</v>
      </c>
      <c r="D5501">
        <v>5500</v>
      </c>
    </row>
    <row r="5502" spans="1:4" x14ac:dyDescent="0.35">
      <c r="A5502" s="1">
        <v>44441</v>
      </c>
      <c r="B5502">
        <v>86.394900000000007</v>
      </c>
      <c r="C5502">
        <f t="shared" si="85"/>
        <v>4.4589286462900244</v>
      </c>
      <c r="D5502">
        <v>5501</v>
      </c>
    </row>
    <row r="5503" spans="1:4" x14ac:dyDescent="0.35">
      <c r="A5503" s="1">
        <v>44442</v>
      </c>
      <c r="B5503">
        <v>86.296999999999997</v>
      </c>
      <c r="C5503">
        <f t="shared" si="85"/>
        <v>4.457794835028607</v>
      </c>
      <c r="D5503">
        <v>5502</v>
      </c>
    </row>
    <row r="5504" spans="1:4" x14ac:dyDescent="0.35">
      <c r="A5504" s="1">
        <v>44443</v>
      </c>
      <c r="B5504">
        <v>86.536600000000007</v>
      </c>
      <c r="C5504">
        <f t="shared" si="85"/>
        <v>4.4605674458345055</v>
      </c>
      <c r="D5504">
        <v>5503</v>
      </c>
    </row>
    <row r="5505" spans="1:4" x14ac:dyDescent="0.35">
      <c r="A5505" s="1">
        <v>44446</v>
      </c>
      <c r="B5505">
        <v>86.574299999999994</v>
      </c>
      <c r="C5505">
        <f t="shared" si="85"/>
        <v>4.4610030047807765</v>
      </c>
      <c r="D5505">
        <v>5504</v>
      </c>
    </row>
    <row r="5506" spans="1:4" x14ac:dyDescent="0.35">
      <c r="A5506" s="1">
        <v>44447</v>
      </c>
      <c r="B5506">
        <v>86.892200000000003</v>
      </c>
      <c r="C5506">
        <f t="shared" ref="C5506:C5569" si="86">LN(B5506)</f>
        <v>4.4646682698999021</v>
      </c>
      <c r="D5506">
        <v>5505</v>
      </c>
    </row>
    <row r="5507" spans="1:4" x14ac:dyDescent="0.35">
      <c r="A5507" s="1">
        <v>44448</v>
      </c>
      <c r="B5507">
        <v>86.9114</v>
      </c>
      <c r="C5507">
        <f t="shared" si="86"/>
        <v>4.4648892089377368</v>
      </c>
      <c r="D5507">
        <v>5506</v>
      </c>
    </row>
    <row r="5508" spans="1:4" x14ac:dyDescent="0.35">
      <c r="A5508" s="1">
        <v>44449</v>
      </c>
      <c r="B5508">
        <v>86.467699999999994</v>
      </c>
      <c r="C5508">
        <f t="shared" si="86"/>
        <v>4.4597709337981835</v>
      </c>
      <c r="D5508">
        <v>5507</v>
      </c>
    </row>
    <row r="5509" spans="1:4" x14ac:dyDescent="0.35">
      <c r="A5509" s="1">
        <v>44450</v>
      </c>
      <c r="B5509">
        <v>86.147800000000004</v>
      </c>
      <c r="C5509">
        <f t="shared" si="86"/>
        <v>4.456064425793544</v>
      </c>
      <c r="D5509">
        <v>5508</v>
      </c>
    </row>
    <row r="5510" spans="1:4" x14ac:dyDescent="0.35">
      <c r="A5510" s="1">
        <v>44453</v>
      </c>
      <c r="B5510">
        <v>86.114999999999995</v>
      </c>
      <c r="C5510">
        <f t="shared" si="86"/>
        <v>4.4556836122877099</v>
      </c>
      <c r="D5510">
        <v>5509</v>
      </c>
    </row>
    <row r="5511" spans="1:4" x14ac:dyDescent="0.35">
      <c r="A5511" s="1">
        <v>44454</v>
      </c>
      <c r="B5511">
        <v>85.988</v>
      </c>
      <c r="C5511">
        <f t="shared" si="86"/>
        <v>4.4542077516338896</v>
      </c>
      <c r="D5511">
        <v>5510</v>
      </c>
    </row>
    <row r="5512" spans="1:4" x14ac:dyDescent="0.35">
      <c r="A5512" s="1">
        <v>44455</v>
      </c>
      <c r="B5512">
        <v>86.067400000000006</v>
      </c>
      <c r="C5512">
        <f t="shared" si="86"/>
        <v>4.4551307102348563</v>
      </c>
      <c r="D5512">
        <v>5511</v>
      </c>
    </row>
    <row r="5513" spans="1:4" x14ac:dyDescent="0.35">
      <c r="A5513" s="1">
        <v>44456</v>
      </c>
      <c r="B5513">
        <v>85.362200000000001</v>
      </c>
      <c r="C5513">
        <f t="shared" si="86"/>
        <v>4.4469033798572513</v>
      </c>
      <c r="D5513">
        <v>5512</v>
      </c>
    </row>
    <row r="5514" spans="1:4" x14ac:dyDescent="0.35">
      <c r="A5514" s="1">
        <v>44457</v>
      </c>
      <c r="B5514">
        <v>85.461399999999998</v>
      </c>
      <c r="C5514">
        <f t="shared" si="86"/>
        <v>4.4480648120147643</v>
      </c>
      <c r="D5514">
        <v>5513</v>
      </c>
    </row>
    <row r="5515" spans="1:4" x14ac:dyDescent="0.35">
      <c r="A5515" s="1">
        <v>44460</v>
      </c>
      <c r="B5515">
        <v>85.878500000000003</v>
      </c>
      <c r="C5515">
        <f t="shared" si="86"/>
        <v>4.452933506626092</v>
      </c>
      <c r="D5515">
        <v>5514</v>
      </c>
    </row>
    <row r="5516" spans="1:4" x14ac:dyDescent="0.35">
      <c r="A5516" s="1">
        <v>44461</v>
      </c>
      <c r="B5516">
        <v>85.856800000000007</v>
      </c>
      <c r="C5516">
        <f t="shared" si="86"/>
        <v>4.4526807921274951</v>
      </c>
      <c r="D5516">
        <v>5515</v>
      </c>
    </row>
    <row r="5517" spans="1:4" x14ac:dyDescent="0.35">
      <c r="A5517" s="1">
        <v>44462</v>
      </c>
      <c r="B5517">
        <v>85.488900000000001</v>
      </c>
      <c r="C5517">
        <f t="shared" si="86"/>
        <v>4.4483865429533731</v>
      </c>
      <c r="D5517">
        <v>5516</v>
      </c>
    </row>
    <row r="5518" spans="1:4" x14ac:dyDescent="0.35">
      <c r="A5518" s="1">
        <v>44463</v>
      </c>
      <c r="B5518">
        <v>85.203999999999994</v>
      </c>
      <c r="C5518">
        <f t="shared" si="86"/>
        <v>4.4450483810900376</v>
      </c>
      <c r="D5518">
        <v>5517</v>
      </c>
    </row>
    <row r="5519" spans="1:4" x14ac:dyDescent="0.35">
      <c r="A5519" s="1">
        <v>44464</v>
      </c>
      <c r="B5519">
        <v>85.682299999999998</v>
      </c>
      <c r="C5519">
        <f t="shared" si="86"/>
        <v>4.450646269850159</v>
      </c>
      <c r="D5519">
        <v>5518</v>
      </c>
    </row>
    <row r="5520" spans="1:4" x14ac:dyDescent="0.35">
      <c r="A5520" s="1">
        <v>44467</v>
      </c>
      <c r="B5520">
        <v>85.035499999999999</v>
      </c>
      <c r="C5520">
        <f t="shared" si="86"/>
        <v>4.443068816358883</v>
      </c>
      <c r="D5520">
        <v>5519</v>
      </c>
    </row>
    <row r="5521" spans="1:4" x14ac:dyDescent="0.35">
      <c r="A5521" s="1">
        <v>44468</v>
      </c>
      <c r="B5521">
        <v>84.675200000000004</v>
      </c>
      <c r="C5521">
        <f t="shared" si="86"/>
        <v>4.4388227606732924</v>
      </c>
      <c r="D5521">
        <v>5520</v>
      </c>
    </row>
    <row r="5522" spans="1:4" x14ac:dyDescent="0.35">
      <c r="A5522" s="1">
        <v>44469</v>
      </c>
      <c r="B5522">
        <v>84.875500000000002</v>
      </c>
      <c r="C5522">
        <f t="shared" si="86"/>
        <v>4.4411854768777088</v>
      </c>
      <c r="D5522">
        <v>5521</v>
      </c>
    </row>
    <row r="5523" spans="1:4" x14ac:dyDescent="0.35">
      <c r="A5523" s="1">
        <v>44470</v>
      </c>
      <c r="B5523">
        <v>84.305000000000007</v>
      </c>
      <c r="C5523">
        <f t="shared" si="86"/>
        <v>4.434441175229944</v>
      </c>
      <c r="D5523">
        <v>5522</v>
      </c>
    </row>
    <row r="5524" spans="1:4" x14ac:dyDescent="0.35">
      <c r="A5524" s="1">
        <v>44471</v>
      </c>
      <c r="B5524">
        <v>84.457700000000003</v>
      </c>
      <c r="C5524">
        <f t="shared" si="86"/>
        <v>4.4362508173092881</v>
      </c>
      <c r="D5524">
        <v>5523</v>
      </c>
    </row>
    <row r="5525" spans="1:4" x14ac:dyDescent="0.35">
      <c r="A5525" s="1">
        <v>44474</v>
      </c>
      <c r="B5525">
        <v>84.635499999999993</v>
      </c>
      <c r="C5525">
        <f t="shared" si="86"/>
        <v>4.438353800345002</v>
      </c>
      <c r="D5525">
        <v>5524</v>
      </c>
    </row>
    <row r="5526" spans="1:4" x14ac:dyDescent="0.35">
      <c r="A5526" s="1">
        <v>44475</v>
      </c>
      <c r="B5526">
        <v>84.172300000000007</v>
      </c>
      <c r="C5526">
        <f t="shared" si="86"/>
        <v>4.4328658885006149</v>
      </c>
      <c r="D5526">
        <v>5525</v>
      </c>
    </row>
    <row r="5527" spans="1:4" x14ac:dyDescent="0.35">
      <c r="A5527" s="1">
        <v>44476</v>
      </c>
      <c r="B5527">
        <v>83.9251</v>
      </c>
      <c r="C5527">
        <f t="shared" si="86"/>
        <v>4.4299247344054544</v>
      </c>
      <c r="D5527">
        <v>5526</v>
      </c>
    </row>
    <row r="5528" spans="1:4" x14ac:dyDescent="0.35">
      <c r="A5528" s="1">
        <v>44477</v>
      </c>
      <c r="B5528">
        <v>83.6053</v>
      </c>
      <c r="C5528">
        <f t="shared" si="86"/>
        <v>4.4261069152103296</v>
      </c>
      <c r="D5528">
        <v>5527</v>
      </c>
    </row>
    <row r="5529" spans="1:4" x14ac:dyDescent="0.35">
      <c r="A5529" s="1">
        <v>44478</v>
      </c>
      <c r="B5529">
        <v>83.124799999999993</v>
      </c>
      <c r="C5529">
        <f t="shared" si="86"/>
        <v>4.4203430929580865</v>
      </c>
      <c r="D5529">
        <v>5528</v>
      </c>
    </row>
    <row r="5530" spans="1:4" x14ac:dyDescent="0.35">
      <c r="A5530" s="1">
        <v>44481</v>
      </c>
      <c r="B5530">
        <v>82.927300000000002</v>
      </c>
      <c r="C5530">
        <f t="shared" si="86"/>
        <v>4.4179643203544225</v>
      </c>
      <c r="D5530">
        <v>5529</v>
      </c>
    </row>
    <row r="5531" spans="1:4" x14ac:dyDescent="0.35">
      <c r="A5531" s="1">
        <v>44482</v>
      </c>
      <c r="B5531">
        <v>83.093400000000003</v>
      </c>
      <c r="C5531">
        <f t="shared" si="86"/>
        <v>4.4199652763246062</v>
      </c>
      <c r="D5531">
        <v>5530</v>
      </c>
    </row>
    <row r="5532" spans="1:4" x14ac:dyDescent="0.35">
      <c r="A5532" s="1">
        <v>44483</v>
      </c>
      <c r="B5532">
        <v>83.002799999999993</v>
      </c>
      <c r="C5532">
        <f t="shared" si="86"/>
        <v>4.4188743421673466</v>
      </c>
      <c r="D5532">
        <v>5531</v>
      </c>
    </row>
    <row r="5533" spans="1:4" x14ac:dyDescent="0.35">
      <c r="A5533" s="1">
        <v>44484</v>
      </c>
      <c r="B5533">
        <v>83.334699999999998</v>
      </c>
      <c r="C5533">
        <f t="shared" si="86"/>
        <v>4.4228650290596585</v>
      </c>
      <c r="D5533">
        <v>5532</v>
      </c>
    </row>
    <row r="5534" spans="1:4" x14ac:dyDescent="0.35">
      <c r="A5534" s="1">
        <v>44485</v>
      </c>
      <c r="B5534">
        <v>82.727599999999995</v>
      </c>
      <c r="C5534">
        <f t="shared" si="86"/>
        <v>4.4155532827486557</v>
      </c>
      <c r="D5534">
        <v>5533</v>
      </c>
    </row>
    <row r="5535" spans="1:4" x14ac:dyDescent="0.35">
      <c r="A5535" s="1">
        <v>44488</v>
      </c>
      <c r="B5535">
        <v>82.459199999999996</v>
      </c>
      <c r="C5535">
        <f t="shared" si="86"/>
        <v>4.4123036255581534</v>
      </c>
      <c r="D5535">
        <v>5534</v>
      </c>
    </row>
    <row r="5536" spans="1:4" x14ac:dyDescent="0.35">
      <c r="A5536" s="1">
        <v>44489</v>
      </c>
      <c r="B5536">
        <v>82.684100000000001</v>
      </c>
      <c r="C5536">
        <f t="shared" si="86"/>
        <v>4.4150273223600891</v>
      </c>
      <c r="D5536">
        <v>5535</v>
      </c>
    </row>
    <row r="5537" spans="1:4" x14ac:dyDescent="0.35">
      <c r="A5537" s="1">
        <v>44490</v>
      </c>
      <c r="B5537">
        <v>82.616200000000006</v>
      </c>
      <c r="C5537">
        <f t="shared" si="86"/>
        <v>4.4142057872047511</v>
      </c>
      <c r="D5537">
        <v>5536</v>
      </c>
    </row>
    <row r="5538" spans="1:4" x14ac:dyDescent="0.35">
      <c r="A5538" s="1">
        <v>44491</v>
      </c>
      <c r="B5538">
        <v>82.639899999999997</v>
      </c>
      <c r="C5538">
        <f t="shared" si="86"/>
        <v>4.4144926147428869</v>
      </c>
      <c r="D5538">
        <v>5537</v>
      </c>
    </row>
    <row r="5539" spans="1:4" x14ac:dyDescent="0.35">
      <c r="A5539" s="1">
        <v>44492</v>
      </c>
      <c r="B5539">
        <v>82.497900000000001</v>
      </c>
      <c r="C5539">
        <f t="shared" si="86"/>
        <v>4.4127728384712084</v>
      </c>
      <c r="D5539">
        <v>5538</v>
      </c>
    </row>
    <row r="5540" spans="1:4" x14ac:dyDescent="0.35">
      <c r="A5540" s="1">
        <v>44495</v>
      </c>
      <c r="B5540">
        <v>81.741799999999998</v>
      </c>
      <c r="C5540">
        <f t="shared" si="86"/>
        <v>4.4035654989360014</v>
      </c>
      <c r="D5540">
        <v>5539</v>
      </c>
    </row>
    <row r="5541" spans="1:4" x14ac:dyDescent="0.35">
      <c r="A5541" s="1">
        <v>44496</v>
      </c>
      <c r="B5541">
        <v>80.701899999999995</v>
      </c>
      <c r="C5541">
        <f t="shared" si="86"/>
        <v>4.3907621189888344</v>
      </c>
      <c r="D5541">
        <v>5540</v>
      </c>
    </row>
    <row r="5542" spans="1:4" x14ac:dyDescent="0.35">
      <c r="A5542" s="1">
        <v>44497</v>
      </c>
      <c r="B5542">
        <v>81.028899999999993</v>
      </c>
      <c r="C5542">
        <f t="shared" si="86"/>
        <v>4.3948058811614352</v>
      </c>
      <c r="D5542">
        <v>5541</v>
      </c>
    </row>
    <row r="5543" spans="1:4" x14ac:dyDescent="0.35">
      <c r="A5543" s="1">
        <v>44498</v>
      </c>
      <c r="B5543">
        <v>81.839299999999994</v>
      </c>
      <c r="C5543">
        <f t="shared" si="86"/>
        <v>4.4047575683321094</v>
      </c>
      <c r="D5543">
        <v>5542</v>
      </c>
    </row>
    <row r="5544" spans="1:4" x14ac:dyDescent="0.35">
      <c r="A5544" s="1">
        <v>44499</v>
      </c>
      <c r="B5544">
        <v>82.2898</v>
      </c>
      <c r="C5544">
        <f t="shared" si="86"/>
        <v>4.410247163185697</v>
      </c>
      <c r="D5544">
        <v>5543</v>
      </c>
    </row>
    <row r="5545" spans="1:4" x14ac:dyDescent="0.35">
      <c r="A5545" s="1">
        <v>44502</v>
      </c>
      <c r="B5545">
        <v>82.168700000000001</v>
      </c>
      <c r="C5545">
        <f t="shared" si="86"/>
        <v>4.4087744509587514</v>
      </c>
      <c r="D5545">
        <v>5544</v>
      </c>
    </row>
    <row r="5546" spans="1:4" x14ac:dyDescent="0.35">
      <c r="A5546" s="1">
        <v>44503</v>
      </c>
      <c r="B5546">
        <v>82.957700000000003</v>
      </c>
      <c r="C5546">
        <f t="shared" si="86"/>
        <v>4.4183308393325129</v>
      </c>
      <c r="D5546">
        <v>5545</v>
      </c>
    </row>
    <row r="5547" spans="1:4" x14ac:dyDescent="0.35">
      <c r="A5547" s="1">
        <v>44504</v>
      </c>
      <c r="B5547">
        <v>82.811199999999999</v>
      </c>
      <c r="C5547">
        <f t="shared" si="86"/>
        <v>4.4165633179441173</v>
      </c>
      <c r="D5547">
        <v>5546</v>
      </c>
    </row>
    <row r="5548" spans="1:4" x14ac:dyDescent="0.35">
      <c r="A5548" s="1">
        <v>44509</v>
      </c>
      <c r="B5548">
        <v>82.535499999999999</v>
      </c>
      <c r="C5548">
        <f t="shared" si="86"/>
        <v>4.4132285038171393</v>
      </c>
      <c r="D5548">
        <v>5547</v>
      </c>
    </row>
    <row r="5549" spans="1:4" x14ac:dyDescent="0.35">
      <c r="A5549" s="1">
        <v>44510</v>
      </c>
      <c r="B5549">
        <v>82.649699999999996</v>
      </c>
      <c r="C5549">
        <f t="shared" si="86"/>
        <v>4.4146111944963806</v>
      </c>
      <c r="D5549">
        <v>5548</v>
      </c>
    </row>
    <row r="5550" spans="1:4" x14ac:dyDescent="0.35">
      <c r="A5550" s="1">
        <v>44511</v>
      </c>
      <c r="B5550">
        <v>81.787000000000006</v>
      </c>
      <c r="C5550">
        <f t="shared" si="86"/>
        <v>4.4041183067735332</v>
      </c>
      <c r="D5550">
        <v>5549</v>
      </c>
    </row>
    <row r="5551" spans="1:4" x14ac:dyDescent="0.35">
      <c r="A5551" s="1">
        <v>44512</v>
      </c>
      <c r="B5551">
        <v>81.655199999999994</v>
      </c>
      <c r="C5551">
        <f t="shared" si="86"/>
        <v>4.4025055038552026</v>
      </c>
      <c r="D5551">
        <v>5550</v>
      </c>
    </row>
    <row r="5552" spans="1:4" x14ac:dyDescent="0.35">
      <c r="A5552" s="1">
        <v>44513</v>
      </c>
      <c r="B5552">
        <v>82.217299999999994</v>
      </c>
      <c r="C5552">
        <f t="shared" si="86"/>
        <v>4.4093657422051589</v>
      </c>
      <c r="D5552">
        <v>5551</v>
      </c>
    </row>
    <row r="5553" spans="1:4" x14ac:dyDescent="0.35">
      <c r="A5553" s="1">
        <v>44516</v>
      </c>
      <c r="B5553">
        <v>82.773600000000002</v>
      </c>
      <c r="C5553">
        <f t="shared" si="86"/>
        <v>4.4161091699710395</v>
      </c>
      <c r="D5553">
        <v>5552</v>
      </c>
    </row>
    <row r="5554" spans="1:4" x14ac:dyDescent="0.35">
      <c r="A5554" s="1">
        <v>44517</v>
      </c>
      <c r="B5554">
        <v>82.5244</v>
      </c>
      <c r="C5554">
        <f t="shared" si="86"/>
        <v>4.413094007188743</v>
      </c>
      <c r="D5554">
        <v>5553</v>
      </c>
    </row>
    <row r="5555" spans="1:4" x14ac:dyDescent="0.35">
      <c r="A5555" s="1">
        <v>44518</v>
      </c>
      <c r="B5555">
        <v>82.3553</v>
      </c>
      <c r="C5555">
        <f t="shared" si="86"/>
        <v>4.4110428139940776</v>
      </c>
      <c r="D5555">
        <v>5554</v>
      </c>
    </row>
    <row r="5556" spans="1:4" x14ac:dyDescent="0.35">
      <c r="A5556" s="1">
        <v>44519</v>
      </c>
      <c r="B5556">
        <v>82.258300000000006</v>
      </c>
      <c r="C5556">
        <f t="shared" si="86"/>
        <v>4.4098642964083261</v>
      </c>
      <c r="D5556">
        <v>5555</v>
      </c>
    </row>
    <row r="5557" spans="1:4" x14ac:dyDescent="0.35">
      <c r="A5557" s="1">
        <v>44520</v>
      </c>
      <c r="B5557">
        <v>82.584500000000006</v>
      </c>
      <c r="C5557">
        <f t="shared" si="86"/>
        <v>4.4138220115864994</v>
      </c>
      <c r="D5557">
        <v>5556</v>
      </c>
    </row>
    <row r="5558" spans="1:4" x14ac:dyDescent="0.35">
      <c r="A5558" s="1">
        <v>44523</v>
      </c>
      <c r="B5558">
        <v>82.771500000000003</v>
      </c>
      <c r="C5558">
        <f t="shared" si="86"/>
        <v>4.4160837992412487</v>
      </c>
      <c r="D5558">
        <v>5557</v>
      </c>
    </row>
    <row r="5559" spans="1:4" x14ac:dyDescent="0.35">
      <c r="A5559" s="1">
        <v>44524</v>
      </c>
      <c r="B5559">
        <v>84.171800000000005</v>
      </c>
      <c r="C5559">
        <f t="shared" si="86"/>
        <v>4.4328599482864943</v>
      </c>
      <c r="D5559">
        <v>5558</v>
      </c>
    </row>
    <row r="5560" spans="1:4" x14ac:dyDescent="0.35">
      <c r="A5560" s="1">
        <v>44525</v>
      </c>
      <c r="B5560">
        <v>83.639399999999995</v>
      </c>
      <c r="C5560">
        <f t="shared" si="86"/>
        <v>4.4265147009335548</v>
      </c>
      <c r="D5560">
        <v>5559</v>
      </c>
    </row>
    <row r="5561" spans="1:4" x14ac:dyDescent="0.35">
      <c r="A5561" s="1">
        <v>44526</v>
      </c>
      <c r="B5561">
        <v>83.679299999999998</v>
      </c>
      <c r="C5561">
        <f t="shared" si="86"/>
        <v>4.4269916350808591</v>
      </c>
      <c r="D5561">
        <v>5560</v>
      </c>
    </row>
    <row r="5562" spans="1:4" x14ac:dyDescent="0.35">
      <c r="A5562" s="1">
        <v>44527</v>
      </c>
      <c r="B5562">
        <v>84.952600000000004</v>
      </c>
      <c r="C5562">
        <f t="shared" si="86"/>
        <v>4.4420934538885435</v>
      </c>
      <c r="D5562">
        <v>5561</v>
      </c>
    </row>
    <row r="5563" spans="1:4" x14ac:dyDescent="0.35">
      <c r="A5563" s="1">
        <v>44530</v>
      </c>
      <c r="B5563">
        <v>84.481999999999999</v>
      </c>
      <c r="C5563">
        <f t="shared" si="86"/>
        <v>4.4365384939201453</v>
      </c>
      <c r="D5563">
        <v>5562</v>
      </c>
    </row>
    <row r="5564" spans="1:4" x14ac:dyDescent="0.35">
      <c r="A5564" s="1">
        <v>44531</v>
      </c>
      <c r="B5564">
        <v>84.823400000000007</v>
      </c>
      <c r="C5564">
        <f t="shared" si="86"/>
        <v>4.4405714481287077</v>
      </c>
      <c r="D5564">
        <v>5563</v>
      </c>
    </row>
    <row r="5565" spans="1:4" x14ac:dyDescent="0.35">
      <c r="A5565" s="1">
        <v>44532</v>
      </c>
      <c r="B5565">
        <v>83.835400000000007</v>
      </c>
      <c r="C5565">
        <f t="shared" si="86"/>
        <v>4.4288553526553018</v>
      </c>
      <c r="D5565">
        <v>5564</v>
      </c>
    </row>
    <row r="5566" spans="1:4" x14ac:dyDescent="0.35">
      <c r="A5566" s="1">
        <v>44533</v>
      </c>
      <c r="B5566">
        <v>83.810500000000005</v>
      </c>
      <c r="C5566">
        <f t="shared" si="86"/>
        <v>4.4285582979682134</v>
      </c>
      <c r="D5566">
        <v>5565</v>
      </c>
    </row>
    <row r="5567" spans="1:4" x14ac:dyDescent="0.35">
      <c r="A5567" s="1">
        <v>44534</v>
      </c>
      <c r="B5567">
        <v>83.240600000000001</v>
      </c>
      <c r="C5567">
        <f t="shared" si="86"/>
        <v>4.4217352095724971</v>
      </c>
      <c r="D5567">
        <v>5566</v>
      </c>
    </row>
    <row r="5568" spans="1:4" x14ac:dyDescent="0.35">
      <c r="A5568" s="1">
        <v>44537</v>
      </c>
      <c r="B5568">
        <v>83.113799999999998</v>
      </c>
      <c r="C5568">
        <f t="shared" si="86"/>
        <v>4.4202107530560895</v>
      </c>
      <c r="D5568">
        <v>5567</v>
      </c>
    </row>
    <row r="5569" spans="1:4" x14ac:dyDescent="0.35">
      <c r="A5569" s="1">
        <v>44538</v>
      </c>
      <c r="B5569">
        <v>83.711399999999998</v>
      </c>
      <c r="C5569">
        <f t="shared" si="86"/>
        <v>4.4273751689378003</v>
      </c>
      <c r="D5569">
        <v>5568</v>
      </c>
    </row>
    <row r="5570" spans="1:4" x14ac:dyDescent="0.35">
      <c r="A5570" s="1">
        <v>44539</v>
      </c>
      <c r="B5570">
        <v>83.364000000000004</v>
      </c>
      <c r="C5570">
        <f t="shared" ref="C5570:C5633" si="87">LN(B5570)</f>
        <v>4.4232165614987444</v>
      </c>
      <c r="D5570">
        <v>5569</v>
      </c>
    </row>
    <row r="5571" spans="1:4" x14ac:dyDescent="0.35">
      <c r="A5571" s="1">
        <v>44540</v>
      </c>
      <c r="B5571">
        <v>83.344399999999993</v>
      </c>
      <c r="C5571">
        <f t="shared" si="87"/>
        <v>4.4229814203769973</v>
      </c>
      <c r="D5571">
        <v>5570</v>
      </c>
    </row>
    <row r="5572" spans="1:4" x14ac:dyDescent="0.35">
      <c r="A5572" s="1">
        <v>44541</v>
      </c>
      <c r="B5572">
        <v>83.115799999999993</v>
      </c>
      <c r="C5572">
        <f t="shared" si="87"/>
        <v>4.420234816159172</v>
      </c>
      <c r="D5572">
        <v>5571</v>
      </c>
    </row>
    <row r="5573" spans="1:4" x14ac:dyDescent="0.35">
      <c r="A5573" s="1">
        <v>44544</v>
      </c>
      <c r="B5573">
        <v>82.866</v>
      </c>
      <c r="C5573">
        <f t="shared" si="87"/>
        <v>4.4172248453238465</v>
      </c>
      <c r="D5573">
        <v>5572</v>
      </c>
    </row>
    <row r="5574" spans="1:4" x14ac:dyDescent="0.35">
      <c r="A5574" s="1">
        <v>44545</v>
      </c>
      <c r="B5574">
        <v>82.829899999999995</v>
      </c>
      <c r="C5574">
        <f t="shared" si="87"/>
        <v>4.4167891073173999</v>
      </c>
      <c r="D5574">
        <v>5573</v>
      </c>
    </row>
    <row r="5575" spans="1:4" x14ac:dyDescent="0.35">
      <c r="A5575" s="1">
        <v>44546</v>
      </c>
      <c r="B5575">
        <v>83.237499999999997</v>
      </c>
      <c r="C5575">
        <f t="shared" si="87"/>
        <v>4.4216979674367405</v>
      </c>
      <c r="D5575">
        <v>5574</v>
      </c>
    </row>
    <row r="5576" spans="1:4" x14ac:dyDescent="0.35">
      <c r="A5576" s="1">
        <v>44547</v>
      </c>
      <c r="B5576">
        <v>83.1571</v>
      </c>
      <c r="C5576">
        <f t="shared" si="87"/>
        <v>4.4207315898468789</v>
      </c>
      <c r="D5576">
        <v>5575</v>
      </c>
    </row>
    <row r="5577" spans="1:4" x14ac:dyDescent="0.35">
      <c r="A5577" s="1">
        <v>44548</v>
      </c>
      <c r="B5577">
        <v>83.502600000000001</v>
      </c>
      <c r="C5577">
        <f t="shared" si="87"/>
        <v>4.4248777690965921</v>
      </c>
      <c r="D5577">
        <v>5576</v>
      </c>
    </row>
    <row r="5578" spans="1:4" x14ac:dyDescent="0.35">
      <c r="A5578" s="1">
        <v>44551</v>
      </c>
      <c r="B5578">
        <v>83.618700000000004</v>
      </c>
      <c r="C5578">
        <f t="shared" si="87"/>
        <v>4.4262671792875992</v>
      </c>
      <c r="D5578">
        <v>5577</v>
      </c>
    </row>
    <row r="5579" spans="1:4" x14ac:dyDescent="0.35">
      <c r="A5579" s="1">
        <v>44552</v>
      </c>
      <c r="B5579">
        <v>83.321299999999994</v>
      </c>
      <c r="C5579">
        <f t="shared" si="87"/>
        <v>4.4227042187674526</v>
      </c>
      <c r="D5579">
        <v>5578</v>
      </c>
    </row>
    <row r="5580" spans="1:4" x14ac:dyDescent="0.35">
      <c r="A5580" s="1">
        <v>44553</v>
      </c>
      <c r="B5580">
        <v>83.1541</v>
      </c>
      <c r="C5580">
        <f t="shared" si="87"/>
        <v>4.4206955129019665</v>
      </c>
      <c r="D5580">
        <v>5579</v>
      </c>
    </row>
    <row r="5581" spans="1:4" x14ac:dyDescent="0.35">
      <c r="A5581" s="1">
        <v>44554</v>
      </c>
      <c r="B5581">
        <v>83.122299999999996</v>
      </c>
      <c r="C5581">
        <f t="shared" si="87"/>
        <v>4.4203130172454852</v>
      </c>
      <c r="D5581">
        <v>5580</v>
      </c>
    </row>
    <row r="5582" spans="1:4" x14ac:dyDescent="0.35">
      <c r="A5582" s="1">
        <v>44555</v>
      </c>
      <c r="B5582">
        <v>82.93</v>
      </c>
      <c r="C5582">
        <f t="shared" si="87"/>
        <v>4.4179968784631125</v>
      </c>
      <c r="D5582">
        <v>5581</v>
      </c>
    </row>
    <row r="5583" spans="1:4" x14ac:dyDescent="0.35">
      <c r="A5583" s="1">
        <v>44558</v>
      </c>
      <c r="B5583">
        <v>82.936300000000003</v>
      </c>
      <c r="C5583">
        <f t="shared" si="87"/>
        <v>4.418072843261303</v>
      </c>
      <c r="D5583">
        <v>5582</v>
      </c>
    </row>
    <row r="5584" spans="1:4" x14ac:dyDescent="0.35">
      <c r="A5584" s="1">
        <v>44559</v>
      </c>
      <c r="B5584">
        <v>83.219399999999993</v>
      </c>
      <c r="C5584">
        <f t="shared" si="87"/>
        <v>4.4214804937234691</v>
      </c>
      <c r="D5584">
        <v>5583</v>
      </c>
    </row>
    <row r="5585" spans="1:4" x14ac:dyDescent="0.35">
      <c r="A5585" s="1">
        <v>44560</v>
      </c>
      <c r="B5585">
        <v>83.203999999999994</v>
      </c>
      <c r="C5585">
        <f t="shared" si="87"/>
        <v>4.4212954235945814</v>
      </c>
      <c r="D5585">
        <v>5584</v>
      </c>
    </row>
    <row r="5586" spans="1:4" x14ac:dyDescent="0.35">
      <c r="A5586" s="1">
        <v>44561</v>
      </c>
      <c r="B5586">
        <v>84.069500000000005</v>
      </c>
      <c r="C5586">
        <f t="shared" si="87"/>
        <v>4.4316438377047547</v>
      </c>
      <c r="D5586">
        <v>5585</v>
      </c>
    </row>
    <row r="5587" spans="1:4" x14ac:dyDescent="0.35">
      <c r="A5587" s="1">
        <v>44572</v>
      </c>
      <c r="B5587">
        <v>85.131500000000003</v>
      </c>
      <c r="C5587">
        <f t="shared" si="87"/>
        <v>4.444197119851153</v>
      </c>
      <c r="D5587">
        <v>5586</v>
      </c>
    </row>
    <row r="5588" spans="1:4" x14ac:dyDescent="0.35">
      <c r="A5588" s="1">
        <v>44573</v>
      </c>
      <c r="B5588">
        <v>84.878399999999999</v>
      </c>
      <c r="C5588">
        <f t="shared" si="87"/>
        <v>4.4412196439866856</v>
      </c>
      <c r="D5588">
        <v>5587</v>
      </c>
    </row>
    <row r="5589" spans="1:4" x14ac:dyDescent="0.35">
      <c r="A5589" s="1">
        <v>44574</v>
      </c>
      <c r="B5589">
        <v>84.670900000000003</v>
      </c>
      <c r="C5589">
        <f t="shared" si="87"/>
        <v>4.438771977100469</v>
      </c>
      <c r="D5589">
        <v>5588</v>
      </c>
    </row>
    <row r="5590" spans="1:4" x14ac:dyDescent="0.35">
      <c r="A5590" s="1">
        <v>44575</v>
      </c>
      <c r="B5590">
        <v>85.455600000000004</v>
      </c>
      <c r="C5590">
        <f t="shared" si="87"/>
        <v>4.4479969428150685</v>
      </c>
      <c r="D5590">
        <v>5589</v>
      </c>
    </row>
    <row r="5591" spans="1:4" x14ac:dyDescent="0.35">
      <c r="A5591" s="1">
        <v>44576</v>
      </c>
      <c r="B5591">
        <v>86.889399999999995</v>
      </c>
      <c r="C5591">
        <f t="shared" si="87"/>
        <v>4.464636045544732</v>
      </c>
      <c r="D5591">
        <v>5590</v>
      </c>
    </row>
    <row r="5592" spans="1:4" x14ac:dyDescent="0.35">
      <c r="A5592" s="1">
        <v>44579</v>
      </c>
      <c r="B5592">
        <v>86.860900000000001</v>
      </c>
      <c r="C5592">
        <f t="shared" si="87"/>
        <v>4.4643079885542623</v>
      </c>
      <c r="D5592">
        <v>5591</v>
      </c>
    </row>
    <row r="5593" spans="1:4" x14ac:dyDescent="0.35">
      <c r="A5593" s="1">
        <v>44580</v>
      </c>
      <c r="B5593">
        <v>87.021600000000007</v>
      </c>
      <c r="C5593">
        <f t="shared" si="87"/>
        <v>4.4661563637013009</v>
      </c>
      <c r="D5593">
        <v>5592</v>
      </c>
    </row>
    <row r="5594" spans="1:4" x14ac:dyDescent="0.35">
      <c r="A5594" s="1">
        <v>44581</v>
      </c>
      <c r="B5594">
        <v>87.131799999999998</v>
      </c>
      <c r="C5594">
        <f t="shared" si="87"/>
        <v>4.4674219148155281</v>
      </c>
      <c r="D5594">
        <v>5593</v>
      </c>
    </row>
    <row r="5595" spans="1:4" x14ac:dyDescent="0.35">
      <c r="A5595" s="1">
        <v>44582</v>
      </c>
      <c r="B5595">
        <v>86.8215</v>
      </c>
      <c r="C5595">
        <f t="shared" si="87"/>
        <v>4.4638542868472859</v>
      </c>
      <c r="D5595">
        <v>5594</v>
      </c>
    </row>
    <row r="5596" spans="1:4" x14ac:dyDescent="0.35">
      <c r="A5596" s="1">
        <v>44583</v>
      </c>
      <c r="B5596">
        <v>86.9054</v>
      </c>
      <c r="C5596">
        <f t="shared" si="87"/>
        <v>4.4648201707319668</v>
      </c>
      <c r="D5596">
        <v>5595</v>
      </c>
    </row>
    <row r="5597" spans="1:4" x14ac:dyDescent="0.35">
      <c r="A5597" s="1">
        <v>44586</v>
      </c>
      <c r="B5597">
        <v>87.592500000000001</v>
      </c>
      <c r="C5597">
        <f t="shared" si="87"/>
        <v>4.4726953778386935</v>
      </c>
      <c r="D5597">
        <v>5596</v>
      </c>
    </row>
    <row r="5598" spans="1:4" x14ac:dyDescent="0.35">
      <c r="A5598" s="1">
        <v>44587</v>
      </c>
      <c r="B5598">
        <v>88.928600000000003</v>
      </c>
      <c r="C5598">
        <f t="shared" si="87"/>
        <v>4.4878338005686382</v>
      </c>
      <c r="D5598">
        <v>5597</v>
      </c>
    </row>
    <row r="5599" spans="1:4" x14ac:dyDescent="0.35">
      <c r="A5599" s="1">
        <v>44588</v>
      </c>
      <c r="B5599">
        <v>89.1511</v>
      </c>
      <c r="C5599">
        <f t="shared" si="87"/>
        <v>4.4903326829879351</v>
      </c>
      <c r="D5599">
        <v>5598</v>
      </c>
    </row>
    <row r="5600" spans="1:4" x14ac:dyDescent="0.35">
      <c r="A5600" s="1">
        <v>44589</v>
      </c>
      <c r="B5600">
        <v>88.468000000000004</v>
      </c>
      <c r="C5600">
        <f t="shared" si="87"/>
        <v>4.482640904706475</v>
      </c>
      <c r="D5600">
        <v>5599</v>
      </c>
    </row>
    <row r="5601" spans="1:4" x14ac:dyDescent="0.35">
      <c r="A5601" s="1">
        <v>44590</v>
      </c>
      <c r="B5601">
        <v>86.641900000000007</v>
      </c>
      <c r="C5601">
        <f t="shared" si="87"/>
        <v>4.4617835322768418</v>
      </c>
      <c r="D5601">
        <v>5600</v>
      </c>
    </row>
    <row r="5602" spans="1:4" x14ac:dyDescent="0.35">
      <c r="A5602" s="1">
        <v>44593</v>
      </c>
      <c r="B5602">
        <v>86.503200000000007</v>
      </c>
      <c r="C5602">
        <f t="shared" si="87"/>
        <v>4.4601814074732173</v>
      </c>
      <c r="D5602">
        <v>5601</v>
      </c>
    </row>
    <row r="5603" spans="1:4" x14ac:dyDescent="0.35">
      <c r="A5603" s="1">
        <v>44594</v>
      </c>
      <c r="B5603">
        <v>86.786900000000003</v>
      </c>
      <c r="C5603">
        <f t="shared" si="87"/>
        <v>4.4634556886174988</v>
      </c>
      <c r="D5603">
        <v>5602</v>
      </c>
    </row>
    <row r="5604" spans="1:4" x14ac:dyDescent="0.35">
      <c r="A5604" s="1">
        <v>44595</v>
      </c>
      <c r="B5604">
        <v>86.282600000000002</v>
      </c>
      <c r="C5604">
        <f t="shared" si="87"/>
        <v>4.4576279555129119</v>
      </c>
      <c r="D5604">
        <v>5603</v>
      </c>
    </row>
    <row r="5605" spans="1:4" x14ac:dyDescent="0.35">
      <c r="A5605" s="1">
        <v>44596</v>
      </c>
      <c r="B5605">
        <v>86.561000000000007</v>
      </c>
      <c r="C5605">
        <f t="shared" si="87"/>
        <v>4.4608493677116616</v>
      </c>
      <c r="D5605">
        <v>5604</v>
      </c>
    </row>
    <row r="5606" spans="1:4" x14ac:dyDescent="0.35">
      <c r="A5606" s="1">
        <v>44597</v>
      </c>
      <c r="B5606">
        <v>87.116299999999995</v>
      </c>
      <c r="C5606">
        <f t="shared" si="87"/>
        <v>4.4672440075667161</v>
      </c>
      <c r="D5606">
        <v>5605</v>
      </c>
    </row>
    <row r="5607" spans="1:4" x14ac:dyDescent="0.35">
      <c r="A5607" s="1">
        <v>44600</v>
      </c>
      <c r="B5607">
        <v>86.518100000000004</v>
      </c>
      <c r="C5607">
        <f t="shared" si="87"/>
        <v>4.460353640603322</v>
      </c>
      <c r="D5607">
        <v>5606</v>
      </c>
    </row>
    <row r="5608" spans="1:4" x14ac:dyDescent="0.35">
      <c r="A5608" s="1">
        <v>44601</v>
      </c>
      <c r="B5608">
        <v>85.891999999999996</v>
      </c>
      <c r="C5608">
        <f t="shared" si="87"/>
        <v>4.4530906931048859</v>
      </c>
      <c r="D5608">
        <v>5607</v>
      </c>
    </row>
    <row r="5609" spans="1:4" x14ac:dyDescent="0.35">
      <c r="A5609" s="1">
        <v>44602</v>
      </c>
      <c r="B5609">
        <v>85.378399999999999</v>
      </c>
      <c r="C5609">
        <f t="shared" si="87"/>
        <v>4.4470931414025268</v>
      </c>
      <c r="D5609">
        <v>5608</v>
      </c>
    </row>
    <row r="5610" spans="1:4" x14ac:dyDescent="0.35">
      <c r="A5610" s="1">
        <v>44603</v>
      </c>
      <c r="B5610">
        <v>85.379800000000003</v>
      </c>
      <c r="C5610">
        <f t="shared" si="87"/>
        <v>4.4471095388581103</v>
      </c>
      <c r="D5610">
        <v>5609</v>
      </c>
    </row>
    <row r="5611" spans="1:4" x14ac:dyDescent="0.35">
      <c r="A5611" s="1">
        <v>44604</v>
      </c>
      <c r="B5611">
        <v>85.357399999999998</v>
      </c>
      <c r="C5611">
        <f t="shared" si="87"/>
        <v>4.4468471472981159</v>
      </c>
      <c r="D5611">
        <v>5610</v>
      </c>
    </row>
    <row r="5612" spans="1:4" x14ac:dyDescent="0.35">
      <c r="A5612" s="1">
        <v>44607</v>
      </c>
      <c r="B5612">
        <v>86.845100000000002</v>
      </c>
      <c r="C5612">
        <f t="shared" si="87"/>
        <v>4.4641260719820819</v>
      </c>
      <c r="D5612">
        <v>5611</v>
      </c>
    </row>
    <row r="5613" spans="1:4" x14ac:dyDescent="0.35">
      <c r="A5613" s="1">
        <v>44608</v>
      </c>
      <c r="B5613">
        <v>86.265600000000006</v>
      </c>
      <c r="C5613">
        <f t="shared" si="87"/>
        <v>4.4574309091217588</v>
      </c>
      <c r="D5613">
        <v>5612</v>
      </c>
    </row>
    <row r="5614" spans="1:4" x14ac:dyDescent="0.35">
      <c r="A5614" s="1">
        <v>44609</v>
      </c>
      <c r="B5614">
        <v>85.305999999999997</v>
      </c>
      <c r="C5614">
        <f t="shared" si="87"/>
        <v>4.4462447920004466</v>
      </c>
      <c r="D5614">
        <v>5613</v>
      </c>
    </row>
    <row r="5615" spans="1:4" x14ac:dyDescent="0.35">
      <c r="A5615" s="1">
        <v>44610</v>
      </c>
      <c r="B5615">
        <v>86.130799999999994</v>
      </c>
      <c r="C5615">
        <f t="shared" si="87"/>
        <v>4.4558670710430963</v>
      </c>
      <c r="D5615">
        <v>5614</v>
      </c>
    </row>
    <row r="5616" spans="1:4" x14ac:dyDescent="0.35">
      <c r="A5616" s="1">
        <v>44611</v>
      </c>
      <c r="B5616">
        <v>86.148899999999998</v>
      </c>
      <c r="C5616">
        <f t="shared" si="87"/>
        <v>4.4560771944652595</v>
      </c>
      <c r="D5616">
        <v>5615</v>
      </c>
    </row>
    <row r="5617" spans="1:4" x14ac:dyDescent="0.35">
      <c r="A5617" s="1">
        <v>44614</v>
      </c>
      <c r="B5617">
        <v>87.337900000000005</v>
      </c>
      <c r="C5617">
        <f t="shared" si="87"/>
        <v>4.469784503802245</v>
      </c>
      <c r="D5617">
        <v>5616</v>
      </c>
    </row>
    <row r="5618" spans="1:4" x14ac:dyDescent="0.35">
      <c r="A5618" s="1">
        <v>44615</v>
      </c>
      <c r="B5618">
        <v>90.882000000000005</v>
      </c>
      <c r="C5618">
        <f t="shared" si="87"/>
        <v>4.5095619617729437</v>
      </c>
      <c r="D5618">
        <v>5617</v>
      </c>
    </row>
    <row r="5619" spans="1:4" x14ac:dyDescent="0.35">
      <c r="A5619" s="1">
        <v>44617</v>
      </c>
      <c r="B5619">
        <v>97.768799999999999</v>
      </c>
      <c r="C5619">
        <f t="shared" si="87"/>
        <v>4.5826055077386671</v>
      </c>
      <c r="D5619">
        <v>5618</v>
      </c>
    </row>
    <row r="5620" spans="1:4" x14ac:dyDescent="0.35">
      <c r="A5620" s="1">
        <v>44618</v>
      </c>
      <c r="B5620">
        <v>93.599400000000003</v>
      </c>
      <c r="C5620">
        <f t="shared" si="87"/>
        <v>4.5390239732065902</v>
      </c>
      <c r="D5620">
        <v>5619</v>
      </c>
    </row>
    <row r="5621" spans="1:4" x14ac:dyDescent="0.35">
      <c r="A5621" s="1">
        <v>44621</v>
      </c>
      <c r="B5621">
        <v>104.4772</v>
      </c>
      <c r="C5621">
        <f t="shared" si="87"/>
        <v>4.6489688657815682</v>
      </c>
      <c r="D5621">
        <v>5620</v>
      </c>
    </row>
    <row r="5622" spans="1:4" x14ac:dyDescent="0.35">
      <c r="A5622" s="1">
        <v>44622</v>
      </c>
      <c r="B5622">
        <v>102.91119999999999</v>
      </c>
      <c r="C5622">
        <f t="shared" si="87"/>
        <v>4.6338664804543912</v>
      </c>
      <c r="D5622">
        <v>5621</v>
      </c>
    </row>
    <row r="5623" spans="1:4" x14ac:dyDescent="0.35">
      <c r="A5623" s="1">
        <v>44624</v>
      </c>
      <c r="B5623">
        <v>124.01609999999999</v>
      </c>
      <c r="C5623">
        <f t="shared" si="87"/>
        <v>4.8204113958863983</v>
      </c>
      <c r="D5623">
        <v>5622</v>
      </c>
    </row>
    <row r="5624" spans="1:4" x14ac:dyDescent="0.35">
      <c r="A5624" s="1">
        <v>44625</v>
      </c>
      <c r="B5624">
        <v>116.5312</v>
      </c>
      <c r="C5624">
        <f t="shared" si="87"/>
        <v>4.7581590483095466</v>
      </c>
      <c r="D5624">
        <v>5623</v>
      </c>
    </row>
    <row r="5625" spans="1:4" x14ac:dyDescent="0.35">
      <c r="A5625" s="1">
        <v>44626</v>
      </c>
      <c r="B5625">
        <v>115.6212</v>
      </c>
      <c r="C5625">
        <f t="shared" si="87"/>
        <v>4.7503193304276632</v>
      </c>
      <c r="D5625">
        <v>5624</v>
      </c>
    </row>
    <row r="5626" spans="1:4" x14ac:dyDescent="0.35">
      <c r="A5626" s="1">
        <v>44630</v>
      </c>
      <c r="B5626">
        <v>126.4395</v>
      </c>
      <c r="C5626">
        <f t="shared" si="87"/>
        <v>4.8397639328948019</v>
      </c>
      <c r="D5626">
        <v>5625</v>
      </c>
    </row>
    <row r="5627" spans="1:4" x14ac:dyDescent="0.35">
      <c r="A5627" s="1">
        <v>44632</v>
      </c>
      <c r="B5627">
        <v>128.95230000000001</v>
      </c>
      <c r="C5627">
        <f t="shared" si="87"/>
        <v>4.8594425685389737</v>
      </c>
      <c r="D5627">
        <v>5626</v>
      </c>
    </row>
    <row r="5628" spans="1:4" x14ac:dyDescent="0.35">
      <c r="A5628" s="1">
        <v>44635</v>
      </c>
      <c r="B5628">
        <v>127.2343</v>
      </c>
      <c r="C5628">
        <f t="shared" si="87"/>
        <v>4.8460302686439434</v>
      </c>
      <c r="D5628">
        <v>5627</v>
      </c>
    </row>
    <row r="5629" spans="1:4" x14ac:dyDescent="0.35">
      <c r="A5629" s="1">
        <v>44636</v>
      </c>
      <c r="B5629">
        <v>122.4522</v>
      </c>
      <c r="C5629">
        <f t="shared" si="87"/>
        <v>4.8077207497537264</v>
      </c>
      <c r="D5629">
        <v>5628</v>
      </c>
    </row>
    <row r="5630" spans="1:4" x14ac:dyDescent="0.35">
      <c r="A5630" s="1">
        <v>44637</v>
      </c>
      <c r="B5630">
        <v>118.76009999999999</v>
      </c>
      <c r="C5630">
        <f t="shared" si="87"/>
        <v>4.7771054919295599</v>
      </c>
      <c r="D5630">
        <v>5629</v>
      </c>
    </row>
    <row r="5631" spans="1:4" x14ac:dyDescent="0.35">
      <c r="A5631" s="1">
        <v>44638</v>
      </c>
      <c r="B5631">
        <v>115.9311</v>
      </c>
      <c r="C5631">
        <f t="shared" si="87"/>
        <v>4.7529960491217249</v>
      </c>
      <c r="D5631">
        <v>5630</v>
      </c>
    </row>
    <row r="5632" spans="1:4" x14ac:dyDescent="0.35">
      <c r="A5632" s="1">
        <v>44639</v>
      </c>
      <c r="B5632">
        <v>114.39960000000001</v>
      </c>
      <c r="C5632">
        <f t="shared" si="87"/>
        <v>4.7396975824360883</v>
      </c>
      <c r="D5632">
        <v>5631</v>
      </c>
    </row>
    <row r="5633" spans="1:4" x14ac:dyDescent="0.35">
      <c r="A5633" s="1">
        <v>44642</v>
      </c>
      <c r="B5633">
        <v>115.6002</v>
      </c>
      <c r="C5633">
        <f t="shared" si="87"/>
        <v>4.7501376863405866</v>
      </c>
      <c r="D5633">
        <v>5632</v>
      </c>
    </row>
    <row r="5634" spans="1:4" x14ac:dyDescent="0.35">
      <c r="A5634" s="1">
        <v>44643</v>
      </c>
      <c r="B5634">
        <v>114.7833</v>
      </c>
      <c r="C5634">
        <f t="shared" ref="C5634:C5697" si="88">LN(B5634)</f>
        <v>4.7430460029203481</v>
      </c>
      <c r="D5634">
        <v>5633</v>
      </c>
    </row>
    <row r="5635" spans="1:4" x14ac:dyDescent="0.35">
      <c r="A5635" s="1">
        <v>44644</v>
      </c>
      <c r="B5635">
        <v>113.26130000000001</v>
      </c>
      <c r="C5635">
        <f t="shared" si="88"/>
        <v>4.7296975386349738</v>
      </c>
      <c r="D5635">
        <v>5634</v>
      </c>
    </row>
    <row r="5636" spans="1:4" x14ac:dyDescent="0.35">
      <c r="A5636" s="1">
        <v>44645</v>
      </c>
      <c r="B5636">
        <v>105.4679</v>
      </c>
      <c r="C5636">
        <f t="shared" si="88"/>
        <v>4.6584066412151683</v>
      </c>
      <c r="D5636">
        <v>5635</v>
      </c>
    </row>
    <row r="5637" spans="1:4" x14ac:dyDescent="0.35">
      <c r="A5637" s="1">
        <v>44646</v>
      </c>
      <c r="B5637">
        <v>105.2662</v>
      </c>
      <c r="C5637">
        <f t="shared" si="88"/>
        <v>4.6564923799580447</v>
      </c>
      <c r="D5637">
        <v>5636</v>
      </c>
    </row>
    <row r="5638" spans="1:4" x14ac:dyDescent="0.35">
      <c r="A5638" s="1">
        <v>44649</v>
      </c>
      <c r="B5638">
        <v>102.67140000000001</v>
      </c>
      <c r="C5638">
        <f t="shared" si="88"/>
        <v>4.6315335971388167</v>
      </c>
      <c r="D5638">
        <v>5637</v>
      </c>
    </row>
    <row r="5639" spans="1:4" x14ac:dyDescent="0.35">
      <c r="A5639" s="1">
        <v>44650</v>
      </c>
      <c r="B5639">
        <v>96.008499999999998</v>
      </c>
      <c r="C5639">
        <f t="shared" si="88"/>
        <v>4.5644367292149211</v>
      </c>
      <c r="D5639">
        <v>5638</v>
      </c>
    </row>
    <row r="5640" spans="1:4" x14ac:dyDescent="0.35">
      <c r="A5640" s="1">
        <v>44651</v>
      </c>
      <c r="B5640">
        <v>93.695999999999998</v>
      </c>
      <c r="C5640">
        <f t="shared" si="88"/>
        <v>4.5400554988987913</v>
      </c>
      <c r="D5640">
        <v>5639</v>
      </c>
    </row>
    <row r="5641" spans="1:4" x14ac:dyDescent="0.35">
      <c r="A5641" s="1">
        <v>44652</v>
      </c>
      <c r="B5641">
        <v>92.492999999999995</v>
      </c>
      <c r="C5641">
        <f t="shared" si="88"/>
        <v>4.5271329659791553</v>
      </c>
      <c r="D5641">
        <v>5640</v>
      </c>
    </row>
    <row r="5642" spans="1:4" x14ac:dyDescent="0.35">
      <c r="A5642" s="1">
        <v>44653</v>
      </c>
      <c r="B5642">
        <v>92.146799999999999</v>
      </c>
      <c r="C5642">
        <f t="shared" si="88"/>
        <v>4.5233829575226379</v>
      </c>
      <c r="D5642">
        <v>5641</v>
      </c>
    </row>
    <row r="5643" spans="1:4" x14ac:dyDescent="0.35">
      <c r="A5643" s="1">
        <v>44656</v>
      </c>
      <c r="B5643">
        <v>92.387200000000007</v>
      </c>
      <c r="C5643">
        <f t="shared" si="88"/>
        <v>4.5259884409132018</v>
      </c>
      <c r="D5643">
        <v>5642</v>
      </c>
    </row>
    <row r="5644" spans="1:4" x14ac:dyDescent="0.35">
      <c r="A5644" s="1">
        <v>44657</v>
      </c>
      <c r="B5644">
        <v>91.728899999999996</v>
      </c>
      <c r="C5644">
        <f t="shared" si="88"/>
        <v>4.5188374877348476</v>
      </c>
      <c r="D5644">
        <v>5643</v>
      </c>
    </row>
    <row r="5645" spans="1:4" x14ac:dyDescent="0.35">
      <c r="A5645" s="1">
        <v>44658</v>
      </c>
      <c r="B5645">
        <v>90.599800000000002</v>
      </c>
      <c r="C5645">
        <f t="shared" si="88"/>
        <v>4.5064520055409787</v>
      </c>
      <c r="D5645">
        <v>5644</v>
      </c>
    </row>
    <row r="5646" spans="1:4" x14ac:dyDescent="0.35">
      <c r="A5646" s="1">
        <v>44659</v>
      </c>
      <c r="B5646">
        <v>83.293000000000006</v>
      </c>
      <c r="C5646">
        <f t="shared" si="88"/>
        <v>4.4223645120283299</v>
      </c>
      <c r="D5646">
        <v>5645</v>
      </c>
    </row>
    <row r="5647" spans="1:4" x14ac:dyDescent="0.35">
      <c r="A5647" s="1">
        <v>44660</v>
      </c>
      <c r="B5647">
        <v>81.706400000000002</v>
      </c>
      <c r="C5647">
        <f t="shared" si="88"/>
        <v>4.403132334171219</v>
      </c>
      <c r="D5647">
        <v>5646</v>
      </c>
    </row>
    <row r="5648" spans="1:4" x14ac:dyDescent="0.35">
      <c r="A5648" s="1">
        <v>44663</v>
      </c>
      <c r="B5648">
        <v>85.975200000000001</v>
      </c>
      <c r="C5648">
        <f t="shared" si="88"/>
        <v>4.454058882573257</v>
      </c>
      <c r="D5648">
        <v>5647</v>
      </c>
    </row>
    <row r="5649" spans="1:4" x14ac:dyDescent="0.35">
      <c r="A5649" s="1">
        <v>44664</v>
      </c>
      <c r="B5649">
        <v>86.793899999999994</v>
      </c>
      <c r="C5649">
        <f t="shared" si="88"/>
        <v>4.4635363426990997</v>
      </c>
      <c r="D5649">
        <v>5648</v>
      </c>
    </row>
    <row r="5650" spans="1:4" x14ac:dyDescent="0.35">
      <c r="A5650" s="1">
        <v>44665</v>
      </c>
      <c r="B5650">
        <v>86.721900000000005</v>
      </c>
      <c r="C5650">
        <f t="shared" si="88"/>
        <v>4.4627064470454201</v>
      </c>
      <c r="D5650">
        <v>5649</v>
      </c>
    </row>
    <row r="5651" spans="1:4" x14ac:dyDescent="0.35">
      <c r="A5651" s="1">
        <v>44666</v>
      </c>
      <c r="B5651">
        <v>88.002399999999994</v>
      </c>
      <c r="C5651">
        <f t="shared" si="88"/>
        <v>4.4773640868335853</v>
      </c>
      <c r="D5651">
        <v>5650</v>
      </c>
    </row>
    <row r="5652" spans="1:4" x14ac:dyDescent="0.35">
      <c r="A5652" s="1">
        <v>44667</v>
      </c>
      <c r="B5652">
        <v>87.0715</v>
      </c>
      <c r="C5652">
        <f t="shared" si="88"/>
        <v>4.4667296202102209</v>
      </c>
      <c r="D5652">
        <v>5651</v>
      </c>
    </row>
    <row r="5653" spans="1:4" x14ac:dyDescent="0.35">
      <c r="A5653" s="1">
        <v>44670</v>
      </c>
      <c r="B5653">
        <v>86.428899999999999</v>
      </c>
      <c r="C5653">
        <f t="shared" si="88"/>
        <v>4.4593221106211942</v>
      </c>
      <c r="D5653">
        <v>5652</v>
      </c>
    </row>
    <row r="5654" spans="1:4" x14ac:dyDescent="0.35">
      <c r="A5654" s="1">
        <v>44671</v>
      </c>
      <c r="B5654">
        <v>85.967399999999998</v>
      </c>
      <c r="C5654">
        <f t="shared" si="88"/>
        <v>4.4539681546209593</v>
      </c>
      <c r="D5654">
        <v>5653</v>
      </c>
    </row>
    <row r="5655" spans="1:4" x14ac:dyDescent="0.35">
      <c r="A5655" s="1">
        <v>44672</v>
      </c>
      <c r="B5655">
        <v>83.270499999999998</v>
      </c>
      <c r="C5655">
        <f t="shared" si="88"/>
        <v>4.4220943447931687</v>
      </c>
      <c r="D5655">
        <v>5654</v>
      </c>
    </row>
    <row r="5656" spans="1:4" x14ac:dyDescent="0.35">
      <c r="A5656" s="1">
        <v>44673</v>
      </c>
      <c r="B5656">
        <v>81.2239</v>
      </c>
      <c r="C5656">
        <f t="shared" si="88"/>
        <v>4.3972095388349608</v>
      </c>
      <c r="D5656">
        <v>5655</v>
      </c>
    </row>
    <row r="5657" spans="1:4" x14ac:dyDescent="0.35">
      <c r="A5657" s="1">
        <v>44674</v>
      </c>
      <c r="B5657">
        <v>80.024900000000002</v>
      </c>
      <c r="C5657">
        <f t="shared" si="88"/>
        <v>4.3823378362456493</v>
      </c>
      <c r="D5657">
        <v>5656</v>
      </c>
    </row>
    <row r="5658" spans="1:4" x14ac:dyDescent="0.35">
      <c r="A5658" s="1">
        <v>44677</v>
      </c>
      <c r="B5658">
        <v>77.465100000000007</v>
      </c>
      <c r="C5658">
        <f t="shared" si="88"/>
        <v>4.3498275123529924</v>
      </c>
      <c r="D5658">
        <v>5657</v>
      </c>
    </row>
    <row r="5659" spans="1:4" x14ac:dyDescent="0.35">
      <c r="A5659" s="1">
        <v>44678</v>
      </c>
      <c r="B5659">
        <v>76.667000000000002</v>
      </c>
      <c r="C5659">
        <f t="shared" si="88"/>
        <v>4.3394713680717212</v>
      </c>
      <c r="D5659">
        <v>5658</v>
      </c>
    </row>
    <row r="5660" spans="1:4" x14ac:dyDescent="0.35">
      <c r="A5660" s="1">
        <v>44679</v>
      </c>
      <c r="B5660">
        <v>75.922399999999996</v>
      </c>
      <c r="C5660">
        <f t="shared" si="88"/>
        <v>4.3297117660254099</v>
      </c>
      <c r="D5660">
        <v>5659</v>
      </c>
    </row>
    <row r="5661" spans="1:4" x14ac:dyDescent="0.35">
      <c r="A5661" s="1">
        <v>44680</v>
      </c>
      <c r="B5661">
        <v>75.311700000000002</v>
      </c>
      <c r="C5661">
        <f t="shared" si="88"/>
        <v>4.321635501221917</v>
      </c>
      <c r="D5661">
        <v>5660</v>
      </c>
    </row>
    <row r="5662" spans="1:4" x14ac:dyDescent="0.35">
      <c r="A5662" s="1">
        <v>44681</v>
      </c>
      <c r="B5662">
        <v>74.558899999999994</v>
      </c>
      <c r="C5662">
        <f t="shared" si="88"/>
        <v>4.3115894170496221</v>
      </c>
      <c r="D5662">
        <v>5661</v>
      </c>
    </row>
    <row r="5663" spans="1:4" x14ac:dyDescent="0.35">
      <c r="A5663" s="1">
        <v>44686</v>
      </c>
      <c r="B5663">
        <v>72.781499999999994</v>
      </c>
      <c r="C5663">
        <f t="shared" si="88"/>
        <v>4.2874618020293376</v>
      </c>
      <c r="D5663">
        <v>5662</v>
      </c>
    </row>
    <row r="5664" spans="1:4" x14ac:dyDescent="0.35">
      <c r="A5664" s="1">
        <v>44687</v>
      </c>
      <c r="B5664">
        <v>70.066199999999995</v>
      </c>
      <c r="C5664">
        <f t="shared" si="88"/>
        <v>4.2494405094290597</v>
      </c>
      <c r="D5664">
        <v>5663</v>
      </c>
    </row>
    <row r="5665" spans="1:4" x14ac:dyDescent="0.35">
      <c r="A5665" s="1">
        <v>44688</v>
      </c>
      <c r="B5665">
        <v>71.096299999999999</v>
      </c>
      <c r="C5665">
        <f t="shared" si="88"/>
        <v>4.2640352960739465</v>
      </c>
      <c r="D5665">
        <v>5664</v>
      </c>
    </row>
    <row r="5666" spans="1:4" x14ac:dyDescent="0.35">
      <c r="A5666" s="1">
        <v>44693</v>
      </c>
      <c r="B5666">
        <v>72.631399999999999</v>
      </c>
      <c r="C5666">
        <f t="shared" si="88"/>
        <v>4.2853973352136592</v>
      </c>
      <c r="D5666">
        <v>5665</v>
      </c>
    </row>
    <row r="5667" spans="1:4" x14ac:dyDescent="0.35">
      <c r="A5667" s="1">
        <v>44694</v>
      </c>
      <c r="B5667">
        <v>68.783500000000004</v>
      </c>
      <c r="C5667">
        <f t="shared" si="88"/>
        <v>4.2309638905951488</v>
      </c>
      <c r="D5667">
        <v>5666</v>
      </c>
    </row>
    <row r="5668" spans="1:4" x14ac:dyDescent="0.35">
      <c r="A5668" s="1">
        <v>44695</v>
      </c>
      <c r="B5668">
        <v>65.793899999999994</v>
      </c>
      <c r="C5668">
        <f t="shared" si="88"/>
        <v>4.1865271288667083</v>
      </c>
      <c r="D5668">
        <v>5667</v>
      </c>
    </row>
    <row r="5669" spans="1:4" x14ac:dyDescent="0.35">
      <c r="A5669" s="1">
        <v>44698</v>
      </c>
      <c r="B5669">
        <v>65.816599999999994</v>
      </c>
      <c r="C5669">
        <f t="shared" si="88"/>
        <v>4.186872086149374</v>
      </c>
      <c r="D5669">
        <v>5668</v>
      </c>
    </row>
    <row r="5670" spans="1:4" x14ac:dyDescent="0.35">
      <c r="A5670" s="1">
        <v>44699</v>
      </c>
      <c r="B5670">
        <v>66.364400000000003</v>
      </c>
      <c r="C5670">
        <f t="shared" si="88"/>
        <v>4.1951607681271783</v>
      </c>
      <c r="D5670">
        <v>5669</v>
      </c>
    </row>
    <row r="5671" spans="1:4" x14ac:dyDescent="0.35">
      <c r="A5671" s="1">
        <v>44700</v>
      </c>
      <c r="B5671">
        <v>66.613500000000002</v>
      </c>
      <c r="C5671">
        <f t="shared" si="88"/>
        <v>4.1989072597076289</v>
      </c>
      <c r="D5671">
        <v>5670</v>
      </c>
    </row>
    <row r="5672" spans="1:4" x14ac:dyDescent="0.35">
      <c r="A5672" s="1">
        <v>44701</v>
      </c>
      <c r="B5672">
        <v>64.9358</v>
      </c>
      <c r="C5672">
        <f t="shared" si="88"/>
        <v>4.1733990894984831</v>
      </c>
      <c r="D5672">
        <v>5671</v>
      </c>
    </row>
    <row r="5673" spans="1:4" x14ac:dyDescent="0.35">
      <c r="A5673" s="1">
        <v>44702</v>
      </c>
      <c r="B5673">
        <v>60.895299999999999</v>
      </c>
      <c r="C5673">
        <f t="shared" si="88"/>
        <v>4.1091559960397888</v>
      </c>
      <c r="D5673">
        <v>5672</v>
      </c>
    </row>
    <row r="5674" spans="1:4" x14ac:dyDescent="0.35">
      <c r="A5674" s="1">
        <v>44705</v>
      </c>
      <c r="B5674">
        <v>60.385100000000001</v>
      </c>
      <c r="C5674">
        <f t="shared" si="88"/>
        <v>4.1007423857663747</v>
      </c>
      <c r="D5674">
        <v>5673</v>
      </c>
    </row>
    <row r="5675" spans="1:4" x14ac:dyDescent="0.35">
      <c r="A5675" s="1">
        <v>44706</v>
      </c>
      <c r="B5675">
        <v>58.8705</v>
      </c>
      <c r="C5675">
        <f t="shared" si="88"/>
        <v>4.0753401162944032</v>
      </c>
      <c r="D5675">
        <v>5674</v>
      </c>
    </row>
    <row r="5676" spans="1:4" x14ac:dyDescent="0.35">
      <c r="A5676" s="1">
        <v>44707</v>
      </c>
      <c r="B5676">
        <v>57.920999999999999</v>
      </c>
      <c r="C5676">
        <f t="shared" si="88"/>
        <v>4.0590800131217897</v>
      </c>
      <c r="D5676">
        <v>5675</v>
      </c>
    </row>
    <row r="5677" spans="1:4" x14ac:dyDescent="0.35">
      <c r="A5677" s="1">
        <v>44708</v>
      </c>
      <c r="B5677">
        <v>64.4392</v>
      </c>
      <c r="C5677">
        <f t="shared" si="88"/>
        <v>4.1657221435824248</v>
      </c>
      <c r="D5677">
        <v>5676</v>
      </c>
    </row>
    <row r="5678" spans="1:4" x14ac:dyDescent="0.35">
      <c r="A5678" s="1">
        <v>44709</v>
      </c>
      <c r="B5678">
        <v>69.435299999999998</v>
      </c>
      <c r="C5678">
        <f t="shared" si="88"/>
        <v>4.2403953837296093</v>
      </c>
      <c r="D5678">
        <v>5677</v>
      </c>
    </row>
    <row r="5679" spans="1:4" x14ac:dyDescent="0.35">
      <c r="A5679" s="1">
        <v>44712</v>
      </c>
      <c r="B5679">
        <v>64.716999999999999</v>
      </c>
      <c r="C5679">
        <f t="shared" si="88"/>
        <v>4.170023918153011</v>
      </c>
      <c r="D5679">
        <v>5678</v>
      </c>
    </row>
    <row r="5680" spans="1:4" x14ac:dyDescent="0.35">
      <c r="A5680" s="1">
        <v>44713</v>
      </c>
      <c r="B5680">
        <v>62.739699999999999</v>
      </c>
      <c r="C5680">
        <f t="shared" si="88"/>
        <v>4.1389944211125922</v>
      </c>
      <c r="D5680">
        <v>5679</v>
      </c>
    </row>
    <row r="5681" spans="1:4" x14ac:dyDescent="0.35">
      <c r="A5681" s="1">
        <v>44715</v>
      </c>
      <c r="B5681">
        <v>64.905299999999997</v>
      </c>
      <c r="C5681">
        <f t="shared" si="88"/>
        <v>4.1729292844743266</v>
      </c>
      <c r="D5681">
        <v>5680</v>
      </c>
    </row>
    <row r="5682" spans="1:4" x14ac:dyDescent="0.35">
      <c r="A5682" s="1">
        <v>44716</v>
      </c>
      <c r="B5682">
        <v>65.9191</v>
      </c>
      <c r="C5682">
        <f t="shared" si="88"/>
        <v>4.1884282325953928</v>
      </c>
      <c r="D5682">
        <v>5681</v>
      </c>
    </row>
    <row r="5683" spans="1:4" x14ac:dyDescent="0.35">
      <c r="A5683" s="1">
        <v>44719</v>
      </c>
      <c r="B5683">
        <v>64.866900000000001</v>
      </c>
      <c r="C5683">
        <f t="shared" si="88"/>
        <v>4.1723374781996272</v>
      </c>
      <c r="D5683">
        <v>5682</v>
      </c>
    </row>
    <row r="5684" spans="1:4" x14ac:dyDescent="0.35">
      <c r="A5684" s="1">
        <v>44720</v>
      </c>
      <c r="B5684">
        <v>64.569900000000004</v>
      </c>
      <c r="C5684">
        <f t="shared" si="88"/>
        <v>4.1677483579303463</v>
      </c>
      <c r="D5684">
        <v>5683</v>
      </c>
    </row>
    <row r="5685" spans="1:4" x14ac:dyDescent="0.35">
      <c r="A5685" s="1">
        <v>44721</v>
      </c>
      <c r="B5685">
        <v>63.938000000000002</v>
      </c>
      <c r="C5685">
        <f t="shared" si="88"/>
        <v>4.1579138638181208</v>
      </c>
      <c r="D5685">
        <v>5684</v>
      </c>
    </row>
    <row r="5686" spans="1:4" x14ac:dyDescent="0.35">
      <c r="A5686" s="1">
        <v>44722</v>
      </c>
      <c r="B5686">
        <v>62.093400000000003</v>
      </c>
      <c r="C5686">
        <f t="shared" si="88"/>
        <v>4.1286397030980568</v>
      </c>
      <c r="D5686">
        <v>5685</v>
      </c>
    </row>
    <row r="5687" spans="1:4" x14ac:dyDescent="0.35">
      <c r="A5687" s="1">
        <v>44723</v>
      </c>
      <c r="B5687">
        <v>60.965600000000002</v>
      </c>
      <c r="C5687">
        <f t="shared" si="88"/>
        <v>4.110309770676257</v>
      </c>
      <c r="D5687">
        <v>5686</v>
      </c>
    </row>
    <row r="5688" spans="1:4" x14ac:dyDescent="0.35">
      <c r="A5688" s="1">
        <v>44727</v>
      </c>
      <c r="B5688">
        <v>59.248100000000001</v>
      </c>
      <c r="C5688">
        <f t="shared" si="88"/>
        <v>4.0817337119905188</v>
      </c>
      <c r="D5688">
        <v>5687</v>
      </c>
    </row>
    <row r="5689" spans="1:4" x14ac:dyDescent="0.35">
      <c r="A5689" s="1">
        <v>44728</v>
      </c>
      <c r="B5689">
        <v>59.120399999999997</v>
      </c>
      <c r="C5689">
        <f t="shared" si="88"/>
        <v>4.0795760425169227</v>
      </c>
      <c r="D5689">
        <v>5688</v>
      </c>
    </row>
    <row r="5690" spans="1:4" x14ac:dyDescent="0.35">
      <c r="A5690" s="1">
        <v>44729</v>
      </c>
      <c r="B5690">
        <v>58.956800000000001</v>
      </c>
      <c r="C5690">
        <f t="shared" si="88"/>
        <v>4.0768049723240649</v>
      </c>
      <c r="D5690">
        <v>5689</v>
      </c>
    </row>
    <row r="5691" spans="1:4" x14ac:dyDescent="0.35">
      <c r="A5691" s="1">
        <v>44730</v>
      </c>
      <c r="B5691">
        <v>59.329900000000002</v>
      </c>
      <c r="C5691">
        <f t="shared" si="88"/>
        <v>4.0831133947811828</v>
      </c>
      <c r="D5691">
        <v>5690</v>
      </c>
    </row>
    <row r="5692" spans="1:4" x14ac:dyDescent="0.35">
      <c r="A5692" s="1">
        <v>44733</v>
      </c>
      <c r="B5692">
        <v>58.8003</v>
      </c>
      <c r="C5692">
        <f t="shared" si="88"/>
        <v>4.074146956932382</v>
      </c>
      <c r="D5692">
        <v>5691</v>
      </c>
    </row>
    <row r="5693" spans="1:4" x14ac:dyDescent="0.35">
      <c r="A5693" s="1">
        <v>44734</v>
      </c>
      <c r="B5693">
        <v>57.456600000000002</v>
      </c>
      <c r="C5693">
        <f t="shared" si="88"/>
        <v>4.051029880202802</v>
      </c>
      <c r="D5693">
        <v>5692</v>
      </c>
    </row>
    <row r="5694" spans="1:4" x14ac:dyDescent="0.35">
      <c r="A5694" s="1">
        <v>44735</v>
      </c>
      <c r="B5694">
        <v>55.8307</v>
      </c>
      <c r="C5694">
        <f t="shared" si="88"/>
        <v>4.0223238973056423</v>
      </c>
      <c r="D5694">
        <v>5693</v>
      </c>
    </row>
    <row r="5695" spans="1:4" x14ac:dyDescent="0.35">
      <c r="A5695" s="1">
        <v>44736</v>
      </c>
      <c r="B5695">
        <v>55.988599999999998</v>
      </c>
      <c r="C5695">
        <f t="shared" si="88"/>
        <v>4.0251480985831023</v>
      </c>
      <c r="D5695">
        <v>5694</v>
      </c>
    </row>
    <row r="5696" spans="1:4" x14ac:dyDescent="0.35">
      <c r="A5696" s="1">
        <v>44737</v>
      </c>
      <c r="B5696">
        <v>55.963999999999999</v>
      </c>
      <c r="C5696">
        <f t="shared" si="88"/>
        <v>4.024708626871039</v>
      </c>
      <c r="D5696">
        <v>5695</v>
      </c>
    </row>
    <row r="5697" spans="1:4" x14ac:dyDescent="0.35">
      <c r="A5697" s="1">
        <v>44740</v>
      </c>
      <c r="B5697">
        <v>56.0535</v>
      </c>
      <c r="C5697">
        <f t="shared" si="88"/>
        <v>4.0263065918148166</v>
      </c>
      <c r="D5697">
        <v>5696</v>
      </c>
    </row>
    <row r="5698" spans="1:4" x14ac:dyDescent="0.35">
      <c r="A5698" s="1">
        <v>44741</v>
      </c>
      <c r="B5698">
        <v>55.888599999999997</v>
      </c>
      <c r="C5698">
        <f t="shared" ref="C5698:C5761" si="89">LN(B5698)</f>
        <v>4.0233604237640774</v>
      </c>
      <c r="D5698">
        <v>5697</v>
      </c>
    </row>
    <row r="5699" spans="1:4" x14ac:dyDescent="0.35">
      <c r="A5699" s="1">
        <v>44742</v>
      </c>
      <c r="B5699">
        <v>53.857999999999997</v>
      </c>
      <c r="C5699">
        <f t="shared" si="89"/>
        <v>3.9863509533854167</v>
      </c>
      <c r="D5699">
        <v>5698</v>
      </c>
    </row>
    <row r="5700" spans="1:4" x14ac:dyDescent="0.35">
      <c r="A5700" s="1">
        <v>44743</v>
      </c>
      <c r="B5700">
        <v>54.640500000000003</v>
      </c>
      <c r="C5700">
        <f t="shared" si="89"/>
        <v>4.0007753660259375</v>
      </c>
      <c r="D5700">
        <v>5699</v>
      </c>
    </row>
    <row r="5701" spans="1:4" x14ac:dyDescent="0.35">
      <c r="A5701" s="1">
        <v>44744</v>
      </c>
      <c r="B5701">
        <v>56.358400000000003</v>
      </c>
      <c r="C5701">
        <f t="shared" si="89"/>
        <v>4.0317312976991886</v>
      </c>
      <c r="D5701">
        <v>5700</v>
      </c>
    </row>
    <row r="5702" spans="1:4" x14ac:dyDescent="0.35">
      <c r="A5702" s="1">
        <v>44747</v>
      </c>
      <c r="B5702">
        <v>57.183599999999998</v>
      </c>
      <c r="C5702">
        <f t="shared" si="89"/>
        <v>4.0462671439889268</v>
      </c>
      <c r="D5702">
        <v>5701</v>
      </c>
    </row>
    <row r="5703" spans="1:4" x14ac:dyDescent="0.35">
      <c r="A5703" s="1">
        <v>44748</v>
      </c>
      <c r="B5703">
        <v>60.161799999999999</v>
      </c>
      <c r="C5703">
        <f t="shared" si="89"/>
        <v>4.0970375994067494</v>
      </c>
      <c r="D5703">
        <v>5702</v>
      </c>
    </row>
    <row r="5704" spans="1:4" x14ac:dyDescent="0.35">
      <c r="A5704" s="1">
        <v>44749</v>
      </c>
      <c r="B5704">
        <v>64.325999999999993</v>
      </c>
      <c r="C5704">
        <f t="shared" si="89"/>
        <v>4.1639639041021574</v>
      </c>
      <c r="D5704">
        <v>5703</v>
      </c>
    </row>
    <row r="5705" spans="1:4" x14ac:dyDescent="0.35">
      <c r="A5705" s="1">
        <v>44750</v>
      </c>
      <c r="B5705">
        <v>64.134900000000002</v>
      </c>
      <c r="C5705">
        <f t="shared" si="89"/>
        <v>4.1609886775395593</v>
      </c>
      <c r="D5705">
        <v>5704</v>
      </c>
    </row>
    <row r="5706" spans="1:4" x14ac:dyDescent="0.35">
      <c r="A5706" s="1">
        <v>44751</v>
      </c>
      <c r="B5706">
        <v>62.049900000000001</v>
      </c>
      <c r="C5706">
        <f t="shared" si="89"/>
        <v>4.1279389000457725</v>
      </c>
      <c r="D5706">
        <v>5705</v>
      </c>
    </row>
    <row r="5707" spans="1:4" x14ac:dyDescent="0.35">
      <c r="A5707" s="1">
        <v>44754</v>
      </c>
      <c r="B5707">
        <v>61.805599999999998</v>
      </c>
      <c r="C5707">
        <f t="shared" si="89"/>
        <v>4.1239939752450958</v>
      </c>
      <c r="D5707">
        <v>5706</v>
      </c>
    </row>
    <row r="5708" spans="1:4" x14ac:dyDescent="0.35">
      <c r="A5708" s="1">
        <v>44755</v>
      </c>
      <c r="B5708">
        <v>58.764299999999999</v>
      </c>
      <c r="C5708">
        <f t="shared" si="89"/>
        <v>4.073534527661578</v>
      </c>
      <c r="D5708">
        <v>5707</v>
      </c>
    </row>
    <row r="5709" spans="1:4" x14ac:dyDescent="0.35">
      <c r="A5709" s="1">
        <v>44756</v>
      </c>
      <c r="B5709">
        <v>58.900199999999998</v>
      </c>
      <c r="C5709">
        <f t="shared" si="89"/>
        <v>4.0758444862375143</v>
      </c>
      <c r="D5709">
        <v>5708</v>
      </c>
    </row>
    <row r="5710" spans="1:4" x14ac:dyDescent="0.35">
      <c r="A5710" s="1">
        <v>44757</v>
      </c>
      <c r="B5710">
        <v>58.343200000000003</v>
      </c>
      <c r="C5710">
        <f t="shared" si="89"/>
        <v>4.0663428138095075</v>
      </c>
      <c r="D5710">
        <v>5709</v>
      </c>
    </row>
    <row r="5711" spans="1:4" x14ac:dyDescent="0.35">
      <c r="A5711" s="1">
        <v>44758</v>
      </c>
      <c r="B5711">
        <v>57.885100000000001</v>
      </c>
      <c r="C5711">
        <f t="shared" si="89"/>
        <v>4.0584600112194718</v>
      </c>
      <c r="D5711">
        <v>5710</v>
      </c>
    </row>
    <row r="5712" spans="1:4" x14ac:dyDescent="0.35">
      <c r="A5712" s="1">
        <v>44761</v>
      </c>
      <c r="B5712">
        <v>57.1526</v>
      </c>
      <c r="C5712">
        <f t="shared" si="89"/>
        <v>4.0457248835191955</v>
      </c>
      <c r="D5712">
        <v>5711</v>
      </c>
    </row>
    <row r="5713" spans="1:4" x14ac:dyDescent="0.35">
      <c r="A5713" s="1">
        <v>44762</v>
      </c>
      <c r="B5713">
        <v>56.446300000000001</v>
      </c>
      <c r="C5713">
        <f t="shared" si="89"/>
        <v>4.0332897437176722</v>
      </c>
      <c r="D5713">
        <v>5712</v>
      </c>
    </row>
    <row r="5714" spans="1:4" x14ac:dyDescent="0.35">
      <c r="A5714" s="1">
        <v>44763</v>
      </c>
      <c r="B5714">
        <v>55.826000000000001</v>
      </c>
      <c r="C5714">
        <f t="shared" si="89"/>
        <v>4.0222397106871446</v>
      </c>
      <c r="D5714">
        <v>5713</v>
      </c>
    </row>
    <row r="5715" spans="1:4" x14ac:dyDescent="0.35">
      <c r="A5715" s="1">
        <v>44764</v>
      </c>
      <c r="B5715">
        <v>57.113300000000002</v>
      </c>
      <c r="C5715">
        <f t="shared" si="89"/>
        <v>4.0450370142327401</v>
      </c>
      <c r="D5715">
        <v>5714</v>
      </c>
    </row>
    <row r="5716" spans="1:4" x14ac:dyDescent="0.35">
      <c r="A5716" s="1">
        <v>44765</v>
      </c>
      <c r="B5716">
        <v>57.760800000000003</v>
      </c>
      <c r="C5716">
        <f t="shared" si="89"/>
        <v>4.0563103449041673</v>
      </c>
      <c r="D5716">
        <v>5715</v>
      </c>
    </row>
    <row r="5717" spans="1:4" x14ac:dyDescent="0.35">
      <c r="A5717" s="1">
        <v>44768</v>
      </c>
      <c r="B5717">
        <v>58.674100000000003</v>
      </c>
      <c r="C5717">
        <f t="shared" si="89"/>
        <v>4.0719984028891538</v>
      </c>
      <c r="D5717">
        <v>5716</v>
      </c>
    </row>
    <row r="5718" spans="1:4" x14ac:dyDescent="0.35">
      <c r="A5718" s="1">
        <v>44769</v>
      </c>
      <c r="B5718">
        <v>59.406799999999997</v>
      </c>
      <c r="C5718">
        <f t="shared" si="89"/>
        <v>4.0844086979309582</v>
      </c>
      <c r="D5718">
        <v>5717</v>
      </c>
    </row>
    <row r="5719" spans="1:4" x14ac:dyDescent="0.35">
      <c r="A5719" s="1">
        <v>44770</v>
      </c>
      <c r="B5719">
        <v>61.0032</v>
      </c>
      <c r="C5719">
        <f t="shared" si="89"/>
        <v>4.1109263218137784</v>
      </c>
      <c r="D5719">
        <v>5718</v>
      </c>
    </row>
    <row r="5720" spans="1:4" x14ac:dyDescent="0.35">
      <c r="A5720" s="1">
        <v>44771</v>
      </c>
      <c r="B5720">
        <v>61.217100000000002</v>
      </c>
      <c r="C5720">
        <f t="shared" si="89"/>
        <v>4.1144265622547893</v>
      </c>
      <c r="D5720">
        <v>5719</v>
      </c>
    </row>
    <row r="5721" spans="1:4" x14ac:dyDescent="0.35">
      <c r="A5721" s="1">
        <v>44772</v>
      </c>
      <c r="B5721">
        <v>62.569499999999998</v>
      </c>
      <c r="C5721">
        <f t="shared" si="89"/>
        <v>4.1362779389283197</v>
      </c>
      <c r="D5721">
        <v>5720</v>
      </c>
    </row>
    <row r="5722" spans="1:4" x14ac:dyDescent="0.35">
      <c r="A5722" s="1">
        <v>44775</v>
      </c>
      <c r="B5722">
        <v>63.2468</v>
      </c>
      <c r="C5722">
        <f t="shared" si="89"/>
        <v>4.1470445334423909</v>
      </c>
      <c r="D5722">
        <v>5721</v>
      </c>
    </row>
    <row r="5723" spans="1:4" x14ac:dyDescent="0.35">
      <c r="A5723" s="1">
        <v>44776</v>
      </c>
      <c r="B5723">
        <v>61.265599999999999</v>
      </c>
      <c r="C5723">
        <f t="shared" si="89"/>
        <v>4.1152185108734081</v>
      </c>
      <c r="D5723">
        <v>5722</v>
      </c>
    </row>
    <row r="5724" spans="1:4" x14ac:dyDescent="0.35">
      <c r="A5724" s="1">
        <v>44777</v>
      </c>
      <c r="B5724">
        <v>61.124299999999998</v>
      </c>
      <c r="C5724">
        <f t="shared" si="89"/>
        <v>4.112909495786722</v>
      </c>
      <c r="D5724">
        <v>5723</v>
      </c>
    </row>
    <row r="5725" spans="1:4" x14ac:dyDescent="0.35">
      <c r="A5725" s="1">
        <v>44778</v>
      </c>
      <c r="B5725">
        <v>61.087200000000003</v>
      </c>
      <c r="C5725">
        <f t="shared" si="89"/>
        <v>4.1123023515958783</v>
      </c>
      <c r="D5725">
        <v>5724</v>
      </c>
    </row>
    <row r="5726" spans="1:4" x14ac:dyDescent="0.35">
      <c r="A5726" s="1">
        <v>44779</v>
      </c>
      <c r="B5726">
        <v>61.360999999999997</v>
      </c>
      <c r="C5726">
        <f t="shared" si="89"/>
        <v>4.1167744541882616</v>
      </c>
      <c r="D5726">
        <v>5725</v>
      </c>
    </row>
    <row r="5727" spans="1:4" x14ac:dyDescent="0.35">
      <c r="A5727" s="1">
        <v>44782</v>
      </c>
      <c r="B5727">
        <v>61.161499999999997</v>
      </c>
      <c r="C5727">
        <f t="shared" si="89"/>
        <v>4.1135179065939864</v>
      </c>
      <c r="D5727">
        <v>5726</v>
      </c>
    </row>
    <row r="5728" spans="1:4" x14ac:dyDescent="0.35">
      <c r="A5728" s="1">
        <v>44783</v>
      </c>
      <c r="B5728">
        <v>61.554200000000002</v>
      </c>
      <c r="C5728">
        <f t="shared" si="89"/>
        <v>4.1199180875079344</v>
      </c>
      <c r="D5728">
        <v>5727</v>
      </c>
    </row>
    <row r="5729" spans="1:4" x14ac:dyDescent="0.35">
      <c r="A5729" s="1">
        <v>44784</v>
      </c>
      <c r="B5729">
        <v>61.704000000000001</v>
      </c>
      <c r="C5729">
        <f t="shared" si="89"/>
        <v>4.1223487586316985</v>
      </c>
      <c r="D5729">
        <v>5728</v>
      </c>
    </row>
    <row r="5730" spans="1:4" x14ac:dyDescent="0.35">
      <c r="A5730" s="1">
        <v>44785</v>
      </c>
      <c r="B5730">
        <v>62.515599999999999</v>
      </c>
      <c r="C5730">
        <f t="shared" si="89"/>
        <v>4.135416125597458</v>
      </c>
      <c r="D5730">
        <v>5729</v>
      </c>
    </row>
    <row r="5731" spans="1:4" x14ac:dyDescent="0.35">
      <c r="A5731" s="1">
        <v>44786</v>
      </c>
      <c r="B5731">
        <v>62.535499999999999</v>
      </c>
      <c r="C5731">
        <f t="shared" si="89"/>
        <v>4.1357343954914132</v>
      </c>
      <c r="D5731">
        <v>5730</v>
      </c>
    </row>
    <row r="5732" spans="1:4" x14ac:dyDescent="0.35">
      <c r="A5732" s="1">
        <v>44789</v>
      </c>
      <c r="B5732">
        <v>62.505600000000001</v>
      </c>
      <c r="C5732">
        <f t="shared" si="89"/>
        <v>4.1352561527285152</v>
      </c>
      <c r="D5732">
        <v>5731</v>
      </c>
    </row>
    <row r="5733" spans="1:4" x14ac:dyDescent="0.35">
      <c r="A5733" s="1">
        <v>44790</v>
      </c>
      <c r="B5733">
        <v>62.3551</v>
      </c>
      <c r="C5733">
        <f t="shared" si="89"/>
        <v>4.1328454650920561</v>
      </c>
      <c r="D5733">
        <v>5732</v>
      </c>
    </row>
    <row r="5734" spans="1:4" x14ac:dyDescent="0.35">
      <c r="A5734" s="1">
        <v>44791</v>
      </c>
      <c r="B5734">
        <v>61.8322</v>
      </c>
      <c r="C5734">
        <f t="shared" si="89"/>
        <v>4.1244242643704343</v>
      </c>
      <c r="D5734">
        <v>5733</v>
      </c>
    </row>
    <row r="5735" spans="1:4" x14ac:dyDescent="0.35">
      <c r="A5735" s="1">
        <v>44792</v>
      </c>
      <c r="B5735">
        <v>60.895699999999998</v>
      </c>
      <c r="C5735">
        <f t="shared" si="89"/>
        <v>4.1091625646696546</v>
      </c>
      <c r="D5735">
        <v>5734</v>
      </c>
    </row>
    <row r="5736" spans="1:4" x14ac:dyDescent="0.35">
      <c r="A5736" s="1">
        <v>44793</v>
      </c>
      <c r="B5736">
        <v>59.3934</v>
      </c>
      <c r="C5736">
        <f t="shared" si="89"/>
        <v>4.0841831090841909</v>
      </c>
      <c r="D5736">
        <v>5735</v>
      </c>
    </row>
    <row r="5737" spans="1:4" x14ac:dyDescent="0.35">
      <c r="A5737" s="1">
        <v>44796</v>
      </c>
      <c r="B5737">
        <v>59.534399999999998</v>
      </c>
      <c r="C5737">
        <f t="shared" si="89"/>
        <v>4.0865542967470381</v>
      </c>
      <c r="D5737">
        <v>5736</v>
      </c>
    </row>
    <row r="5738" spans="1:4" x14ac:dyDescent="0.35">
      <c r="A5738" s="1">
        <v>44797</v>
      </c>
      <c r="B5738">
        <v>59.330399999999997</v>
      </c>
      <c r="C5738">
        <f t="shared" si="89"/>
        <v>4.0831218221996197</v>
      </c>
      <c r="D5738">
        <v>5737</v>
      </c>
    </row>
    <row r="5739" spans="1:4" x14ac:dyDescent="0.35">
      <c r="A5739" s="1">
        <v>44798</v>
      </c>
      <c r="B5739">
        <v>59.508200000000002</v>
      </c>
      <c r="C5739">
        <f t="shared" si="89"/>
        <v>4.0861141181820022</v>
      </c>
      <c r="D5739">
        <v>5738</v>
      </c>
    </row>
    <row r="5740" spans="1:4" x14ac:dyDescent="0.35">
      <c r="A5740" s="1">
        <v>44799</v>
      </c>
      <c r="B5740">
        <v>59.598300000000002</v>
      </c>
      <c r="C5740">
        <f t="shared" si="89"/>
        <v>4.0876270501745688</v>
      </c>
      <c r="D5740">
        <v>5739</v>
      </c>
    </row>
    <row r="5741" spans="1:4" x14ac:dyDescent="0.35">
      <c r="A5741" s="1">
        <v>44800</v>
      </c>
      <c r="B5741">
        <v>59.878399999999999</v>
      </c>
      <c r="C5741">
        <f t="shared" si="89"/>
        <v>4.0923158390875587</v>
      </c>
      <c r="D5741">
        <v>5740</v>
      </c>
    </row>
    <row r="5742" spans="1:4" x14ac:dyDescent="0.35">
      <c r="A5742" s="1">
        <v>44803</v>
      </c>
      <c r="B5742">
        <v>59.960799999999999</v>
      </c>
      <c r="C5742">
        <f t="shared" si="89"/>
        <v>4.0936910153735422</v>
      </c>
      <c r="D5742">
        <v>5741</v>
      </c>
    </row>
    <row r="5743" spans="1:4" x14ac:dyDescent="0.35">
      <c r="A5743" s="1">
        <v>44804</v>
      </c>
      <c r="B5743">
        <v>60.575200000000002</v>
      </c>
      <c r="C5743">
        <f t="shared" si="89"/>
        <v>4.1038855683892557</v>
      </c>
      <c r="D5743">
        <v>5742</v>
      </c>
    </row>
    <row r="5744" spans="1:4" x14ac:dyDescent="0.35">
      <c r="A5744" s="1">
        <v>44805</v>
      </c>
      <c r="B5744">
        <v>60.214100000000002</v>
      </c>
      <c r="C5744">
        <f t="shared" si="89"/>
        <v>4.0979065441588274</v>
      </c>
      <c r="D5744">
        <v>5743</v>
      </c>
    </row>
    <row r="5745" spans="1:4" x14ac:dyDescent="0.35">
      <c r="A5745" s="1">
        <v>44806</v>
      </c>
      <c r="B5745">
        <v>60.284199999999998</v>
      </c>
      <c r="C5745">
        <f t="shared" si="89"/>
        <v>4.0990700461818115</v>
      </c>
      <c r="D5745">
        <v>5744</v>
      </c>
    </row>
    <row r="5746" spans="1:4" x14ac:dyDescent="0.35">
      <c r="A5746" s="1">
        <v>44807</v>
      </c>
      <c r="B5746">
        <v>60.218699999999998</v>
      </c>
      <c r="C5746">
        <f t="shared" si="89"/>
        <v>4.0979829353081199</v>
      </c>
      <c r="D5746">
        <v>5745</v>
      </c>
    </row>
    <row r="5747" spans="1:4" x14ac:dyDescent="0.35">
      <c r="A5747" s="1">
        <v>44810</v>
      </c>
      <c r="B5747">
        <v>60.140799999999999</v>
      </c>
      <c r="C5747">
        <f t="shared" si="89"/>
        <v>4.0966884797665539</v>
      </c>
      <c r="D5747">
        <v>5746</v>
      </c>
    </row>
    <row r="5748" spans="1:4" x14ac:dyDescent="0.35">
      <c r="A5748" s="1">
        <v>44811</v>
      </c>
      <c r="B5748">
        <v>60.492899999999999</v>
      </c>
      <c r="C5748">
        <f t="shared" si="89"/>
        <v>4.1025260027782142</v>
      </c>
      <c r="D5748">
        <v>5747</v>
      </c>
    </row>
    <row r="5749" spans="1:4" x14ac:dyDescent="0.35">
      <c r="A5749" s="1">
        <v>44812</v>
      </c>
      <c r="B5749">
        <v>60.5458</v>
      </c>
      <c r="C5749">
        <f t="shared" si="89"/>
        <v>4.1034001034314471</v>
      </c>
      <c r="D5749">
        <v>5748</v>
      </c>
    </row>
    <row r="5750" spans="1:4" x14ac:dyDescent="0.35">
      <c r="A5750" s="1">
        <v>44813</v>
      </c>
      <c r="B5750">
        <v>60.6952</v>
      </c>
      <c r="C5750">
        <f t="shared" si="89"/>
        <v>4.1058646175086846</v>
      </c>
      <c r="D5750">
        <v>5749</v>
      </c>
    </row>
    <row r="5751" spans="1:4" x14ac:dyDescent="0.35">
      <c r="A5751" s="1">
        <v>44814</v>
      </c>
      <c r="B5751">
        <v>60.857100000000003</v>
      </c>
      <c r="C5751">
        <f t="shared" si="89"/>
        <v>4.1085284929884569</v>
      </c>
      <c r="D5751">
        <v>5750</v>
      </c>
    </row>
    <row r="5752" spans="1:4" x14ac:dyDescent="0.35">
      <c r="A5752" s="1">
        <v>44817</v>
      </c>
      <c r="B5752">
        <v>61.3127</v>
      </c>
      <c r="C5752">
        <f t="shared" si="89"/>
        <v>4.1159869992978351</v>
      </c>
      <c r="D5752">
        <v>5751</v>
      </c>
    </row>
    <row r="5753" spans="1:4" x14ac:dyDescent="0.35">
      <c r="A5753" s="1">
        <v>44818</v>
      </c>
      <c r="B5753">
        <v>60.936399999999999</v>
      </c>
      <c r="C5753">
        <f t="shared" si="89"/>
        <v>4.1098306973130887</v>
      </c>
      <c r="D5753">
        <v>5752</v>
      </c>
    </row>
    <row r="5754" spans="1:4" x14ac:dyDescent="0.35">
      <c r="A5754" s="1">
        <v>44819</v>
      </c>
      <c r="B5754">
        <v>59.836799999999997</v>
      </c>
      <c r="C5754">
        <f t="shared" si="89"/>
        <v>4.0916208563005041</v>
      </c>
      <c r="D5754">
        <v>5753</v>
      </c>
    </row>
    <row r="5755" spans="1:4" x14ac:dyDescent="0.35">
      <c r="A5755" s="1">
        <v>44820</v>
      </c>
      <c r="B5755">
        <v>59.619599999999998</v>
      </c>
      <c r="C5755">
        <f t="shared" si="89"/>
        <v>4.0879843790694181</v>
      </c>
      <c r="D5755">
        <v>5754</v>
      </c>
    </row>
    <row r="5756" spans="1:4" x14ac:dyDescent="0.35">
      <c r="A5756" s="1">
        <v>44821</v>
      </c>
      <c r="B5756">
        <v>59.874000000000002</v>
      </c>
      <c r="C5756">
        <f t="shared" si="89"/>
        <v>4.0922423541302306</v>
      </c>
      <c r="D5756">
        <v>5755</v>
      </c>
    </row>
    <row r="5757" spans="1:4" x14ac:dyDescent="0.35">
      <c r="A5757" s="1">
        <v>44824</v>
      </c>
      <c r="B5757">
        <v>60.0426</v>
      </c>
      <c r="C5757">
        <f t="shared" si="89"/>
        <v>4.0950543102913413</v>
      </c>
      <c r="D5757">
        <v>5756</v>
      </c>
    </row>
    <row r="5758" spans="1:4" x14ac:dyDescent="0.35">
      <c r="A5758" s="1">
        <v>44825</v>
      </c>
      <c r="B5758">
        <v>60.050699999999999</v>
      </c>
      <c r="C5758">
        <f t="shared" si="89"/>
        <v>4.0951892054105903</v>
      </c>
      <c r="D5758">
        <v>5757</v>
      </c>
    </row>
    <row r="5759" spans="1:4" x14ac:dyDescent="0.35">
      <c r="A5759" s="1">
        <v>44826</v>
      </c>
      <c r="B5759">
        <v>60.210999999999999</v>
      </c>
      <c r="C5759">
        <f t="shared" si="89"/>
        <v>4.0978550598752239</v>
      </c>
      <c r="D5759">
        <v>5758</v>
      </c>
    </row>
    <row r="5760" spans="1:4" x14ac:dyDescent="0.35">
      <c r="A5760" s="1">
        <v>44827</v>
      </c>
      <c r="B5760">
        <v>58.938800000000001</v>
      </c>
      <c r="C5760">
        <f t="shared" si="89"/>
        <v>4.076499617414469</v>
      </c>
      <c r="D5760">
        <v>5759</v>
      </c>
    </row>
    <row r="5761" spans="1:4" x14ac:dyDescent="0.35">
      <c r="A5761" s="1">
        <v>44828</v>
      </c>
      <c r="B5761">
        <v>56.475099999999998</v>
      </c>
      <c r="C5761">
        <f t="shared" si="89"/>
        <v>4.0337998330474969</v>
      </c>
      <c r="D5761">
        <v>5760</v>
      </c>
    </row>
    <row r="5762" spans="1:4" x14ac:dyDescent="0.35">
      <c r="A5762" s="1">
        <v>44831</v>
      </c>
      <c r="B5762">
        <v>55.927799999999998</v>
      </c>
      <c r="C5762">
        <f t="shared" ref="C5762:C5825" si="90">LN(B5762)</f>
        <v>4.0240615731769704</v>
      </c>
      <c r="D5762">
        <v>5761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ln</vt:lpstr>
      <vt:lpstr>Лист2</vt:lpstr>
      <vt:lpstr>Лист3</vt:lpstr>
      <vt:lpstr>Лист4</vt:lpstr>
      <vt:lpstr>Лист4(1)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Sergey</cp:lastModifiedBy>
  <cp:lastPrinted>2022-09-13T12:49:27Z</cp:lastPrinted>
  <dcterms:created xsi:type="dcterms:W3CDTF">2022-09-08T18:45:47Z</dcterms:created>
  <dcterms:modified xsi:type="dcterms:W3CDTF">2022-10-06T17:39:59Z</dcterms:modified>
</cp:coreProperties>
</file>